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f4ca56b12b44e7" /></Relationships>
</file>

<file path=xl/workbook.xml><?xml version="1.0" encoding="utf-8"?>
<x:workbook xmlns:x="http://schemas.openxmlformats.org/spreadsheetml/2006/main">
  <x:sheets>
    <x:sheet xmlns:r="http://schemas.openxmlformats.org/officeDocument/2006/relationships" name="Guide" sheetId="1" r:id="R38c401772df44f49"/>
    <x:sheet xmlns:r="http://schemas.openxmlformats.org/officeDocument/2006/relationships" name="Courses" sheetId="2" r:id="Rdea382e91fa84260"/>
    <x:sheet xmlns:r="http://schemas.openxmlformats.org/officeDocument/2006/relationships" name="Options" sheetId="3" r:id="Rc2d616518cf24791"/>
    <x:sheet xmlns:r="http://schemas.openxmlformats.org/officeDocument/2006/relationships" name="Data Review" sheetId="4" r:id="R0252e916b26b42c2"/>
    <x:sheet xmlns:r="http://schemas.openxmlformats.org/officeDocument/2006/relationships" name="Raw Data" sheetId="5" r:id="R6ff7e634012043c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yyyy-mm-dd hh:mm:ss"/>
    <x:numFmt numFmtId="202" formatCode="0.0"/>
    <x:numFmt numFmtId="203" formatCode="0"/>
  </x:numFmts>
  <x:fonts count="8">
    <x:font>
      <x:sz val="11"/>
      <x:name val="Carlito"/>
    </x:font>
    <x:font>
      <x:b/>
      <x:sz val="18"/>
      <x:color rgb="FFFFFFFF"/>
      <x:name val="Carlito"/>
    </x:font>
    <x:font>
      <x:b/>
      <x:sz val="11"/>
      <x:color rgb="FFFFFFFF"/>
      <x:name val="Carlito"/>
    </x:font>
    <x:font>
      <x:b/>
      <x:sz val="11"/>
      <x:color rgb="FFFFFFFF"/>
      <x:name val="Aptos"/>
    </x:font>
    <x:font>
      <x:sz val="11"/>
      <x:name val="Aptos"/>
    </x:font>
    <x:font>
      <x:b/>
      <x:sz val="18"/>
      <x:color rgb="FFFFFFFF"/>
      <x:name val="Aptos Display"/>
    </x:font>
    <x:font>
      <x:sz val="10"/>
      <x:name val="Aptos"/>
    </x:font>
    <x:font>
      <x:b/>
      <x:sz val="10"/>
      <x:color rgb="FFFFFFFF"/>
      <x:name val="Aptos"/>
    </x:font>
  </x:fonts>
  <x:fills count="6">
    <x:fill>
      <x:patternFill patternType="none"/>
    </x:fill>
    <x:fill>
      <x:patternFill patternType="gray125"/>
    </x:fill>
    <x:fill>
      <x:patternFill patternType="solid">
        <x:fgColor rgb="FF17365D"/>
      </x:patternFill>
    </x:fill>
    <x:fill>
      <x:patternFill patternType="solid">
        <x:fgColor rgb="FF4472C4"/>
      </x:patternFill>
    </x:fill>
    <x:fill>
      <x:patternFill patternType="solid">
        <x:fgColor rgb="FFE2F0D9"/>
      </x:patternFill>
    </x:fill>
    <x:fill>
      <x:patternFill patternType="solid">
        <x:fgColor rgb="FFFFF2CC"/>
      </x:patternFill>
    </x:fill>
  </x:fills>
  <x:borders count="17">
    <x:border/>
    <x:border>
      <x:left style="thin">
        <x:color rgb="FFD9E2F3"/>
      </x:left>
      <x:top style="thin">
        <x:color rgb="FFD9E2F3"/>
      </x:top>
      <x:bottom style="thin">
        <x:color rgb="FFD9E2F3"/>
      </x:bottom>
    </x:border>
    <x:border>
      <x:right style="thin">
        <x:color rgb="FFD9E2F3"/>
      </x:right>
      <x:top style="thin">
        <x:color rgb="FFD9E2F3"/>
      </x:top>
      <x:bottom style="thin">
        <x:color rgb="FFD9E2F3"/>
      </x:bottom>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rder>
    <x:border>
      <x:left style="thin">
        <x:color rgb="FFD9E2F3"/>
      </x:left>
      <x:top style="thin">
        <x:color rgb="FFD9E2F3"/>
      </x:top>
    </x:border>
    <x:border>
      <x:top style="thin">
        <x:color rgb="FFD9E2F3"/>
      </x:top>
      <x:bottom style="thin">
        <x:color rgb="FFD9E2F3"/>
      </x:bottom>
    </x:border>
    <x:border>
      <x:left style="thin">
        <x:color rgb="FFD9E2F3"/>
      </x:left>
      <x:right style="thin">
        <x:color rgb="FFE7E6E6"/>
      </x:right>
      <x:top style="thin">
        <x:color rgb="FFD9E2F3"/>
      </x:top>
      <x:bottom style="thin">
        <x:color rgb="FFE7E6E6"/>
      </x:bottom>
    </x:border>
    <x:border>
      <x:left style="thin">
        <x:color rgb="FFE7E6E6"/>
      </x:left>
      <x:right style="thin">
        <x:color rgb="FFE7E6E6"/>
      </x:right>
      <x:top style="thin">
        <x:color rgb="FFD9E2F3"/>
      </x:top>
      <x:bottom style="thin">
        <x:color rgb="FFE7E6E6"/>
      </x:bottom>
    </x:border>
    <x:border>
      <x:left style="thin">
        <x:color rgb="FFE7E6E6"/>
      </x:left>
      <x:top style="thin">
        <x:color rgb="FFD9E2F3"/>
      </x:top>
      <x:bottom style="thin">
        <x:color rgb="FFE7E6E6"/>
      </x:bottom>
    </x:border>
    <x:border>
      <x:left style="thin">
        <x:color rgb="FFD9E2F3"/>
      </x:left>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ttom style="thin">
        <x:color rgb="FFE7E6E6"/>
      </x:bottom>
    </x:border>
    <x:border>
      <x:left style="thin">
        <x:color rgb="FFD9E2F3"/>
      </x:left>
      <x:right style="thin">
        <x:color rgb="FFE7E6E6"/>
      </x:right>
      <x:top style="thin">
        <x:color rgb="FFE7E6E6"/>
      </x:top>
      <x:bottom style="thin">
        <x:color rgb="FFD9E2F3"/>
      </x:bottom>
    </x:border>
    <x:border>
      <x:left style="thin">
        <x:color rgb="FFE7E6E6"/>
      </x:left>
      <x:right style="thin">
        <x:color rgb="FFE7E6E6"/>
      </x:right>
      <x:top style="thin">
        <x:color rgb="FFE7E6E6"/>
      </x:top>
      <x:bottom style="thin">
        <x:color rgb="FFD9E2F3"/>
      </x:bottom>
    </x:border>
    <x:border>
      <x:left style="thin">
        <x:color rgb="FFE7E6E6"/>
      </x:left>
      <x:top style="thin">
        <x:color rgb="FFE7E6E6"/>
      </x:top>
      <x:bottom style="thin">
        <x:color rgb="FFD9E2F3"/>
      </x:bottom>
    </x:border>
  </x:borders>
  <x:cellStyleXfs count="1">
    <x:xf numFmtId="0" fontId="0" fillId="0" borderId="0"/>
  </x:cellStyleXfs>
  <x:cellXfs count="9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x:xf numFmtId="0" fontId="0" fillId="0" borderId="1"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3" fillId="2" borderId="0" xfId="0" applyNumberFormat="1" applyFont="1" applyFill="1" applyBorder="1" applyAlignment="1">
      <x:alignment horizontal="left" vertical="center"/>
    </x:xf>
    <x:xf numFmtId="0" fontId="4" fillId="0"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x:xf numFmtId="0" fontId="4" fillId="0" borderId="1"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5" fillId="2" borderId="0" xfId="0" applyNumberFormat="1" applyFont="1" applyFill="1" applyBorder="1" applyAlignment="1">
      <x:alignment horizontal="left" vertical="center"/>
    </x:xf>
    <x:xf numFmtId="0" fontId="5" fillId="0" borderId="0" xfId="0" applyNumberFormat="1" applyFont="1" applyFill="1" applyBorder="1"/>
    <x:xf numFmtId="0" fontId="5" fillId="2" borderId="0" xfId="0" applyNumberFormat="1" applyFont="1" applyFill="1" applyBorder="1" applyAlignment="1">
      <x:alignment horizontal="left" vertical="top"/>
    </x:xf>
    <x:xf numFmtId="0" fontId="5"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3" fillId="3" borderId="1" xfId="0" applyNumberFormat="1" applyFont="1" applyFill="1" applyBorder="1" applyAlignment="1">
      <x:alignment vertical="top"/>
    </x:xf>
    <x:xf numFmtId="0" fontId="3" fillId="3" borderId="2"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2" xfId="0" applyNumberFormat="1" applyFont="1" applyFill="1" applyBorder="1" applyAlignment="1">
      <x:alignment vertical="top"/>
    </x:xf>
    <x:xf numFmtId="0" fontId="4" fillId="0" borderId="1" xfId="0" applyNumberFormat="1" applyFont="1" applyFill="1" applyBorder="1" applyAlignment="1">
      <x:alignment vertical="top"/>
    </x:xf>
    <x:xf numFmtId="0" fontId="4" fillId="0" borderId="5" xfId="0" applyNumberFormat="1" applyFont="1" applyFill="1" applyBorder="1" applyAlignment="1">
      <x:alignment vertical="top"/>
    </x:xf>
    <x:xf numFmtId="0" fontId="4" fillId="0" borderId="6"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3" borderId="2"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0" fontId="2" fillId="3" borderId="7" xfId="0" applyNumberFormat="1" applyFont="1" applyFill="1" applyBorder="1"/>
    <x:xf numFmtId="0" fontId="2" fillId="3" borderId="1"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wrapText="1"/>
    </x:xf>
    <x:xf numFmtId="0" fontId="0" fillId="4" borderId="0" xfId="0" applyNumberFormat="1" applyFont="1" applyFill="1" applyBorder="1"/>
    <x:xf numFmtId="0" fontId="0" fillId="5" borderId="0"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0" fillId="4" borderId="11" xfId="0" applyNumberFormat="1" applyFont="1" applyFill="1" applyBorder="1"/>
    <x:xf numFmtId="0" fontId="0" fillId="4" borderId="12"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4" borderId="14" xfId="0" applyNumberFormat="1" applyFont="1" applyFill="1" applyBorder="1"/>
    <x:xf numFmtId="0" fontId="0" fillId="4" borderId="15"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202" fontId="6" fillId="0" borderId="0" xfId="0" applyNumberFormat="1" applyFont="1" applyFill="1" applyBorder="1"/>
    <x:xf numFmtId="203" fontId="6" fillId="0" borderId="0" xfId="0" applyNumberFormat="1" applyFont="1" applyFill="1" applyBorder="1"/>
    <x:xf numFmtId="200" fontId="6" fillId="0" borderId="0" xfId="0" applyNumberFormat="1" applyFont="1" applyFill="1" applyBorder="1"/>
    <x:xf numFmtId="201"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2" fontId="6" fillId="0" borderId="0" xfId="0" applyNumberFormat="1" applyFont="1" applyFill="1" applyBorder="1" applyAlignment="1">
      <x:alignment vertical="top"/>
    </x:xf>
    <x:xf numFmtId="203"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7" fillId="3" borderId="8" xfId="0" applyNumberFormat="1" applyFont="1" applyFill="1" applyBorder="1" applyAlignment="1">
      <x:alignment wrapText="1"/>
    </x:xf>
    <x:xf numFmtId="0" fontId="7" fillId="3" borderId="9" xfId="0" applyNumberFormat="1" applyFont="1" applyFill="1" applyBorder="1" applyAlignment="1">
      <x:alignment wrapText="1"/>
    </x:xf>
    <x:xf numFmtId="0" fontId="7" fillId="3" borderId="10" xfId="0" applyNumberFormat="1" applyFont="1" applyFill="1" applyBorder="1" applyAlignment="1">
      <x:alignment wrapText="1"/>
    </x:xf>
    <x:xf numFmtId="0" fontId="6" fillId="4" borderId="11" xfId="0" applyNumberFormat="1" applyFont="1" applyFill="1" applyBorder="1"/>
    <x:xf numFmtId="0" fontId="6" fillId="4" borderId="12"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4" borderId="14" xfId="0" applyNumberFormat="1" applyFont="1" applyFill="1" applyBorder="1"/>
    <x:xf numFmtId="0" fontId="6" fillId="4" borderId="15" xfId="0" applyNumberFormat="1" applyFont="1" applyFill="1" applyBorder="1"/>
    <x:xf numFmtId="0" fontId="6" fillId="5" borderId="15" xfId="0" applyNumberFormat="1" applyFont="1" applyFill="1" applyBorder="1"/>
    <x:xf numFmtId="0" fontId="6" fillId="5" borderId="16" xfId="0" applyNumberFormat="1" applyFont="1" applyFill="1" applyBorder="1"/>
    <x:xf numFmtId="0" fontId="7" fillId="3" borderId="8" xfId="0" applyNumberFormat="1" applyFont="1" applyFill="1" applyBorder="1" applyAlignment="1">
      <x:alignment vertical="top" wrapText="1"/>
    </x:xf>
    <x:xf numFmtId="0" fontId="7" fillId="3" borderId="9" xfId="0" applyNumberFormat="1" applyFont="1" applyFill="1" applyBorder="1" applyAlignment="1">
      <x:alignment vertical="top" wrapText="1"/>
    </x:xf>
    <x:xf numFmtId="0" fontId="7" fillId="3" borderId="10" xfId="0" applyNumberFormat="1" applyFont="1" applyFill="1" applyBorder="1" applyAlignment="1">
      <x:alignment vertical="top" wrapText="1"/>
    </x:xf>
    <x:xf numFmtId="0" fontId="6" fillId="4" borderId="11" xfId="0" applyNumberFormat="1" applyFont="1" applyFill="1" applyBorder="1" applyAlignment="1">
      <x:alignment vertical="top"/>
    </x:xf>
    <x:xf numFmtId="0" fontId="6" fillId="4" borderId="12" xfId="0" applyNumberFormat="1" applyFont="1" applyFill="1" applyBorder="1" applyAlignment="1">
      <x:alignment vertical="top"/>
    </x:xf>
    <x:xf numFmtId="0" fontId="6" fillId="5" borderId="12" xfId="0" applyNumberFormat="1" applyFont="1" applyFill="1" applyBorder="1" applyAlignment="1">
      <x:alignment vertical="top"/>
    </x:xf>
    <x:xf numFmtId="0" fontId="6" fillId="5" borderId="13" xfId="0" applyNumberFormat="1" applyFont="1" applyFill="1" applyBorder="1" applyAlignment="1">
      <x:alignment vertical="top"/>
    </x:xf>
    <x:xf numFmtId="0" fontId="6" fillId="4" borderId="14" xfId="0" applyNumberFormat="1" applyFont="1" applyFill="1" applyBorder="1" applyAlignment="1">
      <x:alignment vertical="top"/>
    </x:xf>
    <x:xf numFmtId="0" fontId="6" fillId="4" borderId="15" xfId="0" applyNumberFormat="1" applyFont="1" applyFill="1" applyBorder="1" applyAlignment="1">
      <x:alignment vertical="top"/>
    </x:xf>
    <x:xf numFmtId="0" fontId="6" fillId="5" borderId="15" xfId="0" applyNumberFormat="1" applyFont="1" applyFill="1" applyBorder="1" applyAlignment="1">
      <x:alignment vertical="top"/>
    </x:xf>
    <x:xf numFmtId="0" fontId="6" fillId="5" borderId="16" xfId="0" applyNumberFormat="1" applyFont="1" applyFill="1" applyBorder="1" applyAlignment="1">
      <x:alignment vertical="top"/>
    </x:xf>
  </x:cellXfs>
  <x:cellStyles count="1">
    <x:cellStyle name="Normal" xfId="0"/>
  </x:cellStyles>
  <x:dxfs count="2">
    <x:dxf>
      <x:font>
        <x:b/>
        <x:color rgb="FF9C0006"/>
      </x:font>
      <x:fill>
        <x:patternFill patternType="solid">
          <x:bgColor rgb="FFFCE4D6"/>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11daf42ed84665" /><Relationship Type="http://schemas.openxmlformats.org/officeDocument/2006/relationships/theme" Target="/xl/theme/theme1.xml" Id="R660a50e9610d4fb4" /><Relationship Type="http://schemas.openxmlformats.org/officeDocument/2006/relationships/sharedStrings" Target="/xl/sharedStrings.xml" Id="R5597ca8ddc98456b" /><Relationship Type="http://schemas.openxmlformats.org/officeDocument/2006/relationships/worksheet" Target="/xl/worksheets/sheet1.xml" Id="R38c401772df44f49" /><Relationship Type="http://schemas.openxmlformats.org/officeDocument/2006/relationships/worksheet" Target="/xl/worksheets/sheet2.xml" Id="Rdea382e91fa84260" /><Relationship Type="http://schemas.openxmlformats.org/officeDocument/2006/relationships/worksheet" Target="/xl/worksheets/sheet3.xml" Id="Rc2d616518cf24791" /><Relationship Type="http://schemas.openxmlformats.org/officeDocument/2006/relationships/worksheet" Target="/xl/worksheets/sheet4.xml" Id="R0252e916b26b42c2" /><Relationship Type="http://schemas.openxmlformats.org/officeDocument/2006/relationships/worksheet" Target="/xl/worksheets/sheet5.xml" Id="R6ff7e634012043cc" /></Relationships>
</file>

<file path=xl/tables/table1.xml><?xml version="1.0" encoding="utf-8"?>
<x:table xmlns:x="http://schemas.openxmlformats.org/spreadsheetml/2006/main" id="1" name="CoursesTable" displayName="CoursesTable" ref="A1:AD95" headerRowCount="1" totalsRowCount="0" totalsRowShown="0">
  <x:autoFilter ref="A1:AD95"/>
  <x:tableColumns count="30">
    <x:tableColumn id="1" name="id"/>
    <x:tableColumn id="2" name="course_code"/>
    <x:tableColumn id="3" name="title"/>
    <x:tableColumn id="4" name="trainer"/>
    <x:tableColumn id="5" name="trainer_type"/>
    <x:tableColumn id="6" name="format"/>
    <x:tableColumn id="7" name="duration_hours"/>
    <x:tableColumn id="8" name="skill_tags"/>
    <x:tableColumn id="9" name="rank_targets"/>
    <x:tableColumn id="10" name="role_targets"/>
    <x:tableColumn id="11" name="rating"/>
    <x:tableColumn id="12" name="enrolled_count"/>
    <x:tableColumn id="13" name="type"/>
    <x:tableColumn id="14" name="min_participants"/>
    <x:tableColumn id="15" name="registration_url"/>
    <x:tableColumn id="16" name="description"/>
    <x:tableColumn id="17" name="xp_reward"/>
    <x:tableColumn id="18" name="is_active"/>
    <x:tableColumn id="19" name="status"/>
    <x:tableColumn id="20" name="material_url"/>
    <x:tableColumn id="21" name="session_date"/>
    <x:tableColumn id="22" name="session_time"/>
    <x:tableColumn id="23" name="location"/>
    <x:tableColumn id="24" name="max_participants"/>
    <x:tableColumn id="25" name="current_count"/>
    <x:tableColumn id="26" name="session_status"/>
    <x:tableColumn id="27" name="created_at"/>
    <x:tableColumn id="28" name="updated_at"/>
    <x:tableColumn id="29" name="is_hr_recommended"/>
    <x:tableColumn id="30" name="total_learners"/>
  </x:tableColumns>
  <x:tableStyleInfo name="TableStyleMedium2" showFirstColumn="0" showLastColumn="0" showRowStripes="1" showColumnStripes="0"/>
</x:table>
</file>

<file path=xl/tables/table2.xml><?xml version="1.0" encoding="utf-8"?>
<x:table xmlns:x="http://schemas.openxmlformats.org/spreadsheetml/2006/main" id="2" name="DataReviewTable" displayName="DataReviewTable" ref="A1:H5" headerRowCount="1" totalsRowCount="0" totalsRowShown="0">
  <x:autoFilter ref="A1:H5"/>
  <x:tableColumns count="8">
    <x:tableColumn id="1" name="issue"/>
    <x:tableColumn id="2" name="course_code"/>
    <x:tableColumn id="3" name="record_count"/>
    <x:tableColumn id="4" name="titles"/>
    <x:tableColumn id="5" name="session_dates"/>
    <x:tableColumn id="6" name="locations"/>
    <x:tableColumn id="7" name="record_ids"/>
    <x:tableColumn id="8" name="recommended_action"/>
  </x:tableColumns>
  <x:tableStyleInfo name="TableStyleMedium9" showFirstColumn="0" showLastColumn="0" showRowStripes="1" showColumnStripes="0"/>
</x:table>
</file>

<file path=xl/tables/table3.xml><?xml version="1.0" encoding="utf-8"?>
<x:table xmlns:x="http://schemas.openxmlformats.org/spreadsheetml/2006/main" id="3" name="RawCoursesTable" displayName="RawCoursesTable" ref="A1:AD95" headerRowCount="1" totalsRowCount="0" totalsRowShown="0">
  <x:autoFilter ref="A1:AD95"/>
  <x:tableColumns count="30">
    <x:tableColumn id="1" name="﻿id"/>
    <x:tableColumn id="2" name="course_code"/>
    <x:tableColumn id="3" name="title"/>
    <x:tableColumn id="4" name="trainer"/>
    <x:tableColumn id="5" name="trainer_type"/>
    <x:tableColumn id="6" name="format"/>
    <x:tableColumn id="7" name="duration_hours"/>
    <x:tableColumn id="8" name="skill_tags"/>
    <x:tableColumn id="9" name="rank_targets"/>
    <x:tableColumn id="10" name="role_targets"/>
    <x:tableColumn id="11" name="rating"/>
    <x:tableColumn id="12" name="enrolled_count"/>
    <x:tableColumn id="13" name="type"/>
    <x:tableColumn id="14" name="min_participants"/>
    <x:tableColumn id="15" name="registration_url"/>
    <x:tableColumn id="16" name="description"/>
    <x:tableColumn id="17" name="xp_reward"/>
    <x:tableColumn id="18" name="is_active"/>
    <x:tableColumn id="19" name="status"/>
    <x:tableColumn id="20" name="material_url"/>
    <x:tableColumn id="21" name="session_date"/>
    <x:tableColumn id="22" name="session_time"/>
    <x:tableColumn id="23" name="location"/>
    <x:tableColumn id="24" name="max_participants"/>
    <x:tableColumn id="25" name="current_count"/>
    <x:tableColumn id="26" name="session_status"/>
    <x:tableColumn id="27" name="created_at"/>
    <x:tableColumn id="28" name="updated_at"/>
    <x:tableColumn id="29" name="is_hr_recommended"/>
    <x:tableColumn id="30" name="total_learners"/>
  </x:tableColumns>
  <x:tableStyleInfo name="TableStyleMedium15"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c76a8d6a3f491e" /></Relationships>
</file>

<file path=xl/worksheets/_rels/sheet4.xml.rels>&#65279;<?xml version="1.0" encoding="utf-8"?><Relationships xmlns="http://schemas.openxmlformats.org/package/2006/relationships"><Relationship Type="http://schemas.openxmlformats.org/officeDocument/2006/relationships/table" Target="/xl/tables/table2.xml" Id="R043d1a9f9ab14fe5" /></Relationships>
</file>

<file path=xl/worksheets/_rels/sheet5.xml.rels>&#65279;<?xml version="1.0" encoding="utf-8"?><Relationships xmlns="http://schemas.openxmlformats.org/package/2006/relationships"><Relationship Type="http://schemas.openxmlformats.org/officeDocument/2006/relationships/table" Target="/xl/tables/table3.xml" Id="Rec2c1ca295ec45c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86" hidden="0" customWidth="1"/>
  </x:cols>
  <x:sheetData>
    <x:row r="1" ht="30" customHeight="1">
      <x:c r="A1" s="27" t="str">
        <x:v>COURSES DATA ADMINISTRATION</x:v>
      </x:c>
      <x:c r="B1" s="27"/>
      <x:c r="C1" s="28"/>
      <x:c r="D1" s="28"/>
      <x:c r="E1" s="28"/>
      <x:c r="F1" s="28"/>
      <x:c r="G1" s="28"/>
      <x:c r="H1" s="28"/>
    </x:row>
    <x:row r="2" ht="30" customHeight="1">
      <x:c r="A2" s="27"/>
      <x:c r="B2" s="27"/>
      <x:c r="C2" s="28"/>
      <x:c r="D2" s="28"/>
      <x:c r="E2" s="28"/>
      <x:c r="F2" s="28"/>
      <x:c r="G2" s="28"/>
      <x:c r="H2" s="28"/>
    </x:row>
    <x:row r="3">
      <x:c r="A3" s="29"/>
      <x:c r="B3" s="29"/>
      <x:c r="C3" s="29"/>
      <x:c r="D3" s="29"/>
      <x:c r="E3" s="29"/>
      <x:c r="F3" s="29"/>
      <x:c r="G3" s="29"/>
      <x:c r="H3" s="29"/>
    </x:row>
    <x:row r="4">
      <x:c r="A4" s="30" t="str">
        <x:v>Workbook structure</x:v>
      </x:c>
      <x:c r="B4" s="31" t="str">
        <x:v>Purpose</x:v>
      </x:c>
      <x:c r="C4" s="29"/>
      <x:c r="D4" s="29"/>
      <x:c r="E4" s="29"/>
      <x:c r="F4" s="29"/>
      <x:c r="G4" s="29"/>
      <x:c r="H4" s="29"/>
    </x:row>
    <x:row r="5">
      <x:c r="A5" s="32" t="str">
        <x:v>Courses</x:v>
      </x:c>
      <x:c r="B5" s="38" t="str">
        <x:v>Bảng quản trị chính, giữ nguyên 30 cột để tương thích với CSV importer.</x:v>
      </x:c>
      <x:c r="C5" s="29"/>
      <x:c r="D5" s="29"/>
      <x:c r="E5" s="29"/>
      <x:c r="F5" s="29"/>
      <x:c r="G5" s="29"/>
      <x:c r="H5" s="29"/>
    </x:row>
    <x:row r="6">
      <x:c r="A6" s="34" t="str">
        <x:v>Options</x:v>
      </x:c>
      <x:c r="B6" s="39" t="str">
        <x:v>Danh mục dùng cho dropdown và tham chiếu các trường nhiều lựa chọn.</x:v>
      </x:c>
      <x:c r="C6" s="29"/>
      <x:c r="D6" s="29"/>
      <x:c r="E6" s="29"/>
      <x:c r="F6" s="29"/>
      <x:c r="G6" s="29"/>
      <x:c r="H6" s="29"/>
    </x:row>
    <x:row r="7">
      <x:c r="A7" s="34" t="str">
        <x:v>Data Review</x:v>
      </x:c>
      <x:c r="B7" s="39" t="str">
        <x:v>Các mã course bị lặp cần kiểm tra; chưa tự động xóa hoặc gộp.</x:v>
      </x:c>
      <x:c r="C7" s="29"/>
      <x:c r="D7" s="29"/>
      <x:c r="E7" s="29"/>
      <x:c r="F7" s="29"/>
      <x:c r="G7" s="29"/>
      <x:c r="H7" s="29"/>
    </x:row>
    <x:row r="8">
      <x:c r="A8" s="36" t="str">
        <x:v>Raw Data</x:v>
      </x:c>
      <x:c r="B8" s="40" t="str">
        <x:v>Dữ liệu được nhập nguyên trạng từ courses.csv để đối chiếu.</x:v>
      </x:c>
      <x:c r="C8" s="29"/>
      <x:c r="D8" s="29"/>
      <x:c r="E8" s="29"/>
      <x:c r="F8" s="29"/>
      <x:c r="G8" s="29"/>
      <x:c r="H8" s="29"/>
    </x:row>
    <x:row r="9">
      <x:c r="A9" s="29"/>
      <x:c r="B9" s="41"/>
      <x:c r="C9" s="29"/>
      <x:c r="D9" s="29"/>
      <x:c r="E9" s="29"/>
      <x:c r="F9" s="29"/>
      <x:c r="G9" s="29"/>
      <x:c r="H9" s="29"/>
    </x:row>
    <x:row r="10">
      <x:c r="A10" s="30" t="str">
        <x:v>How to use</x:v>
      </x:c>
      <x:c r="B10" s="42" t="str">
        <x:v>Guidance</x:v>
      </x:c>
      <x:c r="C10" s="29"/>
      <x:c r="D10" s="29"/>
      <x:c r="E10" s="29"/>
      <x:c r="F10" s="29"/>
      <x:c r="G10" s="29"/>
      <x:c r="H10" s="29"/>
    </x:row>
    <x:row r="11">
      <x:c r="A11" s="32" t="str">
        <x:v>1</x:v>
      </x:c>
      <x:c r="B11" s="38" t="str">
        <x:v>Chỉnh dữ liệu trong sheet Courses; không chỉnh Raw Data.</x:v>
      </x:c>
      <x:c r="C11" s="29"/>
      <x:c r="D11" s="29"/>
      <x:c r="E11" s="29"/>
      <x:c r="F11" s="29"/>
      <x:c r="G11" s="29"/>
      <x:c r="H11" s="29"/>
    </x:row>
    <x:row r="12">
      <x:c r="A12" s="34" t="str">
        <x:v>2</x:v>
      </x:c>
      <x:c r="B12" s="39" t="str">
        <x:v>Các cột có dropdown: trainer_type, format, type, is_active, status, session_status, is_hr_recommended.</x:v>
      </x:c>
      <x:c r="C12" s="29"/>
      <x:c r="D12" s="29"/>
      <x:c r="E12" s="29"/>
      <x:c r="F12" s="29"/>
      <x:c r="G12" s="29"/>
      <x:c r="H12" s="29"/>
    </x:row>
    <x:row r="13" ht="42" customHeight="1">
      <x:c r="A13" s="34" t="str">
        <x:v>3</x:v>
      </x:c>
      <x:c r="B13" s="39" t="str">
        <x:v>skill_tags, rank_targets và role_targets là danh sách nhiều giá trị ở dạng JSON; Excel chuẩn không hỗ trợ multi-select an toàn.</x:v>
      </x:c>
      <x:c r="C13" s="29"/>
      <x:c r="D13" s="29"/>
      <x:c r="E13" s="29"/>
      <x:c r="F13" s="29"/>
      <x:c r="G13" s="29"/>
      <x:c r="H13" s="29"/>
    </x:row>
    <x:row r="14">
      <x:c r="A14" s="34" t="str">
        <x:v>4</x:v>
      </x:c>
      <x:c r="B14" s="39" t="str">
        <x:v>Khi thêm course mới, sao chép một dòng trong bảng Courses để giữ dropdown và định dạng.</x:v>
      </x:c>
      <x:c r="C14" s="29"/>
      <x:c r="D14" s="29"/>
      <x:c r="E14" s="29"/>
      <x:c r="F14" s="29"/>
      <x:c r="G14" s="29"/>
      <x:c r="H14" s="29"/>
    </x:row>
    <x:row r="15">
      <x:c r="A15" s="36" t="str">
        <x:v>5</x:v>
      </x:c>
      <x:c r="B15" s="40" t="str">
        <x:v>Trước khi import, xuất riêng sheet Courses thành CSV UTF-8 và giữ đúng tên/header cột.</x:v>
      </x:c>
      <x:c r="C15" s="29"/>
      <x:c r="D15" s="29"/>
      <x:c r="E15" s="29"/>
      <x:c r="F15" s="29"/>
      <x:c r="G15" s="29"/>
      <x:c r="H15" s="29"/>
    </x:row>
    <x:row r="16">
      <x:c r="A16" s="29"/>
      <x:c r="B16" s="41"/>
      <x:c r="C16" s="29"/>
      <x:c r="D16" s="29"/>
      <x:c r="E16" s="29"/>
      <x:c r="F16" s="29"/>
      <x:c r="G16" s="29"/>
      <x:c r="H16" s="29"/>
    </x:row>
    <x:row r="17">
      <x:c r="A17" s="30" t="str">
        <x:v>Cleaning applied</x:v>
      </x:c>
      <x:c r="B17" s="42" t="str">
        <x:v>Result</x:v>
      </x:c>
      <x:c r="C17" s="29"/>
      <x:c r="D17" s="29"/>
      <x:c r="E17" s="29"/>
      <x:c r="F17" s="29"/>
      <x:c r="G17" s="29"/>
      <x:c r="H17" s="29"/>
    </x:row>
    <x:row r="18">
      <x:c r="A18" s="32" t="str">
        <x:v>Rows retained</x:v>
      </x:c>
      <x:c r="B18" s="38" t="str">
        <x:v>94 / 94; không xóa dòng.</x:v>
      </x:c>
      <x:c r="C18" s="29"/>
      <x:c r="D18" s="29"/>
      <x:c r="E18" s="29"/>
      <x:c r="F18" s="29"/>
      <x:c r="G18" s="29"/>
      <x:c r="H18" s="29"/>
    </x:row>
    <x:row r="19">
      <x:c r="A19" s="34" t="str">
        <x:v>Whitespace</x:v>
      </x:c>
      <x:c r="B19" s="39" t="str">
        <x:v>Đã bỏ khoảng trắng thừa ở đầu và cuối giá trị.</x:v>
      </x:c>
      <x:c r="C19" s="29"/>
      <x:c r="D19" s="29"/>
      <x:c r="E19" s="29"/>
      <x:c r="F19" s="29"/>
      <x:c r="G19" s="29"/>
      <x:c r="H19" s="29"/>
    </x:row>
    <x:row r="20">
      <x:c r="A20" s="34" t="str">
        <x:v>Data types</x:v>
      </x:c>
      <x:c r="B20" s="39" t="str">
        <x:v>Số và ngày được chuyển về kiểu dữ liệu Excel phù hợp.</x:v>
      </x:c>
      <x:c r="C20" s="29"/>
      <x:c r="D20" s="29"/>
      <x:c r="E20" s="29"/>
      <x:c r="F20" s="29"/>
      <x:c r="G20" s="29"/>
      <x:c r="H20" s="29"/>
    </x:row>
    <x:row r="21">
      <x:c r="A21" s="34" t="str">
        <x:v>JSON arrays</x:v>
      </x:c>
      <x:c r="B21" s="39" t="str">
        <x:v>Đã chuẩn hóa thành JSON hợp lệ, dạng gọn.</x:v>
      </x:c>
      <x:c r="C21" s="29"/>
      <x:c r="D21" s="29"/>
      <x:c r="E21" s="29"/>
      <x:c r="F21" s="29"/>
      <x:c r="G21" s="29"/>
      <x:c r="H21" s="29"/>
    </x:row>
    <x:row r="22">
      <x:c r="A22" s="36" t="str">
        <x:v>Business values</x:v>
      </x:c>
      <x:c r="B22" s="40" t="str">
        <x:v>Không tự đổi option, không tự hợp nhất course code trùng.</x:v>
      </x:c>
      <x:c r="C22" s="29"/>
      <x:c r="D22" s="29"/>
      <x:c r="E22" s="29"/>
      <x:c r="F22" s="29"/>
      <x:c r="G22" s="29"/>
      <x:c r="H22" s="29"/>
    </x:row>
  </x:sheetData>
  <x:mergeCells>
    <x:mergeCell ref="A1: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2" hidden="0" customWidth="1"/>
    <x:col min="3" max="3" width="44" hidden="0" customWidth="1"/>
    <x:col min="4" max="4" width="24" hidden="0" customWidth="1"/>
    <x:col min="5" max="5" width="14" hidden="0" customWidth="1"/>
    <x:col min="6" max="6" width="12" hidden="0" customWidth="1"/>
    <x:col min="7" max="7" width="13" hidden="0" customWidth="1"/>
    <x:col min="8" max="8" width="34" hidden="0" customWidth="1"/>
    <x:col min="9" max="9" width="30" hidden="0" customWidth="1"/>
    <x:col min="10" max="10" width="30" hidden="0" customWidth="1"/>
    <x:col min="11" max="11" width="10" hidden="0" customWidth="1"/>
    <x:col min="12" max="12" width="14" hidden="0" customWidth="1"/>
    <x:col min="13" max="13" width="16" hidden="0" customWidth="1"/>
    <x:col min="14" max="14" width="16" hidden="0" customWidth="1"/>
    <x:col min="15" max="15" width="34" hidden="0" customWidth="1"/>
    <x:col min="16" max="16" width="62" hidden="0" customWidth="1"/>
    <x:col min="17" max="17" width="10" hidden="0" customWidth="1"/>
    <x:col min="18" max="18" width="10" hidden="0" customWidth="1"/>
    <x:col min="19" max="19" width="12" hidden="0" customWidth="1"/>
    <x:col min="20" max="20" width="34" hidden="0" customWidth="1"/>
    <x:col min="21" max="21" width="13" hidden="0" customWidth="1"/>
    <x:col min="22" max="22" width="12" hidden="0" customWidth="1"/>
    <x:col min="23" max="23" width="28" hidden="0" customWidth="1"/>
    <x:col min="24" max="24" width="16" hidden="0" customWidth="1"/>
    <x:col min="25" max="25" width="14" hidden="0" customWidth="1"/>
    <x:col min="26" max="26" width="16" hidden="0" customWidth="1"/>
    <x:col min="27" max="27" width="20" hidden="0" customWidth="1"/>
    <x:col min="28" max="28" width="20" hidden="0" customWidth="1"/>
    <x:col min="29" max="29" width="18" hidden="0" customWidth="1"/>
    <x:col min="30" max="30" width="15" hidden="0" customWidth="1"/>
  </x:cols>
  <x:sheetData>
    <x:row r="1" ht="30" customHeight="1">
      <x:c r="A1" s="71" t="str">
        <x:v>id</x:v>
      </x:c>
      <x:c r="B1" s="71" t="str">
        <x:v>course_code</x:v>
      </x:c>
      <x:c r="C1" s="71" t="str">
        <x:v>title</x:v>
      </x:c>
      <x:c r="D1" s="71" t="str">
        <x:v>trainer</x:v>
      </x:c>
      <x:c r="E1" s="71" t="str">
        <x:v>trainer_type</x:v>
      </x:c>
      <x:c r="F1" s="71" t="str">
        <x:v>format</x:v>
      </x:c>
      <x:c r="G1" s="71" t="str">
        <x:v>duration_hours</x:v>
      </x:c>
      <x:c r="H1" s="71" t="str">
        <x:v>skill_tags</x:v>
      </x:c>
      <x:c r="I1" s="71" t="str">
        <x:v>rank_targets</x:v>
      </x:c>
      <x:c r="J1" s="71" t="str">
        <x:v>role_targets</x:v>
      </x:c>
      <x:c r="K1" s="71" t="str">
        <x:v>rating</x:v>
      </x:c>
      <x:c r="L1" s="71" t="str">
        <x:v>enrolled_count</x:v>
      </x:c>
      <x:c r="M1" s="71" t="str">
        <x:v>type</x:v>
      </x:c>
      <x:c r="N1" s="71" t="str">
        <x:v>min_participants</x:v>
      </x:c>
      <x:c r="O1" s="71" t="str">
        <x:v>registration_url</x:v>
      </x:c>
      <x:c r="P1" s="71" t="str">
        <x:v>description</x:v>
      </x:c>
      <x:c r="Q1" s="71" t="str">
        <x:v>xp_reward</x:v>
      </x:c>
      <x:c r="R1" s="71" t="str">
        <x:v>is_active</x:v>
      </x:c>
      <x:c r="S1" s="71" t="str">
        <x:v>status</x:v>
      </x:c>
      <x:c r="T1" s="71" t="str">
        <x:v>material_url</x:v>
      </x:c>
      <x:c r="U1" s="71" t="str">
        <x:v>session_date</x:v>
      </x:c>
      <x:c r="V1" s="71" t="str">
        <x:v>session_time</x:v>
      </x:c>
      <x:c r="W1" s="71" t="str">
        <x:v>location</x:v>
      </x:c>
      <x:c r="X1" s="71" t="str">
        <x:v>max_participants</x:v>
      </x:c>
      <x:c r="Y1" s="71" t="str">
        <x:v>current_count</x:v>
      </x:c>
      <x:c r="Z1" s="71" t="str">
        <x:v>session_status</x:v>
      </x:c>
      <x:c r="AA1" s="71" t="str">
        <x:v>created_at</x:v>
      </x:c>
      <x:c r="AB1" s="71" t="str">
        <x:v>updated_at</x:v>
      </x:c>
      <x:c r="AC1" s="71" t="str">
        <x:v>is_hr_recommended</x:v>
      </x:c>
      <x:c r="AD1" s="71" t="str">
        <x:v>total_learners</x:v>
      </x:c>
    </x:row>
    <x:row r="2" ht="40" customHeight="1">
      <x:c r="A2" s="71" t="str">
        <x:v>01312547-ac46-4f69-8be6-2919b8ef9113</x:v>
      </x:c>
      <x:c r="B2" s="71" t="str">
        <x:v>LC-057</x:v>
      </x:c>
      <x:c r="C2" s="72" t="str">
        <x:v>[Garena Academy] Internal Sharing: Tự động hóa - siêu dễ để bắt đầu</x:v>
      </x:c>
      <x:c r="D2" s="71" t="str">
        <x:v>Garena Academy</x:v>
      </x:c>
      <x:c r="E2" s="71" t="str">
        <x:v>internal</x:v>
      </x:c>
      <x:c r="F2" s="71" t="str">
        <x:v>offline</x:v>
      </x:c>
      <x:c r="G2" s="73" t="n">
        <x:v>1</x:v>
      </x:c>
      <x:c r="H2" s="71" t="str">
        <x:v>[]</x:v>
      </x:c>
      <x:c r="I2" s="71" t="str">
        <x:v>["All"]</x:v>
      </x:c>
      <x:c r="J2" s="71" t="str">
        <x:v>["All"]</x:v>
      </x:c>
      <x:c r="K2" s="73" t="n">
        <x:v>0</x:v>
      </x:c>
      <x:c r="L2" s="74" t="n">
        <x:v>0</x:v>
      </x:c>
      <x:c r="M2" s="71" t="str">
        <x:v>scheduled</x:v>
      </x:c>
      <x:c r="N2" s="74" t="n">
        <x:v>10</x:v>
      </x:c>
      <x:c r="O2" s="71" t="str">
        <x:v>https://learning.sea.com/course-detail/45126</x:v>
      </x:c>
      <x:c r="P2" s="72" t="str">
        <x:v>Buổi chia sẻ nội bộ ngắn gọn, dễ áp dụng: bắt đầu tự động hoá công việc của bạn chỉ với vài công cụ đơn giản, không cần nền tảng kỹ thuật.</x:v>
      </x:c>
      <x:c r="Q2" s="74" t="n">
        <x:v>20</x:v>
      </x:c>
      <x:c r="R2" s="74" t="n">
        <x:v>1</x:v>
      </x:c>
      <x:c r="S2" s="71" t="str">
        <x:v>ended</x:v>
      </x:c>
      <x:c r="T2" s="71" t="str">
        <x:v>https://learning.sea.com/course-detail/45126</x:v>
      </x:c>
      <x:c r="U2" s="75" t="n">
        <x:v>45889</x:v>
      </x:c>
      <x:c r="V2" s="71" t="str">
        <x:v>11:30:00</x:v>
      </x:c>
      <x:c r="W2" s="71" t="str">
        <x:v>Dao Thien Duong 6F (24)</x:v>
      </x:c>
      <x:c r="X2" s="74"/>
      <x:c r="Y2" s="74" t="n">
        <x:v>0</x:v>
      </x:c>
      <x:c r="Z2" s="71" t="str">
        <x:v>ended</x:v>
      </x:c>
      <x:c r="AA2" s="76" t="n">
        <x:v>46216.32116898148</x:v>
      </x:c>
      <x:c r="AB2" s="76" t="n">
        <x:v>46216.32116898148</x:v>
      </x:c>
      <x:c r="AC2" s="74" t="n">
        <x:v>0</x:v>
      </x:c>
      <x:c r="AD2" s="74"/>
    </x:row>
    <x:row r="3" ht="40" customHeight="1">
      <x:c r="A3" s="71" t="str">
        <x:v>01356c34-45b0-4981-a063-408a9d0275b9</x:v>
      </x:c>
      <x:c r="B3" s="71" t="str">
        <x:v>LC-161</x:v>
      </x:c>
      <x:c r="C3" s="72" t="str">
        <x:v>Orientation Training: HR Briefing Part 2 - Company Policy, Compentation &amp; Benefits</x:v>
      </x:c>
      <x:c r="D3" s="71" t="str">
        <x:v>Garena Academy</x:v>
      </x:c>
      <x:c r="E3" s="71" t="str">
        <x:v>internal</x:v>
      </x:c>
      <x:c r="F3" s="71" t="str">
        <x:v>elearning</x:v>
      </x:c>
      <x:c r="G3" s="73" t="n">
        <x:v>25</x:v>
      </x:c>
      <x:c r="H3" s="71" t="str">
        <x:v>["Onboarding","Culture &amp; Values"]</x:v>
      </x:c>
      <x:c r="I3" s="71" t="str">
        <x:v>["All"]</x:v>
      </x:c>
      <x:c r="J3" s="71" t="str">
        <x:v>["All"]</x:v>
      </x:c>
      <x:c r="K3" s="73" t="n">
        <x:v>0</x:v>
      </x:c>
      <x:c r="L3" s="74" t="n">
        <x:v>0</x:v>
      </x:c>
      <x:c r="M3" s="71" t="str">
        <x:v>elearning</x:v>
      </x:c>
      <x:c r="N3" s="74"/>
      <x:c r="O3" s="71" t="str">
        <x:v>https://learning.sea.com/e-learning/48050</x:v>
      </x:c>
      <x:c r="P3" s="72" t="str">
        <x:v>Chính sách công ty, lương thưởng và phúc lợi dành cho nhân viên mới.</x:v>
      </x:c>
      <x:c r="Q3" s="74" t="n">
        <x:v>20</x:v>
      </x:c>
      <x:c r="R3" s="74" t="n">
        <x:v>0</x:v>
      </x:c>
      <x:c r="S3" s="71" t="str">
        <x:v>open</x:v>
      </x:c>
      <x:c r="T3" s="71" t="str">
        <x:v>https://learning.sea.com/e-learning/48050</x:v>
      </x:c>
      <x:c r="U3" s="75"/>
      <x:c r="V3" s="71"/>
      <x:c r="W3" s="71"/>
      <x:c r="X3" s="74"/>
      <x:c r="Y3" s="74" t="n">
        <x:v>0</x:v>
      </x:c>
      <x:c r="Z3" s="71" t="str">
        <x:v>open</x:v>
      </x:c>
      <x:c r="AA3" s="76" t="n">
        <x:v>46216.32116898148</x:v>
      </x:c>
      <x:c r="AB3" s="76" t="n">
        <x:v>46216.45648148148</x:v>
      </x:c>
      <x:c r="AC3" s="74" t="n">
        <x:v>0</x:v>
      </x:c>
      <x:c r="AD3" s="74"/>
    </x:row>
    <x:row r="4" ht="40" customHeight="1">
      <x:c r="A4" s="71" t="str">
        <x:v>0633e3e4-1679-4ea6-b6dd-ed31462be2c5</x:v>
      </x:c>
      <x:c r="B4" s="71" t="str">
        <x:v>LC-026</x:v>
      </x:c>
      <x:c r="C4" s="72" t="str">
        <x:v>Influencer Marketing: Tiếp thị qua Người ảnh hưởng</x:v>
      </x:c>
      <x:c r="D4" s="71" t="str">
        <x:v>Brandcamp</x:v>
      </x:c>
      <x:c r="E4" s="71" t="str">
        <x:v>external</x:v>
      </x:c>
      <x:c r="F4" s="71" t="str">
        <x:v>elearning</x:v>
      </x:c>
      <x:c r="G4" s="73" t="n">
        <x:v>1</x:v>
      </x:c>
      <x:c r="H4" s="71" t="str">
        <x:v>["Marketing"]</x:v>
      </x:c>
      <x:c r="I4" s="71" t="str">
        <x:v>["All"]</x:v>
      </x:c>
      <x:c r="J4" s="71" t="str">
        <x:v>["Marketing"]</x:v>
      </x:c>
      <x:c r="K4" s="73" t="n">
        <x:v>0</x:v>
      </x:c>
      <x:c r="L4" s="74" t="n">
        <x:v>0</x:v>
      </x:c>
      <x:c r="M4" s="71" t="str">
        <x:v>external</x:v>
      </x:c>
      <x:c r="N4" s="74"/>
      <x:c r="O4" s="71" t="str">
        <x:v>https://gigi.garena.vn/form/46</x:v>
      </x:c>
      <x:c r="P4" s="72" t="str">
        <x:v>Kiến thức thực tiễn về các tiêu chí đánh giá; lựa chọn influencer; và quy trình triển khai một chiến dịch influencer marketing hiệu quả.  https://www.brandcamp.asia/course/127-influencer-marketing-tiep-thi-qua-nguoi-anh-huong</x:v>
      </x:c>
      <x:c r="Q4" s="74" t="n">
        <x:v>20</x:v>
      </x:c>
      <x:c r="R4" s="74" t="n">
        <x:v>1</x:v>
      </x:c>
      <x:c r="S4" s="71" t="str">
        <x:v>open</x:v>
      </x:c>
      <x:c r="T4" s="71" t="str">
        <x:v>https://www.brandcamp.asia/course/127-influencer-marketing-tiep-thi-qua-nguoi-anh-huong</x:v>
      </x:c>
      <x:c r="U4" s="75"/>
      <x:c r="V4" s="71"/>
      <x:c r="W4" s="71"/>
      <x:c r="X4" s="74"/>
      <x:c r="Y4" s="74" t="n">
        <x:v>0</x:v>
      </x:c>
      <x:c r="Z4" s="71"/>
      <x:c r="AA4" s="76" t="n">
        <x:v>46216.32116898148</x:v>
      </x:c>
      <x:c r="AB4" s="76" t="n">
        <x:v>46216.32116898148</x:v>
      </x:c>
      <x:c r="AC4" s="74" t="n">
        <x:v>0</x:v>
      </x:c>
      <x:c r="AD4" s="74"/>
    </x:row>
    <x:row r="5" ht="40" customHeight="1">
      <x:c r="A5" s="71" t="str">
        <x:v>079578d4-bc3f-49eb-8185-658ff5c88333</x:v>
      </x:c>
      <x:c r="B5" s="71" t="str">
        <x:v>LC-104</x:v>
      </x:c>
      <x:c r="C5" s="72" t="str">
        <x:v>Mastering Data Analytics</x:v>
      </x:c>
      <x:c r="D5" s="71" t="str">
        <x:v>Mastering</x:v>
      </x:c>
      <x:c r="E5" s="71" t="str">
        <x:v>external</x:v>
      </x:c>
      <x:c r="F5" s="71" t="str">
        <x:v>online</x:v>
      </x:c>
      <x:c r="G5" s="73" t="n">
        <x:v>30</x:v>
      </x:c>
      <x:c r="H5" s="71" t="str">
        <x:v>["Analytics"]</x:v>
      </x:c>
      <x:c r="I5" s="71" t="str">
        <x:v>["Senior Associate","Assistant Manager"]</x:v>
      </x:c>
      <x:c r="J5" s="71" t="str">
        <x:v>["OM","Data"]</x:v>
      </x:c>
      <x:c r="K5" s="73" t="n">
        <x:v>0</x:v>
      </x:c>
      <x:c r="L5" s="74" t="n">
        <x:v>0</x:v>
      </x:c>
      <x:c r="M5" s="71" t="str">
        <x:v>external</x:v>
      </x:c>
      <x:c r="N5" s="74"/>
      <x:c r="O5" s="71" t="str">
        <x:v>https://gigi.garena.vn/form/46</x:v>
      </x:c>
      <x:c r="P5" s="72" t="str">
        <x:v>Kiến thức về ứng dụng Agentic AI trong phân tích dữ liệu business, cách tổ chức dữ liệu chuẩn hóa dashboard/semantic layer và hỗ trợ xây dựng nền tảng để AI có thể khai thác dữ liệu tốt hơn trong tương lai  https://www.mastering-da.com/agentic-ai-anlytics-program</x:v>
      </x:c>
      <x:c r="Q5" s="74" t="n">
        <x:v>20</x:v>
      </x:c>
      <x:c r="R5" s="74" t="n">
        <x:v>1</x:v>
      </x:c>
      <x:c r="S5" s="71" t="str">
        <x:v>open</x:v>
      </x:c>
      <x:c r="T5" s="71" t="str">
        <x:v>https://www.mastering-da.com/agentic-ai-anlytics-program</x:v>
      </x:c>
      <x:c r="U5" s="75"/>
      <x:c r="V5" s="71"/>
      <x:c r="W5" s="71"/>
      <x:c r="X5" s="74"/>
      <x:c r="Y5" s="74" t="n">
        <x:v>0</x:v>
      </x:c>
      <x:c r="Z5" s="71" t="str">
        <x:v>open</x:v>
      </x:c>
      <x:c r="AA5" s="76" t="n">
        <x:v>46216.32116898148</x:v>
      </x:c>
      <x:c r="AB5" s="76" t="n">
        <x:v>46227.46523148148</x:v>
      </x:c>
      <x:c r="AC5" s="74" t="n">
        <x:v>1</x:v>
      </x:c>
      <x:c r="AD5" s="74"/>
    </x:row>
    <x:row r="6" ht="40" customHeight="1">
      <x:c r="A6" s="71" t="str">
        <x:v>08519083-d0d0-4a48-b684-84951e71b7ec</x:v>
      </x:c>
      <x:c r="B6" s="71" t="str">
        <x:v>LC-037</x:v>
      </x:c>
      <x:c r="C6" s="72" t="str">
        <x:v>Python Basic</x:v>
      </x:c>
      <x:c r="D6" s="71" t="str">
        <x:v>Coursera</x:v>
      </x:c>
      <x:c r="E6" s="71" t="str">
        <x:v>external</x:v>
      </x:c>
      <x:c r="F6" s="71" t="str">
        <x:v>elearning</x:v>
      </x:c>
      <x:c r="G6" s="73" t="n">
        <x:v>18</x:v>
      </x:c>
      <x:c r="H6" s="71" t="str">
        <x:v>["Functional","Analysis","Engineering"]</x:v>
      </x:c>
      <x:c r="I6" s="71" t="str">
        <x:v>["All"]</x:v>
      </x:c>
      <x:c r="J6" s="71" t="str">
        <x:v>["Data","Frontend","Backend"]</x:v>
      </x:c>
      <x:c r="K6" s="73" t="n">
        <x:v>5</x:v>
      </x:c>
      <x:c r="L6" s="74" t="n">
        <x:v>1</x:v>
      </x:c>
      <x:c r="M6" s="71" t="str">
        <x:v>external</x:v>
      </x:c>
      <x:c r="N6" s="74"/>
      <x:c r="O6" s="71" t="str">
        <x:v>https://gigi.garena.vn/form/46</x:v>
      </x:c>
      <x:c r="P6" s="72" t="str">
        <x:v>Kiến thức cơ bản về Python để phân tích dữ liệu và tự động hóa  https://www.coursera.org/learn/python</x:v>
      </x:c>
      <x:c r="Q6" s="74" t="n">
        <x:v>20</x:v>
      </x:c>
      <x:c r="R6" s="74" t="n">
        <x:v>1</x:v>
      </x:c>
      <x:c r="S6" s="71" t="str">
        <x:v>open</x:v>
      </x:c>
      <x:c r="T6" s="71" t="str">
        <x:v>https://www.coursera.org/learn/python</x:v>
      </x:c>
      <x:c r="U6" s="75" t="n">
        <x:v>46323</x:v>
      </x:c>
      <x:c r="V6" s="71"/>
      <x:c r="W6" s="71"/>
      <x:c r="X6" s="74"/>
      <x:c r="Y6" s="74" t="n">
        <x:v>0</x:v>
      </x:c>
      <x:c r="Z6" s="71" t="str">
        <x:v>open</x:v>
      </x:c>
      <x:c r="AA6" s="76" t="n">
        <x:v>46216.32116898148</x:v>
      </x:c>
      <x:c r="AB6" s="76" t="n">
        <x:v>46227.187106481484</x:v>
      </x:c>
      <x:c r="AC6" s="74" t="n">
        <x:v>1</x:v>
      </x:c>
      <x:c r="AD6" s="74"/>
    </x:row>
    <x:row r="7" ht="40" customHeight="1">
      <x:c r="A7" s="71" t="str">
        <x:v>0a47ef5b-2c9d-4370-9ac5-547807cb5f74</x:v>
      </x:c>
      <x:c r="B7" s="71" t="str">
        <x:v>LC-022</x:v>
      </x:c>
      <x:c r="C7" s="72" t="str">
        <x:v>Khóa học UX Product Design</x:v>
      </x:c>
      <x:c r="D7" s="71" t="str">
        <x:v>Keyframe</x:v>
      </x:c>
      <x:c r="E7" s="71" t="str">
        <x:v>external</x:v>
      </x:c>
      <x:c r="F7" s="71" t="str">
        <x:v>online</x:v>
      </x:c>
      <x:c r="G7" s="73" t="n">
        <x:v>40</x:v>
      </x:c>
      <x:c r="H7" s="71" t="str">
        <x:v>["Product","Engineering"]</x:v>
      </x:c>
      <x:c r="I7" s="71" t="str">
        <x:v>["All"]</x:v>
      </x:c>
      <x:c r="J7" s="71" t="str">
        <x:v>["Product"]</x:v>
      </x:c>
      <x:c r="K7" s="73" t="n">
        <x:v>0</x:v>
      </x:c>
      <x:c r="L7" s="74" t="n">
        <x:v>0</x:v>
      </x:c>
      <x:c r="M7" s="71" t="str">
        <x:v>external</x:v>
      </x:c>
      <x:c r="N7" s="74"/>
      <x:c r="O7" s="71" t="str">
        <x:v>https://gigi.garena.vn/form/46</x:v>
      </x:c>
      <x:c r="P7" s="72" t="str">
        <x:v>Tập trung vào quy trình thiết kế sản phẩm UX, từ nghiên cứu người dùng đến thiết kế giao diện và kiểm thử. Dạy về cả Mobile App / Web  https://keyframe.vn/khoa-hoc-offline/khoa-hoc-ux-product-design-82.html</x:v>
      </x:c>
      <x:c r="Q7" s="74" t="n">
        <x:v>20</x:v>
      </x:c>
      <x:c r="R7" s="74" t="n">
        <x:v>1</x:v>
      </x:c>
      <x:c r="S7" s="71" t="str">
        <x:v>open</x:v>
      </x:c>
      <x:c r="T7" s="71" t="str">
        <x:v>https://keyframe.vn/khoa-hoc-offline/khoa-hoc-ux-product-design-82.html</x:v>
      </x:c>
      <x:c r="U7" s="75"/>
      <x:c r="V7" s="71"/>
      <x:c r="W7" s="71"/>
      <x:c r="X7" s="74"/>
      <x:c r="Y7" s="74" t="n">
        <x:v>0</x:v>
      </x:c>
      <x:c r="Z7" s="71"/>
      <x:c r="AA7" s="76" t="n">
        <x:v>46216.32116898148</x:v>
      </x:c>
      <x:c r="AB7" s="76" t="n">
        <x:v>46216.32116898148</x:v>
      </x:c>
      <x:c r="AC7" s="74" t="n">
        <x:v>0</x:v>
      </x:c>
      <x:c r="AD7" s="74"/>
    </x:row>
    <x:row r="8" ht="40" customHeight="1">
      <x:c r="A8" s="71" t="str">
        <x:v>103a12aa-7bb0-495c-b2da-78e4e889ff17</x:v>
      </x:c>
      <x:c r="B8" s="71" t="str">
        <x:v>LC-020</x:v>
      </x:c>
      <x:c r="C8" s="72" t="str">
        <x:v>Complete Web &amp; Mobile Designer: UI/UX, Figma, +more</x:v>
      </x:c>
      <x:c r="D8" s="71" t="str">
        <x:v>Udemy</x:v>
      </x:c>
      <x:c r="E8" s="71" t="str">
        <x:v>external</x:v>
      </x:c>
      <x:c r="F8" s="71" t="str">
        <x:v>online</x:v>
      </x:c>
      <x:c r="G8" s="73" t="n">
        <x:v>25</x:v>
      </x:c>
      <x:c r="H8" s="71" t="str">
        <x:v>["Product","Graphic Design"]</x:v>
      </x:c>
      <x:c r="I8" s="71" t="str">
        <x:v>["All"]</x:v>
      </x:c>
      <x:c r="J8" s="71" t="str">
        <x:v>["Creative","Product"]</x:v>
      </x:c>
      <x:c r="K8" s="73" t="n">
        <x:v>0</x:v>
      </x:c>
      <x:c r="L8" s="74" t="n">
        <x:v>0</x:v>
      </x:c>
      <x:c r="M8" s="71" t="str">
        <x:v>external</x:v>
      </x:c>
      <x:c r="N8" s="74"/>
      <x:c r="O8" s="71" t="str">
        <x:v>https://gigi.garena.vn/form/46</x:v>
      </x:c>
      <x:c r="P8" s="72" t="str">
        <x:v>Khóa học toàn diện về thiết kế web và di động, bao gồm UI/UX, Figma và nhiều nội dung khác.  https://www.udemy.com/course/complete-web-designer-mobile-designer-zero-to-mastery/</x:v>
      </x:c>
      <x:c r="Q8" s="74" t="n">
        <x:v>20</x:v>
      </x:c>
      <x:c r="R8" s="74" t="n">
        <x:v>1</x:v>
      </x:c>
      <x:c r="S8" s="71" t="str">
        <x:v>open</x:v>
      </x:c>
      <x:c r="T8" s="71" t="str">
        <x:v>https://www.udemy.com/course/complete-web-designer-mobile-designer-zero-to-mastery/</x:v>
      </x:c>
      <x:c r="U8" s="75"/>
      <x:c r="V8" s="71"/>
      <x:c r="W8" s="71"/>
      <x:c r="X8" s="74"/>
      <x:c r="Y8" s="74" t="n">
        <x:v>0</x:v>
      </x:c>
      <x:c r="Z8" s="71" t="str">
        <x:v>open</x:v>
      </x:c>
      <x:c r="AA8" s="76" t="n">
        <x:v>46216.32116898148</x:v>
      </x:c>
      <x:c r="AB8" s="76" t="n">
        <x:v>46227.46393518519</x:v>
      </x:c>
      <x:c r="AC8" s="74" t="n">
        <x:v>1</x:v>
      </x:c>
      <x:c r="AD8" s="74"/>
    </x:row>
    <x:row r="9" ht="40" customHeight="1">
      <x:c r="A9" s="71" t="str">
        <x:v>115ec036-9d84-4587-a8c4-35412d9579ee</x:v>
      </x:c>
      <x:c r="B9" s="71" t="str">
        <x:v>LC-092</x:v>
      </x:c>
      <x:c r="C9" s="72" t="str">
        <x:v>Khóa học Data Center ACI Concepts</x:v>
      </x:c>
      <x:c r="D9" s="71" t="str">
        <x:v>INTERNETWORK EXPERT</x:v>
      </x:c>
      <x:c r="E9" s="71" t="str">
        <x:v>external</x:v>
      </x:c>
      <x:c r="F9" s="71" t="str">
        <x:v>online</x:v>
      </x:c>
      <x:c r="G9" s="73" t="n">
        <x:v>3.8</x:v>
      </x:c>
      <x:c r="H9" s="71" t="str">
        <x:v>["Engineering","Analytics"]</x:v>
      </x:c>
      <x:c r="I9" s="71" t="str">
        <x:v>["Senior Associate","Assistant Manager","Manager"]</x:v>
      </x:c>
      <x:c r="J9" s="71" t="str">
        <x:v>["Infrastructure","Corporate IT","Data","OM"]</x:v>
      </x:c>
      <x:c r="K9" s="73" t="n">
        <x:v>0</x:v>
      </x:c>
      <x:c r="L9" s="74" t="n">
        <x:v>0</x:v>
      </x:c>
      <x:c r="M9" s="71" t="str">
        <x:v>external</x:v>
      </x:c>
      <x:c r="N9" s="74"/>
      <x:c r="O9" s="71" t="str">
        <x:v>https://gigi.garena.vn/form/46</x:v>
      </x:c>
      <x:c r="P9" s="72" t="str">
        <x:v>Nắm vững các khái niệm nền tảng của kiến trúc mạng hiện đại đang được nhiều doanh nghiệp lớn áp dụng.  http://ine.com</x:v>
      </x:c>
      <x:c r="Q9" s="74" t="n">
        <x:v>20</x:v>
      </x:c>
      <x:c r="R9" s="74" t="n">
        <x:v>0</x:v>
      </x:c>
      <x:c r="S9" s="71" t="str">
        <x:v>open</x:v>
      </x:c>
      <x:c r="T9" s="71" t="str">
        <x:v>http://ine.com</x:v>
      </x:c>
      <x:c r="U9" s="75"/>
      <x:c r="V9" s="71"/>
      <x:c r="W9" s="71"/>
      <x:c r="X9" s="74"/>
      <x:c r="Y9" s="74" t="n">
        <x:v>0</x:v>
      </x:c>
      <x:c r="Z9" s="71" t="str">
        <x:v>open</x:v>
      </x:c>
      <x:c r="AA9" s="76" t="n">
        <x:v>46216.32116898148</x:v>
      </x:c>
      <x:c r="AB9" s="76" t="n">
        <x:v>46227.463958333334</x:v>
      </x:c>
      <x:c r="AC9" s="74" t="n">
        <x:v>1</x:v>
      </x:c>
      <x:c r="AD9" s="74"/>
    </x:row>
    <x:row r="10" ht="40" customHeight="1">
      <x:c r="A10" s="71" t="str">
        <x:v>144c8e74-36f2-425a-ba5e-26862408b65e</x:v>
      </x:c>
      <x:c r="B10" s="71" t="str">
        <x:v>LC-068</x:v>
      </x:c>
      <x:c r="C10" s="72" t="str">
        <x:v>Kỹ năng Lãnh đạo cho Quản lý mới (First-Time Managers)</x:v>
      </x:c>
      <x:c r="D10" s="71" t="str">
        <x:v>Lê Vân Anh</x:v>
      </x:c>
      <x:c r="E10" s="71" t="str">
        <x:v>internal</x:v>
      </x:c>
      <x:c r="F10" s="71" t="str">
        <x:v>offline</x:v>
      </x:c>
      <x:c r="G10" s="73" t="n">
        <x:v>1</x:v>
      </x:c>
      <x:c r="H10" s="71" t="str">
        <x:v>["Leadership","Management"]</x:v>
      </x:c>
      <x:c r="I10" s="71" t="str">
        <x:v>["Senior Manager","Manager","Assistant Manager"]</x:v>
      </x:c>
      <x:c r="J10" s="71" t="str">
        <x:v>["All"]</x:v>
      </x:c>
      <x:c r="K10" s="73" t="n">
        <x:v>0</x:v>
      </x:c>
      <x:c r="L10" s="74" t="n">
        <x:v>0</x:v>
      </x:c>
      <x:c r="M10" s="71" t="str">
        <x:v>scheduled</x:v>
      </x:c>
      <x:c r="N10" s="74" t="n">
        <x:v>10</x:v>
      </x:c>
      <x:c r="O10" s="71"/>
      <x:c r="P10" s="72" t="str">
        <x:v>Dành cho quản lý mới bắt đầu: những kỹ năng lãnh đạo nền tảng để tự tin dẫn dắt đội ngũ</x:v>
      </x:c>
      <x:c r="Q10" s="74" t="n">
        <x:v>20</x:v>
      </x:c>
      <x:c r="R10" s="74" t="n">
        <x:v>1</x:v>
      </x:c>
      <x:c r="S10" s="71" t="str">
        <x:v>open</x:v>
      </x:c>
      <x:c r="T10" s="71"/>
      <x:c r="U10" s="75" t="n">
        <x:v>46260</x:v>
      </x:c>
      <x:c r="V10" s="71"/>
      <x:c r="W10" s="71"/>
      <x:c r="X10" s="74"/>
      <x:c r="Y10" s="74" t="n">
        <x:v>1</x:v>
      </x:c>
      <x:c r="Z10" s="71" t="str">
        <x:v>open</x:v>
      </x:c>
      <x:c r="AA10" s="76" t="n">
        <x:v>46216.32116898148</x:v>
      </x:c>
      <x:c r="AB10" s="76" t="n">
        <x:v>46227.463900462964</x:v>
      </x:c>
      <x:c r="AC10" s="74" t="n">
        <x:v>1</x:v>
      </x:c>
      <x:c r="AD10" s="74"/>
    </x:row>
    <x:row r="11" ht="40" customHeight="1">
      <x:c r="A11" s="71" t="str">
        <x:v>1dc88093-f800-4a3e-9fc8-a1e3281337d2</x:v>
      </x:c>
      <x:c r="B11" s="71" t="str">
        <x:v>LC-093</x:v>
      </x:c>
      <x:c r="C11" s="72" t="str">
        <x:v>Khóa học DEVOPS PRO</x:v>
      </x:c>
      <x:c r="D11" s="71" t="str">
        <x:v>CÔNG TY TNHH GIẢI PHÁP VÀ CHUYỂN GIAO CÔNG NGHỆ PNH</x:v>
      </x:c>
      <x:c r="E11" s="71" t="str">
        <x:v>external</x:v>
      </x:c>
      <x:c r="F11" s="71" t="str">
        <x:v>online</x:v>
      </x:c>
      <x:c r="G11" s="73" t="n">
        <x:v>64</x:v>
      </x:c>
      <x:c r="H11" s="71" t="str">
        <x:v>["Engineering"]</x:v>
      </x:c>
      <x:c r="I11" s="71" t="str">
        <x:v>["Senior Associate","Assistant Manager","Manager"]</x:v>
      </x:c>
      <x:c r="J11" s="71" t="str">
        <x:v>["Infrastructure","Corporate IT"]</x:v>
      </x:c>
      <x:c r="K11" s="73" t="n">
        <x:v>0</x:v>
      </x:c>
      <x:c r="L11" s="74" t="n">
        <x:v>0</x:v>
      </x:c>
      <x:c r="M11" s="71" t="str">
        <x:v>external</x:v>
      </x:c>
      <x:c r="N11" s="74"/>
      <x:c r="O11" s="71" t="str">
        <x:v>https://gigi.garena.vn/form/46</x:v>
      </x:c>
      <x:c r="P11" s="72" t="str">
        <x:v>Lộ trình chuyên sâu về CI/CD, container, automation — kỹ năng vận hành hệ thống hiện đại cho kỹ sư công nghệ.  https://pnh.vn/khoa-hoc-devops-pro/</x:v>
      </x:c>
      <x:c r="Q11" s="74" t="n">
        <x:v>20</x:v>
      </x:c>
      <x:c r="R11" s="74" t="n">
        <x:v>0</x:v>
      </x:c>
      <x:c r="S11" s="71" t="str">
        <x:v>open</x:v>
      </x:c>
      <x:c r="T11" s="71" t="str">
        <x:v>https://pnh.vn/khoa-hoc-devops-pro/</x:v>
      </x:c>
      <x:c r="U11" s="75"/>
      <x:c r="V11" s="71"/>
      <x:c r="W11" s="71"/>
      <x:c r="X11" s="74"/>
      <x:c r="Y11" s="74" t="n">
        <x:v>0</x:v>
      </x:c>
      <x:c r="Z11" s="71" t="str">
        <x:v>open</x:v>
      </x:c>
      <x:c r="AA11" s="76" t="n">
        <x:v>46216.32116898148</x:v>
      </x:c>
      <x:c r="AB11" s="76" t="n">
        <x:v>46227.46396990741</x:v>
      </x:c>
      <x:c r="AC11" s="74" t="n">
        <x:v>1</x:v>
      </x:c>
      <x:c r="AD11" s="74"/>
    </x:row>
    <x:row r="12" ht="40" customHeight="1">
      <x:c r="A12" s="71" t="str">
        <x:v>1dea2742-b8a8-4dc0-9887-4e9080805f84</x:v>
      </x:c>
      <x:c r="B12" s="71" t="str">
        <x:v>LC-088</x:v>
      </x:c>
      <x:c r="C12" s="72" t="str">
        <x:v>[Garena Academy] In search of opportunity</x:v>
      </x:c>
      <x:c r="D12" s="71" t="str">
        <x:v>Garena Academy</x:v>
      </x:c>
      <x:c r="E12" s="71" t="str">
        <x:v>internal</x:v>
      </x:c>
      <x:c r="F12" s="71" t="str">
        <x:v>offline</x:v>
      </x:c>
      <x:c r="G12" s="73" t="n">
        <x:v>1</x:v>
      </x:c>
      <x:c r="H12" s="71" t="str">
        <x:v>["General"]</x:v>
      </x:c>
      <x:c r="I12" s="71" t="str">
        <x:v>["All"]</x:v>
      </x:c>
      <x:c r="J12" s="71" t="str">
        <x:v>["All"]</x:v>
      </x:c>
      <x:c r="K12" s="73" t="n">
        <x:v>0</x:v>
      </x:c>
      <x:c r="L12" s="74" t="n">
        <x:v>0</x:v>
      </x:c>
      <x:c r="M12" s="71" t="str">
        <x:v>scheduled</x:v>
      </x:c>
      <x:c r="N12" s="74"/>
      <x:c r="O12" s="71" t="str">
        <x:v>https://learning.sea.com/course-detail/48365</x:v>
      </x:c>
      <x:c r="P12" s="72" t="str">
        <x:v>Buổi chia sẻ về cách nhận diện và nắm bắt cơ hội trong công việc và sự nghiệp.</x:v>
      </x:c>
      <x:c r="Q12" s="74" t="n">
        <x:v>20</x:v>
      </x:c>
      <x:c r="R12" s="74" t="n">
        <x:v>0</x:v>
      </x:c>
      <x:c r="S12" s="71" t="str">
        <x:v>ended</x:v>
      </x:c>
      <x:c r="T12" s="71" t="str">
        <x:v>https://learning.sea.com/course-detail/48365</x:v>
      </x:c>
      <x:c r="U12" s="75" t="n">
        <x:v>46112</x:v>
      </x:c>
      <x:c r="V12" s="71" t="str">
        <x:v>10:30:00</x:v>
      </x:c>
      <x:c r="W12" s="71" t="str">
        <x:v>Dao Thien Duong 6F (24)</x:v>
      </x:c>
      <x:c r="X12" s="74"/>
      <x:c r="Y12" s="74" t="n">
        <x:v>0</x:v>
      </x:c>
      <x:c r="Z12" s="71" t="str">
        <x:v>ended</x:v>
      </x:c>
      <x:c r="AA12" s="76" t="n">
        <x:v>46216.32116898148</x:v>
      </x:c>
      <x:c r="AB12" s="76" t="n">
        <x:v>46217.170277777775</x:v>
      </x:c>
      <x:c r="AC12" s="74" t="n">
        <x:v>0</x:v>
      </x:c>
      <x:c r="AD12" s="74"/>
    </x:row>
    <x:row r="13" ht="40" customHeight="1">
      <x:c r="A13" s="71" t="str">
        <x:v>1fb5c51c-9b1b-4a95-91f9-b5fe3dbfa4af</x:v>
      </x:c>
      <x:c r="B13" s="71" t="str">
        <x:v>LC-164</x:v>
      </x:c>
      <x:c r="C13" s="72" t="str">
        <x:v>[Garena Academy] Thuyết trình hiệu quả</x:v>
      </x:c>
      <x:c r="D13" s="71" t="str">
        <x:v>Garena Academy</x:v>
      </x:c>
      <x:c r="E13" s="71" t="str">
        <x:v>internal</x:v>
      </x:c>
      <x:c r="F13" s="71" t="str">
        <x:v>elearning</x:v>
      </x:c>
      <x:c r="G13" s="73" t="n">
        <x:v>38</x:v>
      </x:c>
      <x:c r="H13" s="71" t="str">
        <x:v>["General","Soft-skills"]</x:v>
      </x:c>
      <x:c r="I13" s="71" t="str">
        <x:v>["All"]</x:v>
      </x:c>
      <x:c r="J13" s="71" t="str">
        <x:v>["All"]</x:v>
      </x:c>
      <x:c r="K13" s="73" t="n">
        <x:v>0</x:v>
      </x:c>
      <x:c r="L13" s="74" t="n">
        <x:v>1</x:v>
      </x:c>
      <x:c r="M13" s="71" t="str">
        <x:v>scheduled</x:v>
      </x:c>
      <x:c r="N13" s="74"/>
      <x:c r="O13" s="71" t="str">
        <x:v>https://learning.sea.com/e-learning/46643</x:v>
      </x:c>
      <x:c r="P13" s="72" t="str">
        <x:v>Kỹ thuật trình bày rõ ràng, thuyết phục và tạo dấu ấn với người nghe.</x:v>
      </x:c>
      <x:c r="Q13" s="74" t="n">
        <x:v>20</x:v>
      </x:c>
      <x:c r="R13" s="74" t="n">
        <x:v>1</x:v>
      </x:c>
      <x:c r="S13" s="71" t="str">
        <x:v>open</x:v>
      </x:c>
      <x:c r="T13" s="71" t="str">
        <x:v>https://learning.sea.com/e-learning/46643</x:v>
      </x:c>
      <x:c r="U13" s="75"/>
      <x:c r="V13" s="71"/>
      <x:c r="W13" s="71"/>
      <x:c r="X13" s="74"/>
      <x:c r="Y13" s="74" t="n">
        <x:v>0</x:v>
      </x:c>
      <x:c r="Z13" s="71" t="str">
        <x:v>open</x:v>
      </x:c>
      <x:c r="AA13" s="76" t="n">
        <x:v>46216.32116898148</x:v>
      </x:c>
      <x:c r="AB13" s="76" t="n">
        <x:v>46227.46508101852</x:v>
      </x:c>
      <x:c r="AC13" s="74" t="n">
        <x:v>1</x:v>
      </x:c>
      <x:c r="AD13" s="74"/>
    </x:row>
    <x:row r="14" ht="40" customHeight="1">
      <x:c r="A14" s="71" t="str">
        <x:v>21452ea2-7f35-48a8-9096-c67bf4bda3b7</x:v>
      </x:c>
      <x:c r="B14" s="71" t="str">
        <x:v>LC-003</x:v>
      </x:c>
      <x:c r="C14" s="72" t="str">
        <x:v>[Garena Sharing | AI Adoption]: Ứng dụng AI trong team Product</x:v>
      </x:c>
      <x:c r="D14" s="71" t="str">
        <x:v>Sharers từ các team Product</x:v>
      </x:c>
      <x:c r="E14" s="71" t="str">
        <x:v>internal</x:v>
      </x:c>
      <x:c r="F14" s="71" t="str">
        <x:v>offline</x:v>
      </x:c>
      <x:c r="G14" s="73" t="n">
        <x:v>2.5</x:v>
      </x:c>
      <x:c r="H14" s="71" t="str">
        <x:v>["AI","Product"]</x:v>
      </x:c>
      <x:c r="I14" s="71" t="str">
        <x:v>["All"]</x:v>
      </x:c>
      <x:c r="J14" s="71" t="str">
        <x:v>["Product"]</x:v>
      </x:c>
      <x:c r="K14" s="73" t="n">
        <x:v>4.8</x:v>
      </x:c>
      <x:c r="L14" s="74" t="n">
        <x:v>0</x:v>
      </x:c>
      <x:c r="M14" s="71" t="str">
        <x:v>scheduled</x:v>
      </x:c>
      <x:c r="N14" s="74"/>
      <x:c r="O14" s="71" t="str">
        <x:v>https://learning.sea.com/course-detail/49531</x:v>
      </x:c>
      <x:c r="P14" s="72" t="str">
        <x:v>Case study và bài học thực tế về cách team Product ứng dụng AI, có thể áp dụng ngay.</x:v>
      </x:c>
      <x:c r="Q14" s="74" t="n">
        <x:v>20</x:v>
      </x:c>
      <x:c r="R14" s="74" t="n">
        <x:v>1</x:v>
      </x:c>
      <x:c r="S14" s="71" t="str">
        <x:v>ended</x:v>
      </x:c>
      <x:c r="T14" s="71" t="str">
        <x:v>https://learning.sea.com/course-detail/49531</x:v>
      </x:c>
      <x:c r="U14" s="75" t="n">
        <x:v>46196</x:v>
      </x:c>
      <x:c r="V14" s="71" t="str">
        <x:v>15:00:00</x:v>
      </x:c>
      <x:c r="W14" s="71" t="str">
        <x:v>Dao Thien Duong 6F (24)</x:v>
      </x:c>
      <x:c r="X14" s="74"/>
      <x:c r="Y14" s="74" t="n">
        <x:v>0</x:v>
      </x:c>
      <x:c r="Z14" s="71" t="str">
        <x:v>ended</x:v>
      </x:c>
      <x:c r="AA14" s="76" t="n">
        <x:v>46216.32116898148</x:v>
      </x:c>
      <x:c r="AB14" s="76" t="n">
        <x:v>46227.46554398148</x:v>
      </x:c>
      <x:c r="AC14" s="74" t="n">
        <x:v>1</x:v>
      </x:c>
      <x:c r="AD14" s="74"/>
    </x:row>
    <x:row r="15" ht="40" customHeight="1">
      <x:c r="A15" s="71" t="str">
        <x:v>21fbb595-fada-4e25-a066-0ed9a084bcd6</x:v>
      </x:c>
      <x:c r="B15" s="71" t="str">
        <x:v>LC-049</x:v>
      </x:c>
      <x:c r="C15" s="72" t="str">
        <x:v>Digital Marketing</x:v>
      </x:c>
      <x:c r="D15" s="71" t="str">
        <x:v>Tomorrow MKT</x:v>
      </x:c>
      <x:c r="E15" s="71" t="str">
        <x:v>external</x:v>
      </x:c>
      <x:c r="F15" s="71" t="str">
        <x:v>online</x:v>
      </x:c>
      <x:c r="G15" s="73" t="n">
        <x:v>20</x:v>
      </x:c>
      <x:c r="H15" s="71" t="str">
        <x:v>["Marketing"]</x:v>
      </x:c>
      <x:c r="I15" s="71" t="str">
        <x:v>["Senior Associate","Associate"]</x:v>
      </x:c>
      <x:c r="J15" s="71" t="str">
        <x:v>["Marketing"]</x:v>
      </x:c>
      <x:c r="K15" s="73" t="n">
        <x:v>4</x:v>
      </x:c>
      <x:c r="L15" s="74" t="n">
        <x:v>0</x:v>
      </x:c>
      <x:c r="M15" s="71" t="str">
        <x:v>external</x:v>
      </x:c>
      <x:c r="N15" s="74"/>
      <x:c r="O15" s="71" t="str">
        <x:v>https://gigi.garena.vn/form/46</x:v>
      </x:c>
      <x:c r="P15" s="72" t="str">
        <x:v>Nắm vững kiến thức nền tảng toàn diện về digital marketing  https://www.tomorrowmarketers.org/digital-planning</x:v>
      </x:c>
      <x:c r="Q15" s="74" t="n">
        <x:v>20</x:v>
      </x:c>
      <x:c r="R15" s="74" t="n">
        <x:v>1</x:v>
      </x:c>
      <x:c r="S15" s="71" t="str">
        <x:v>open</x:v>
      </x:c>
      <x:c r="T15" s="71" t="str">
        <x:v>https://www.tomorrowmarketers.org/digital-planning</x:v>
      </x:c>
      <x:c r="U15" s="75"/>
      <x:c r="V15" s="71"/>
      <x:c r="W15" s="71"/>
      <x:c r="X15" s="74"/>
      <x:c r="Y15" s="74" t="n">
        <x:v>0</x:v>
      </x:c>
      <x:c r="Z15" s="71"/>
      <x:c r="AA15" s="76" t="n">
        <x:v>46216.32116898148</x:v>
      </x:c>
      <x:c r="AB15" s="76" t="n">
        <x:v>46216.32116898148</x:v>
      </x:c>
      <x:c r="AC15" s="74" t="n">
        <x:v>0</x:v>
      </x:c>
      <x:c r="AD15" s="74"/>
    </x:row>
    <x:row r="16" ht="40" customHeight="1">
      <x:c r="A16" s="71" t="str">
        <x:v>24e1c75e-57f4-42ea-8a8a-0850206b0392</x:v>
      </x:c>
      <x:c r="B16" s="71" t="str">
        <x:v>LC-163</x:v>
      </x:c>
      <x:c r="C16" s="72" t="str">
        <x:v>[Garena Academy] No-code Automation</x:v>
      </x:c>
      <x:c r="D16" s="71" t="str">
        <x:v>Garena Academy</x:v>
      </x:c>
      <x:c r="E16" s="71" t="str">
        <x:v>internal</x:v>
      </x:c>
      <x:c r="F16" s="71" t="str">
        <x:v>elearning</x:v>
      </x:c>
      <x:c r="G16" s="73" t="n">
        <x:v>21</x:v>
      </x:c>
      <x:c r="H16" s="71" t="str">
        <x:v>["AI"]</x:v>
      </x:c>
      <x:c r="I16" s="71" t="str">
        <x:v>["All"]</x:v>
      </x:c>
      <x:c r="J16" s="71" t="str">
        <x:v>["All"]</x:v>
      </x:c>
      <x:c r="K16" s="73" t="n">
        <x:v>0</x:v>
      </x:c>
      <x:c r="L16" s="74" t="n">
        <x:v>1</x:v>
      </x:c>
      <x:c r="M16" s="71" t="str">
        <x:v>scheduled</x:v>
      </x:c>
      <x:c r="N16" s="74"/>
      <x:c r="O16" s="71" t="str">
        <x:v>https://learning.sea.com/e-learning/46996</x:v>
      </x:c>
      <x:c r="P16" s="72" t="str">
        <x:v>Tự động hoá công việc mà không cần biết lập trình, tiết kiệm thời gian đáng kể.</x:v>
      </x:c>
      <x:c r="Q16" s="74" t="n">
        <x:v>20</x:v>
      </x:c>
      <x:c r="R16" s="74" t="n">
        <x:v>1</x:v>
      </x:c>
      <x:c r="S16" s="71" t="str">
        <x:v>open</x:v>
      </x:c>
      <x:c r="T16" s="71" t="str">
        <x:v>https://learning.sea.com/e-learning/46996</x:v>
      </x:c>
      <x:c r="U16" s="75"/>
      <x:c r="V16" s="71"/>
      <x:c r="W16" s="71"/>
      <x:c r="X16" s="74"/>
      <x:c r="Y16" s="74" t="n">
        <x:v>0</x:v>
      </x:c>
      <x:c r="Z16" s="71"/>
      <x:c r="AA16" s="76" t="n">
        <x:v>46216.32116898148</x:v>
      </x:c>
      <x:c r="AB16" s="76" t="n">
        <x:v>46216.703043981484</x:v>
      </x:c>
      <x:c r="AC16" s="74" t="n">
        <x:v>0</x:v>
      </x:c>
      <x:c r="AD16" s="74"/>
    </x:row>
    <x:row r="17" ht="40" customHeight="1">
      <x:c r="A17" s="71" t="str">
        <x:v>2b923e8c-505c-4528-8d7c-1266132a4660</x:v>
      </x:c>
      <x:c r="B17" s="71" t="str">
        <x:v>LC-081</x:v>
      </x:c>
      <x:c r="C17" s="72" t="str">
        <x:v>Năm Nguyên Tắc Kiến Tạo Đội Ngũ Bứt Phá</x:v>
      </x:c>
      <x:c r="D17" s="71" t="str">
        <x:v>GEM Global</x:v>
      </x:c>
      <x:c r="E17" s="71" t="str">
        <x:v>external</x:v>
      </x:c>
      <x:c r="F17" s="71" t="str">
        <x:v>offline</x:v>
      </x:c>
      <x:c r="G17" s="73" t="n">
        <x:v>1</x:v>
      </x:c>
      <x:c r="H17" s="71" t="str">
        <x:v>["Leadership","Management"]</x:v>
      </x:c>
      <x:c r="I17" s="71" t="str">
        <x:v>["Senior Manager","Manager","Assistant Manager"]</x:v>
      </x:c>
      <x:c r="J17" s="71" t="str">
        <x:v>["All"]</x:v>
      </x:c>
      <x:c r="K17" s="73" t="n">
        <x:v>0</x:v>
      </x:c>
      <x:c r="L17" s="74" t="n">
        <x:v>0</x:v>
      </x:c>
      <x:c r="M17" s="71" t="str">
        <x:v>external</x:v>
      </x:c>
      <x:c r="N17" s="74"/>
      <x:c r="O17" s="71" t="str">
        <x:v>https://gigi.garena.vn/form/46</x:v>
      </x:c>
      <x:c r="P17" s="72" t="str">
        <x:v>Dành cho leader đang xây dựng văn hóa đội nhóm bền vững và hiệu suất cao. Link khóa học: https://gemglobal.edu.vn/lich-khai-giang/5-nguyen-tac-kien-tao-doi-ngu-but-pha/</x:v>
      </x:c>
      <x:c r="Q17" s="74" t="n">
        <x:v>20</x:v>
      </x:c>
      <x:c r="R17" s="74" t="n">
        <x:v>1</x:v>
      </x:c>
      <x:c r="S17" s="71" t="str">
        <x:v>open</x:v>
      </x:c>
      <x:c r="T17" s="71" t="str">
        <x:v>https://gemglobal.edu.vn/lich-khai-giang/5-nguyen-tac-kien-tao-doi-ngu-but-pha/</x:v>
      </x:c>
      <x:c r="U17" s="75"/>
      <x:c r="V17" s="71"/>
      <x:c r="W17" s="71"/>
      <x:c r="X17" s="74"/>
      <x:c r="Y17" s="74" t="n">
        <x:v>0</x:v>
      </x:c>
      <x:c r="Z17" s="71"/>
      <x:c r="AA17" s="76" t="n">
        <x:v>46216.32116898148</x:v>
      </x:c>
      <x:c r="AB17" s="76" t="n">
        <x:v>46216.32116898148</x:v>
      </x:c>
      <x:c r="AC17" s="74" t="n">
        <x:v>0</x:v>
      </x:c>
      <x:c r="AD17" s="74"/>
    </x:row>
    <x:row r="18" ht="40" customHeight="1">
      <x:c r="A18" s="71" t="str">
        <x:v>2d075c2e-2cdb-48b4-8ab1-566110f8ea59</x:v>
      </x:c>
      <x:c r="B18" s="71" t="str">
        <x:v>LC-042</x:v>
      </x:c>
      <x:c r="C18" s="72" t="str">
        <x:v>Đào tạo âm thanh chuyên sâu</x:v>
      </x:c>
      <x:c r="D18" s="71" t="str">
        <x:v>ProSound</x:v>
      </x:c>
      <x:c r="E18" s="71" t="str">
        <x:v>external</x:v>
      </x:c>
      <x:c r="F18" s="71" t="str">
        <x:v>online</x:v>
      </x:c>
      <x:c r="G18" s="73" t="n">
        <x:v>36</x:v>
      </x:c>
      <x:c r="H18" s="71" t="str">
        <x:v>["Functional"]</x:v>
      </x:c>
      <x:c r="I18" s="71" t="str">
        <x:v>["All"]</x:v>
      </x:c>
      <x:c r="J18" s="71" t="str">
        <x:v>["Studio"]</x:v>
      </x:c>
      <x:c r="K18" s="73" t="n">
        <x:v>0</x:v>
      </x:c>
      <x:c r="L18" s="74" t="n">
        <x:v>0</x:v>
      </x:c>
      <x:c r="M18" s="71" t="str">
        <x:v>external</x:v>
      </x:c>
      <x:c r="N18" s="74"/>
      <x:c r="O18" s="71" t="str">
        <x:v>https://gigi.garena.vn/form/46</x:v>
      </x:c>
      <x:c r="P18" s="72" t="str">
        <x:v>Nắm vững kỹ thuật âm thanh phục vụ các sự kiện</x:v>
      </x:c>
      <x:c r="Q18" s="74" t="n">
        <x:v>20</x:v>
      </x:c>
      <x:c r="R18" s="74" t="n">
        <x:v>1</x:v>
      </x:c>
      <x:c r="S18" s="71" t="str">
        <x:v>open</x:v>
      </x:c>
      <x:c r="T18" s="71"/>
      <x:c r="U18" s="75"/>
      <x:c r="V18" s="71"/>
      <x:c r="W18" s="71"/>
      <x:c r="X18" s="74"/>
      <x:c r="Y18" s="74" t="n">
        <x:v>0</x:v>
      </x:c>
      <x:c r="Z18" s="71"/>
      <x:c r="AA18" s="76" t="n">
        <x:v>46216.32116898148</x:v>
      </x:c>
      <x:c r="AB18" s="76" t="n">
        <x:v>46216.32116898148</x:v>
      </x:c>
      <x:c r="AC18" s="74" t="n">
        <x:v>0</x:v>
      </x:c>
      <x:c r="AD18" s="74"/>
    </x:row>
    <x:row r="19" ht="40" customHeight="1">
      <x:c r="A19" s="71" t="str">
        <x:v>2e6dcfa1-7f3a-11f1-b28a-d094661df05e</x:v>
      </x:c>
      <x:c r="B19" s="71" t="str">
        <x:v>LC-171</x:v>
      </x:c>
      <x:c r="C19" s="72" t="str">
        <x:v>Thông minh cảm xúc - EQ (Dành cho người đi làm)</x:v>
      </x:c>
      <x:c r="D19" s="71" t="str">
        <x:v>Udemy</x:v>
      </x:c>
      <x:c r="E19" s="71" t="str">
        <x:v>external</x:v>
      </x:c>
      <x:c r="F19" s="71" t="str">
        <x:v>elearning</x:v>
      </x:c>
      <x:c r="G19" s="73" t="n">
        <x:v>1</x:v>
      </x:c>
      <x:c r="H19" s="71" t="str">
        <x:v>["All"]</x:v>
      </x:c>
      <x:c r="I19" s="71" t="str">
        <x:v>["All"]</x:v>
      </x:c>
      <x:c r="J19" s="71" t="str">
        <x:v>["All"]</x:v>
      </x:c>
      <x:c r="K19" s="73" t="n">
        <x:v>3</x:v>
      </x:c>
      <x:c r="L19" s="74" t="n">
        <x:v>2</x:v>
      </x:c>
      <x:c r="M19" s="71" t="str">
        <x:v>interest</x:v>
      </x:c>
      <x:c r="N19" s="74"/>
      <x:c r="O19" s="71" t="str">
        <x:v>https://gigi.garena.vn/form/46</x:v>
      </x:c>
      <x:c r="P19" s="72" t="str">
        <x:v>Đăng ký khóa học trước để Bộ phận Đào tạo thu thập danh sách và sẽ thông báo hướng dẫn bạn truy cập khóa học khi có thông tin  Cảm xúc - chúng ta đều trải qua chúng mỗi ngày. Nhưng bạn có bao giờ tự hỏi tại sao có những người quản lý cảm xúc rất tốt, trong khi người khác lại để chúng chi phối hoàn toàn?  https://www.udemy.com/share/10c1mN3@pgdQrSGqY8jdadb5kbdsuPVDiuP6ORk8m2ZKnV1p-A0CWFTVXPspk631DZmO6BGlsg==/  Khi tương tác với người khác, có bao giờ chúng ta vô tình để cơn cảm xúc giận giữ, bực tức của mình đẩy mâu thuẫn lên cao, có bao giờ những phản ứng kích động quá mức của ta ảnh hưởng đến chất lượng các mối quan hệ xung quanh?  Chúng ta thường nghe về chỉ số IQ, nhưng ngày nay, EQ - trí tuệ cảm xúc - mới là chìa khóa giúp chúng ta thành công trong công việc và cuộc sống. Các nhà nghiên cứu tại Đại học Harvard cho rằng 80% thành công của một người là trí tuệ cảm xúc (EQ) và 20% còn lại là IQ  Nếu biết quản trị cảm xúc đúng cách, bạn có thể biến nó thành công cụ để cải thiện hiệu suất làm việc và nâng cao chất lượng các mối quan hệ trong công việc.  Trong Khóa học Thông Minh Cảm Xúc dành cho người đi làm, bạn sẽ hiểu về cảm xúc và cung cấp cách làm thực tiễn cơ bản để bạn áp dụng chúng hiệu quả trong môi trường làm việc chuyên nghiệp. Từ đó, không chỉ vững vàng mà còn tiến xa hơn trên hành trình trên hành trình phát triển sự nghiệp của mình.</x:v>
      </x:c>
      <x:c r="Q19" s="74" t="n">
        <x:v>100</x:v>
      </x:c>
      <x:c r="R19" s="74" t="n">
        <x:v>1</x:v>
      </x:c>
      <x:c r="S19" s="71" t="str">
        <x:v>open</x:v>
      </x:c>
      <x:c r="T19" s="71"/>
      <x:c r="U19" s="75" t="n">
        <x:v>46228</x:v>
      </x:c>
      <x:c r="V19" s="71"/>
      <x:c r="W19" s="71" t="str">
        <x:v>Online tại Zoom ID: 996 995 6717</x:v>
      </x:c>
      <x:c r="X19" s="74"/>
      <x:c r="Y19" s="74" t="n">
        <x:v>2</x:v>
      </x:c>
      <x:c r="Z19" s="71" t="str">
        <x:v>open</x:v>
      </x:c>
      <x:c r="AA19" s="76" t="n">
        <x:v>46217.175092592595</x:v>
      </x:c>
      <x:c r="AB19" s="76" t="n">
        <x:v>46227.463900462964</x:v>
      </x:c>
      <x:c r="AC19" s="74" t="n">
        <x:v>1</x:v>
      </x:c>
      <x:c r="AD19" s="74"/>
    </x:row>
    <x:row r="20" ht="40" customHeight="1">
      <x:c r="A20" s="71" t="str">
        <x:v>2fe224d4-b549-499e-a4b0-77165013051c</x:v>
      </x:c>
      <x:c r="B20" s="71" t="str">
        <x:v>LC-040</x:v>
      </x:c>
      <x:c r="C20" s="72" t="str">
        <x:v>Khóa học tiếng Trung - Tiếng Trung thầy Hưng</x:v>
      </x:c>
      <x:c r="D20" s="71" t="str">
        <x:v>Tiếng Trung thầy Hưng</x:v>
      </x:c>
      <x:c r="E20" s="71" t="str">
        <x:v>external</x:v>
      </x:c>
      <x:c r="F20" s="71" t="str">
        <x:v>online</x:v>
      </x:c>
      <x:c r="G20" s="73" t="n">
        <x:v>18</x:v>
      </x:c>
      <x:c r="H20" s="71" t="str">
        <x:v>["Language"]</x:v>
      </x:c>
      <x:c r="I20" s="71" t="str">
        <x:v>["All"]</x:v>
      </x:c>
      <x:c r="J20" s="71" t="str">
        <x:v>["All"]</x:v>
      </x:c>
      <x:c r="K20" s="73" t="n">
        <x:v>5</x:v>
      </x:c>
      <x:c r="L20" s="74" t="n">
        <x:v>0</x:v>
      </x:c>
      <x:c r="M20" s="71" t="str">
        <x:v>external</x:v>
      </x:c>
      <x:c r="N20" s="74"/>
      <x:c r="O20" s="71" t="str">
        <x:v>https://gigi.garena.vn/form/46</x:v>
      </x:c>
      <x:c r="P20" s="72" t="str">
        <x:v>Khóa tiếng Trung giao tiếp online  https://tiengtrungthayhung.edu.vn/</x:v>
      </x:c>
      <x:c r="Q20" s="74" t="n">
        <x:v>20</x:v>
      </x:c>
      <x:c r="R20" s="74" t="n">
        <x:v>1</x:v>
      </x:c>
      <x:c r="S20" s="71" t="str">
        <x:v>open</x:v>
      </x:c>
      <x:c r="T20" s="71" t="str">
        <x:v>https://tiengtrungthayhung.edu.vn/</x:v>
      </x:c>
      <x:c r="U20" s="75"/>
      <x:c r="V20" s="71"/>
      <x:c r="W20" s="71"/>
      <x:c r="X20" s="74"/>
      <x:c r="Y20" s="74" t="n">
        <x:v>0</x:v>
      </x:c>
      <x:c r="Z20" s="71"/>
      <x:c r="AA20" s="76" t="n">
        <x:v>46216.32116898148</x:v>
      </x:c>
      <x:c r="AB20" s="76" t="n">
        <x:v>46216.32116898148</x:v>
      </x:c>
      <x:c r="AC20" s="74" t="n">
        <x:v>0</x:v>
      </x:c>
      <x:c r="AD20" s="74"/>
    </x:row>
    <x:row r="21" ht="40" customHeight="1">
      <x:c r="A21" s="71" t="str">
        <x:v>31feb8c5-cf63-46f2-9086-7775c8f0ab3e</x:v>
      </x:c>
      <x:c r="B21" s="71" t="str">
        <x:v>LC-003</x:v>
      </x:c>
      <x:c r="C21" s="72" t="str">
        <x:v>[Garena Sharing | AI Adoption]: Ứng dụng AI trong team Product</x:v>
      </x:c>
      <x:c r="D21" s="71" t="str">
        <x:v>Sharers từ các team Product</x:v>
      </x:c>
      <x:c r="E21" s="71" t="str">
        <x:v>internal</x:v>
      </x:c>
      <x:c r="F21" s="71" t="str">
        <x:v>offline</x:v>
      </x:c>
      <x:c r="G21" s="73" t="n">
        <x:v>2.5</x:v>
      </x:c>
      <x:c r="H21" s="71" t="str">
        <x:v>["AI","Product"]</x:v>
      </x:c>
      <x:c r="I21" s="71" t="str">
        <x:v>["All"]</x:v>
      </x:c>
      <x:c r="J21" s="71" t="str">
        <x:v>["Product"]</x:v>
      </x:c>
      <x:c r="K21" s="73" t="n">
        <x:v>4.8</x:v>
      </x:c>
      <x:c r="L21" s="74" t="n">
        <x:v>0</x:v>
      </x:c>
      <x:c r="M21" s="71" t="str">
        <x:v>scheduled</x:v>
      </x:c>
      <x:c r="N21" s="74"/>
      <x:c r="O21" s="71" t="str">
        <x:v>https://learning.sea.com/course-detail/49531</x:v>
      </x:c>
      <x:c r="P21" s="72" t="str">
        <x:v>Case study và bài học thực tế về cách team Product ứng dụng AI, có thể áp dụng ngay.</x:v>
      </x:c>
      <x:c r="Q21" s="74" t="n">
        <x:v>20</x:v>
      </x:c>
      <x:c r="R21" s="74" t="n">
        <x:v>1</x:v>
      </x:c>
      <x:c r="S21" s="71" t="str">
        <x:v>ended</x:v>
      </x:c>
      <x:c r="T21" s="71" t="str">
        <x:v>https://learning.sea.com/course-detail/49531</x:v>
      </x:c>
      <x:c r="U21" s="75" t="n">
        <x:v>45925</x:v>
      </x:c>
      <x:c r="V21" s="71" t="str">
        <x:v>15:00:00</x:v>
      </x:c>
      <x:c r="W21" s="71" t="str">
        <x:v>Dao Thien Duong 6F (24)</x:v>
      </x:c>
      <x:c r="X21" s="74"/>
      <x:c r="Y21" s="74" t="n">
        <x:v>0</x:v>
      </x:c>
      <x:c r="Z21" s="71" t="str">
        <x:v>ended</x:v>
      </x:c>
      <x:c r="AA21" s="76" t="n">
        <x:v>46216.32116898148</x:v>
      </x:c>
      <x:c r="AB21" s="76" t="n">
        <x:v>46227.46549768518</x:v>
      </x:c>
      <x:c r="AC21" s="74" t="n">
        <x:v>1</x:v>
      </x:c>
      <x:c r="AD21" s="74"/>
    </x:row>
    <x:row r="22" ht="40" customHeight="1">
      <x:c r="A22" s="71" t="str">
        <x:v>338fb3fa-49cf-43ad-865d-551557b55a78</x:v>
      </x:c>
      <x:c r="B22" s="71" t="str">
        <x:v>LC-005</x:v>
      </x:c>
      <x:c r="C22" s="72" t="str">
        <x:v>[Garena Sharing | AI Adoption] Chia sẻ nội bộ: Ứng dụng AI trong team Creative</x:v>
      </x:c>
      <x:c r="D22" s="71" t="str">
        <x:v>Sharers từ các team Creative</x:v>
      </x:c>
      <x:c r="E22" s="71" t="str">
        <x:v>internal</x:v>
      </x:c>
      <x:c r="F22" s="71" t="str">
        <x:v>offline</x:v>
      </x:c>
      <x:c r="G22" s="73" t="n">
        <x:v>1</x:v>
      </x:c>
      <x:c r="H22" s="71" t="str">
        <x:v>["AI","Video Editor","Graphic Designer"]</x:v>
      </x:c>
      <x:c r="I22" s="71" t="str">
        <x:v>["All"]</x:v>
      </x:c>
      <x:c r="J22" s="71" t="str">
        <x:v>["Creative"]</x:v>
      </x:c>
      <x:c r="K22" s="73" t="n">
        <x:v>4.8</x:v>
      </x:c>
      <x:c r="L22" s="74" t="n">
        <x:v>0</x:v>
      </x:c>
      <x:c r="M22" s="71" t="str">
        <x:v>scheduled</x:v>
      </x:c>
      <x:c r="N22" s="74"/>
      <x:c r="O22" s="71"/>
      <x:c r="P22" s="72" t="str">
        <x:v>Buổi chia sẻ nội bộ về cách team Creative đang ứng dụng AI vào quy trình sáng tạo — case study và bài học thực tế.</x:v>
      </x:c>
      <x:c r="Q22" s="74" t="n">
        <x:v>20</x:v>
      </x:c>
      <x:c r="R22" s="74" t="n">
        <x:v>1</x:v>
      </x:c>
      <x:c r="S22" s="71" t="str">
        <x:v>ended</x:v>
      </x:c>
      <x:c r="T22" s="71"/>
      <x:c r="U22" s="75" t="n">
        <x:v>46164</x:v>
      </x:c>
      <x:c r="V22" s="71" t="str">
        <x:v>16:00:00</x:v>
      </x:c>
      <x:c r="W22" s="71"/>
      <x:c r="X22" s="74"/>
      <x:c r="Y22" s="74" t="n">
        <x:v>0</x:v>
      </x:c>
      <x:c r="Z22" s="71" t="str">
        <x:v>ended</x:v>
      </x:c>
      <x:c r="AA22" s="76" t="n">
        <x:v>46216.32116898148</x:v>
      </x:c>
      <x:c r="AB22" s="76" t="n">
        <x:v>46227.465532407405</x:v>
      </x:c>
      <x:c r="AC22" s="74" t="n">
        <x:v>1</x:v>
      </x:c>
      <x:c r="AD22" s="74"/>
    </x:row>
    <x:row r="23" ht="40" customHeight="1">
      <x:c r="A23" s="71" t="str">
        <x:v>341187b2-4352-4a73-91c5-a8cbf4c8309f</x:v>
      </x:c>
      <x:c r="B23" s="71" t="str">
        <x:v>LC-147</x:v>
      </x:c>
      <x:c r="C23" s="72" t="str">
        <x:v>BA Course 1</x:v>
      </x:c>
      <x:c r="D23" s="71" t="str">
        <x:v>Datapot</x:v>
      </x:c>
      <x:c r="E23" s="71" t="str">
        <x:v>internal</x:v>
      </x:c>
      <x:c r="F23" s="71" t="str">
        <x:v>offline</x:v>
      </x:c>
      <x:c r="G23" s="73" t="n">
        <x:v>2.5</x:v>
      </x:c>
      <x:c r="H23" s="71" t="str">
        <x:v>["Analysis","Functional"]</x:v>
      </x:c>
      <x:c r="I23" s="71" t="str">
        <x:v>["All"]</x:v>
      </x:c>
      <x:c r="J23" s="71" t="str">
        <x:v>["OM","Data","Product"]</x:v>
      </x:c>
      <x:c r="K23" s="73" t="n">
        <x:v>4.3</x:v>
      </x:c>
      <x:c r="L23" s="74" t="n">
        <x:v>1</x:v>
      </x:c>
      <x:c r="M23" s="71" t="str">
        <x:v>material_only</x:v>
      </x:c>
      <x:c r="N23" s="74"/>
      <x:c r="O23" s="71"/>
      <x:c r="P23" s="72" t="str">
        <x:v>Nhập môn kỹ năng phân tích nghiệp vụ (Business Analyst) dành cho người mới bắt đầu.</x:v>
      </x:c>
      <x:c r="Q23" s="74" t="n">
        <x:v>20</x:v>
      </x:c>
      <x:c r="R23" s="74" t="n">
        <x:v>1</x:v>
      </x:c>
      <x:c r="S23" s="71" t="str">
        <x:v>ended</x:v>
      </x:c>
      <x:c r="T23" s="71" t="str">
        <x:v>https://drive.google.com/drive/folders/1SCluvzBIHnjJqfUa-hpwBtRld4rjr3Iy</x:v>
      </x:c>
      <x:c r="U23" s="75"/>
      <x:c r="V23" s="71"/>
      <x:c r="W23" s="71"/>
      <x:c r="X23" s="74"/>
      <x:c r="Y23" s="74" t="n">
        <x:v>0</x:v>
      </x:c>
      <x:c r="Z23" s="71" t="str">
        <x:v>ended</x:v>
      </x:c>
      <x:c r="AA23" s="76" t="n">
        <x:v>46216.32116898148</x:v>
      </x:c>
      <x:c r="AB23" s="76" t="n">
        <x:v>46227.14864583333</x:v>
      </x:c>
      <x:c r="AC23" s="74" t="n">
        <x:v>1</x:v>
      </x:c>
      <x:c r="AD23" s="74"/>
    </x:row>
    <x:row r="24" ht="40" customHeight="1">
      <x:c r="A24" s="71" t="str">
        <x:v>3900dbeb-0799-423b-9dcc-f038875ab240</x:v>
      </x:c>
      <x:c r="B24" s="71" t="str">
        <x:v>LC-099</x:v>
      </x:c>
      <x:c r="C24" s="72" t="str">
        <x:v>Cinema 4D MasterClass - A Beginner's Guide for Animation</x:v>
      </x:c>
      <x:c r="D24" s="71" t="str">
        <x:v>Udemy</x:v>
      </x:c>
      <x:c r="E24" s="71" t="str">
        <x:v>external</x:v>
      </x:c>
      <x:c r="F24" s="71" t="str">
        <x:v>elearning</x:v>
      </x:c>
      <x:c r="G24" s="73" t="n">
        <x:v>1</x:v>
      </x:c>
      <x:c r="H24" s="71" t="str">
        <x:v>["Video Editor"]</x:v>
      </x:c>
      <x:c r="I24" s="71" t="str">
        <x:v>["Senior Associate","Associate","Assistant Manager"]</x:v>
      </x:c>
      <x:c r="J24" s="71" t="str">
        <x:v>["Creative","Esports"]</x:v>
      </x:c>
      <x:c r="K24" s="73" t="n">
        <x:v>0</x:v>
      </x:c>
      <x:c r="L24" s="74" t="n">
        <x:v>0</x:v>
      </x:c>
      <x:c r="M24" s="71" t="str">
        <x:v>external</x:v>
      </x:c>
      <x:c r="N24" s="74"/>
      <x:c r="O24" s="71" t="str">
        <x:v>https://gigi.garena.vn/form/46</x:v>
      </x:c>
      <x:c r="P24" s="72" t="str">
        <x:v>Nhập môn dựng hình và animation 3D cho người mới bắt đầu, không cần kinh nghiệm trước.  https://www.udemy.com/course/cinema-4d-masterclass-a-beginners-guide-for-animation/</x:v>
      </x:c>
      <x:c r="Q24" s="74" t="n">
        <x:v>20</x:v>
      </x:c>
      <x:c r="R24" s="74" t="n">
        <x:v>1</x:v>
      </x:c>
      <x:c r="S24" s="71" t="str">
        <x:v>open</x:v>
      </x:c>
      <x:c r="T24" s="71" t="str">
        <x:v>https://www.udemy.com/course/cinema-4d-masterclass-a-beginners-guide-for-animation/</x:v>
      </x:c>
      <x:c r="U24" s="75"/>
      <x:c r="V24" s="71"/>
      <x:c r="W24" s="71"/>
      <x:c r="X24" s="74"/>
      <x:c r="Y24" s="74" t="n">
        <x:v>0</x:v>
      </x:c>
      <x:c r="Z24" s="71" t="str">
        <x:v>open</x:v>
      </x:c>
      <x:c r="AA24" s="76" t="n">
        <x:v>46216.32116898148</x:v>
      </x:c>
      <x:c r="AB24" s="76" t="n">
        <x:v>46227.46394675926</x:v>
      </x:c>
      <x:c r="AC24" s="74" t="n">
        <x:v>1</x:v>
      </x:c>
      <x:c r="AD24" s="74"/>
    </x:row>
    <x:row r="25" ht="40" customHeight="1">
      <x:c r="A25" s="71" t="str">
        <x:v>3ad89932-227c-4c70-8648-a3ce10302849</x:v>
      </x:c>
      <x:c r="B25" s="71" t="str">
        <x:v>LC-090</x:v>
      </x:c>
      <x:c r="C25" s="72" t="str">
        <x:v>[HN.Garena Academy] Biến Alpha Intelligence thành “trợ thủ” thực sự của bạn</x:v>
      </x:c>
      <x:c r="D25" s="71" t="str">
        <x:v>Garena Academy</x:v>
      </x:c>
      <x:c r="E25" s="71" t="str">
        <x:v>internal</x:v>
      </x:c>
      <x:c r="F25" s="71" t="str">
        <x:v>offline</x:v>
      </x:c>
      <x:c r="G25" s="73" t="n">
        <x:v>1</x:v>
      </x:c>
      <x:c r="H25" s="71" t="str">
        <x:v>["AI"]</x:v>
      </x:c>
      <x:c r="I25" s="71" t="str">
        <x:v>["All"]</x:v>
      </x:c>
      <x:c r="J25" s="71" t="str">
        <x:v>["All"]</x:v>
      </x:c>
      <x:c r="K25" s="73" t="n">
        <x:v>0</x:v>
      </x:c>
      <x:c r="L25" s="74" t="n">
        <x:v>0</x:v>
      </x:c>
      <x:c r="M25" s="71" t="str">
        <x:v>scheduled</x:v>
      </x:c>
      <x:c r="N25" s="74"/>
      <x:c r="O25" s="71" t="str">
        <x:v>https://learning.sea.com/course-detail/48438</x:v>
      </x:c>
      <x:c r="P25" s="72" t="str">
        <x:v>Mẹo và cách dùng thực tế để biến công cụ AI nội bộ thành trợ thủ thực sự trong công việc hàng ngày, không lý thuyết dài dòng.</x:v>
      </x:c>
      <x:c r="Q25" s="74" t="n">
        <x:v>20</x:v>
      </x:c>
      <x:c r="R25" s="74" t="n">
        <x:v>1</x:v>
      </x:c>
      <x:c r="S25" s="71" t="str">
        <x:v>ended</x:v>
      </x:c>
      <x:c r="T25" s="71" t="str">
        <x:v>https://learning.sea.com/course-detail/48438</x:v>
      </x:c>
      <x:c r="U25" s="75" t="n">
        <x:v>46128</x:v>
      </x:c>
      <x:c r="V25" s="71" t="str">
        <x:v>11:30:00</x:v>
      </x:c>
      <x:c r="W25" s="71" t="str">
        <x:v>Lotus 24.04 24F (14)</x:v>
      </x:c>
      <x:c r="X25" s="74"/>
      <x:c r="Y25" s="74" t="n">
        <x:v>0</x:v>
      </x:c>
      <x:c r="Z25" s="71" t="str">
        <x:v>ended</x:v>
      </x:c>
      <x:c r="AA25" s="76" t="n">
        <x:v>46216.32116898148</x:v>
      </x:c>
      <x:c r="AB25" s="76" t="n">
        <x:v>46216.32116898148</x:v>
      </x:c>
      <x:c r="AC25" s="74" t="n">
        <x:v>0</x:v>
      </x:c>
      <x:c r="AD25" s="74"/>
    </x:row>
    <x:row r="26" ht="40" customHeight="1">
      <x:c r="A26" s="71" t="str">
        <x:v>3ad98a2e-1cba-473a-acf6-0c5ec3d23491</x:v>
      </x:c>
      <x:c r="B26" s="71" t="str">
        <x:v>LC-033</x:v>
      </x:c>
      <x:c r="C26" s="72" t="str">
        <x:v>Communication@Work: Nâng cao Năng lực Giao tiếp Hiệu quả nơi Công sở</x:v>
      </x:c>
      <x:c r="D26" s="71" t="str">
        <x:v>Brandcamp</x:v>
      </x:c>
      <x:c r="E26" s="71" t="str">
        <x:v>external</x:v>
      </x:c>
      <x:c r="F26" s="71" t="str">
        <x:v>elearning</x:v>
      </x:c>
      <x:c r="G26" s="73" t="n">
        <x:v>1</x:v>
      </x:c>
      <x:c r="H26" s="71" t="str">
        <x:v>["General","Communication"]</x:v>
      </x:c>
      <x:c r="I26" s="71" t="str">
        <x:v>["All"]</x:v>
      </x:c>
      <x:c r="J26" s="71" t="str">
        <x:v>["All"]</x:v>
      </x:c>
      <x:c r="K26" s="73" t="n">
        <x:v>0</x:v>
      </x:c>
      <x:c r="L26" s="74" t="n">
        <x:v>1</x:v>
      </x:c>
      <x:c r="M26" s="71" t="str">
        <x:v>external</x:v>
      </x:c>
      <x:c r="N26" s="74"/>
      <x:c r="O26" s="71" t="str">
        <x:v>https://gigi.garena.vn/form/46</x:v>
      </x:c>
      <x:c r="P26" s="72" t="str">
        <x:v>Nâng cao năng lực giao tiếp từ nghĩ đến nói; vén màn bức tranh siêu thực nơi công sở và đặc biệt nhìn thấu tư duy của “bộ ba thần thánh” Sếp - Đồng nghiệp - Khách hàng/Đối tác.  https://www.brandcamp.asia/course/97-communicationatwork-nang-cao-nang-luc-giao-tiep-hieu-qua-noi-cong-so</x:v>
      </x:c>
      <x:c r="Q26" s="74" t="n">
        <x:v>20</x:v>
      </x:c>
      <x:c r="R26" s="74" t="n">
        <x:v>1</x:v>
      </x:c>
      <x:c r="S26" s="71" t="str">
        <x:v>open</x:v>
      </x:c>
      <x:c r="T26" s="71" t="str">
        <x:v>https://www.brandcamp.asia/course/97-communicationatwork-nang-cao-nang-luc-giao-tiep-hieu-qua-noi-cong-so</x:v>
      </x:c>
      <x:c r="U26" s="75" t="n">
        <x:v>46324</x:v>
      </x:c>
      <x:c r="V26" s="71"/>
      <x:c r="W26" s="71"/>
      <x:c r="X26" s="74"/>
      <x:c r="Y26" s="74" t="n">
        <x:v>0</x:v>
      </x:c>
      <x:c r="Z26" s="71" t="str">
        <x:v>open</x:v>
      </x:c>
      <x:c r="AA26" s="76" t="n">
        <x:v>46216.32116898148</x:v>
      </x:c>
      <x:c r="AB26" s="76" t="n">
        <x:v>46227.18622685185</x:v>
      </x:c>
      <x:c r="AC26" s="74" t="n">
        <x:v>0</x:v>
      </x:c>
      <x:c r="AD26" s="74"/>
    </x:row>
    <x:row r="27" ht="40" customHeight="1">
      <x:c r="A27" s="71" t="str">
        <x:v>3be33722-315f-4ac2-8b9d-0a4b833648d7</x:v>
      </x:c>
      <x:c r="B27" s="71" t="str">
        <x:v>LC-082</x:v>
      </x:c>
      <x:c r="C27" s="72" t="str">
        <x:v>Quản Trị Hiệu Suất Công Việc</x:v>
      </x:c>
      <x:c r="D27" s="71" t="str">
        <x:v>GEM Global</x:v>
      </x:c>
      <x:c r="E27" s="71" t="str">
        <x:v>external</x:v>
      </x:c>
      <x:c r="F27" s="71" t="str">
        <x:v>offline</x:v>
      </x:c>
      <x:c r="G27" s="73" t="n">
        <x:v>1</x:v>
      </x:c>
      <x:c r="H27" s="71" t="str">
        <x:v>["Leadership","Management"]</x:v>
      </x:c>
      <x:c r="I27" s="71" t="str">
        <x:v>["Senior Manager","Manager","Assistant Manager"]</x:v>
      </x:c>
      <x:c r="J27" s="71" t="str">
        <x:v>["All"]</x:v>
      </x:c>
      <x:c r="K27" s="73" t="n">
        <x:v>0</x:v>
      </x:c>
      <x:c r="L27" s="74" t="n">
        <x:v>0</x:v>
      </x:c>
      <x:c r="M27" s="71" t="str">
        <x:v>external</x:v>
      </x:c>
      <x:c r="N27" s="74"/>
      <x:c r="O27" s="71" t="str">
        <x:v>https://gigi.garena.vn/form/46</x:v>
      </x:c>
      <x:c r="P27" s="72" t="str">
        <x:v>Dành cho quản lý chịu trách nhiệm KPI, OKRs và cần phản hồi hiệu suất thường xuyên. Link khóa học: https://gemglobal.edu.vn/lich-khai-giang/quan-tri-hieu-suat-cong-viec/</x:v>
      </x:c>
      <x:c r="Q27" s="74" t="n">
        <x:v>20</x:v>
      </x:c>
      <x:c r="R27" s="74" t="n">
        <x:v>1</x:v>
      </x:c>
      <x:c r="S27" s="71" t="str">
        <x:v>open</x:v>
      </x:c>
      <x:c r="T27" s="71" t="str">
        <x:v>https://gemglobal.edu.vn/lich-khai-giang/quan-tri-hieu-suat-cong-viec/</x:v>
      </x:c>
      <x:c r="U27" s="75"/>
      <x:c r="V27" s="71"/>
      <x:c r="W27" s="71"/>
      <x:c r="X27" s="74"/>
      <x:c r="Y27" s="74" t="n">
        <x:v>0</x:v>
      </x:c>
      <x:c r="Z27" s="71"/>
      <x:c r="AA27" s="76" t="n">
        <x:v>46216.32116898148</x:v>
      </x:c>
      <x:c r="AB27" s="76" t="n">
        <x:v>46216.32116898148</x:v>
      </x:c>
      <x:c r="AC27" s="74" t="n">
        <x:v>0</x:v>
      </x:c>
      <x:c r="AD27" s="74"/>
    </x:row>
    <x:row r="28" ht="40" customHeight="1">
      <x:c r="A28" s="71" t="str">
        <x:v>3eb87354-7663-44df-888f-3d2e6260738d</x:v>
      </x:c>
      <x:c r="B28" s="71" t="str">
        <x:v>LC-058</x:v>
      </x:c>
      <x:c r="C28" s="72" t="str">
        <x:v>Behind The Scenes of IP Collaborations (Hậu trường những màn hợp tác IP đình đám)</x:v>
      </x:c>
      <x:c r="D28" s="71" t="str">
        <x:v>Garena Academy</x:v>
      </x:c>
      <x:c r="E28" s="71" t="str">
        <x:v>internal</x:v>
      </x:c>
      <x:c r="F28" s="71" t="str">
        <x:v>offline</x:v>
      </x:c>
      <x:c r="G28" s="73" t="n">
        <x:v>1</x:v>
      </x:c>
      <x:c r="H28" s="71" t="str">
        <x:v>["Marketing"]</x:v>
      </x:c>
      <x:c r="I28" s="71" t="str">
        <x:v>["Associate","Senior Associate"]</x:v>
      </x:c>
      <x:c r="J28" s="71" t="str">
        <x:v>["Marketing"]</x:v>
      </x:c>
      <x:c r="K28" s="73" t="n">
        <x:v>0</x:v>
      </x:c>
      <x:c r="L28" s="74" t="n">
        <x:v>0</x:v>
      </x:c>
      <x:c r="M28" s="71" t="str">
        <x:v>scheduled</x:v>
      </x:c>
      <x:c r="N28" s="74" t="n">
        <x:v>10</x:v>
      </x:c>
      <x:c r="O28" s="71" t="str">
        <x:v>https://learning.sea.com/course-detail/45425</x:v>
      </x:c>
      <x:c r="P28" s="72" t="str">
        <x:v>Hậu trường các thương vụ hợp tác IP đình đám — cách xây dựng, đàm phán và triển khai một collaboration thành công từ góc nhìn người trong cuộc.</x:v>
      </x:c>
      <x:c r="Q28" s="74" t="n">
        <x:v>20</x:v>
      </x:c>
      <x:c r="R28" s="74" t="n">
        <x:v>1</x:v>
      </x:c>
      <x:c r="S28" s="71" t="str">
        <x:v>ended</x:v>
      </x:c>
      <x:c r="T28" s="71" t="str">
        <x:v>https://learning.sea.com/course-detail/45425</x:v>
      </x:c>
      <x:c r="U28" s="75" t="n">
        <x:v>45903</x:v>
      </x:c>
      <x:c r="V28" s="71" t="str">
        <x:v>17:00:00</x:v>
      </x:c>
      <x:c r="W28" s="71" t="str">
        <x:v>https://sea.zoom.us/j/98622740446</x:v>
      </x:c>
      <x:c r="X28" s="74"/>
      <x:c r="Y28" s="74" t="n">
        <x:v>0</x:v>
      </x:c>
      <x:c r="Z28" s="71" t="str">
        <x:v>ended</x:v>
      </x:c>
      <x:c r="AA28" s="76" t="n">
        <x:v>46216.32116898148</x:v>
      </x:c>
      <x:c r="AB28" s="76" t="n">
        <x:v>46216.71177083333</x:v>
      </x:c>
      <x:c r="AC28" s="74" t="n">
        <x:v>0</x:v>
      </x:c>
      <x:c r="AD28" s="74"/>
    </x:row>
    <x:row r="29" ht="40" customHeight="1">
      <x:c r="A29" s="71" t="str">
        <x:v>3fd149f8-7f3b-11f1-b28a-d094661df05e</x:v>
      </x:c>
      <x:c r="B29" s="71" t="str">
        <x:v>LC-172</x:v>
      </x:c>
      <x:c r="C29" s="72" t="str">
        <x:v>Giao tiếp rõ ràng</x:v>
      </x:c>
      <x:c r="D29" s="71" t="str">
        <x:v>Brand Camp</x:v>
      </x:c>
      <x:c r="E29" s="71" t="str">
        <x:v>internal</x:v>
      </x:c>
      <x:c r="F29" s="71" t="str">
        <x:v>online</x:v>
      </x:c>
      <x:c r="G29" s="73" t="n">
        <x:v>1</x:v>
      </x:c>
      <x:c r="H29" s="71" t="str">
        <x:v>["All"]</x:v>
      </x:c>
      <x:c r="I29" s="71" t="str">
        <x:v>["All"]</x:v>
      </x:c>
      <x:c r="J29" s="71" t="str">
        <x:v>["All"]</x:v>
      </x:c>
      <x:c r="K29" s="73" t="n">
        <x:v>5</x:v>
      </x:c>
      <x:c r="L29" s="74" t="n">
        <x:v>1</x:v>
      </x:c>
      <x:c r="M29" s="71" t="str">
        <x:v>interest</x:v>
      </x:c>
      <x:c r="N29" s="74"/>
      <x:c r="O29" s="71"/>
      <x:c r="P29" s="72" t="str">
        <x:v>Đăng ký khóa học trước để Bộ phận Đào tạo thu thập danh sách và sẽ thông báo hướng dẫn bạn truy cập khóa học khi có thông tin  Giúp truyền đạt rõ ràng, người nghe hiểu đúng, tạo đồng thuận và hành động ngay trong công việc hằng ngày  https://www.brandcamp.asia/visit/75-truyen-dat-ro-rang-buoi1</x:v>
      </x:c>
      <x:c r="Q29" s="74" t="n">
        <x:v>100</x:v>
      </x:c>
      <x:c r="R29" s="74" t="n">
        <x:v>1</x:v>
      </x:c>
      <x:c r="S29" s="71" t="str">
        <x:v>open</x:v>
      </x:c>
      <x:c r="T29" s="71"/>
      <x:c r="U29" s="75" t="n">
        <x:v>46223</x:v>
      </x:c>
      <x:c r="V29" s="71"/>
      <x:c r="W29" s="71"/>
      <x:c r="X29" s="74"/>
      <x:c r="Y29" s="74" t="n">
        <x:v>4</x:v>
      </x:c>
      <x:c r="Z29" s="71" t="str">
        <x:v>open</x:v>
      </x:c>
      <x:c r="AA29" s="76" t="n">
        <x:v>46217.18040509259</x:v>
      </x:c>
      <x:c r="AB29" s="76" t="n">
        <x:v>46223.40421296296</x:v>
      </x:c>
      <x:c r="AC29" s="74" t="n">
        <x:v>0</x:v>
      </x:c>
      <x:c r="AD29" s="74"/>
    </x:row>
    <x:row r="30" ht="40" customHeight="1">
      <x:c r="A30" s="71" t="str">
        <x:v>451ad17f-1d5c-488a-9726-93cddba5ff68</x:v>
      </x:c>
      <x:c r="B30" s="71" t="str">
        <x:v>LC-098</x:v>
      </x:c>
      <x:c r="C30" s="72" t="str">
        <x:v>Khóa Học HRBP – Đối Tác Nhân Sự Chiến Lược</x:v>
      </x:c>
      <x:c r="D30" s="71" t="str">
        <x:v>TalentNet</x:v>
      </x:c>
      <x:c r="E30" s="71" t="str">
        <x:v>external</x:v>
      </x:c>
      <x:c r="F30" s="71" t="str">
        <x:v>offline</x:v>
      </x:c>
      <x:c r="G30" s="73" t="n">
        <x:v>8</x:v>
      </x:c>
      <x:c r="H30" s="71" t="str">
        <x:v>["HR"]</x:v>
      </x:c>
      <x:c r="I30" s="71" t="str">
        <x:v>["Senior Associate","Assistant Manager","Manager"]</x:v>
      </x:c>
      <x:c r="J30" s="71" t="str">
        <x:v>["HRBP","People Service","C&amp;B"]</x:v>
      </x:c>
      <x:c r="K30" s="73" t="n">
        <x:v>0</x:v>
      </x:c>
      <x:c r="L30" s="74" t="n">
        <x:v>0</x:v>
      </x:c>
      <x:c r="M30" s="71" t="str">
        <x:v>external</x:v>
      </x:c>
      <x:c r="N30" s="74"/>
      <x:c r="O30" s="71" t="str">
        <x:v>https://gigi.garena.vn/form/46</x:v>
      </x:c>
      <x:c r="P30" s="72" t="str">
        <x:v>Vai trò kết nối giữa HR và business để tạo ra giá trị thực cho tổ chức — góc nhìn đối tác nhân sự chiến lược.</x:v>
      </x:c>
      <x:c r="Q30" s="74" t="n">
        <x:v>20</x:v>
      </x:c>
      <x:c r="R30" s="74" t="n">
        <x:v>1</x:v>
      </x:c>
      <x:c r="S30" s="71" t="str">
        <x:v>open</x:v>
      </x:c>
      <x:c r="T30" s="71" t="str">
        <x:v>https://www.talentnetgroup.com/vn/vi/dich-vu/khoa-hoc-quan-tri-nhan-su</x:v>
      </x:c>
      <x:c r="U30" s="75"/>
      <x:c r="V30" s="71"/>
      <x:c r="W30" s="71"/>
      <x:c r="X30" s="74"/>
      <x:c r="Y30" s="74" t="n">
        <x:v>0</x:v>
      </x:c>
      <x:c r="Z30" s="71" t="str">
        <x:v>open</x:v>
      </x:c>
      <x:c r="AA30" s="76" t="n">
        <x:v>46216.32116898148</x:v>
      </x:c>
      <x:c r="AB30" s="76" t="n">
        <x:v>46227.46392361111</x:v>
      </x:c>
      <x:c r="AC30" s="74" t="n">
        <x:v>1</x:v>
      </x:c>
      <x:c r="AD30" s="74"/>
    </x:row>
    <x:row r="31" ht="40" customHeight="1">
      <x:c r="A31" s="71" t="str">
        <x:v>4d88bb71-428e-40df-a545-05b4509f6e5c</x:v>
      </x:c>
      <x:c r="B31" s="71" t="str">
        <x:v>LC-143</x:v>
      </x:c>
      <x:c r="C31" s="72" t="str">
        <x:v>Regional WS: Esports as Entertainment</x:v>
      </x:c>
      <x:c r="D31" s="71" t="str">
        <x:v>Jason Ng</x:v>
      </x:c>
      <x:c r="E31" s="71" t="str">
        <x:v>internal</x:v>
      </x:c>
      <x:c r="F31" s="71" t="str">
        <x:v>offline</x:v>
      </x:c>
      <x:c r="G31" s="73" t="n">
        <x:v>1.5</x:v>
      </x:c>
      <x:c r="H31" s="71" t="str">
        <x:v>["General"]</x:v>
      </x:c>
      <x:c r="I31" s="71" t="str">
        <x:v>["All"]</x:v>
      </x:c>
      <x:c r="J31" s="71" t="str">
        <x:v>["Esports","Marketing"]</x:v>
      </x:c>
      <x:c r="K31" s="73" t="n">
        <x:v>0</x:v>
      </x:c>
      <x:c r="L31" s="74" t="n">
        <x:v>1</x:v>
      </x:c>
      <x:c r="M31" s="71" t="str">
        <x:v>scheduled</x:v>
      </x:c>
      <x:c r="N31" s="74"/>
      <x:c r="O31" s="71"/>
      <x:c r="P31" s="72" t="str">
        <x:v>Góc nhìn về vai trò và tiềm năng của esports như một hình thức giải trí.</x:v>
      </x:c>
      <x:c r="Q31" s="74" t="n">
        <x:v>20</x:v>
      </x:c>
      <x:c r="R31" s="74" t="n">
        <x:v>1</x:v>
      </x:c>
      <x:c r="S31" s="71" t="str">
        <x:v>open</x:v>
      </x:c>
      <x:c r="T31" s="71" t="str">
        <x:v>https://drive.google.com/file/d/1ztXARvO1xqOTd2JGoIurf2KoFyvlPW9U/view</x:v>
      </x:c>
      <x:c r="U31" s="75"/>
      <x:c r="V31" s="71"/>
      <x:c r="W31" s="71"/>
      <x:c r="X31" s="74"/>
      <x:c r="Y31" s="74" t="n">
        <x:v>0</x:v>
      </x:c>
      <x:c r="Z31" s="71" t="str">
        <x:v>open</x:v>
      </x:c>
      <x:c r="AA31" s="76" t="n">
        <x:v>46216.32116898148</x:v>
      </x:c>
      <x:c r="AB31" s="76" t="n">
        <x:v>46227.465092592596</x:v>
      </x:c>
      <x:c r="AC31" s="74" t="n">
        <x:v>1</x:v>
      </x:c>
      <x:c r="AD31" s="74"/>
    </x:row>
    <x:row r="32" ht="40" customHeight="1">
      <x:c r="A32" s="71" t="str">
        <x:v>575c29ef-4a1e-408b-9239-091e7b9d7736</x:v>
      </x:c>
      <x:c r="B32" s="71" t="str">
        <x:v>LC-072</x:v>
      </x:c>
      <x:c r="C32" s="72" t="str">
        <x:v>Lãnh Đạo Tầm Vóc Với 4 Vai Trò Trọng Yếu</x:v>
      </x:c>
      <x:c r="D32" s="71" t="str">
        <x:v>Franklin Covey</x:v>
      </x:c>
      <x:c r="E32" s="71" t="str">
        <x:v>external</x:v>
      </x:c>
      <x:c r="F32" s="71" t="str">
        <x:v>offline</x:v>
      </x:c>
      <x:c r="G32" s="73" t="n">
        <x:v>1</x:v>
      </x:c>
      <x:c r="H32" s="71" t="str">
        <x:v>["Leadership","Management"]</x:v>
      </x:c>
      <x:c r="I32" s="71" t="str">
        <x:v>["Senior Manager","Manager","Assistant Manager"]</x:v>
      </x:c>
      <x:c r="J32" s="71" t="str">
        <x:v>["All"]</x:v>
      </x:c>
      <x:c r="K32" s="73" t="n">
        <x:v>0</x:v>
      </x:c>
      <x:c r="L32" s="74" t="n">
        <x:v>0</x:v>
      </x:c>
      <x:c r="M32" s="71" t="str">
        <x:v>external</x:v>
      </x:c>
      <x:c r="N32" s="74"/>
      <x:c r="O32" s="71" t="str">
        <x:v>https://gigi.garena.vn/form/46</x:v>
      </x:c>
      <x:c r="P32" s="72" t="str">
        <x:v>Dành cho quản lý cấp trung/cao cần phát triển đồng đều cả tư duy chiến lược, thực thi, coaching và truyền cảm hứng. Link khóa học: https://www.franklincovey.vn/giai-phap/4-vai-tro-trong-yeu-cua-lanh-dao#1279</x:v>
      </x:c>
      <x:c r="Q32" s="74" t="n">
        <x:v>20</x:v>
      </x:c>
      <x:c r="R32" s="74" t="n">
        <x:v>1</x:v>
      </x:c>
      <x:c r="S32" s="71" t="str">
        <x:v>open</x:v>
      </x:c>
      <x:c r="T32" s="71" t="str">
        <x:v>https://www.franklincovey.vn/giai-phap/4-vai-tro-trong-yeu-cua-lanh-dao#1279</x:v>
      </x:c>
      <x:c r="U32" s="75"/>
      <x:c r="V32" s="71"/>
      <x:c r="W32" s="71"/>
      <x:c r="X32" s="74"/>
      <x:c r="Y32" s="74" t="n">
        <x:v>0</x:v>
      </x:c>
      <x:c r="Z32" s="71" t="str">
        <x:v>open</x:v>
      </x:c>
      <x:c r="AA32" s="76" t="n">
        <x:v>46216.32116898148</x:v>
      </x:c>
      <x:c r="AB32" s="76" t="n">
        <x:v>46227.46548611111</x:v>
      </x:c>
      <x:c r="AC32" s="74" t="n">
        <x:v>1</x:v>
      </x:c>
      <x:c r="AD32" s="74"/>
    </x:row>
    <x:row r="33" ht="40" customHeight="1">
      <x:c r="A33" s="71" t="str">
        <x:v>5cd9fd78-75a2-4f6b-8497-6a60c8433050</x:v>
      </x:c>
      <x:c r="B33" s="71" t="str">
        <x:v>LC-027</x:v>
      </x:c>
      <x:c r="C33" s="72" t="str">
        <x:v>Foundation of Digital Marketing</x:v>
      </x:c>
      <x:c r="D33" s="71" t="str">
        <x:v>Brandcamp</x:v>
      </x:c>
      <x:c r="E33" s="71" t="str">
        <x:v>external</x:v>
      </x:c>
      <x:c r="F33" s="71" t="str">
        <x:v>elearning</x:v>
      </x:c>
      <x:c r="G33" s="73" t="n">
        <x:v>1</x:v>
      </x:c>
      <x:c r="H33" s="71" t="str">
        <x:v>["Marketing"]</x:v>
      </x:c>
      <x:c r="I33" s="71" t="str">
        <x:v>["All"]</x:v>
      </x:c>
      <x:c r="J33" s="71" t="str">
        <x:v>["Marketing"]</x:v>
      </x:c>
      <x:c r="K33" s="73" t="n">
        <x:v>0</x:v>
      </x:c>
      <x:c r="L33" s="74" t="n">
        <x:v>0</x:v>
      </x:c>
      <x:c r="M33" s="71" t="str">
        <x:v>external</x:v>
      </x:c>
      <x:c r="N33" s="74"/>
      <x:c r="O33" s="71" t="str">
        <x:v>https://gigi.garena.vn/form/46</x:v>
      </x:c>
      <x:c r="P33" s="72" t="str">
        <x:v>Trọng tâm của khóa học là việc hiểu về bản chất; vai trò; sức mạnh; mối tương quan giữa các công cụ Digital; từ đó vận dụng hợp lý cho việc lập kế hoạch Digital Marketing; quản lý dự án hay quản lý các Digital Agency cho hiệu quả.  https://www.brandcamp.asia/course/10-foundation-of-digital-marketing</x:v>
      </x:c>
      <x:c r="Q33" s="74" t="n">
        <x:v>20</x:v>
      </x:c>
      <x:c r="R33" s="74" t="n">
        <x:v>1</x:v>
      </x:c>
      <x:c r="S33" s="71" t="str">
        <x:v>open</x:v>
      </x:c>
      <x:c r="T33" s="71" t="str">
        <x:v>https://www.brandcamp.asia/course/10-foundation-of-digital-marketing</x:v>
      </x:c>
      <x:c r="U33" s="75"/>
      <x:c r="V33" s="71"/>
      <x:c r="W33" s="71"/>
      <x:c r="X33" s="74"/>
      <x:c r="Y33" s="74" t="n">
        <x:v>0</x:v>
      </x:c>
      <x:c r="Z33" s="71"/>
      <x:c r="AA33" s="76" t="n">
        <x:v>46216.32116898148</x:v>
      </x:c>
      <x:c r="AB33" s="76" t="n">
        <x:v>46216.32116898148</x:v>
      </x:c>
      <x:c r="AC33" s="74" t="n">
        <x:v>0</x:v>
      </x:c>
      <x:c r="AD33" s="74"/>
    </x:row>
    <x:row r="34" ht="40" customHeight="1">
      <x:c r="A34" s="71" t="str">
        <x:v>61e1d958-871d-11f1-b28a-d094661df05e</x:v>
      </x:c>
      <x:c r="B34" s="71" t="str">
        <x:v>LC-173</x:v>
      </x:c>
      <x:c r="C34" s="72" t="str">
        <x:v>Testttt</x:v>
      </x:c>
      <x:c r="D34" s="71" t="str">
        <x:v>An Anh Vũ</x:v>
      </x:c>
      <x:c r="E34" s="71" t="str">
        <x:v>internal</x:v>
      </x:c>
      <x:c r="F34" s="71" t="str">
        <x:v>online</x:v>
      </x:c>
      <x:c r="G34" s="73" t="n">
        <x:v>1.5</x:v>
      </x:c>
      <x:c r="H34" s="71" t="str">
        <x:v>["Analysis","Communication"]</x:v>
      </x:c>
      <x:c r="I34" s="71" t="str">
        <x:v>["Assistant Manager"]</x:v>
      </x:c>
      <x:c r="J34" s="71" t="str">
        <x:v>["All","C&amp;B"]</x:v>
      </x:c>
      <x:c r="K34" s="73" t="n">
        <x:v>0</x:v>
      </x:c>
      <x:c r="L34" s="74" t="n">
        <x:v>0</x:v>
      </x:c>
      <x:c r="M34" s="71" t="str">
        <x:v>scheduled</x:v>
      </x:c>
      <x:c r="N34" s="74"/>
      <x:c r="O34" s="71"/>
      <x:c r="P34" s="72"/>
      <x:c r="Q34" s="74" t="n">
        <x:v>100</x:v>
      </x:c>
      <x:c r="R34" s="74" t="n">
        <x:v>1</x:v>
      </x:c>
      <x:c r="S34" s="71" t="str">
        <x:v>open</x:v>
      </x:c>
      <x:c r="T34" s="71"/>
      <x:c r="U34" s="75" t="n">
        <x:v>46257</x:v>
      </x:c>
      <x:c r="V34" s="71"/>
      <x:c r="W34" s="71" t="str">
        <x:v>https://sea.zoom.us/j/91401854413</x:v>
      </x:c>
      <x:c r="X34" s="74" t="n">
        <x:v>1</x:v>
      </x:c>
      <x:c r="Y34" s="74" t="n">
        <x:v>0</x:v>
      </x:c>
      <x:c r="Z34" s="71" t="str">
        <x:v>open</x:v>
      </x:c>
      <x:c r="AA34" s="76" t="n">
        <x:v>46227.21260416666</x:v>
      </x:c>
      <x:c r="AB34" s="76" t="n">
        <x:v>46227.21260416666</x:v>
      </x:c>
      <x:c r="AC34" s="74" t="n">
        <x:v>1</x:v>
      </x:c>
      <x:c r="AD34" s="74"/>
    </x:row>
    <x:row r="35" ht="40" customHeight="1">
      <x:c r="A35" s="71" t="str">
        <x:v>65e9e5d1-2199-4569-9554-12cd61453425</x:v>
      </x:c>
      <x:c r="B35" s="71" t="str">
        <x:v>LC-127</x:v>
      </x:c>
      <x:c r="C35" s="72" t="str">
        <x:v>How to Work Effectively With Bosses</x:v>
      </x:c>
      <x:c r="D35" s="71" t="str">
        <x:v>Lê Vân Anh</x:v>
      </x:c>
      <x:c r="E35" s="71" t="str">
        <x:v>internal</x:v>
      </x:c>
      <x:c r="F35" s="71" t="str">
        <x:v>offline</x:v>
      </x:c>
      <x:c r="G35" s="73" t="n">
        <x:v>1.5</x:v>
      </x:c>
      <x:c r="H35" s="71" t="str">
        <x:v>["Soft-skills"]</x:v>
      </x:c>
      <x:c r="I35" s="71" t="str">
        <x:v>["Associate","Senior Associate"]</x:v>
      </x:c>
      <x:c r="J35" s="71" t="str">
        <x:v>["All"]</x:v>
      </x:c>
      <x:c r="K35" s="73" t="n">
        <x:v>0</x:v>
      </x:c>
      <x:c r="L35" s="74" t="n">
        <x:v>0</x:v>
      </x:c>
      <x:c r="M35" s="71" t="str">
        <x:v>interest</x:v>
      </x:c>
      <x:c r="N35" s="74" t="n">
        <x:v>10</x:v>
      </x:c>
      <x:c r="O35" s="71"/>
      <x:c r="P35" s="72" t="str">
        <x:v>Bí quyết giao tiếp, quản lý kỳ vọng và xây dựng mối quan hệ tốt với cấp trên.</x:v>
      </x:c>
      <x:c r="Q35" s="74" t="n">
        <x:v>20</x:v>
      </x:c>
      <x:c r="R35" s="74" t="n">
        <x:v>1</x:v>
      </x:c>
      <x:c r="S35" s="71" t="str">
        <x:v>open</x:v>
      </x:c>
      <x:c r="T35" s="71"/>
      <x:c r="U35" s="75"/>
      <x:c r="V35" s="71"/>
      <x:c r="W35" s="71"/>
      <x:c r="X35" s="74"/>
      <x:c r="Y35" s="74" t="n">
        <x:v>2</x:v>
      </x:c>
      <x:c r="Z35" s="71" t="str">
        <x:v>open</x:v>
      </x:c>
      <x:c r="AA35" s="76" t="n">
        <x:v>46216.32116898148</x:v>
      </x:c>
      <x:c r="AB35" s="76" t="n">
        <x:v>46227.463912037034</x:v>
      </x:c>
      <x:c r="AC35" s="74" t="n">
        <x:v>1</x:v>
      </x:c>
      <x:c r="AD35" s="74"/>
    </x:row>
    <x:row r="36" ht="40" customHeight="1">
      <x:c r="A36" s="71" t="str">
        <x:v>685fd76c-e341-4241-a860-f06ff0c2b4dc</x:v>
      </x:c>
      <x:c r="B36" s="71" t="str">
        <x:v>LC-005</x:v>
      </x:c>
      <x:c r="C36" s="72" t="str">
        <x:v>[Garena Sharing | AI Adoption] Chia sẻ nội bộ: Ứng dụng AI trong team Creative</x:v>
      </x:c>
      <x:c r="D36" s="71" t="str">
        <x:v>Sharers từ các team Creative</x:v>
      </x:c>
      <x:c r="E36" s="71" t="str">
        <x:v>internal</x:v>
      </x:c>
      <x:c r="F36" s="71" t="str">
        <x:v>offline</x:v>
      </x:c>
      <x:c r="G36" s="73" t="n">
        <x:v>2.5</x:v>
      </x:c>
      <x:c r="H36" s="71" t="str">
        <x:v>["AI","Video Editor","Graphic Designer"]</x:v>
      </x:c>
      <x:c r="I36" s="71" t="str">
        <x:v>["All"]</x:v>
      </x:c>
      <x:c r="J36" s="71" t="str">
        <x:v>["Creative"]</x:v>
      </x:c>
      <x:c r="K36" s="73" t="n">
        <x:v>4.8</x:v>
      </x:c>
      <x:c r="L36" s="74" t="n">
        <x:v>0</x:v>
      </x:c>
      <x:c r="M36" s="71" t="str">
        <x:v>scheduled</x:v>
      </x:c>
      <x:c r="N36" s="74"/>
      <x:c r="O36" s="71"/>
      <x:c r="P36" s="72" t="str">
        <x:v>Case study và bài học thực tế từ chính đội ngũ Creative về ứng dụng AI.</x:v>
      </x:c>
      <x:c r="Q36" s="74" t="n">
        <x:v>20</x:v>
      </x:c>
      <x:c r="R36" s="74" t="n">
        <x:v>1</x:v>
      </x:c>
      <x:c r="S36" s="71" t="str">
        <x:v>ended</x:v>
      </x:c>
      <x:c r="T36" s="71"/>
      <x:c r="U36" s="75" t="n">
        <x:v>46164</x:v>
      </x:c>
      <x:c r="V36" s="71" t="str">
        <x:v>16:00:00</x:v>
      </x:c>
      <x:c r="W36" s="71" t="str">
        <x:v>Dao Thien Duong 6F (24)</x:v>
      </x:c>
      <x:c r="X36" s="74"/>
      <x:c r="Y36" s="74" t="n">
        <x:v>0</x:v>
      </x:c>
      <x:c r="Z36" s="71" t="str">
        <x:v>ended</x:v>
      </x:c>
      <x:c r="AA36" s="76" t="n">
        <x:v>46216.32116898148</x:v>
      </x:c>
      <x:c r="AB36" s="76" t="n">
        <x:v>46227.465532407405</x:v>
      </x:c>
      <x:c r="AC36" s="74" t="n">
        <x:v>1</x:v>
      </x:c>
      <x:c r="AD36" s="74"/>
    </x:row>
    <x:row r="37" ht="40" customHeight="1">
      <x:c r="A37" s="71" t="str">
        <x:v>6950fb37-ca29-4ac8-b40e-76bd9dab8967</x:v>
      </x:c>
      <x:c r="B37" s="71" t="str">
        <x:v>LC-109</x:v>
      </x:c>
      <x:c r="C37" s="72" t="str">
        <x:v>Venture Capital Masterclass</x:v>
      </x:c>
      <x:c r="D37" s="71" t="str">
        <x:v>Wall Street Prep</x:v>
      </x:c>
      <x:c r="E37" s="71" t="str">
        <x:v>external</x:v>
      </x:c>
      <x:c r="F37" s="71" t="str">
        <x:v>online</x:v>
      </x:c>
      <x:c r="G37" s="73" t="n">
        <x:v>20</x:v>
      </x:c>
      <x:c r="H37" s="71" t="str">
        <x:v>[]</x:v>
      </x:c>
      <x:c r="I37" s="71" t="str">
        <x:v>[]</x:v>
      </x:c>
      <x:c r="J37" s="71" t="str">
        <x:v>[]</x:v>
      </x:c>
      <x:c r="K37" s="73" t="n">
        <x:v>0</x:v>
      </x:c>
      <x:c r="L37" s="74" t="n">
        <x:v>0</x:v>
      </x:c>
      <x:c r="M37" s="71" t="str">
        <x:v>external</x:v>
      </x:c>
      <x:c r="N37" s="74"/>
      <x:c r="O37" s="71" t="str">
        <x:v>https://gigi.garena.vn/form/46</x:v>
      </x:c>
      <x:c r="P37" s="72" t="str">
        <x:v>Hiểu cách quỹ đầu tư vận hành, đánh giá deal và ra quyết định rót vốn.  https://www.wallstreetprep.com/self-study-programs/venture-capital-masterclass/</x:v>
      </x:c>
      <x:c r="Q37" s="74" t="n">
        <x:v>20</x:v>
      </x:c>
      <x:c r="R37" s="74" t="n">
        <x:v>1</x:v>
      </x:c>
      <x:c r="S37" s="71" t="str">
        <x:v>open</x:v>
      </x:c>
      <x:c r="T37" s="71" t="str">
        <x:v>https://www.wallstreetprep.com/self-study-programs/venture-capital-masterclass/</x:v>
      </x:c>
      <x:c r="U37" s="75"/>
      <x:c r="V37" s="71"/>
      <x:c r="W37" s="71"/>
      <x:c r="X37" s="74"/>
      <x:c r="Y37" s="74" t="n">
        <x:v>0</x:v>
      </x:c>
      <x:c r="Z37" s="71"/>
      <x:c r="AA37" s="76" t="n">
        <x:v>46216.32116898148</x:v>
      </x:c>
      <x:c r="AB37" s="76" t="n">
        <x:v>46216.32116898148</x:v>
      </x:c>
      <x:c r="AC37" s="74" t="n">
        <x:v>0</x:v>
      </x:c>
      <x:c r="AD37" s="74"/>
    </x:row>
    <x:row r="38" ht="40" customHeight="1">
      <x:c r="A38" s="71" t="str">
        <x:v>6e10d488-4604-42cb-8fec-67d0a9bc95f7</x:v>
      </x:c>
      <x:c r="B38" s="71" t="str">
        <x:v>LC-031</x:v>
      </x:c>
      <x:c r="C38" s="72" t="str">
        <x:v>Foundation of Brand Building: Nền tảng Xây dựng Thương hiệu</x:v>
      </x:c>
      <x:c r="D38" s="71" t="str">
        <x:v>Brandcamp</x:v>
      </x:c>
      <x:c r="E38" s="71" t="str">
        <x:v>external</x:v>
      </x:c>
      <x:c r="F38" s="71" t="str">
        <x:v>elearning</x:v>
      </x:c>
      <x:c r="G38" s="73" t="n">
        <x:v>1</x:v>
      </x:c>
      <x:c r="H38" s="71" t="str">
        <x:v>["Marketing"]</x:v>
      </x:c>
      <x:c r="I38" s="71" t="str">
        <x:v>["All"]</x:v>
      </x:c>
      <x:c r="J38" s="71" t="str">
        <x:v>["Marketing"]</x:v>
      </x:c>
      <x:c r="K38" s="73" t="n">
        <x:v>0</x:v>
      </x:c>
      <x:c r="L38" s="74" t="n">
        <x:v>0</x:v>
      </x:c>
      <x:c r="M38" s="71" t="str">
        <x:v>external</x:v>
      </x:c>
      <x:c r="N38" s="74"/>
      <x:c r="O38" s="71" t="str">
        <x:v>https://gigi.garena.vn/form/46</x:v>
      </x:c>
      <x:c r="P38" s="72" t="str">
        <x:v>Hướng dẫn cách tư duy nên và không nên làm gì; để xây dựng một thương hiệu mạnh; gắn kết với users và nhận được sự ưu ái từ họ  https://www.brandcamp.asia/course/109-foundation-of-brand-building-nen-tang-xay-dung-thuong-hieu</x:v>
      </x:c>
      <x:c r="Q38" s="74" t="n">
        <x:v>20</x:v>
      </x:c>
      <x:c r="R38" s="74" t="n">
        <x:v>1</x:v>
      </x:c>
      <x:c r="S38" s="71" t="str">
        <x:v>open</x:v>
      </x:c>
      <x:c r="T38" s="71" t="str">
        <x:v>https://www.brandcamp.asia/course/109-foundation-of-brand-building-nen-tang-xay-dung-thuong-hieu</x:v>
      </x:c>
      <x:c r="U38" s="75"/>
      <x:c r="V38" s="71"/>
      <x:c r="W38" s="71"/>
      <x:c r="X38" s="74"/>
      <x:c r="Y38" s="74" t="n">
        <x:v>0</x:v>
      </x:c>
      <x:c r="Z38" s="71"/>
      <x:c r="AA38" s="76" t="n">
        <x:v>46216.32116898148</x:v>
      </x:c>
      <x:c r="AB38" s="76" t="n">
        <x:v>46216.32116898148</x:v>
      </x:c>
      <x:c r="AC38" s="74" t="n">
        <x:v>0</x:v>
      </x:c>
      <x:c r="AD38" s="74"/>
    </x:row>
    <x:row r="39" ht="40" customHeight="1">
      <x:c r="A39" s="71" t="str">
        <x:v>6e6c67b1-401a-4fec-9038-3bc976c8cb2b</x:v>
      </x:c>
      <x:c r="B39" s="71" t="str">
        <x:v>LC-055</x:v>
      </x:c>
      <x:c r="C39" s="72" t="str">
        <x:v>[Regional Workshop] Building 3D Animatable Creatures for Next-Gen Games</x:v>
      </x:c>
      <x:c r="D39" s="71" t="str">
        <x:v>Garena Academy</x:v>
      </x:c>
      <x:c r="E39" s="71" t="str">
        <x:v>internal</x:v>
      </x:c>
      <x:c r="F39" s="71" t="str">
        <x:v>offline</x:v>
      </x:c>
      <x:c r="G39" s="73" t="n">
        <x:v>1</x:v>
      </x:c>
      <x:c r="H39" s="71" t="str">
        <x:v>["Game Dev","Game Design"]</x:v>
      </x:c>
      <x:c r="I39" s="71" t="str">
        <x:v>["All"]</x:v>
      </x:c>
      <x:c r="J39" s="71" t="str">
        <x:v>["All"]</x:v>
      </x:c>
      <x:c r="K39" s="73" t="n">
        <x:v>0</x:v>
      </x:c>
      <x:c r="L39" s="74" t="n">
        <x:v>0</x:v>
      </x:c>
      <x:c r="M39" s="71" t="str">
        <x:v>scheduled</x:v>
      </x:c>
      <x:c r="N39" s="74" t="n">
        <x:v>10</x:v>
      </x:c>
      <x:c r="O39" s="71" t="str">
        <x:v>https://learning.sea.com/course-detail/44988</x:v>
      </x:c>
      <x:c r="P39" s="72" t="str">
        <x:v>Workshop khu vực về kỹ thuật tạo nhân vật 3D có thể animate cho game thế hệ mới — từ concept đến rigging, dành cho ai muốn nâng trình 3D art.</x:v>
      </x:c>
      <x:c r="Q39" s="74" t="n">
        <x:v>20</x:v>
      </x:c>
      <x:c r="R39" s="74" t="n">
        <x:v>1</x:v>
      </x:c>
      <x:c r="S39" s="71" t="str">
        <x:v>ended</x:v>
      </x:c>
      <x:c r="T39" s="71" t="str">
        <x:v>https://learning.sea.com/course-detail/44988</x:v>
      </x:c>
      <x:c r="U39" s="75" t="n">
        <x:v>45881</x:v>
      </x:c>
      <x:c r="V39" s="71" t="str">
        <x:v>15:30:00</x:v>
      </x:c>
      <x:c r="W39" s="71" t="str">
        <x:v>https://sea.zoom.us/j/92895339695</x:v>
      </x:c>
      <x:c r="X39" s="74"/>
      <x:c r="Y39" s="74" t="n">
        <x:v>0</x:v>
      </x:c>
      <x:c r="Z39" s="71" t="str">
        <x:v>ended</x:v>
      </x:c>
      <x:c r="AA39" s="76" t="n">
        <x:v>46216.32116898148</x:v>
      </x:c>
      <x:c r="AB39" s="76" t="n">
        <x:v>46216.32116898148</x:v>
      </x:c>
      <x:c r="AC39" s="74" t="n">
        <x:v>0</x:v>
      </x:c>
      <x:c r="AD39" s="74"/>
    </x:row>
    <x:row r="40" ht="40" customHeight="1">
      <x:c r="A40" s="71" t="str">
        <x:v>77faf8c0-16df-4c18-a1e0-36b569dc0576</x:v>
      </x:c>
      <x:c r="B40" s="71" t="str">
        <x:v>LC-148</x:v>
      </x:c>
      <x:c r="C40" s="72" t="str">
        <x:v>BA Course 2</x:v>
      </x:c>
      <x:c r="D40" s="71" t="str">
        <x:v>Datapot</x:v>
      </x:c>
      <x:c r="E40" s="71" t="str">
        <x:v>internal</x:v>
      </x:c>
      <x:c r="F40" s="71" t="str">
        <x:v>offline</x:v>
      </x:c>
      <x:c r="G40" s="73" t="n">
        <x:v>2</x:v>
      </x:c>
      <x:c r="H40" s="71" t="str">
        <x:v>["Analytics","Functional"]</x:v>
      </x:c>
      <x:c r="I40" s="71" t="str">
        <x:v>["All"]</x:v>
      </x:c>
      <x:c r="J40" s="71" t="str">
        <x:v>["OM","Data","Product"]</x:v>
      </x:c>
      <x:c r="K40" s="73" t="n">
        <x:v>3.9</x:v>
      </x:c>
      <x:c r="L40" s="74" t="n">
        <x:v>0</x:v>
      </x:c>
      <x:c r="M40" s="71" t="str">
        <x:v>material_only</x:v>
      </x:c>
      <x:c r="N40" s="74"/>
      <x:c r="O40" s="71"/>
      <x:c r="P40" s="72" t="str">
        <x:v>Đào sâu kỹ năng phân tích nghiệp vụ ở mức nâng cao hơn, tiếp nối phần nhập môn.</x:v>
      </x:c>
      <x:c r="Q40" s="74" t="n">
        <x:v>20</x:v>
      </x:c>
      <x:c r="R40" s="74" t="n">
        <x:v>1</x:v>
      </x:c>
      <x:c r="S40" s="71" t="str">
        <x:v>ended</x:v>
      </x:c>
      <x:c r="T40" s="71" t="str">
        <x:v>https://drive.google.com/drive/folders/18IzcfHkVU8cLSaxrFm6NaWLgXvwVkY-8?usp=sharing</x:v>
      </x:c>
      <x:c r="U40" s="75"/>
      <x:c r="V40" s="71"/>
      <x:c r="W40" s="71"/>
      <x:c r="X40" s="74"/>
      <x:c r="Y40" s="74" t="n">
        <x:v>0</x:v>
      </x:c>
      <x:c r="Z40" s="71" t="str">
        <x:v>ended</x:v>
      </x:c>
      <x:c r="AA40" s="76" t="n">
        <x:v>46216.32116898148</x:v>
      </x:c>
      <x:c r="AB40" s="76" t="n">
        <x:v>46227.46394675926</x:v>
      </x:c>
      <x:c r="AC40" s="74" t="n">
        <x:v>1</x:v>
      </x:c>
      <x:c r="AD40" s="74"/>
    </x:row>
    <x:row r="41" ht="40" customHeight="1">
      <x:c r="A41" s="71" t="str">
        <x:v>7ceb4953-996d-4f30-9587-c05ce3165287</x:v>
      </x:c>
      <x:c r="B41" s="71" t="str">
        <x:v>LC-089</x:v>
      </x:c>
      <x:c r="C41" s="72" t="str">
        <x:v>[Garena Academy] Why do some game genres work, but others fail</x:v>
      </x:c>
      <x:c r="D41" s="71" t="str">
        <x:v>Garena Academy</x:v>
      </x:c>
      <x:c r="E41" s="71" t="str">
        <x:v>internal</x:v>
      </x:c>
      <x:c r="F41" s="71" t="str">
        <x:v>offline</x:v>
      </x:c>
      <x:c r="G41" s="73" t="n">
        <x:v>1</x:v>
      </x:c>
      <x:c r="H41" s="71" t="str">
        <x:v>["General"]</x:v>
      </x:c>
      <x:c r="I41" s="71" t="str">
        <x:v>["All"]</x:v>
      </x:c>
      <x:c r="J41" s="71" t="str">
        <x:v>["All"]</x:v>
      </x:c>
      <x:c r="K41" s="73" t="n">
        <x:v>0</x:v>
      </x:c>
      <x:c r="L41" s="74" t="n">
        <x:v>0</x:v>
      </x:c>
      <x:c r="M41" s="71" t="str">
        <x:v>scheduled</x:v>
      </x:c>
      <x:c r="N41" s="74"/>
      <x:c r="O41" s="71" t="str">
        <x:v>https://learning.sea.com/course-detail/48389</x:v>
      </x:c>
      <x:c r="P41" s="72" t="str">
        <x:v>Vì sao một số thể loại game thành công còn số khác thất bại — phân tích thực tế giúp bạn hiểu sâu hơn về thị trường game.</x:v>
      </x:c>
      <x:c r="Q41" s="74" t="n">
        <x:v>20</x:v>
      </x:c>
      <x:c r="R41" s="74" t="n">
        <x:v>1</x:v>
      </x:c>
      <x:c r="S41" s="71" t="str">
        <x:v>ended</x:v>
      </x:c>
      <x:c r="T41" s="71" t="str">
        <x:v>https://learning.sea.com/course-detail/48389</x:v>
      </x:c>
      <x:c r="U41" s="75" t="n">
        <x:v>46112</x:v>
      </x:c>
      <x:c r="V41" s="71" t="str">
        <x:v>15:00:00</x:v>
      </x:c>
      <x:c r="W41" s="71" t="str">
        <x:v>Dao Thien Duong 6F (24)</x:v>
      </x:c>
      <x:c r="X41" s="74"/>
      <x:c r="Y41" s="74" t="n">
        <x:v>0</x:v>
      </x:c>
      <x:c r="Z41" s="71" t="str">
        <x:v>ended</x:v>
      </x:c>
      <x:c r="AA41" s="76" t="n">
        <x:v>46216.32116898148</x:v>
      </x:c>
      <x:c r="AB41" s="76" t="n">
        <x:v>46227.465520833335</x:v>
      </x:c>
      <x:c r="AC41" s="74" t="n">
        <x:v>1</x:v>
      </x:c>
      <x:c r="AD41" s="74"/>
    </x:row>
    <x:row r="42" ht="40" customHeight="1">
      <x:c r="A42" s="71" t="str">
        <x:v>80f6e591-0bcf-4fb9-a225-06b7e3b24b2d</x:v>
      </x:c>
      <x:c r="B42" s="71" t="str">
        <x:v>LC-107</x:v>
      </x:c>
      <x:c r="C42" s="72" t="str">
        <x:v>A.I. Dành Cho UI/UX Designer</x:v>
      </x:c>
      <x:c r="D42" s="71" t="str">
        <x:v>Telos</x:v>
      </x:c>
      <x:c r="E42" s="71" t="str">
        <x:v>external</x:v>
      </x:c>
      <x:c r="F42" s="71" t="str">
        <x:v>online</x:v>
      </x:c>
      <x:c r="G42" s="73" t="n">
        <x:v>16</x:v>
      </x:c>
      <x:c r="H42" s="71" t="str">
        <x:v>["Graphic Designer","AI"]</x:v>
      </x:c>
      <x:c r="I42" s="71" t="str">
        <x:v>["All"]</x:v>
      </x:c>
      <x:c r="J42" s="71" t="str">
        <x:v>["Creative"]</x:v>
      </x:c>
      <x:c r="K42" s="73" t="n">
        <x:v>0</x:v>
      </x:c>
      <x:c r="L42" s="74" t="n">
        <x:v>0</x:v>
      </x:c>
      <x:c r="M42" s="71" t="str">
        <x:v>external</x:v>
      </x:c>
      <x:c r="N42" s="74"/>
      <x:c r="O42" s="71" t="str">
        <x:v>https://gigi.garena.vn/form/46</x:v>
      </x:c>
      <x:c r="P42" s="72" t="str">
        <x:v>Ứng dụng công cụ AI để đẩy nhanh quy trình thiết kế, từ ý tưởng đến prototype.  https://academy.telos.vn/khoa-hoc-a-i-danh-cho-ui-ux-designer/</x:v>
      </x:c>
      <x:c r="Q42" s="74" t="n">
        <x:v>20</x:v>
      </x:c>
      <x:c r="R42" s="74" t="n">
        <x:v>1</x:v>
      </x:c>
      <x:c r="S42" s="71" t="str">
        <x:v>open</x:v>
      </x:c>
      <x:c r="T42" s="71" t="str">
        <x:v>https://academy.telos.vn/khoa-hoc-a-i-danh-cho-ui-ux-designer/</x:v>
      </x:c>
      <x:c r="U42" s="75"/>
      <x:c r="V42" s="71"/>
      <x:c r="W42" s="71"/>
      <x:c r="X42" s="74"/>
      <x:c r="Y42" s="74" t="n">
        <x:v>0</x:v>
      </x:c>
      <x:c r="Z42" s="71" t="str">
        <x:v>open</x:v>
      </x:c>
      <x:c r="AA42" s="76" t="n">
        <x:v>46216.32116898148</x:v>
      </x:c>
      <x:c r="AB42" s="76" t="n">
        <x:v>46227.46508101852</x:v>
      </x:c>
      <x:c r="AC42" s="74" t="n">
        <x:v>1</x:v>
      </x:c>
      <x:c r="AD42" s="74"/>
    </x:row>
    <x:row r="43" ht="40" customHeight="1">
      <x:c r="A43" s="71" t="str">
        <x:v>81f3758b-90d7-484b-b8fc-600deed66dcb</x:v>
      </x:c>
      <x:c r="B43" s="71" t="str">
        <x:v>LC-065</x:v>
      </x:c>
      <x:c r="C43" s="72" t="str">
        <x:v>Chương trình Thông minh Cảm xúc/EQ (Be strong inside for leaders)</x:v>
      </x:c>
      <x:c r="D43" s="71" t="str">
        <x:v>Test</x:v>
      </x:c>
      <x:c r="E43" s="71" t="str">
        <x:v>external</x:v>
      </x:c>
      <x:c r="F43" s="71" t="str">
        <x:v>elearning</x:v>
      </x:c>
      <x:c r="G43" s="73" t="n">
        <x:v>1</x:v>
      </x:c>
      <x:c r="H43" s="71" t="str">
        <x:v>["Team and Talent Management","Communication and Collaboration","Team and Talent Management"]</x:v>
      </x:c>
      <x:c r="I43" s="71" t="str">
        <x:v>["Assistant Manager"]</x:v>
      </x:c>
      <x:c r="J43" s="71" t="str">
        <x:v>["All"]</x:v>
      </x:c>
      <x:c r="K43" s="73" t="n">
        <x:v>0</x:v>
      </x:c>
      <x:c r="L43" s="74" t="n">
        <x:v>0</x:v>
      </x:c>
      <x:c r="M43" s="71" t="str">
        <x:v>interest</x:v>
      </x:c>
      <x:c r="N43" s="74"/>
      <x:c r="O43" s="71" t="str">
        <x:v>https://gigi.garena.vn/form/46</x:v>
      </x:c>
      <x:c r="P43" s="72" t="str">
        <x:v>Dành cho lãnh đạo muốn tăng cường nội lực, khả năng tự điều chỉnh và phản chiếu bản thân. Link khóa học: https://lcv.com.vn/khoa-hoc/leading-from-within</x:v>
      </x:c>
      <x:c r="Q43" s="74" t="n">
        <x:v>20</x:v>
      </x:c>
      <x:c r="R43" s="74" t="n">
        <x:v>1</x:v>
      </x:c>
      <x:c r="S43" s="71" t="str">
        <x:v>ended</x:v>
      </x:c>
      <x:c r="T43" s="71" t="str">
        <x:v>https://lcv.com.vn/khoa-hoc/leading-from-within</x:v>
      </x:c>
      <x:c r="U43" s="75"/>
      <x:c r="V43" s="71"/>
      <x:c r="W43" s="71"/>
      <x:c r="X43" s="74"/>
      <x:c r="Y43" s="74" t="n">
        <x:v>0</x:v>
      </x:c>
      <x:c r="Z43" s="71" t="str">
        <x:v>ended</x:v>
      </x:c>
      <x:c r="AA43" s="76" t="n">
        <x:v>46216.32116898148</x:v>
      </x:c>
      <x:c r="AB43" s="76" t="n">
        <x:v>46227.14855324074</x:v>
      </x:c>
      <x:c r="AC43" s="74" t="n">
        <x:v>1</x:v>
      </x:c>
      <x:c r="AD43" s="74"/>
    </x:row>
    <x:row r="44" ht="40" customHeight="1">
      <x:c r="A44" s="71" t="str">
        <x:v>8833c7b1-968e-420d-b46d-422df6bbc78c</x:v>
      </x:c>
      <x:c r="B44" s="71" t="str">
        <x:v>LC-095</x:v>
      </x:c>
      <x:c r="C44" s="72" t="str">
        <x:v>Khóa học Báo cáo và Trình diễn dữ liệu thông minh</x:v>
      </x:c>
      <x:c r="D44" s="71" t="str">
        <x:v>Đại học Kinh tế Quốc dân</x:v>
      </x:c>
      <x:c r="E44" s="71" t="str">
        <x:v>external</x:v>
      </x:c>
      <x:c r="F44" s="71" t="str">
        <x:v>offline</x:v>
      </x:c>
      <x:c r="G44" s="73" t="n">
        <x:v>45</x:v>
      </x:c>
      <x:c r="H44" s="71" t="str">
        <x:v>["Analytics"]</x:v>
      </x:c>
      <x:c r="I44" s="71" t="str">
        <x:v>["Senior Associate","Assistant Manager","Manager"]</x:v>
      </x:c>
      <x:c r="J44" s="71" t="str">
        <x:v>["All"]</x:v>
      </x:c>
      <x:c r="K44" s="73" t="n">
        <x:v>5</x:v>
      </x:c>
      <x:c r="L44" s="74" t="n">
        <x:v>1</x:v>
      </x:c>
      <x:c r="M44" s="71" t="str">
        <x:v>external</x:v>
      </x:c>
      <x:c r="N44" s="74"/>
      <x:c r="O44" s="71" t="str">
        <x:v>https://gigi.garena.vn/form/46</x:v>
      </x:c>
      <x:c r="P44" s="72" t="str">
        <x:v>Học cách biến dữ liệu khô khan thành báo cáo và trình diễn thông minh, dễ hiểu, thuyết phục người xem.  https://fda.neu.edu.vn/khoa-hoc-tri-tue-kinh-doanh/module-1-bao-cao-va-trinh-dien-du-lieu-thong-minh/</x:v>
      </x:c>
      <x:c r="Q44" s="74" t="n">
        <x:v>20</x:v>
      </x:c>
      <x:c r="R44" s="74" t="n">
        <x:v>1</x:v>
      </x:c>
      <x:c r="S44" s="71" t="str">
        <x:v>open</x:v>
      </x:c>
      <x:c r="T44" s="71" t="str">
        <x:v>https://fda.neu.edu.vn/khoa-hoc-tri-tue-kinh-doanh/module-1-bao-cao-va-trinh-dien-du-lieu-thong-minh/</x:v>
      </x:c>
      <x:c r="U44" s="75"/>
      <x:c r="V44" s="71"/>
      <x:c r="W44" s="71"/>
      <x:c r="X44" s="74"/>
      <x:c r="Y44" s="74" t="n">
        <x:v>0</x:v>
      </x:c>
      <x:c r="Z44" s="71" t="str">
        <x:v>open</x:v>
      </x:c>
      <x:c r="AA44" s="76" t="n">
        <x:v>46216.32116898148</x:v>
      </x:c>
      <x:c r="AB44" s="76" t="n">
        <x:v>46227.465104166666</x:v>
      </x:c>
      <x:c r="AC44" s="74" t="n">
        <x:v>1</x:v>
      </x:c>
      <x:c r="AD44" s="74"/>
    </x:row>
    <x:row r="45" ht="40" customHeight="1">
      <x:c r="A45" s="71" t="str">
        <x:v>8b8fd682-d10d-4cc5-a496-11cdb27dba5b</x:v>
      </x:c>
      <x:c r="B45" s="71" t="str">
        <x:v>LC-036</x:v>
      </x:c>
      <x:c r="C45" s="72" t="str">
        <x:v>Khoá học tiếng Anh 1 kèm 1 - Aroma</x:v>
      </x:c>
      <x:c r="D45" s="71" t="str">
        <x:v>Aroma</x:v>
      </x:c>
      <x:c r="E45" s="71" t="str">
        <x:v>external</x:v>
      </x:c>
      <x:c r="F45" s="71" t="str">
        <x:v>online</x:v>
      </x:c>
      <x:c r="G45" s="73" t="n">
        <x:v>40</x:v>
      </x:c>
      <x:c r="H45" s="71" t="str">
        <x:v>["Language"]</x:v>
      </x:c>
      <x:c r="I45" s="71" t="str">
        <x:v>["Assistant Manager","Manager","Senior Manager"]</x:v>
      </x:c>
      <x:c r="J45" s="71" t="str">
        <x:v>["All"]</x:v>
      </x:c>
      <x:c r="K45" s="73" t="n">
        <x:v>5</x:v>
      </x:c>
      <x:c r="L45" s="74" t="n">
        <x:v>1</x:v>
      </x:c>
      <x:c r="M45" s="71" t="str">
        <x:v>external</x:v>
      </x:c>
      <x:c r="N45" s="74"/>
      <x:c r="O45" s="71" t="str">
        <x:v>https://gigi.garena.vn/form/46</x:v>
      </x:c>
      <x:c r="P45" s="72" t="str">
        <x:v>Khóa tiếng Anh coaching 1-1 thiết kế riêng theo level và lịch rảnh cá nhân  http://aroma.vn/hoc-online-1-kem-1/</x:v>
      </x:c>
      <x:c r="Q45" s="74" t="n">
        <x:v>20</x:v>
      </x:c>
      <x:c r="R45" s="74" t="n">
        <x:v>1</x:v>
      </x:c>
      <x:c r="S45" s="71" t="str">
        <x:v>open</x:v>
      </x:c>
      <x:c r="T45" s="71" t="str">
        <x:v>http://aroma.vn/hoc-online-1-kem-1/</x:v>
      </x:c>
      <x:c r="U45" s="75"/>
      <x:c r="V45" s="71"/>
      <x:c r="W45" s="71"/>
      <x:c r="X45" s="74"/>
      <x:c r="Y45" s="74" t="n">
        <x:v>0</x:v>
      </x:c>
      <x:c r="Z45" s="71" t="str">
        <x:v>open</x:v>
      </x:c>
      <x:c r="AA45" s="76" t="n">
        <x:v>46216.32116898148</x:v>
      </x:c>
      <x:c r="AB45" s="76" t="n">
        <x:v>46227.46512731481</x:v>
      </x:c>
      <x:c r="AC45" s="74" t="n">
        <x:v>0</x:v>
      </x:c>
      <x:c r="AD45" s="74"/>
    </x:row>
    <x:row r="46" ht="40" customHeight="1">
      <x:c r="A46" s="71" t="str">
        <x:v>8dd5b554-89fb-4af0-9013-428f2a74bfed</x:v>
      </x:c>
      <x:c r="B46" s="71" t="str">
        <x:v>LC-071</x:v>
      </x:c>
      <x:c r="C46" s="72" t="str">
        <x:v>Lãnh đạo đội ngũ thích ứng linh hoạt</x:v>
      </x:c>
      <x:c r="D46" s="71" t="str">
        <x:v>Dale Carnegie Vietnam</x:v>
      </x:c>
      <x:c r="E46" s="71" t="str">
        <x:v>external</x:v>
      </x:c>
      <x:c r="F46" s="71" t="str">
        <x:v>offline</x:v>
      </x:c>
      <x:c r="G46" s="73" t="n">
        <x:v>1</x:v>
      </x:c>
      <x:c r="H46" s="71" t="str">
        <x:v>["Leadership","Management"]</x:v>
      </x:c>
      <x:c r="I46" s="71" t="str">
        <x:v>["Senior Manager","Manager","Assistant Manager"]</x:v>
      </x:c>
      <x:c r="J46" s="71" t="str">
        <x:v>["All"]</x:v>
      </x:c>
      <x:c r="K46" s="73" t="n">
        <x:v>0</x:v>
      </x:c>
      <x:c r="L46" s="74" t="n">
        <x:v>0</x:v>
      </x:c>
      <x:c r="M46" s="71" t="str">
        <x:v>external</x:v>
      </x:c>
      <x:c r="N46" s="74"/>
      <x:c r="O46" s="71" t="str">
        <x:v>https://gigi.garena.vn/form/46</x:v>
      </x:c>
      <x:c r="P46" s="72" t="str">
        <x:v>Dành cho lãnh đạo cần điều hành nhóm đa thế hệ trong môi trường thay đổi nhanh. Link khóa học: https://dalecarnegie.com.vn/lanh-dao-doi-ngu-thich-ung-linh-hoat-342549</x:v>
      </x:c>
      <x:c r="Q46" s="74" t="n">
        <x:v>20</x:v>
      </x:c>
      <x:c r="R46" s="74" t="n">
        <x:v>1</x:v>
      </x:c>
      <x:c r="S46" s="71" t="str">
        <x:v>open</x:v>
      </x:c>
      <x:c r="T46" s="71" t="str">
        <x:v>https://dalecarnegie.com.vn/lanh-dao-doi-ngu-thich-ung-linh-hoat-342549</x:v>
      </x:c>
      <x:c r="U46" s="75"/>
      <x:c r="V46" s="71"/>
      <x:c r="W46" s="71"/>
      <x:c r="X46" s="74"/>
      <x:c r="Y46" s="74" t="n">
        <x:v>0</x:v>
      </x:c>
      <x:c r="Z46" s="71"/>
      <x:c r="AA46" s="76" t="n">
        <x:v>46216.32116898148</x:v>
      </x:c>
      <x:c r="AB46" s="76" t="n">
        <x:v>46216.32116898148</x:v>
      </x:c>
      <x:c r="AC46" s="74" t="n">
        <x:v>0</x:v>
      </x:c>
      <x:c r="AD46" s="74"/>
    </x:row>
    <x:row r="47" ht="40" customHeight="1">
      <x:c r="A47" s="71" t="str">
        <x:v>8e67e8ea-17a1-492d-ae01-1b992fbb1139</x:v>
      </x:c>
      <x:c r="B47" s="71" t="str">
        <x:v>LC-047</x:v>
      </x:c>
      <x:c r="C47" s="72" t="str">
        <x:v>Khóa học tiếng Trung - SHZ</x:v>
      </x:c>
      <x:c r="D47" s="71" t="str">
        <x:v>Trung tâm Hoa văn Thương mại HCM (SHZ)</x:v>
      </x:c>
      <x:c r="E47" s="71" t="str">
        <x:v>external</x:v>
      </x:c>
      <x:c r="F47" s="71" t="str">
        <x:v>online</x:v>
      </x:c>
      <x:c r="G47" s="73" t="n">
        <x:v>18</x:v>
      </x:c>
      <x:c r="H47" s="71" t="str">
        <x:v>["Language"]</x:v>
      </x:c>
      <x:c r="I47" s="71" t="str">
        <x:v>["All"]</x:v>
      </x:c>
      <x:c r="J47" s="71" t="str">
        <x:v>["All"]</x:v>
      </x:c>
      <x:c r="K47" s="73" t="n">
        <x:v>4.7</x:v>
      </x:c>
      <x:c r="L47" s="74" t="n">
        <x:v>0</x:v>
      </x:c>
      <x:c r="M47" s="71" t="str">
        <x:v>external</x:v>
      </x:c>
      <x:c r="N47" s="74"/>
      <x:c r="O47" s="71" t="str">
        <x:v>https://gigi.garena.vn/form/46</x:v>
      </x:c>
      <x:c r="P47" s="72" t="str">
        <x:v>Khóa tiếng Trung giao tiếp online  https://hoavanshz.com/</x:v>
      </x:c>
      <x:c r="Q47" s="74" t="n">
        <x:v>20</x:v>
      </x:c>
      <x:c r="R47" s="74" t="n">
        <x:v>1</x:v>
      </x:c>
      <x:c r="S47" s="71" t="str">
        <x:v>open</x:v>
      </x:c>
      <x:c r="T47" s="71" t="str">
        <x:v>https://hoavanshz.com/</x:v>
      </x:c>
      <x:c r="U47" s="75"/>
      <x:c r="V47" s="71"/>
      <x:c r="W47" s="71"/>
      <x:c r="X47" s="74"/>
      <x:c r="Y47" s="74" t="n">
        <x:v>0</x:v>
      </x:c>
      <x:c r="Z47" s="71"/>
      <x:c r="AA47" s="76" t="n">
        <x:v>46216.32116898148</x:v>
      </x:c>
      <x:c r="AB47" s="76" t="n">
        <x:v>46216.32116898148</x:v>
      </x:c>
      <x:c r="AC47" s="74" t="n">
        <x:v>0</x:v>
      </x:c>
      <x:c r="AD47" s="74"/>
    </x:row>
    <x:row r="48" ht="40" customHeight="1">
      <x:c r="A48" s="71" t="str">
        <x:v>93d2bbf7-a27b-434d-a0fe-1f21ca098591</x:v>
      </x:c>
      <x:c r="B48" s="71" t="str">
        <x:v>LC-166</x:v>
      </x:c>
      <x:c r="C48" s="72" t="str">
        <x:v>[Garena Academy] Giao tiếp hiệu quả bằng Email</x:v>
      </x:c>
      <x:c r="D48" s="71" t="str">
        <x:v>Garena Academy</x:v>
      </x:c>
      <x:c r="E48" s="71" t="str">
        <x:v>internal</x:v>
      </x:c>
      <x:c r="F48" s="71" t="str">
        <x:v>elearning</x:v>
      </x:c>
      <x:c r="G48" s="73" t="n">
        <x:v>30</x:v>
      </x:c>
      <x:c r="H48" s="71" t="str">
        <x:v>["General","Soft-skills"]</x:v>
      </x:c>
      <x:c r="I48" s="71" t="str">
        <x:v>["Associate","Senior Associate"]</x:v>
      </x:c>
      <x:c r="J48" s="71" t="str">
        <x:v>["All"]</x:v>
      </x:c>
      <x:c r="K48" s="73" t="n">
        <x:v>0</x:v>
      </x:c>
      <x:c r="L48" s="74" t="n">
        <x:v>0</x:v>
      </x:c>
      <x:c r="M48" s="71" t="str">
        <x:v>scheduled</x:v>
      </x:c>
      <x:c r="N48" s="74"/>
      <x:c r="O48" s="71" t="str">
        <x:v>https://learning.sea.com/e-learning/45577</x:v>
      </x:c>
      <x:c r="P48" s="72" t="str">
        <x:v>Viết email rõ ràng, chuyên nghiệp và đúng trọng tâm trong công việc.</x:v>
      </x:c>
      <x:c r="Q48" s="74" t="n">
        <x:v>20</x:v>
      </x:c>
      <x:c r="R48" s="74" t="n">
        <x:v>1</x:v>
      </x:c>
      <x:c r="S48" s="71" t="str">
        <x:v>open</x:v>
      </x:c>
      <x:c r="T48" s="71" t="str">
        <x:v>https://learning.sea.com/e-learning/45577</x:v>
      </x:c>
      <x:c r="U48" s="75"/>
      <x:c r="V48" s="71"/>
      <x:c r="W48" s="71"/>
      <x:c r="X48" s="74"/>
      <x:c r="Y48" s="74" t="n">
        <x:v>0</x:v>
      </x:c>
      <x:c r="Z48" s="71" t="str">
        <x:v>open</x:v>
      </x:c>
      <x:c r="AA48" s="76" t="n">
        <x:v>46216.32116898148</x:v>
      </x:c>
      <x:c r="AB48" s="76" t="n">
        <x:v>46227.465462962966</x:v>
      </x:c>
      <x:c r="AC48" s="74" t="n">
        <x:v>1</x:v>
      </x:c>
      <x:c r="AD48" s="74"/>
    </x:row>
    <x:row r="49" ht="40" customHeight="1">
      <x:c r="A49" s="71" t="str">
        <x:v>942d25af-307d-4012-8fe1-012d14151d8f</x:v>
      </x:c>
      <x:c r="B49" s="71" t="str">
        <x:v>LC-108</x:v>
      </x:c>
      <x:c r="C49" s="72" t="str">
        <x:v>Khoá học Quản trị dự án chuyên nghiệp - Project Management Professional (PMP)</x:v>
      </x:c>
      <x:c r="D49" s="71" t="str">
        <x:v>Professional Management Academy</x:v>
      </x:c>
      <x:c r="E49" s="71" t="str">
        <x:v>external</x:v>
      </x:c>
      <x:c r="F49" s="71" t="str">
        <x:v>online</x:v>
      </x:c>
      <x:c r="G49" s="73" t="n">
        <x:v>45</x:v>
      </x:c>
      <x:c r="H49" s="71" t="str">
        <x:v>[]</x:v>
      </x:c>
      <x:c r="I49" s="71" t="str">
        <x:v>[]</x:v>
      </x:c>
      <x:c r="J49" s="71" t="str">
        <x:v>[]</x:v>
      </x:c>
      <x:c r="K49" s="73" t="n">
        <x:v>0</x:v>
      </x:c>
      <x:c r="L49" s="74" t="n">
        <x:v>0</x:v>
      </x:c>
      <x:c r="M49" s="71" t="str">
        <x:v>external</x:v>
      </x:c>
      <x:c r="N49" s="74"/>
      <x:c r="O49" s="71" t="str">
        <x:v>https://gigi.garena.vn/form/46</x:v>
      </x:c>
      <x:c r="P49" s="72" t="str">
        <x:v>Ôn luyện hướng tới chứng chỉ quản trị dự án chuẩn quốc tế, được công nhận rộng rãi cho dân quản lý dự án.  https://pma.edu.vn/pmp-online/</x:v>
      </x:c>
      <x:c r="Q49" s="74" t="n">
        <x:v>20</x:v>
      </x:c>
      <x:c r="R49" s="74" t="n">
        <x:v>0</x:v>
      </x:c>
      <x:c r="S49" s="71" t="str">
        <x:v>open</x:v>
      </x:c>
      <x:c r="T49" s="71" t="str">
        <x:v>https://pma.edu.vn/pmp-online/</x:v>
      </x:c>
      <x:c r="U49" s="75"/>
      <x:c r="V49" s="71"/>
      <x:c r="W49" s="71"/>
      <x:c r="X49" s="74"/>
      <x:c r="Y49" s="74" t="n">
        <x:v>0</x:v>
      </x:c>
      <x:c r="Z49" s="71" t="str">
        <x:v>open</x:v>
      </x:c>
      <x:c r="AA49" s="76" t="n">
        <x:v>46216.32116898148</x:v>
      </x:c>
      <x:c r="AB49" s="76" t="n">
        <x:v>46227.465046296296</x:v>
      </x:c>
      <x:c r="AC49" s="74" t="n">
        <x:v>1</x:v>
      </x:c>
      <x:c r="AD49" s="74"/>
    </x:row>
    <x:row r="50" ht="40" customHeight="1">
      <x:c r="A50" s="71" t="str">
        <x:v>98a8975f-8caf-432d-ab1e-8ab9526e4471</x:v>
      </x:c>
      <x:c r="B50" s="71" t="str">
        <x:v>LC-090</x:v>
      </x:c>
      <x:c r="C50" s="72" t="str">
        <x:v>[HCM.Garena Academy] Biến Alpha Intelligence thành “trợ thủ” thực sự của bạn</x:v>
      </x:c>
      <x:c r="D50" s="71" t="str">
        <x:v>Garena Academy</x:v>
      </x:c>
      <x:c r="E50" s="71" t="str">
        <x:v>internal</x:v>
      </x:c>
      <x:c r="F50" s="71" t="str">
        <x:v>offline</x:v>
      </x:c>
      <x:c r="G50" s="73" t="n">
        <x:v>1</x:v>
      </x:c>
      <x:c r="H50" s="71" t="str">
        <x:v>["AI"]</x:v>
      </x:c>
      <x:c r="I50" s="71" t="str">
        <x:v>["All"]</x:v>
      </x:c>
      <x:c r="J50" s="71" t="str">
        <x:v>["All"]</x:v>
      </x:c>
      <x:c r="K50" s="73" t="n">
        <x:v>0</x:v>
      </x:c>
      <x:c r="L50" s="74" t="n">
        <x:v>0</x:v>
      </x:c>
      <x:c r="M50" s="71" t="str">
        <x:v>scheduled</x:v>
      </x:c>
      <x:c r="N50" s="74"/>
      <x:c r="O50" s="71" t="str">
        <x:v>https://learning.sea.com/course-detail/48439</x:v>
      </x:c>
      <x:c r="P50" s="72" t="str">
        <x:v>Mẹo và cách dùng thực tế để biến công cụ AI nội bộ thành trợ thủ thực sự trong công việc hàng ngày, không lý thuyết dài dòng.</x:v>
      </x:c>
      <x:c r="Q50" s="74" t="n">
        <x:v>20</x:v>
      </x:c>
      <x:c r="R50" s="74" t="n">
        <x:v>1</x:v>
      </x:c>
      <x:c r="S50" s="71" t="str">
        <x:v>ended</x:v>
      </x:c>
      <x:c r="T50" s="71" t="str">
        <x:v>https://learning.sea.com/course-detail/48439</x:v>
      </x:c>
      <x:c r="U50" s="75" t="n">
        <x:v>46132</x:v>
      </x:c>
      <x:c r="V50" s="71" t="str">
        <x:v>11:30:00</x:v>
      </x:c>
      <x:c r="W50" s="71" t="str">
        <x:v>Dao Thien Duong 6F (24)</x:v>
      </x:c>
      <x:c r="X50" s="74"/>
      <x:c r="Y50" s="74" t="n">
        <x:v>0</x:v>
      </x:c>
      <x:c r="Z50" s="71" t="str">
        <x:v>ended</x:v>
      </x:c>
      <x:c r="AA50" s="76" t="n">
        <x:v>46216.32116898148</x:v>
      </x:c>
      <x:c r="AB50" s="76" t="n">
        <x:v>46216.32116898148</x:v>
      </x:c>
      <x:c r="AC50" s="74" t="n">
        <x:v>0</x:v>
      </x:c>
      <x:c r="AD50" s="74"/>
    </x:row>
    <x:row r="51" ht="40" customHeight="1">
      <x:c r="A51" s="71" t="str">
        <x:v>9c5752a6-405d-4f2b-9b49-5704922d1f54</x:v>
      </x:c>
      <x:c r="B51" s="71" t="str">
        <x:v>LC-144</x:v>
      </x:c>
      <x:c r="C51" s="72" t="str">
        <x:v>Regional WS: Anti-Hack</x:v>
      </x:c>
      <x:c r="D51" s="71" t="str">
        <x:v>Regional</x:v>
      </x:c>
      <x:c r="E51" s="71" t="str">
        <x:v>internal</x:v>
      </x:c>
      <x:c r="F51" s="71" t="str">
        <x:v>offline</x:v>
      </x:c>
      <x:c r="G51" s="73" t="n">
        <x:v>1.5</x:v>
      </x:c>
      <x:c r="H51" s="71" t="str">
        <x:v>["Product"]</x:v>
      </x:c>
      <x:c r="I51" s="71" t="str">
        <x:v>["All"]</x:v>
      </x:c>
      <x:c r="J51" s="71" t="str">
        <x:v>["Product"]</x:v>
      </x:c>
      <x:c r="K51" s="73" t="n">
        <x:v>0</x:v>
      </x:c>
      <x:c r="L51" s="74" t="n">
        <x:v>0</x:v>
      </x:c>
      <x:c r="M51" s="71" t="str">
        <x:v>scheduled</x:v>
      </x:c>
      <x:c r="N51" s="74"/>
      <x:c r="O51" s="71"/>
      <x:c r="P51" s="72" t="str">
        <x:v>Kiến thức và biện pháp phòng chống gian lận, hack trong game.</x:v>
      </x:c>
      <x:c r="Q51" s="74" t="n">
        <x:v>20</x:v>
      </x:c>
      <x:c r="R51" s="74" t="n">
        <x:v>1</x:v>
      </x:c>
      <x:c r="S51" s="71" t="str">
        <x:v>ended</x:v>
      </x:c>
      <x:c r="T51" s="71" t="str">
        <x:v>https://drive.google.com/file/d/1VNnLoxUXHzriq7bKs19lc1A0Owk5Wp7q/view?usp=sharing</x:v>
      </x:c>
      <x:c r="U51" s="75"/>
      <x:c r="V51" s="71"/>
      <x:c r="W51" s="71"/>
      <x:c r="X51" s="74"/>
      <x:c r="Y51" s="74" t="n">
        <x:v>1</x:v>
      </x:c>
      <x:c r="Z51" s="71" t="str">
        <x:v>ended</x:v>
      </x:c>
      <x:c r="AA51" s="76" t="n">
        <x:v>46216.32116898148</x:v>
      </x:c>
      <x:c r="AB51" s="76" t="n">
        <x:v>46227.465162037035</x:v>
      </x:c>
      <x:c r="AC51" s="74" t="n">
        <x:v>1</x:v>
      </x:c>
      <x:c r="AD51" s="74"/>
    </x:row>
    <x:row r="52" ht="40" customHeight="1">
      <x:c r="A52" s="71" t="str">
        <x:v>9e04dde0-db32-4e26-9fec-c3a4f352ab41</x:v>
      </x:c>
      <x:c r="B52" s="71" t="str">
        <x:v>LC-030</x:v>
      </x:c>
      <x:c r="C52" s="72" t="str">
        <x:v>Brand Marketing Plan: Lập kế hoạch Brand Marketing</x:v>
      </x:c>
      <x:c r="D52" s="71" t="str">
        <x:v>Brandcamp</x:v>
      </x:c>
      <x:c r="E52" s="71" t="str">
        <x:v>external</x:v>
      </x:c>
      <x:c r="F52" s="71" t="str">
        <x:v>elearning</x:v>
      </x:c>
      <x:c r="G52" s="73" t="n">
        <x:v>1</x:v>
      </x:c>
      <x:c r="H52" s="71" t="str">
        <x:v>["Marketing"]</x:v>
      </x:c>
      <x:c r="I52" s="71" t="str">
        <x:v>["All"]</x:v>
      </x:c>
      <x:c r="J52" s="71" t="str">
        <x:v>["Marketing"]</x:v>
      </x:c>
      <x:c r="K52" s="73" t="n">
        <x:v>0</x:v>
      </x:c>
      <x:c r="L52" s="74" t="n">
        <x:v>0</x:v>
      </x:c>
      <x:c r="M52" s="71" t="str">
        <x:v>external</x:v>
      </x:c>
      <x:c r="N52" s="74"/>
      <x:c r="O52" s="71" t="str">
        <x:v>https://gigi.garena.vn/form/46</x:v>
      </x:c>
      <x:c r="P52" s="72" t="str">
        <x:v>Quy trình chi tiết để lập kế hoạch Brand Marketing thường niên: từ đánh giá toàn diện thị trường; xác định các nhiệm vụ trọng tâm và lên kế hoạch hành động cụ thể.  https://www.brandcamp.asia/course/122-brand-marketing-plan-lap-ke-hoach-brand-marketing-phan-1</x:v>
      </x:c>
      <x:c r="Q52" s="74" t="n">
        <x:v>20</x:v>
      </x:c>
      <x:c r="R52" s="74" t="n">
        <x:v>1</x:v>
      </x:c>
      <x:c r="S52" s="71" t="str">
        <x:v>open</x:v>
      </x:c>
      <x:c r="T52" s="71" t="str">
        <x:v>https://www.brandcamp.asia/course/122-brand-marketing-plan-lap-ke-hoach-brand-marketing-phan-1</x:v>
      </x:c>
      <x:c r="U52" s="75"/>
      <x:c r="V52" s="71"/>
      <x:c r="W52" s="71"/>
      <x:c r="X52" s="74"/>
      <x:c r="Y52" s="74" t="n">
        <x:v>0</x:v>
      </x:c>
      <x:c r="Z52" s="71"/>
      <x:c r="AA52" s="76" t="n">
        <x:v>46216.32116898148</x:v>
      </x:c>
      <x:c r="AB52" s="76" t="n">
        <x:v>46216.32116898148</x:v>
      </x:c>
      <x:c r="AC52" s="74" t="n">
        <x:v>0</x:v>
      </x:c>
      <x:c r="AD52" s="74"/>
    </x:row>
    <x:row r="53" ht="40" customHeight="1">
      <x:c r="A53" s="71" t="str">
        <x:v>a3cbb14a-0166-4112-bdcb-2da496f90c46</x:v>
      </x:c>
      <x:c r="B53" s="71" t="str">
        <x:v>LC-052</x:v>
      </x:c>
      <x:c r="C53" s="72" t="str">
        <x:v>[Garena Academy] Problem Solving</x:v>
      </x:c>
      <x:c r="D53" s="71" t="str">
        <x:v>Garena Academy</x:v>
      </x:c>
      <x:c r="E53" s="71" t="str">
        <x:v>internal</x:v>
      </x:c>
      <x:c r="F53" s="71" t="str">
        <x:v>offline</x:v>
      </x:c>
      <x:c r="G53" s="73" t="n">
        <x:v>1</x:v>
      </x:c>
      <x:c r="H53" s="71" t="str">
        <x:v>["Soft-skills"]</x:v>
      </x:c>
      <x:c r="I53" s="71" t="str">
        <x:v>["All"]</x:v>
      </x:c>
      <x:c r="J53" s="71" t="str">
        <x:v>["All"]</x:v>
      </x:c>
      <x:c r="K53" s="73" t="n">
        <x:v>0</x:v>
      </x:c>
      <x:c r="L53" s="74" t="n">
        <x:v>0</x:v>
      </x:c>
      <x:c r="M53" s="71" t="str">
        <x:v>scheduled</x:v>
      </x:c>
      <x:c r="N53" s="74" t="n">
        <x:v>10</x:v>
      </x:c>
      <x:c r="O53" s="71" t="str">
        <x:v>https://learning.sea.com/course-detail/45438</x:v>
      </x:c>
      <x:c r="P53" s="72" t="str">
        <x:v>Trang bị tư duy giải quyết vấn đề có hệ thống: xác định đúng gốc rễ, phân tích nguyên nhân và đưa ra giải pháp thực tế thay vì chỉ xử lý phần ngọn.</x:v>
      </x:c>
      <x:c r="Q53" s="74" t="n">
        <x:v>20</x:v>
      </x:c>
      <x:c r="R53" s="74" t="n">
        <x:v>1</x:v>
      </x:c>
      <x:c r="S53" s="71" t="str">
        <x:v>ended</x:v>
      </x:c>
      <x:c r="T53" s="71" t="str">
        <x:v>https://learning.sea.com/course-detail/45438</x:v>
      </x:c>
      <x:c r="U53" s="75" t="n">
        <x:v>45917</x:v>
      </x:c>
      <x:c r="V53" s="71" t="str">
        <x:v>11:44:00</x:v>
      </x:c>
      <x:c r="W53" s="71" t="str">
        <x:v>Petronas-SX8015FVC</x:v>
      </x:c>
      <x:c r="X53" s="74"/>
      <x:c r="Y53" s="74" t="n">
        <x:v>0</x:v>
      </x:c>
      <x:c r="Z53" s="71" t="str">
        <x:v>ended</x:v>
      </x:c>
      <x:c r="AA53" s="76" t="n">
        <x:v>46216.32116898148</x:v>
      </x:c>
      <x:c r="AB53" s="76" t="n">
        <x:v>46216.32116898148</x:v>
      </x:c>
      <x:c r="AC53" s="74" t="n">
        <x:v>0</x:v>
      </x:c>
      <x:c r="AD53" s="74"/>
    </x:row>
    <x:row r="54" ht="40" customHeight="1">
      <x:c r="A54" s="71" t="str">
        <x:v>a7a39ef2-c351-4fe8-95ed-db5c943faf39</x:v>
      </x:c>
      <x:c r="B54" s="71" t="str">
        <x:v>LC-060</x:v>
      </x:c>
      <x:c r="C54" s="72" t="str">
        <x:v>Chương trình Lãnh đạo Khai tạo Nội lực</x:v>
      </x:c>
      <x:c r="D54" s="71" t="str">
        <x:v>Dale Carnegie Vietnam</x:v>
      </x:c>
      <x:c r="E54" s="71" t="str">
        <x:v>external</x:v>
      </x:c>
      <x:c r="F54" s="71" t="str">
        <x:v>offline</x:v>
      </x:c>
      <x:c r="G54" s="73" t="n">
        <x:v>1</x:v>
      </x:c>
      <x:c r="H54" s="71" t="str">
        <x:v>["Leadership","Management"]</x:v>
      </x:c>
      <x:c r="I54" s="71" t="str">
        <x:v>["Senior Manager","Manager","Assistant Manager"]</x:v>
      </x:c>
      <x:c r="J54" s="71" t="str">
        <x:v>["All"]</x:v>
      </x:c>
      <x:c r="K54" s="73" t="n">
        <x:v>0</x:v>
      </x:c>
      <x:c r="L54" s="74" t="n">
        <x:v>0</x:v>
      </x:c>
      <x:c r="M54" s="71" t="str">
        <x:v>external</x:v>
      </x:c>
      <x:c r="N54" s="74"/>
      <x:c r="O54" s="71" t="str">
        <x:v>https://gigi.garena.vn/form/46</x:v>
      </x:c>
      <x:c r="P54" s="72" t="str">
        <x:v>Dành cho quản lý cấp trung muốn phát triển toàn diện năng lực lãnh đạo: phát triển đội ngũ, giải quyết vấn đề và truyền đạt hiệu quả.</x:v>
      </x:c>
      <x:c r="Q54" s="74" t="n">
        <x:v>20</x:v>
      </x:c>
      <x:c r="R54" s="74" t="n">
        <x:v>1</x:v>
      </x:c>
      <x:c r="S54" s="71" t="str">
        <x:v>open</x:v>
      </x:c>
      <x:c r="T54" s="71" t="str">
        <x:v>https://dalecarnegie.com.vn/lo-trinh-lanh-dao-khai-tao-noi-luc</x:v>
      </x:c>
      <x:c r="U54" s="75"/>
      <x:c r="V54" s="71"/>
      <x:c r="W54" s="71"/>
      <x:c r="X54" s="74"/>
      <x:c r="Y54" s="74" t="n">
        <x:v>0</x:v>
      </x:c>
      <x:c r="Z54" s="71"/>
      <x:c r="AA54" s="76" t="n">
        <x:v>46216.32116898148</x:v>
      </x:c>
      <x:c r="AB54" s="76" t="n">
        <x:v>46216.32116898148</x:v>
      </x:c>
      <x:c r="AC54" s="74" t="n">
        <x:v>0</x:v>
      </x:c>
      <x:c r="AD54" s="74"/>
    </x:row>
    <x:row r="55" ht="40" customHeight="1">
      <x:c r="A55" s="71" t="str">
        <x:v>abc77696-97a7-4893-92e4-02acf6bbbbbf</x:v>
      </x:c>
      <x:c r="B55" s="71" t="str">
        <x:v>LC-076</x:v>
      </x:c>
      <x:c r="C55" s="72" t="str">
        <x:v>Quản lý con người (Managing People)</x:v>
      </x:c>
      <x:c r="D55" s="71" t="str">
        <x:v>PACE Academy</x:v>
      </x:c>
      <x:c r="E55" s="71" t="str">
        <x:v>external</x:v>
      </x:c>
      <x:c r="F55" s="71" t="str">
        <x:v>offline</x:v>
      </x:c>
      <x:c r="G55" s="73" t="n">
        <x:v>1</x:v>
      </x:c>
      <x:c r="H55" s="71" t="str">
        <x:v>["Leadership","Management"]</x:v>
      </x:c>
      <x:c r="I55" s="71" t="str">
        <x:v>["Senior Manager","Manager","Assistant Manager"]</x:v>
      </x:c>
      <x:c r="J55" s="71" t="str">
        <x:v>["All"]</x:v>
      </x:c>
      <x:c r="K55" s="73" t="n">
        <x:v>0</x:v>
      </x:c>
      <x:c r="L55" s="74" t="n">
        <x:v>0</x:v>
      </x:c>
      <x:c r="M55" s="71" t="str">
        <x:v>external</x:v>
      </x:c>
      <x:c r="N55" s="74"/>
      <x:c r="O55" s="71" t="str">
        <x:v>https://gigi.garena.vn/form/46</x:v>
      </x:c>
      <x:c r="P55" s="72" t="str">
        <x:v>Phù hợp với trưởng nhóm cần xây nền kỹ năng quản trị nhân sự cơ bản. Link khóa học: https://www.pace.edu.vn/chuong-trinh/quan-ly-con-nguoi#1470</x:v>
      </x:c>
      <x:c r="Q55" s="74" t="n">
        <x:v>20</x:v>
      </x:c>
      <x:c r="R55" s="74" t="n">
        <x:v>1</x:v>
      </x:c>
      <x:c r="S55" s="71" t="str">
        <x:v>open</x:v>
      </x:c>
      <x:c r="T55" s="71" t="str">
        <x:v>https://www.pace.edu.vn/chuong-trinh/quan-ly-con-nguoi#1470</x:v>
      </x:c>
      <x:c r="U55" s="75"/>
      <x:c r="V55" s="71"/>
      <x:c r="W55" s="71"/>
      <x:c r="X55" s="74"/>
      <x:c r="Y55" s="74" t="n">
        <x:v>0</x:v>
      </x:c>
      <x:c r="Z55" s="71" t="str">
        <x:v>open</x:v>
      </x:c>
      <x:c r="AA55" s="76" t="n">
        <x:v>46216.32116898148</x:v>
      </x:c>
      <x:c r="AB55" s="76" t="n">
        <x:v>46227.465219907404</x:v>
      </x:c>
      <x:c r="AC55" s="74" t="n">
        <x:v>1</x:v>
      </x:c>
      <x:c r="AD55" s="74"/>
    </x:row>
    <x:row r="56" ht="40" customHeight="1">
      <x:c r="A56" s="71" t="str">
        <x:v>b41f7332-36d5-4b3f-af13-5281a5b779ff</x:v>
      </x:c>
      <x:c r="B56" s="71" t="str">
        <x:v>LC-039</x:v>
      </x:c>
      <x:c r="C56" s="72" t="str">
        <x:v>Phân tích dữ liệu cho quyết định chiến lược trong Marketing</x:v>
      </x:c>
      <x:c r="D56" s="71" t="str">
        <x:v>Tomorrow MKT</x:v>
      </x:c>
      <x:c r="E56" s="71" t="str">
        <x:v>external</x:v>
      </x:c>
      <x:c r="F56" s="71" t="str">
        <x:v>online</x:v>
      </x:c>
      <x:c r="G56" s="73" t="n">
        <x:v>24</x:v>
      </x:c>
      <x:c r="H56" s="71" t="str">
        <x:v>["Marketing"]</x:v>
      </x:c>
      <x:c r="I56" s="71" t="str">
        <x:v>["All"]</x:v>
      </x:c>
      <x:c r="J56" s="71" t="str">
        <x:v>["Marketing"]</x:v>
      </x:c>
      <x:c r="K56" s="73" t="n">
        <x:v>4</x:v>
      </x:c>
      <x:c r="L56" s="74" t="n">
        <x:v>1</x:v>
      </x:c>
      <x:c r="M56" s="71" t="str">
        <x:v>external</x:v>
      </x:c>
      <x:c r="N56" s="74"/>
      <x:c r="O56" s="71" t="str">
        <x:v>https://gigi.garena.vn/form/46</x:v>
      </x:c>
      <x:c r="P56" s="72" t="str">
        <x:v>Sử dụng phân tích dữ liệu để đưa ra quyết định chiến lược trong Marketing  https://www.tomorrowmarketers.org/data-analysis-course</x:v>
      </x:c>
      <x:c r="Q56" s="74" t="n">
        <x:v>20</x:v>
      </x:c>
      <x:c r="R56" s="74" t="n">
        <x:v>1</x:v>
      </x:c>
      <x:c r="S56" s="71" t="str">
        <x:v>open</x:v>
      </x:c>
      <x:c r="T56" s="71" t="str">
        <x:v>https://www.tomorrowmarketers.org/data-analysis-course</x:v>
      </x:c>
      <x:c r="U56" s="75"/>
      <x:c r="V56" s="71"/>
      <x:c r="W56" s="71"/>
      <x:c r="X56" s="74"/>
      <x:c r="Y56" s="74" t="n">
        <x:v>0</x:v>
      </x:c>
      <x:c r="Z56" s="71" t="str">
        <x:v>open</x:v>
      </x:c>
      <x:c r="AA56" s="76" t="n">
        <x:v>46216.32116898148</x:v>
      </x:c>
      <x:c r="AB56" s="76" t="n">
        <x:v>46227.125659722224</x:v>
      </x:c>
      <x:c r="AC56" s="74" t="n">
        <x:v>1</x:v>
      </x:c>
      <x:c r="AD56" s="74"/>
    </x:row>
    <x:row r="57" ht="40" customHeight="1">
      <x:c r="A57" s="71" t="str">
        <x:v>b626c801-ae6e-4864-8875-d00eee1bf093</x:v>
      </x:c>
      <x:c r="B57" s="71" t="str">
        <x:v>LC-073</x:v>
      </x:c>
      <x:c r="C57" s="72" t="str">
        <x:v>6 Thực Hành Thiết Yếu Để Quản Trị Đội Ngũ</x:v>
      </x:c>
      <x:c r="D57" s="71" t="str">
        <x:v>Franklin Covey</x:v>
      </x:c>
      <x:c r="E57" s="71" t="str">
        <x:v>external</x:v>
      </x:c>
      <x:c r="F57" s="71" t="str">
        <x:v>offline</x:v>
      </x:c>
      <x:c r="G57" s="73" t="n">
        <x:v>1</x:v>
      </x:c>
      <x:c r="H57" s="71" t="str">
        <x:v>["Leadership","Management"]</x:v>
      </x:c>
      <x:c r="I57" s="71" t="str">
        <x:v>["Senior Manager","Manager","Assistant Manager"]</x:v>
      </x:c>
      <x:c r="J57" s="71" t="str">
        <x:v>["All"]</x:v>
      </x:c>
      <x:c r="K57" s="73" t="n">
        <x:v>0</x:v>
      </x:c>
      <x:c r="L57" s="74" t="n">
        <x:v>0</x:v>
      </x:c>
      <x:c r="M57" s="71" t="str">
        <x:v>external</x:v>
      </x:c>
      <x:c r="N57" s="74"/>
      <x:c r="O57" s="71" t="str">
        <x:v>https://gigi.garena.vn/form/46</x:v>
      </x:c>
      <x:c r="P57" s="72" t="str">
        <x:v>Phù hợp với quản lý đang trực tiếp vận hành nhóm, cần hoàn thiện các kỹ năng giao việc, phản hồi, quản lý hiệu suất. Link khóa học: https://www.franklincovey.vn/giai-phap/6-thuc-hanh-thiet-yeu-de-quan-tri-doi-ngu#1123</x:v>
      </x:c>
      <x:c r="Q57" s="74" t="n">
        <x:v>20</x:v>
      </x:c>
      <x:c r="R57" s="74" t="n">
        <x:v>1</x:v>
      </x:c>
      <x:c r="S57" s="71" t="str">
        <x:v>open</x:v>
      </x:c>
      <x:c r="T57" s="71" t="str">
        <x:v>https://www.franklincovey.vn/giai-phap/6-thuc-hanh-thiet-yeu-de-quan-tri-doi-ngu#1123</x:v>
      </x:c>
      <x:c r="U57" s="75"/>
      <x:c r="V57" s="71"/>
      <x:c r="W57" s="71"/>
      <x:c r="X57" s="74"/>
      <x:c r="Y57" s="74" t="n">
        <x:v>0</x:v>
      </x:c>
      <x:c r="Z57" s="71"/>
      <x:c r="AA57" s="76" t="n">
        <x:v>46216.32116898148</x:v>
      </x:c>
      <x:c r="AB57" s="76" t="n">
        <x:v>46216.32116898148</x:v>
      </x:c>
      <x:c r="AC57" s="74" t="n">
        <x:v>0</x:v>
      </x:c>
      <x:c r="AD57" s="74"/>
    </x:row>
    <x:row r="58" ht="40" customHeight="1">
      <x:c r="A58" s="71" t="str">
        <x:v>b9d03f90-76c4-4857-8314-95a0dd1fcebe</x:v>
      </x:c>
      <x:c r="B58" s="71" t="str">
        <x:v>LC-085</x:v>
      </x:c>
      <x:c r="C58" s="72" t="str">
        <x:v>[Garena Academy] Smart Report - Viết báo cáo có chiến lược</x:v>
      </x:c>
      <x:c r="D58" s="71" t="str">
        <x:v>Hoàng Minh Trí</x:v>
      </x:c>
      <x:c r="E58" s="71" t="str">
        <x:v>internal</x:v>
      </x:c>
      <x:c r="F58" s="71" t="str">
        <x:v>offline</x:v>
      </x:c>
      <x:c r="G58" s="73" t="n">
        <x:v>1</x:v>
      </x:c>
      <x:c r="H58" s="71" t="str">
        <x:v>["Communication","Presentation"]</x:v>
      </x:c>
      <x:c r="I58" s="71" t="str">
        <x:v>["All"]</x:v>
      </x:c>
      <x:c r="J58" s="71" t="str">
        <x:v>["All"]</x:v>
      </x:c>
      <x:c r="K58" s="73" t="n">
        <x:v>0</x:v>
      </x:c>
      <x:c r="L58" s="74" t="n">
        <x:v>0</x:v>
      </x:c>
      <x:c r="M58" s="71" t="str">
        <x:v>scheduled</x:v>
      </x:c>
      <x:c r="N58" s="74"/>
      <x:c r="O58" s="71" t="str">
        <x:v>https://learning.sea.com/course-detail/46594</x:v>
      </x:c>
      <x:c r="P58" s="72" t="str">
        <x:v>Trình bày dữ liệu và insight sao cho người đọc hiểu nhanh, quyết định nhanh — kỹ năng viết báo cáo có chiến lược.</x:v>
      </x:c>
      <x:c r="Q58" s="74" t="n">
        <x:v>20</x:v>
      </x:c>
      <x:c r="R58" s="74" t="n">
        <x:v>1</x:v>
      </x:c>
      <x:c r="S58" s="71" t="str">
        <x:v>ended</x:v>
      </x:c>
      <x:c r="T58" s="71" t="str">
        <x:v>https://learning.sea.com/course-detail/46594</x:v>
      </x:c>
      <x:c r="U58" s="75" t="n">
        <x:v>45965</x:v>
      </x:c>
      <x:c r="V58" s="71" t="str">
        <x:v>16:00:00</x:v>
      </x:c>
      <x:c r="W58" s="71" t="str">
        <x:v>Dao Thien Duong 6F (24)</x:v>
      </x:c>
      <x:c r="X58" s="74"/>
      <x:c r="Y58" s="74" t="n">
        <x:v>0</x:v>
      </x:c>
      <x:c r="Z58" s="71" t="str">
        <x:v>ended</x:v>
      </x:c>
      <x:c r="AA58" s="76" t="n">
        <x:v>46216.32116898148</x:v>
      </x:c>
      <x:c r="AB58" s="76" t="n">
        <x:v>46216.32116898148</x:v>
      </x:c>
      <x:c r="AC58" s="74" t="n">
        <x:v>0</x:v>
      </x:c>
      <x:c r="AD58" s="74"/>
    </x:row>
    <x:row r="59" ht="40" customHeight="1">
      <x:c r="A59" s="71" t="str">
        <x:v>bb4c5fe2-bcf4-4c23-ba3a-0d94fac72149</x:v>
      </x:c>
      <x:c r="B59" s="71" t="str">
        <x:v>LC-048</x:v>
      </x:c>
      <x:c r="C59" s="72" t="str">
        <x:v>Facebook Ads chuyên sâu</x:v>
      </x:c>
      <x:c r="D59" s="71" t="str">
        <x:v>PMAX Academy</x:v>
      </x:c>
      <x:c r="E59" s="71" t="str">
        <x:v>external</x:v>
      </x:c>
      <x:c r="F59" s="71" t="str">
        <x:v>online</x:v>
      </x:c>
      <x:c r="G59" s="73" t="n">
        <x:v>12.5</x:v>
      </x:c>
      <x:c r="H59" s="71" t="str">
        <x:v>["Marketing"]</x:v>
      </x:c>
      <x:c r="I59" s="71" t="str">
        <x:v>["All"]</x:v>
      </x:c>
      <x:c r="J59" s="71" t="str">
        <x:v>["Marketing"]</x:v>
      </x:c>
      <x:c r="K59" s="73" t="n">
        <x:v>0</x:v>
      </x:c>
      <x:c r="L59" s="74" t="n">
        <x:v>0</x:v>
      </x:c>
      <x:c r="M59" s="71" t="str">
        <x:v>external</x:v>
      </x:c>
      <x:c r="N59" s="74"/>
      <x:c r="O59" s="71" t="str">
        <x:v>https://gigi.garena.vn/form/46</x:v>
      </x:c>
      <x:c r="P59" s="72" t="str">
        <x:v>Thành thạo chiến lược và cách thức triển khai quảng cáo Facebook hiệu quả  https://pmax.com.vn/khoa-hoc-facebook-ads-masterclass/?utm_source=website&amp;utm_medium=homepage&amp;utm_campaign=facebook</x:v>
      </x:c>
      <x:c r="Q59" s="74" t="n">
        <x:v>20</x:v>
      </x:c>
      <x:c r="R59" s="74" t="n">
        <x:v>1</x:v>
      </x:c>
      <x:c r="S59" s="71" t="str">
        <x:v>open</x:v>
      </x:c>
      <x:c r="T59" s="71" t="str">
        <x:v>https://pmax.com.vn/khoa-hoc-digital-channels-masterclass/?utm_source=website&amp;utm_medium=homepage&amp;utm_campaign=facebook</x:v>
      </x:c>
      <x:c r="U59" s="75"/>
      <x:c r="V59" s="71"/>
      <x:c r="W59" s="71"/>
      <x:c r="X59" s="74"/>
      <x:c r="Y59" s="74" t="n">
        <x:v>0</x:v>
      </x:c>
      <x:c r="Z59" s="71" t="str">
        <x:v>open</x:v>
      </x:c>
      <x:c r="AA59" s="76" t="n">
        <x:v>46216.32116898148</x:v>
      </x:c>
      <x:c r="AB59" s="76" t="n">
        <x:v>46227.465046296296</x:v>
      </x:c>
      <x:c r="AC59" s="74" t="n">
        <x:v>1</x:v>
      </x:c>
      <x:c r="AD59" s="74"/>
    </x:row>
    <x:row r="60" ht="40" customHeight="1">
      <x:c r="A60" s="71" t="str">
        <x:v>bbf871df-5340-48fd-b4f0-c1f2b74de6d0</x:v>
      </x:c>
      <x:c r="B60" s="71" t="str">
        <x:v>LC-102</x:v>
      </x:c>
      <x:c r="C60" s="72" t="str">
        <x:v>Khóa học Mở Khóa Tư Duy Tuyển Dụng</x:v>
      </x:c>
      <x:c r="D60" s="71" t="str">
        <x:v>TalentNet</x:v>
      </x:c>
      <x:c r="E60" s="71" t="str">
        <x:v>external</x:v>
      </x:c>
      <x:c r="F60" s="71" t="str">
        <x:v>offline</x:v>
      </x:c>
      <x:c r="G60" s="73" t="n">
        <x:v>8</x:v>
      </x:c>
      <x:c r="H60" s="71" t="str">
        <x:v>["HR"]</x:v>
      </x:c>
      <x:c r="I60" s="71" t="str">
        <x:v>["Associate","Senior Associate"]</x:v>
      </x:c>
      <x:c r="J60" s="71" t="str">
        <x:v>["HRBP"]</x:v>
      </x:c>
      <x:c r="K60" s="73" t="n">
        <x:v>0</x:v>
      </x:c>
      <x:c r="L60" s="74" t="n">
        <x:v>0</x:v>
      </x:c>
      <x:c r="M60" s="71" t="str">
        <x:v>external</x:v>
      </x:c>
      <x:c r="N60" s="74"/>
      <x:c r="O60" s="71" t="str">
        <x:v>https://gigi.garena.vn/form/46</x:v>
      </x:c>
      <x:c r="P60" s="72" t="str">
        <x:v>Cách tiếp cận và đánh giá ứng viên hiệu quả hơn, tuyển đúng người cho đúng vị trí. https://www.talentnetgroup.com/vn/vi/su-kien/khoa-hoc-mo-khoa-tu-duy-tuyen-dung</x:v>
      </x:c>
      <x:c r="Q60" s="74" t="n">
        <x:v>20</x:v>
      </x:c>
      <x:c r="R60" s="74" t="n">
        <x:v>1</x:v>
      </x:c>
      <x:c r="S60" s="71" t="str">
        <x:v>open</x:v>
      </x:c>
      <x:c r="T60" s="71" t="str">
        <x:v>https://www.talentnetgroup.com/vn/vi/su-kien/khoa-hoc-mo-khoa-tu-duy-tuyen-dung</x:v>
      </x:c>
      <x:c r="U60" s="75"/>
      <x:c r="V60" s="71"/>
      <x:c r="W60" s="71"/>
      <x:c r="X60" s="74"/>
      <x:c r="Y60" s="74" t="n">
        <x:v>0</x:v>
      </x:c>
      <x:c r="Z60" s="71" t="str">
        <x:v>open</x:v>
      </x:c>
      <x:c r="AA60" s="76" t="n">
        <x:v>46216.32116898148</x:v>
      </x:c>
      <x:c r="AB60" s="76" t="n">
        <x:v>46227.12608796296</x:v>
      </x:c>
      <x:c r="AC60" s="74" t="n">
        <x:v>1</x:v>
      </x:c>
      <x:c r="AD60" s="74"/>
    </x:row>
    <x:row r="61" ht="40" customHeight="1">
      <x:c r="A61" s="71" t="str">
        <x:v>bc75d009-ce93-4dca-9da3-31e9ef3b89a0</x:v>
      </x:c>
      <x:c r="B61" s="71" t="str">
        <x:v>LC-046</x:v>
      </x:c>
      <x:c r="C61" s="72" t="str">
        <x:v>PowerBI advanced</x:v>
      </x:c>
      <x:c r="D61" s="71" t="str">
        <x:v>Datapot</x:v>
      </x:c>
      <x:c r="E61" s="71" t="str">
        <x:v>external</x:v>
      </x:c>
      <x:c r="F61" s="71" t="str">
        <x:v>online</x:v>
      </x:c>
      <x:c r="G61" s="73" t="n">
        <x:v>32</x:v>
      </x:c>
      <x:c r="H61" s="71" t="str">
        <x:v>["Analysis"]</x:v>
      </x:c>
      <x:c r="I61" s="71" t="str">
        <x:v>["All"]</x:v>
      </x:c>
      <x:c r="J61" s="71" t="str">
        <x:v>["Marketing","Product","OM","Data"]</x:v>
      </x:c>
      <x:c r="K61" s="73" t="n">
        <x:v>0</x:v>
      </x:c>
      <x:c r="L61" s="74" t="n">
        <x:v>1</x:v>
      </x:c>
      <x:c r="M61" s="71" t="str">
        <x:v>external</x:v>
      </x:c>
      <x:c r="N61" s="74"/>
      <x:c r="O61" s="71" t="str">
        <x:v>https://gigi.garena.vn/form/46</x:v>
      </x:c>
      <x:c r="P61" s="72" t="str">
        <x:v>Nâng cao kỹ năng PowerBI để trực quan hóa dữ liệu phức tạp và nâng cấp hơn  https://datapot.vn/khoa-hoc/power-bi-advanced-data-modeling-and-dax/</x:v>
      </x:c>
      <x:c r="Q61" s="74" t="n">
        <x:v>20</x:v>
      </x:c>
      <x:c r="R61" s="74" t="n">
        <x:v>1</x:v>
      </x:c>
      <x:c r="S61" s="71" t="str">
        <x:v>open</x:v>
      </x:c>
      <x:c r="T61" s="71" t="str">
        <x:v>https://datapot.vn/khoa-hoc/power-bi-advanced-data-modeling-and-dax/</x:v>
      </x:c>
      <x:c r="U61" s="75"/>
      <x:c r="V61" s="71"/>
      <x:c r="W61" s="71"/>
      <x:c r="X61" s="74"/>
      <x:c r="Y61" s="74" t="n">
        <x:v>0</x:v>
      </x:c>
      <x:c r="Z61" s="71" t="str">
        <x:v>open</x:v>
      </x:c>
      <x:c r="AA61" s="76" t="n">
        <x:v>46216.32116898148</x:v>
      </x:c>
      <x:c r="AB61" s="76" t="n">
        <x:v>46227.148622685185</x:v>
      </x:c>
      <x:c r="AC61" s="74" t="n">
        <x:v>1</x:v>
      </x:c>
      <x:c r="AD61" s="74"/>
    </x:row>
    <x:row r="62" ht="40" customHeight="1">
      <x:c r="A62" s="71" t="str">
        <x:v>bd1f10a4-16dc-4909-a9bd-3620e20c2d7e</x:v>
      </x:c>
      <x:c r="B62" s="71" t="str">
        <x:v>LC-077</x:v>
      </x:c>
      <x:c r="C62" s="72" t="str">
        <x:v>Kỹ năng giao việc hiệu quả</x:v>
      </x:c>
      <x:c r="D62" s="71" t="str">
        <x:v>PACE Academy</x:v>
      </x:c>
      <x:c r="E62" s="71" t="str">
        <x:v>external</x:v>
      </x:c>
      <x:c r="F62" s="71" t="str">
        <x:v>offline</x:v>
      </x:c>
      <x:c r="G62" s="73" t="n">
        <x:v>1</x:v>
      </x:c>
      <x:c r="H62" s="71" t="str">
        <x:v>["Leadership","Management"]</x:v>
      </x:c>
      <x:c r="I62" s="71" t="str">
        <x:v>["Senior Manager","Manager","Assistant Manager"]</x:v>
      </x:c>
      <x:c r="J62" s="71" t="str">
        <x:v>["All"]</x:v>
      </x:c>
      <x:c r="K62" s="73" t="n">
        <x:v>0</x:v>
      </x:c>
      <x:c r="L62" s="74" t="n">
        <x:v>0</x:v>
      </x:c>
      <x:c r="M62" s="71" t="str">
        <x:v>external</x:v>
      </x:c>
      <x:c r="N62" s="74"/>
      <x:c r="O62" s="71" t="str">
        <x:v>https://gigi.garena.vn/form/46</x:v>
      </x:c>
      <x:c r="P62" s="72" t="str">
        <x:v>Dành cho quản lý vận hành, muốn tăng khả năng phân công và giao việc đúng người, đúng việc. Link khóa học: https://www.pace.edu.vn/chuong-trinh/ky-nang-giao-viec-hieu-qua#1485</x:v>
      </x:c>
      <x:c r="Q62" s="74" t="n">
        <x:v>20</x:v>
      </x:c>
      <x:c r="R62" s="74" t="n">
        <x:v>1</x:v>
      </x:c>
      <x:c r="S62" s="71" t="str">
        <x:v>open</x:v>
      </x:c>
      <x:c r="T62" s="71" t="str">
        <x:v>https://www.pace.edu.vn/chuong-trinh/ky-nang-giao-viec-hieu-qua#1485</x:v>
      </x:c>
      <x:c r="U62" s="75"/>
      <x:c r="V62" s="71"/>
      <x:c r="W62" s="71"/>
      <x:c r="X62" s="74"/>
      <x:c r="Y62" s="74" t="n">
        <x:v>0</x:v>
      </x:c>
      <x:c r="Z62" s="71"/>
      <x:c r="AA62" s="76" t="n">
        <x:v>46216.32116898148</x:v>
      </x:c>
      <x:c r="AB62" s="76" t="n">
        <x:v>46216.32116898148</x:v>
      </x:c>
      <x:c r="AC62" s="74" t="n">
        <x:v>0</x:v>
      </x:c>
      <x:c r="AD62" s="74"/>
    </x:row>
    <x:row r="63" ht="40" customHeight="1">
      <x:c r="A63" s="71" t="str">
        <x:v>bf8c57a2-7f39-11f1-b28a-d094661df05e</x:v>
      </x:c>
      <x:c r="B63" s="71" t="str">
        <x:v>LC-170</x:v>
      </x:c>
      <x:c r="C63" s="72" t="str">
        <x:v>[Garena Sharing] Dev x ODP: Giới thiệu công cụ AI "nhà làm"</x:v>
      </x:c>
      <x:c r="D63" s="71" t="str">
        <x:v>Software Engineering &amp; ODP Team</x:v>
      </x:c>
      <x:c r="E63" s="71" t="str">
        <x:v>internal</x:v>
      </x:c>
      <x:c r="F63" s="71" t="str">
        <x:v>offline</x:v>
      </x:c>
      <x:c r="G63" s="73" t="n">
        <x:v>1.5</x:v>
      </x:c>
      <x:c r="H63" s="71" t="str">
        <x:v>["AI"]</x:v>
      </x:c>
      <x:c r="I63" s="71" t="str">
        <x:v>["All"]</x:v>
      </x:c>
      <x:c r="J63" s="71" t="str">
        <x:v>["All"]</x:v>
      </x:c>
      <x:c r="K63" s="73" t="n">
        <x:v>0</x:v>
      </x:c>
      <x:c r="L63" s="74" t="n">
        <x:v>0</x:v>
      </x:c>
      <x:c r="M63" s="71" t="str">
        <x:v>scheduled</x:v>
      </x:c>
      <x:c r="N63" s="74"/>
      <x:c r="O63" s="71" t="str">
        <x:v>https://learning.sea.com/course-detail/49857</x:v>
      </x:c>
      <x:c r="P63" s="72" t="str">
        <x:v>💠 Các công cụ và demo use case về MCP - kết nối đa hệ thống nội bộ:  - Làm việc nhanh gọn với gigi, vendor, booking, drive,... qua prompt  - Lấy thông tin data, insights, report nhanh gọn với MCP PowerBI &amp; Seatalk - Kết nối hệ thống quản trị công việc và kho tri thức nội bộ 💠 Công cụ giúp ai cũng có thể thực hiện hóa webapp: Demo, Mock, Gitlab...</x:v>
      </x:c>
      <x:c r="Q63" s="74" t="n">
        <x:v>100</x:v>
      </x:c>
      <x:c r="R63" s="74" t="n">
        <x:v>1</x:v>
      </x:c>
      <x:c r="S63" s="71" t="str">
        <x:v>open</x:v>
      </x:c>
      <x:c r="T63" s="71" t="str">
        <x:v>https://learning.sea.com/course-detail/49857</x:v>
      </x:c>
      <x:c r="U63" s="75" t="n">
        <x:v>46217</x:v>
      </x:c>
      <x:c r="V63" s="71" t="str">
        <x:v>15:00:00</x:v>
      </x:c>
      <x:c r="W63" s="71" t="str">
        <x:v>Dao Thien Duong 6F (24)</x:v>
      </x:c>
      <x:c r="X63" s="74"/>
      <x:c r="Y63" s="74" t="n">
        <x:v>3</x:v>
      </x:c>
      <x:c r="Z63" s="71" t="str">
        <x:v>open</x:v>
      </x:c>
      <x:c r="AA63" s="76" t="n">
        <x:v>46217.172939814816</x:v>
      </x:c>
      <x:c r="AB63" s="76" t="n">
        <x:v>46227.46555555556</x:v>
      </x:c>
      <x:c r="AC63" s="74" t="n">
        <x:v>1</x:v>
      </x:c>
      <x:c r="AD63" s="74"/>
    </x:row>
    <x:row r="64" ht="40" customHeight="1">
      <x:c r="A64" s="71" t="str">
        <x:v>c51fc351-9bb2-40b6-8899-9a72cc8f608a</x:v>
      </x:c>
      <x:c r="B64" s="71" t="str">
        <x:v>LC-078</x:v>
      </x:c>
      <x:c r="C64" s="72" t="str">
        <x:v>Kỹ năng tạo động lực cho nhân viên</x:v>
      </x:c>
      <x:c r="D64" s="71" t="str">
        <x:v>PACE Academy</x:v>
      </x:c>
      <x:c r="E64" s="71" t="str">
        <x:v>external</x:v>
      </x:c>
      <x:c r="F64" s="71" t="str">
        <x:v>offline</x:v>
      </x:c>
      <x:c r="G64" s="73" t="n">
        <x:v>1</x:v>
      </x:c>
      <x:c r="H64" s="71" t="str">
        <x:v>["Leadership","Management"]</x:v>
      </x:c>
      <x:c r="I64" s="71" t="str">
        <x:v>["Senior Manager","Manager","Assistant Manager"]</x:v>
      </x:c>
      <x:c r="J64" s="71" t="str">
        <x:v>["All"]</x:v>
      </x:c>
      <x:c r="K64" s="73" t="n">
        <x:v>0</x:v>
      </x:c>
      <x:c r="L64" s="74" t="n">
        <x:v>0</x:v>
      </x:c>
      <x:c r="M64" s="71" t="str">
        <x:v>external</x:v>
      </x:c>
      <x:c r="N64" s="74"/>
      <x:c r="O64" s="71" t="str">
        <x:v>https://gigi.garena.vn/form/46</x:v>
      </x:c>
      <x:c r="P64" s="72" t="str">
        <x:v>Dành cho quản lý đội ngũ trẻ, cần tạo động lực cá nhân hóa và giữ hiệu suất. Link khóa học: https://www.pace.edu.vn/chuong-trinh/tao-dong-luc-lam-viec-cho-nhan-vien#1486</x:v>
      </x:c>
      <x:c r="Q64" s="74" t="n">
        <x:v>20</x:v>
      </x:c>
      <x:c r="R64" s="74" t="n">
        <x:v>1</x:v>
      </x:c>
      <x:c r="S64" s="71" t="str">
        <x:v>open</x:v>
      </x:c>
      <x:c r="T64" s="71" t="str">
        <x:v>https://www.pace.edu.vn/chuong-trinh/tao-dong-luc-lam-viec-cho-nhan-vien#1486</x:v>
      </x:c>
      <x:c r="U64" s="75"/>
      <x:c r="V64" s="71"/>
      <x:c r="W64" s="71"/>
      <x:c r="X64" s="74"/>
      <x:c r="Y64" s="74" t="n">
        <x:v>0</x:v>
      </x:c>
      <x:c r="Z64" s="71"/>
      <x:c r="AA64" s="76" t="n">
        <x:v>46216.32116898148</x:v>
      </x:c>
      <x:c r="AB64" s="76" t="n">
        <x:v>46216.32116898148</x:v>
      </x:c>
      <x:c r="AC64" s="74" t="n">
        <x:v>0</x:v>
      </x:c>
      <x:c r="AD64" s="74"/>
    </x:row>
    <x:row r="65" ht="40" customHeight="1">
      <x:c r="A65" s="71" t="str">
        <x:v>c578f88d-d4f6-4228-9661-fba9eb2948b9</x:v>
      </x:c>
      <x:c r="B65" s="71" t="str">
        <x:v>LC-004</x:v>
      </x:c>
      <x:c r="C65" s="72" t="str">
        <x:v>[Garena Academy] Regional Sharing Khám phá cách Sea AI Lab tạo nên Trợ lý AI đa năng</x:v>
      </x:c>
      <x:c r="D65" s="71" t="str">
        <x:v>Team Regional</x:v>
      </x:c>
      <x:c r="E65" s="71" t="str">
        <x:v>internal</x:v>
      </x:c>
      <x:c r="F65" s="71" t="str">
        <x:v>online</x:v>
      </x:c>
      <x:c r="G65" s="73" t="n">
        <x:v>1</x:v>
      </x:c>
      <x:c r="H65" s="71" t="str">
        <x:v>["AI"]</x:v>
      </x:c>
      <x:c r="I65" s="71" t="str">
        <x:v>["All"]</x:v>
      </x:c>
      <x:c r="J65" s="71" t="str">
        <x:v>["All"]</x:v>
      </x:c>
      <x:c r="K65" s="73" t="n">
        <x:v>4.8</x:v>
      </x:c>
      <x:c r="L65" s="74" t="n">
        <x:v>0</x:v>
      </x:c>
      <x:c r="M65" s="71" t="str">
        <x:v>material_only</x:v>
      </x:c>
      <x:c r="N65" s="74"/>
      <x:c r="O65" s="71"/>
      <x:c r="P65" s="72" t="str">
        <x:v>Khám phá cách Sea AI Lab xây dựng trợ lý AI đa năng — góc nhìn nội bộ hiếm có về công nghệ AI trong khu vực.</x:v>
      </x:c>
      <x:c r="Q65" s="74" t="n">
        <x:v>20</x:v>
      </x:c>
      <x:c r="R65" s="74" t="n">
        <x:v>1</x:v>
      </x:c>
      <x:c r="S65" s="71" t="str">
        <x:v>ended</x:v>
      </x:c>
      <x:c r="T65" s="71"/>
      <x:c r="U65" s="75" t="n">
        <x:v>45945</x:v>
      </x:c>
      <x:c r="V65" s="71" t="str">
        <x:v>15:30:00</x:v>
      </x:c>
      <x:c r="W65" s="71"/>
      <x:c r="X65" s="74"/>
      <x:c r="Y65" s="74" t="n">
        <x:v>0</x:v>
      </x:c>
      <x:c r="Z65" s="71" t="str">
        <x:v>ended</x:v>
      </x:c>
      <x:c r="AA65" s="76" t="n">
        <x:v>46216.32115740741</x:v>
      </x:c>
      <x:c r="AB65" s="76" t="n">
        <x:v>46227.46550925926</x:v>
      </x:c>
      <x:c r="AC65" s="74" t="n">
        <x:v>1</x:v>
      </x:c>
      <x:c r="AD65" s="74"/>
    </x:row>
    <x:row r="66" ht="40" customHeight="1">
      <x:c r="A66" s="71" t="str">
        <x:v>c5bae731-f85d-4f4e-937d-3fadb360b592</x:v>
      </x:c>
      <x:c r="B66" s="71" t="str">
        <x:v>LC-097</x:v>
      </x:c>
      <x:c r="C66" s="72" t="str">
        <x:v>CCIE Data Center Course Training</x:v>
      </x:c>
      <x:c r="D66" s="71" t="str">
        <x:v>Octa Networks</x:v>
      </x:c>
      <x:c r="E66" s="71" t="str">
        <x:v>external</x:v>
      </x:c>
      <x:c r="F66" s="71" t="str">
        <x:v>offline</x:v>
      </x:c>
      <x:c r="G66" s="73" t="n">
        <x:v>100</x:v>
      </x:c>
      <x:c r="H66" s="71" t="str">
        <x:v>["Analytics"]</x:v>
      </x:c>
      <x:c r="I66" s="71" t="str">
        <x:v>["Senior Associate","Assistant Manager","Manager"]</x:v>
      </x:c>
      <x:c r="J66" s="71" t="str">
        <x:v>["Infrastructure","Corporate IT"]</x:v>
      </x:c>
      <x:c r="K66" s="73" t="n">
        <x:v>0</x:v>
      </x:c>
      <x:c r="L66" s="74" t="n">
        <x:v>0</x:v>
      </x:c>
      <x:c r="M66" s="71" t="str">
        <x:v>external</x:v>
      </x:c>
      <x:c r="N66" s="74"/>
      <x:c r="O66" s="71" t="str">
        <x:v>https://gigi.garena.vn/form/46</x:v>
      </x:c>
      <x:c r="P66" s="72" t="str">
        <x:v>Chương trình chuyên sâu về hạ tầng mạng, hướng tới một trong những chứng chỉ hàng đầu cho kỹ sư muốn nâng tầm chuyên môn.  https://octanetworks.com/training-exam/ccie-data-center/</x:v>
      </x:c>
      <x:c r="Q66" s="74" t="n">
        <x:v>20</x:v>
      </x:c>
      <x:c r="R66" s="74" t="n">
        <x:v>0</x:v>
      </x:c>
      <x:c r="S66" s="71" t="str">
        <x:v>open</x:v>
      </x:c>
      <x:c r="T66" s="71" t="str">
        <x:v>https://octanetworks.com/training-exam/ccie-data-center/</x:v>
      </x:c>
      <x:c r="U66" s="75"/>
      <x:c r="V66" s="71"/>
      <x:c r="W66" s="71"/>
      <x:c r="X66" s="74"/>
      <x:c r="Y66" s="74" t="n">
        <x:v>0</x:v>
      </x:c>
      <x:c r="Z66" s="71" t="str">
        <x:v>open</x:v>
      </x:c>
      <x:c r="AA66" s="76" t="n">
        <x:v>46216.32116898148</x:v>
      </x:c>
      <x:c r="AB66" s="76" t="n">
        <x:v>46227.465</x:v>
      </x:c>
      <x:c r="AC66" s="74" t="n">
        <x:v>1</x:v>
      </x:c>
      <x:c r="AD66" s="74"/>
    </x:row>
    <x:row r="67" ht="40" customHeight="1">
      <x:c r="A67" s="71" t="str">
        <x:v>cbc13de0-1d49-43e2-949c-357fe5984cf1</x:v>
      </x:c>
      <x:c r="B67" s="71" t="str">
        <x:v>LC-044</x:v>
      </x:c>
      <x:c r="C67" s="72" t="str">
        <x:v>Khóa học tiếng Anh tự học theo lộ trình - Wall Street English</x:v>
      </x:c>
      <x:c r="D67" s="71" t="str">
        <x:v>Wall Street English</x:v>
      </x:c>
      <x:c r="E67" s="71" t="str">
        <x:v>external</x:v>
      </x:c>
      <x:c r="F67" s="71" t="str">
        <x:v>elearning</x:v>
      </x:c>
      <x:c r="G67" s="73" t="n">
        <x:v>72</x:v>
      </x:c>
      <x:c r="H67" s="71" t="str">
        <x:v>["Language"]</x:v>
      </x:c>
      <x:c r="I67" s="71" t="str">
        <x:v>["All"]</x:v>
      </x:c>
      <x:c r="J67" s="71" t="str">
        <x:v>["All"]</x:v>
      </x:c>
      <x:c r="K67" s="73" t="n">
        <x:v>4</x:v>
      </x:c>
      <x:c r="L67" s="74" t="n">
        <x:v>0</x:v>
      </x:c>
      <x:c r="M67" s="71" t="str">
        <x:v>external</x:v>
      </x:c>
      <x:c r="N67" s="74"/>
      <x:c r="O67" s="71" t="str">
        <x:v>https://gigi.garena.vn/form/46</x:v>
      </x:c>
      <x:c r="P67" s="72" t="str">
        <x:v>Khóa tiếng Anh giao tiếp online theo cá nhân dạng tự học kết hợp kiểm tra với giáo viên bản xứ  https://wallstreetenglish.edu.vn/khoa-hoc-tieng-anh/nguoi-di-lam</x:v>
      </x:c>
      <x:c r="Q67" s="74" t="n">
        <x:v>20</x:v>
      </x:c>
      <x:c r="R67" s="74" t="n">
        <x:v>1</x:v>
      </x:c>
      <x:c r="S67" s="71" t="str">
        <x:v>open</x:v>
      </x:c>
      <x:c r="T67" s="71" t="str">
        <x:v>https://wallstreetenglish.edu.vn/khoa-hoc-tieng-anh/nguoi-di-lam</x:v>
      </x:c>
      <x:c r="U67" s="75"/>
      <x:c r="V67" s="71"/>
      <x:c r="W67" s="71"/>
      <x:c r="X67" s="74"/>
      <x:c r="Y67" s="74" t="n">
        <x:v>0</x:v>
      </x:c>
      <x:c r="Z67" s="71"/>
      <x:c r="AA67" s="76" t="n">
        <x:v>46216.32116898148</x:v>
      </x:c>
      <x:c r="AB67" s="76" t="n">
        <x:v>46216.32116898148</x:v>
      </x:c>
      <x:c r="AC67" s="74" t="n">
        <x:v>0</x:v>
      </x:c>
      <x:c r="AD67" s="74"/>
    </x:row>
    <x:row r="68" ht="40" customHeight="1">
      <x:c r="A68" s="71" t="str">
        <x:v>cd3b154c-5e4d-4fae-8838-af305ca14d4e</x:v>
      </x:c>
      <x:c r="B68" s="71" t="str">
        <x:v>LC-079</x:v>
      </x:c>
      <x:c r="C68" s="72" t="str">
        <x:v>Kỹ năng đào tạo và huấn luyện nhân viên</x:v>
      </x:c>
      <x:c r="D68" s="71" t="str">
        <x:v>PACE Academy</x:v>
      </x:c>
      <x:c r="E68" s="71" t="str">
        <x:v>external</x:v>
      </x:c>
      <x:c r="F68" s="71" t="str">
        <x:v>offline</x:v>
      </x:c>
      <x:c r="G68" s="73" t="n">
        <x:v>1</x:v>
      </x:c>
      <x:c r="H68" s="71" t="str">
        <x:v>["Leadership","Management"]</x:v>
      </x:c>
      <x:c r="I68" s="71" t="str">
        <x:v>["Senior Manager","Manager","Assistant Manager"]</x:v>
      </x:c>
      <x:c r="J68" s="71" t="str">
        <x:v>["All"]</x:v>
      </x:c>
      <x:c r="K68" s="73" t="n">
        <x:v>0</x:v>
      </x:c>
      <x:c r="L68" s="74" t="n">
        <x:v>0</x:v>
      </x:c>
      <x:c r="M68" s="71" t="str">
        <x:v>external</x:v>
      </x:c>
      <x:c r="N68" s="74"/>
      <x:c r="O68" s="71" t="str">
        <x:v>https://gigi.garena.vn/form/46</x:v>
      </x:c>
      <x:c r="P68" s="72" t="str">
        <x:v>Dành cho leader đóng vai trò dẫn dắt, phát triển nhân sự qua huấn luyện nội bộ. Link khóa học: https://www.pace.edu.vn/chuong-trinh/ky-nang-dao-tao-huan-luyen-nhan-vien#1487</x:v>
      </x:c>
      <x:c r="Q68" s="74" t="n">
        <x:v>20</x:v>
      </x:c>
      <x:c r="R68" s="74" t="n">
        <x:v>1</x:v>
      </x:c>
      <x:c r="S68" s="71" t="str">
        <x:v>open</x:v>
      </x:c>
      <x:c r="T68" s="71" t="str">
        <x:v>https://www.pace.edu.vn/chuong-trinh/ky-nang-dao-tao-huan-luyen-nhan-vien#1487</x:v>
      </x:c>
      <x:c r="U68" s="75"/>
      <x:c r="V68" s="71"/>
      <x:c r="W68" s="71"/>
      <x:c r="X68" s="74"/>
      <x:c r="Y68" s="74" t="n">
        <x:v>0</x:v>
      </x:c>
      <x:c r="Z68" s="71"/>
      <x:c r="AA68" s="76" t="n">
        <x:v>46216.32116898148</x:v>
      </x:c>
      <x:c r="AB68" s="76" t="n">
        <x:v>46216.32116898148</x:v>
      </x:c>
      <x:c r="AC68" s="74" t="n">
        <x:v>0</x:v>
      </x:c>
      <x:c r="AD68" s="74"/>
    </x:row>
    <x:row r="69" ht="40" customHeight="1">
      <x:c r="A69" s="71" t="str">
        <x:v>d122ef74-da52-40f5-8ac9-d1d1fc84632b</x:v>
      </x:c>
      <x:c r="B69" s="71" t="str">
        <x:v>LC-045</x:v>
      </x:c>
      <x:c r="C69" s="72" t="str">
        <x:v>PowerBI</x:v>
      </x:c>
      <x:c r="D69" s="71" t="str">
        <x:v>Datapot</x:v>
      </x:c>
      <x:c r="E69" s="71" t="str">
        <x:v>external</x:v>
      </x:c>
      <x:c r="F69" s="71" t="str">
        <x:v>online</x:v>
      </x:c>
      <x:c r="G69" s="73" t="n">
        <x:v>32</x:v>
      </x:c>
      <x:c r="H69" s="71" t="str">
        <x:v>["Analytics"]</x:v>
      </x:c>
      <x:c r="I69" s="71" t="str">
        <x:v>["Associate","Senior Associate"]</x:v>
      </x:c>
      <x:c r="J69" s="71" t="str">
        <x:v>["Marketing","Product","OM","Data"]</x:v>
      </x:c>
      <x:c r="K69" s="73" t="n">
        <x:v>4</x:v>
      </x:c>
      <x:c r="L69" s="74" t="n">
        <x:v>0</x:v>
      </x:c>
      <x:c r="M69" s="71" t="str">
        <x:v>external</x:v>
      </x:c>
      <x:c r="N69" s="74"/>
      <x:c r="O69" s="71" t="str">
        <x:v>https://gigi.garena.vn/form/46</x:v>
      </x:c>
      <x:c r="P69" s="72" t="str">
        <x:v>Sử dụng cơ bản PowerBI để trực quan hóa dữ liệu phục vụ cho phân tích dữ liệu  https://datapot.vn/khoa-hoc/da-100-analyzing-data-with-power-bi/</x:v>
      </x:c>
      <x:c r="Q69" s="74" t="n">
        <x:v>20</x:v>
      </x:c>
      <x:c r="R69" s="74" t="n">
        <x:v>1</x:v>
      </x:c>
      <x:c r="S69" s="71" t="str">
        <x:v>open</x:v>
      </x:c>
      <x:c r="T69" s="71" t="str">
        <x:v>https://datapot.vn/khoa-hoc/da-100-analyzing-data-with-power-bi/</x:v>
      </x:c>
      <x:c r="U69" s="75"/>
      <x:c r="V69" s="71"/>
      <x:c r="W69" s="71"/>
      <x:c r="X69" s="74"/>
      <x:c r="Y69" s="74" t="n">
        <x:v>0</x:v>
      </x:c>
      <x:c r="Z69" s="71"/>
      <x:c r="AA69" s="76" t="n">
        <x:v>46216.32116898148</x:v>
      </x:c>
      <x:c r="AB69" s="76" t="n">
        <x:v>46216.32116898148</x:v>
      </x:c>
      <x:c r="AC69" s="74" t="n">
        <x:v>0</x:v>
      </x:c>
      <x:c r="AD69" s="74"/>
    </x:row>
    <x:row r="70" ht="40" customHeight="1">
      <x:c r="A70" s="71" t="str">
        <x:v>d27d71cc-d29e-4b77-8eda-a17d8f4b3dc8</x:v>
      </x:c>
      <x:c r="B70" s="71" t="str">
        <x:v>LC-032</x:v>
      </x:c>
      <x:c r="C70" s="72" t="str">
        <x:v>Quy trình Khám phá Insight 3-D</x:v>
      </x:c>
      <x:c r="D70" s="71" t="str">
        <x:v>Brandcamp</x:v>
      </x:c>
      <x:c r="E70" s="71" t="str">
        <x:v>external</x:v>
      </x:c>
      <x:c r="F70" s="71" t="str">
        <x:v>elearning</x:v>
      </x:c>
      <x:c r="G70" s="73" t="n">
        <x:v>1</x:v>
      </x:c>
      <x:c r="H70" s="71" t="str">
        <x:v>["Marketing"]</x:v>
      </x:c>
      <x:c r="I70" s="71" t="str">
        <x:v>["All"]</x:v>
      </x:c>
      <x:c r="J70" s="71" t="str">
        <x:v>["Marketing"]</x:v>
      </x:c>
      <x:c r="K70" s="73" t="n">
        <x:v>0</x:v>
      </x:c>
      <x:c r="L70" s="74" t="n">
        <x:v>0</x:v>
      </x:c>
      <x:c r="M70" s="71" t="str">
        <x:v>external</x:v>
      </x:c>
      <x:c r="N70" s="74"/>
      <x:c r="O70" s="71" t="str">
        <x:v>https://gigi.garena.vn/form/46</x:v>
      </x:c>
      <x:c r="P70" s="72" t="str">
        <x:v>Trang bị những công cụ cần thiết để khám phá Insight và quy trình gồm 3 bước: Direction (Định hướng); Discovery (Khám phá) và Distillation (Chắt lọc)  https://www.brandcamp.asia/course/21-quy-trinh-kham-pha-insight-3-d</x:v>
      </x:c>
      <x:c r="Q70" s="74" t="n">
        <x:v>20</x:v>
      </x:c>
      <x:c r="R70" s="74" t="n">
        <x:v>0</x:v>
      </x:c>
      <x:c r="S70" s="71" t="str">
        <x:v>open</x:v>
      </x:c>
      <x:c r="T70" s="71" t="str">
        <x:v>https://www.brandcamp.asia/course/21-quy-trinh-kham-pha-insight-3-d</x:v>
      </x:c>
      <x:c r="U70" s="75"/>
      <x:c r="V70" s="71"/>
      <x:c r="W70" s="71"/>
      <x:c r="X70" s="74"/>
      <x:c r="Y70" s="74" t="n">
        <x:v>0</x:v>
      </x:c>
      <x:c r="Z70" s="71" t="str">
        <x:v>open</x:v>
      </x:c>
      <x:c r="AA70" s="76" t="n">
        <x:v>46216.32116898148</x:v>
      </x:c>
      <x:c r="AB70" s="76" t="n">
        <x:v>46227.46513888889</x:v>
      </x:c>
      <x:c r="AC70" s="74" t="n">
        <x:v>1</x:v>
      </x:c>
      <x:c r="AD70" s="74"/>
    </x:row>
    <x:row r="71" ht="40" customHeight="1">
      <x:c r="A71" s="71" t="str">
        <x:v>d32a80c0-08f8-4e5f-b95a-dcae9b03cdd5</x:v>
      </x:c>
      <x:c r="B71" s="71" t="str">
        <x:v>LC-029</x:v>
      </x:c>
      <x:c r="C71" s="72" t="str">
        <x:v>Quantitative Research: Nghiên cứu Định lượng trong Quyết định Kinh doanh</x:v>
      </x:c>
      <x:c r="D71" s="71" t="str">
        <x:v>Brandcamp</x:v>
      </x:c>
      <x:c r="E71" s="71" t="str">
        <x:v>external</x:v>
      </x:c>
      <x:c r="F71" s="71" t="str">
        <x:v>elearning</x:v>
      </x:c>
      <x:c r="G71" s="73" t="n">
        <x:v>1</x:v>
      </x:c>
      <x:c r="H71" s="71" t="str">
        <x:v>["Analytics"]</x:v>
      </x:c>
      <x:c r="I71" s="71" t="str">
        <x:v>["All"]</x:v>
      </x:c>
      <x:c r="J71" s="71" t="str">
        <x:v>["All"]</x:v>
      </x:c>
      <x:c r="K71" s="73" t="n">
        <x:v>0</x:v>
      </x:c>
      <x:c r="L71" s="74" t="n">
        <x:v>0</x:v>
      </x:c>
      <x:c r="M71" s="71" t="str">
        <x:v>external</x:v>
      </x:c>
      <x:c r="N71" s="74"/>
      <x:c r="O71" s="71" t="str">
        <x:v>https://gigi.garena.vn/form/46</x:v>
      </x:c>
      <x:c r="P71" s="72" t="str">
        <x:v>Hiểu được vai trò và ứng dụng của nghiên cứu định lượng; các phương pháp thường được sử dụng; cùng với những nguyên tắc; lưu ý quan trọng để đảm bảo chất lượng; hiệu quả nghiên cứu.  https://www.brandcamp.asia/course/126-quantitative-research-nghien-cuu-dinh-luong-trong-quyet-dinh-kinh-doanh</x:v>
      </x:c>
      <x:c r="Q71" s="74" t="n">
        <x:v>20</x:v>
      </x:c>
      <x:c r="R71" s="74" t="n">
        <x:v>1</x:v>
      </x:c>
      <x:c r="S71" s="71" t="str">
        <x:v>open</x:v>
      </x:c>
      <x:c r="T71" s="71" t="str">
        <x:v>https://www.brandcamp.asia/course/126-quantitative-research-nghien-cuu-dinh-luong-trong-quyet-dinh-kinh-doanh</x:v>
      </x:c>
      <x:c r="U71" s="75"/>
      <x:c r="V71" s="71"/>
      <x:c r="W71" s="71"/>
      <x:c r="X71" s="74"/>
      <x:c r="Y71" s="74" t="n">
        <x:v>0</x:v>
      </x:c>
      <x:c r="Z71" s="71" t="str">
        <x:v>open</x:v>
      </x:c>
      <x:c r="AA71" s="76" t="n">
        <x:v>46216.32116898148</x:v>
      </x:c>
      <x:c r="AB71" s="76" t="n">
        <x:v>46227.46493055556</x:v>
      </x:c>
      <x:c r="AC71" s="74" t="n">
        <x:v>1</x:v>
      </x:c>
      <x:c r="AD71" s="74"/>
    </x:row>
    <x:row r="72" ht="40" customHeight="1">
      <x:c r="A72" s="71" t="str">
        <x:v>d44f6272-c3dc-4608-9d6d-70451cde9dc3</x:v>
      </x:c>
      <x:c r="B72" s="71" t="str">
        <x:v>LC-006</x:v>
      </x:c>
      <x:c r="C72" s="72" t="str">
        <x:v>SHRM_AI for HR</x:v>
      </x:c>
      <x:c r="D72" s="71" t="str">
        <x:v>SHRM</x:v>
      </x:c>
      <x:c r="E72" s="71" t="str">
        <x:v>external</x:v>
      </x:c>
      <x:c r="F72" s="71" t="str">
        <x:v>online</x:v>
      </x:c>
      <x:c r="G72" s="73" t="n">
        <x:v>12</x:v>
      </x:c>
      <x:c r="H72" s="71" t="str">
        <x:v>["HR","AI"]</x:v>
      </x:c>
      <x:c r="I72" s="71" t="str">
        <x:v>["Assistant Manager","Manager"]</x:v>
      </x:c>
      <x:c r="J72" s="71" t="str">
        <x:v>["HRBP"]</x:v>
      </x:c>
      <x:c r="K72" s="73" t="n">
        <x:v>0</x:v>
      </x:c>
      <x:c r="L72" s="74" t="n">
        <x:v>0</x:v>
      </x:c>
      <x:c r="M72" s="71" t="str">
        <x:v>external</x:v>
      </x:c>
      <x:c r="N72" s="74"/>
      <x:c r="O72" s="71" t="str">
        <x:v>https://gigi.garena.vn/form/46</x:v>
      </x:c>
      <x:c r="P72" s="72" t="str">
        <x:v>Ứng dụng AI vào công việc nhân sự: tuyển dụng, phân tích dữ liệu nhân viên và tối ưu quy trình HR.  https://www.pace.edu.vn/shrm/chung-chi-shrm-ai-hr#contentdo</x:v>
      </x:c>
      <x:c r="Q72" s="74" t="n">
        <x:v>20</x:v>
      </x:c>
      <x:c r="R72" s="74" t="n">
        <x:v>1</x:v>
      </x:c>
      <x:c r="S72" s="71" t="str">
        <x:v>open</x:v>
      </x:c>
      <x:c r="T72" s="71" t="str">
        <x:v>https://www.pace.edu.vn/shrm/chung-chi-shrm-ai-hr#contentdo</x:v>
      </x:c>
      <x:c r="U72" s="75"/>
      <x:c r="V72" s="71"/>
      <x:c r="W72" s="71"/>
      <x:c r="X72" s="74"/>
      <x:c r="Y72" s="74" t="n">
        <x:v>0</x:v>
      </x:c>
      <x:c r="Z72" s="71" t="str">
        <x:v>open</x:v>
      </x:c>
      <x:c r="AA72" s="76" t="n">
        <x:v>46216.32116898148</x:v>
      </x:c>
      <x:c r="AB72" s="76" t="n">
        <x:v>46227.46497685185</x:v>
      </x:c>
      <x:c r="AC72" s="74" t="n">
        <x:v>1</x:v>
      </x:c>
      <x:c r="AD72" s="74"/>
    </x:row>
    <x:row r="73" ht="40" customHeight="1">
      <x:c r="A73" s="71" t="str">
        <x:v>d68dd528-9b19-49de-83fc-3cce889fb326</x:v>
      </x:c>
      <x:c r="B73" s="71" t="str">
        <x:v>LC-021</x:v>
      </x:c>
      <x:c r="C73" s="72" t="str">
        <x:v>Khóa học Web Application UX/UI Design</x:v>
      </x:c>
      <x:c r="D73" s="71" t="str">
        <x:v>Keyframe</x:v>
      </x:c>
      <x:c r="E73" s="71" t="str">
        <x:v>external</x:v>
      </x:c>
      <x:c r="F73" s="71" t="str">
        <x:v>online</x:v>
      </x:c>
      <x:c r="G73" s="73" t="n">
        <x:v>30</x:v>
      </x:c>
      <x:c r="H73" s="71" t="str">
        <x:v>["Graphic Designer","Product"]</x:v>
      </x:c>
      <x:c r="I73" s="71" t="str">
        <x:v>["All"]</x:v>
      </x:c>
      <x:c r="J73" s="71" t="str">
        <x:v>["Frontend","Creative","Product"]</x:v>
      </x:c>
      <x:c r="K73" s="73" t="n">
        <x:v>0</x:v>
      </x:c>
      <x:c r="L73" s="74" t="n">
        <x:v>0</x:v>
      </x:c>
      <x:c r="M73" s="71" t="str">
        <x:v>external</x:v>
      </x:c>
      <x:c r="N73" s="74"/>
      <x:c r="O73" s="71" t="str">
        <x:v>https://gigi.garena.vn/form/46</x:v>
      </x:c>
      <x:c r="P73" s="72" t="str">
        <x:v>Nâng cao mindset và quy trình thiết kế UX/UI tập trung vào Web Application &amp; Website.  https://keyframe.vn/khoa-hoc-offline/khoa-hoc-web-application-uxui-design-79.html</x:v>
      </x:c>
      <x:c r="Q73" s="74" t="n">
        <x:v>20</x:v>
      </x:c>
      <x:c r="R73" s="74" t="n">
        <x:v>1</x:v>
      </x:c>
      <x:c r="S73" s="71" t="str">
        <x:v>open</x:v>
      </x:c>
      <x:c r="T73" s="71" t="str">
        <x:v>https://keyframe.vn/khoa-hoc-offline/khoa-hoc-web-application-uxui-design-79.html</x:v>
      </x:c>
      <x:c r="U73" s="75"/>
      <x:c r="V73" s="71"/>
      <x:c r="W73" s="71"/>
      <x:c r="X73" s="74"/>
      <x:c r="Y73" s="74" t="n">
        <x:v>0</x:v>
      </x:c>
      <x:c r="Z73" s="71" t="str">
        <x:v>open</x:v>
      </x:c>
      <x:c r="AA73" s="76" t="n">
        <x:v>46216.32116898148</x:v>
      </x:c>
      <x:c r="AB73" s="76" t="n">
        <x:v>46227.46498842593</x:v>
      </x:c>
      <x:c r="AC73" s="74" t="n">
        <x:v>1</x:v>
      </x:c>
      <x:c r="AD73" s="74"/>
    </x:row>
    <x:row r="74" ht="40" customHeight="1">
      <x:c r="A74" s="71" t="str">
        <x:v>d7b07dcc-aacf-42ce-9082-a28b40014cc4</x:v>
      </x:c>
      <x:c r="B74" s="71" t="str">
        <x:v>LC-050</x:v>
      </x:c>
      <x:c r="C74" s="72" t="str">
        <x:v>Digital Marketing Advanced</x:v>
      </x:c>
      <x:c r="D74" s="71" t="str">
        <x:v>Tomorrow MKT</x:v>
      </x:c>
      <x:c r="E74" s="71" t="str">
        <x:v>external</x:v>
      </x:c>
      <x:c r="F74" s="71" t="str">
        <x:v>online</x:v>
      </x:c>
      <x:c r="G74" s="73" t="n">
        <x:v>20</x:v>
      </x:c>
      <x:c r="H74" s="71" t="str">
        <x:v>["Marketing"]</x:v>
      </x:c>
      <x:c r="I74" s="71" t="str">
        <x:v>["All"]</x:v>
      </x:c>
      <x:c r="J74" s="71" t="str">
        <x:v>["Marketing"]</x:v>
      </x:c>
      <x:c r="K74" s="73" t="n">
        <x:v>4</x:v>
      </x:c>
      <x:c r="L74" s="74" t="n">
        <x:v>0</x:v>
      </x:c>
      <x:c r="M74" s="71" t="str">
        <x:v>external</x:v>
      </x:c>
      <x:c r="N74" s="74"/>
      <x:c r="O74" s="71" t="str">
        <x:v>https://gigi.garena.vn/form/46</x:v>
      </x:c>
      <x:c r="P74" s="72" t="str">
        <x:v>Hiểu chuyên sâu kiến thức về digital marketing và tối ưu hóa các chỉ số hiệu suất  https://www.tomorrowmarketers.org/digital-planning</x:v>
      </x:c>
      <x:c r="Q74" s="74" t="n">
        <x:v>20</x:v>
      </x:c>
      <x:c r="R74" s="74" t="n">
        <x:v>1</x:v>
      </x:c>
      <x:c r="S74" s="71" t="str">
        <x:v>open</x:v>
      </x:c>
      <x:c r="T74" s="71" t="str">
        <x:v>https://www.tomorrowmarketers.org/digital-planning</x:v>
      </x:c>
      <x:c r="U74" s="75"/>
      <x:c r="V74" s="71"/>
      <x:c r="W74" s="71"/>
      <x:c r="X74" s="74"/>
      <x:c r="Y74" s="74" t="n">
        <x:v>0</x:v>
      </x:c>
      <x:c r="Z74" s="71" t="str">
        <x:v>open</x:v>
      </x:c>
      <x:c r="AA74" s="76" t="n">
        <x:v>46216.32116898148</x:v>
      </x:c>
      <x:c r="AB74" s="76" t="n">
        <x:v>46227.46517361111</x:v>
      </x:c>
      <x:c r="AC74" s="74" t="n">
        <x:v>1</x:v>
      </x:c>
      <x:c r="AD74" s="74"/>
    </x:row>
    <x:row r="75" ht="40" customHeight="1">
      <x:c r="A75" s="71" t="str">
        <x:v>d7b129f4-0c62-4be4-bda0-21c038f93102</x:v>
      </x:c>
      <x:c r="B75" s="71" t="str">
        <x:v>LC-101</x:v>
      </x:c>
      <x:c r="C75" s="72" t="str">
        <x:v>KPIM Data Analytics</x:v>
      </x:c>
      <x:c r="D75" s="71" t="str">
        <x:v>KPIM</x:v>
      </x:c>
      <x:c r="E75" s="71" t="str">
        <x:v>external</x:v>
      </x:c>
      <x:c r="F75" s="71" t="str">
        <x:v>online</x:v>
      </x:c>
      <x:c r="G75" s="73" t="n">
        <x:v>20</x:v>
      </x:c>
      <x:c r="H75" s="71" t="str">
        <x:v>["Analytics"]</x:v>
      </x:c>
      <x:c r="I75" s="71" t="str">
        <x:v>["Associate","Senior Associate"]</x:v>
      </x:c>
      <x:c r="J75" s="71" t="str">
        <x:v>["All"]</x:v>
      </x:c>
      <x:c r="K75" s="73" t="n">
        <x:v>0</x:v>
      </x:c>
      <x:c r="L75" s="74" t="n">
        <x:v>0</x:v>
      </x:c>
      <x:c r="M75" s="71" t="str">
        <x:v>external</x:v>
      </x:c>
      <x:c r="N75" s="74"/>
      <x:c r="O75" s="71" t="str">
        <x:v>https://gigi.garena.vn/form/46</x:v>
      </x:c>
      <x:c r="P75" s="72" t="str">
        <x:v>Khóa học nền tảng về Phân tích dữ liệu dành cho người mới bắt đầu  https://kpim.vn/khoa-hoc-phan-tich-du-lieu-data-analysis/</x:v>
      </x:c>
      <x:c r="Q75" s="74" t="n">
        <x:v>20</x:v>
      </x:c>
      <x:c r="R75" s="74" t="n">
        <x:v>1</x:v>
      </x:c>
      <x:c r="S75" s="71" t="str">
        <x:v>open</x:v>
      </x:c>
      <x:c r="T75" s="71" t="str">
        <x:v>https://kpim.vn/khoa-hoc-phan-tich-du-lieu-data-analysis/</x:v>
      </x:c>
      <x:c r="U75" s="75"/>
      <x:c r="V75" s="71"/>
      <x:c r="W75" s="71"/>
      <x:c r="X75" s="74"/>
      <x:c r="Y75" s="74" t="n">
        <x:v>0</x:v>
      </x:c>
      <x:c r="Z75" s="71" t="str">
        <x:v>open</x:v>
      </x:c>
      <x:c r="AA75" s="76" t="n">
        <x:v>46216.32116898148</x:v>
      </x:c>
      <x:c r="AB75" s="76" t="n">
        <x:v>46227.465266203704</x:v>
      </x:c>
      <x:c r="AC75" s="74" t="n">
        <x:v>1</x:v>
      </x:c>
      <x:c r="AD75" s="74"/>
    </x:row>
    <x:row r="76" ht="40" customHeight="1">
      <x:c r="A76" s="71" t="str">
        <x:v>da46e0fa-4249-4c0b-b318-3bc68f23829f</x:v>
      </x:c>
      <x:c r="B76" s="71" t="str">
        <x:v>LC-169</x:v>
      </x:c>
      <x:c r="C76" s="72" t="str">
        <x:v>[HN.Garena Academy] Ownership &amp; Communication at Work</x:v>
      </x:c>
      <x:c r="D76" s="71" t="str">
        <x:v>An Anh Vũ</x:v>
      </x:c>
      <x:c r="E76" s="71" t="str">
        <x:v>internal</x:v>
      </x:c>
      <x:c r="F76" s="71" t="str">
        <x:v>offline</x:v>
      </x:c>
      <x:c r="G76" s="73" t="n">
        <x:v>1.5</x:v>
      </x:c>
      <x:c r="H76" s="71" t="str">
        <x:v>["General","Communication","Presentation"]</x:v>
      </x:c>
      <x:c r="I76" s="71" t="str">
        <x:v>["Associate","Senior Associate"]</x:v>
      </x:c>
      <x:c r="J76" s="71" t="str">
        <x:v>["All"]</x:v>
      </x:c>
      <x:c r="K76" s="73" t="n">
        <x:v>0</x:v>
      </x:c>
      <x:c r="L76" s="74" t="n">
        <x:v>0</x:v>
      </x:c>
      <x:c r="M76" s="71" t="str">
        <x:v>scheduled</x:v>
      </x:c>
      <x:c r="N76" s="74"/>
      <x:c r="O76" s="71" t="str">
        <x:v>https://learning.sea.com/course-detail/49141</x:v>
      </x:c>
      <x:c r="P76" s="72" t="str">
        <x:v>Xây dựng tinh thần chủ động và giao tiếp hiệu quả trong công việc hàng ngày.</x:v>
      </x:c>
      <x:c r="Q76" s="74" t="n">
        <x:v>20</x:v>
      </x:c>
      <x:c r="R76" s="74" t="n">
        <x:v>0</x:v>
      </x:c>
      <x:c r="S76" s="71" t="str">
        <x:v>ended</x:v>
      </x:c>
      <x:c r="T76" s="71" t="str">
        <x:v>https://learning.sea.com/course-detail/49141</x:v>
      </x:c>
      <x:c r="U76" s="75" t="n">
        <x:v>46182</x:v>
      </x:c>
      <x:c r="V76" s="71" t="str">
        <x:v>15:30:00</x:v>
      </x:c>
      <x:c r="W76" s="71" t="str">
        <x:v>Dao Thien Duong 6F (24)</x:v>
      </x:c>
      <x:c r="X76" s="74"/>
      <x:c r="Y76" s="74" t="n">
        <x:v>0</x:v>
      </x:c>
      <x:c r="Z76" s="71" t="str">
        <x:v>ended</x:v>
      </x:c>
      <x:c r="AA76" s="76" t="n">
        <x:v>46216.32116898148</x:v>
      </x:c>
      <x:c r="AB76" s="76" t="n">
        <x:v>46216.33063657407</x:v>
      </x:c>
      <x:c r="AC76" s="74" t="n">
        <x:v>0</x:v>
      </x:c>
      <x:c r="AD76" s="74"/>
    </x:row>
    <x:row r="77" ht="40" customHeight="1">
      <x:c r="A77" s="71" t="str">
        <x:v>da51cc94-1edc-43f6-8a05-7bcefb56f65a</x:v>
      </x:c>
      <x:c r="B77" s="71" t="str">
        <x:v>LC-018</x:v>
      </x:c>
      <x:c r="C77" s="72" t="str">
        <x:v>UI / UX Fundamentals</x:v>
      </x:c>
      <x:c r="D77" s="71" t="str">
        <x:v>Gitiho</x:v>
      </x:c>
      <x:c r="E77" s="71" t="str">
        <x:v>external</x:v>
      </x:c>
      <x:c r="F77" s="71" t="str">
        <x:v>online</x:v>
      </x:c>
      <x:c r="G77" s="73" t="n">
        <x:v>16</x:v>
      </x:c>
      <x:c r="H77" s="71" t="str">
        <x:v>["Product","Marketing","Graphic Designer"]</x:v>
      </x:c>
      <x:c r="I77" s="71" t="str">
        <x:v>["All"]</x:v>
      </x:c>
      <x:c r="J77" s="71" t="str">
        <x:v>["Creative","Product","Marketing","Frontend","Game Design","Game Development","OM","Data"]</x:v>
      </x:c>
      <x:c r="K77" s="73" t="n">
        <x:v>4.3</x:v>
      </x:c>
      <x:c r="L77" s="74" t="n">
        <x:v>1</x:v>
      </x:c>
      <x:c r="M77" s="71" t="str">
        <x:v>external</x:v>
      </x:c>
      <x:c r="N77" s="74"/>
      <x:c r="O77" s="71" t="str">
        <x:v>https://gigi.garena.vn/form/46</x:v>
      </x:c>
      <x:c r="P77" s="72" t="str">
        <x:v>"Chứng chỉ hành nghề" - xây dựng nền tảng về giao diện và trải nghiệm người dùng trước khi làm việc với các dự án liên quan đến website; tool; app;... cùng team CODE https://ux-ui.gitiho.com/</x:v>
      </x:c>
      <x:c r="Q77" s="74" t="n">
        <x:v>20</x:v>
      </x:c>
      <x:c r="R77" s="74" t="n">
        <x:v>1</x:v>
      </x:c>
      <x:c r="S77" s="71" t="str">
        <x:v>open</x:v>
      </x:c>
      <x:c r="T77" s="71" t="str">
        <x:v>https://ux-ui.gitiho.com/</x:v>
      </x:c>
      <x:c r="U77" s="75"/>
      <x:c r="V77" s="71"/>
      <x:c r="W77" s="71"/>
      <x:c r="X77" s="74"/>
      <x:c r="Y77" s="74" t="n">
        <x:v>0</x:v>
      </x:c>
      <x:c r="Z77" s="71" t="str">
        <x:v>open</x:v>
      </x:c>
      <x:c r="AA77" s="76" t="n">
        <x:v>46216.32116898148</x:v>
      </x:c>
      <x:c r="AB77" s="76" t="n">
        <x:v>46227.46506944444</x:v>
      </x:c>
      <x:c r="AC77" s="74" t="n">
        <x:v>1</x:v>
      </x:c>
      <x:c r="AD77" s="74"/>
    </x:row>
    <x:row r="78" ht="40" customHeight="1">
      <x:c r="A78" s="71" t="str">
        <x:v>db3c60e4-2b3d-4c21-953c-19806b00149b</x:v>
      </x:c>
      <x:c r="B78" s="71" t="str">
        <x:v>LC-070</x:v>
      </x:c>
      <x:c r="C78" s="72" t="str">
        <x:v>Khai mở tài năng của đội ngũ</x:v>
      </x:c>
      <x:c r="D78" s="71" t="str">
        <x:v>Dale Carnegie Vietnam</x:v>
      </x:c>
      <x:c r="E78" s="71" t="str">
        <x:v>external</x:v>
      </x:c>
      <x:c r="F78" s="71" t="str">
        <x:v>offline</x:v>
      </x:c>
      <x:c r="G78" s="73" t="n">
        <x:v>1</x:v>
      </x:c>
      <x:c r="H78" s="71" t="str">
        <x:v>["Leadership","Management"]</x:v>
      </x:c>
      <x:c r="I78" s="71" t="str">
        <x:v>["Senior Manager","Manager","Assistant Manager"]</x:v>
      </x:c>
      <x:c r="J78" s="71" t="str">
        <x:v>["All"]</x:v>
      </x:c>
      <x:c r="K78" s="73" t="n">
        <x:v>0</x:v>
      </x:c>
      <x:c r="L78" s="74" t="n">
        <x:v>0</x:v>
      </x:c>
      <x:c r="M78" s="71" t="str">
        <x:v>external</x:v>
      </x:c>
      <x:c r="N78" s="74"/>
      <x:c r="O78" s="71" t="str">
        <x:v>https://gigi.garena.vn/form/46</x:v>
      </x:c>
      <x:c r="P78" s="72" t="str">
        <x:v>Phù hợp với người quản lý ưu tiên coaching và phát triển năng lực đội nhóm.  Link khóa học: https://dalecarnegie.com.vn/khai-mo-tai-nang-doi-ngu-342544</x:v>
      </x:c>
      <x:c r="Q78" s="74" t="n">
        <x:v>20</x:v>
      </x:c>
      <x:c r="R78" s="74" t="n">
        <x:v>1</x:v>
      </x:c>
      <x:c r="S78" s="71" t="str">
        <x:v>open</x:v>
      </x:c>
      <x:c r="T78" s="71" t="str">
        <x:v>https://dalecarnegie.com.vn/khai-mo-tai-nang-doi-ngu-342544</x:v>
      </x:c>
      <x:c r="U78" s="75"/>
      <x:c r="V78" s="71"/>
      <x:c r="W78" s="71"/>
      <x:c r="X78" s="74"/>
      <x:c r="Y78" s="74" t="n">
        <x:v>0</x:v>
      </x:c>
      <x:c r="Z78" s="71" t="str">
        <x:v>open</x:v>
      </x:c>
      <x:c r="AA78" s="76" t="n">
        <x:v>46216.32116898148</x:v>
      </x:c>
      <x:c r="AB78" s="76" t="n">
        <x:v>46227.465474537035</x:v>
      </x:c>
      <x:c r="AC78" s="74" t="n">
        <x:v>1</x:v>
      </x:c>
      <x:c r="AD78" s="74"/>
    </x:row>
    <x:row r="79" ht="40" customHeight="1">
      <x:c r="A79" s="71" t="str">
        <x:v>dc926e80-3c39-4b1b-a74b-76afe8a3dea7</x:v>
      </x:c>
      <x:c r="B79" s="71" t="str">
        <x:v>LC-028</x:v>
      </x:c>
      <x:c r="C79" s="72" t="str">
        <x:v>Digital Performance Marketing: Tối ưu để tăng trưởng</x:v>
      </x:c>
      <x:c r="D79" s="71" t="str">
        <x:v>Brandcamp</x:v>
      </x:c>
      <x:c r="E79" s="71" t="str">
        <x:v>external</x:v>
      </x:c>
      <x:c r="F79" s="71" t="str">
        <x:v>elearning</x:v>
      </x:c>
      <x:c r="G79" s="73" t="n">
        <x:v>1</x:v>
      </x:c>
      <x:c r="H79" s="71" t="str">
        <x:v>["Marketing"]</x:v>
      </x:c>
      <x:c r="I79" s="71" t="str">
        <x:v>["All"]</x:v>
      </x:c>
      <x:c r="J79" s="71" t="str">
        <x:v>["Marketing"]</x:v>
      </x:c>
      <x:c r="K79" s="73" t="n">
        <x:v>0</x:v>
      </x:c>
      <x:c r="L79" s="74" t="n">
        <x:v>0</x:v>
      </x:c>
      <x:c r="M79" s="71" t="str">
        <x:v>external</x:v>
      </x:c>
      <x:c r="N79" s="74"/>
      <x:c r="O79" s="71" t="str">
        <x:v>https://gigi.garena.vn/form/46</x:v>
      </x:c>
      <x:c r="P79" s="72" t="str">
        <x:v>Trang bị tư duy về Performance Marketing; cũng như quy trình Biết - Hiểu - Giám sát - Đánh giá - Tối ưu chiến dịch của mình  https://www.brandcamp.asia/course/141-digital-performance-marketing-toi-uu-de-tang-truong</x:v>
      </x:c>
      <x:c r="Q79" s="74" t="n">
        <x:v>20</x:v>
      </x:c>
      <x:c r="R79" s="74" t="n">
        <x:v>1</x:v>
      </x:c>
      <x:c r="S79" s="71" t="str">
        <x:v>open</x:v>
      </x:c>
      <x:c r="T79" s="71" t="str">
        <x:v>https://www.brandcamp.asia/course/141-digital-performance-marketing-toi-uu-de-tang-truong</x:v>
      </x:c>
      <x:c r="U79" s="75" t="n">
        <x:v>46323</x:v>
      </x:c>
      <x:c r="V79" s="71"/>
      <x:c r="W79" s="71"/>
      <x:c r="X79" s="74"/>
      <x:c r="Y79" s="74" t="n">
        <x:v>0</x:v>
      </x:c>
      <x:c r="Z79" s="71" t="str">
        <x:v>open</x:v>
      </x:c>
      <x:c r="AA79" s="76" t="n">
        <x:v>46216.32116898148</x:v>
      </x:c>
      <x:c r="AB79" s="76" t="n">
        <x:v>46227.18717592592</x:v>
      </x:c>
      <x:c r="AC79" s="74" t="n">
        <x:v>1</x:v>
      </x:c>
      <x:c r="AD79" s="74"/>
    </x:row>
    <x:row r="80" ht="40" customHeight="1">
      <x:c r="A80" s="71" t="str">
        <x:v>de1a24fa-529a-499e-8f3d-52394034c4f8</x:v>
      </x:c>
      <x:c r="B80" s="71" t="str">
        <x:v>LC-061</x:v>
      </x:c>
      <x:c r="C80" s="72" t="str">
        <x:v>Building High-Performing Teams</x:v>
      </x:c>
      <x:c r="D80" s="71" t="str">
        <x:v>Korn Ferry Academy</x:v>
      </x:c>
      <x:c r="E80" s="71" t="str">
        <x:v>external</x:v>
      </x:c>
      <x:c r="F80" s="71" t="str">
        <x:v>offline</x:v>
      </x:c>
      <x:c r="G80" s="73" t="n">
        <x:v>1</x:v>
      </x:c>
      <x:c r="H80" s="71" t="str">
        <x:v>["Management","Leadership"]</x:v>
      </x:c>
      <x:c r="I80" s="71" t="str">
        <x:v>["Senior Manager","Manager","Assistant Manager"]</x:v>
      </x:c>
      <x:c r="J80" s="71" t="str">
        <x:v>["All"]</x:v>
      </x:c>
      <x:c r="K80" s="73" t="n">
        <x:v>0</x:v>
      </x:c>
      <x:c r="L80" s="74" t="n">
        <x:v>0</x:v>
      </x:c>
      <x:c r="M80" s="71" t="str">
        <x:v>external</x:v>
      </x:c>
      <x:c r="N80" s="74"/>
      <x:c r="O80" s="71" t="str">
        <x:v>https://gigi.garena.vn/form/46</x:v>
      </x:c>
      <x:c r="P80" s="72" t="str">
        <x:v>Dành cho leader muốn xây dựng đội nhóm hiệu suất cao qua mục tiêu – vai trò – quy trình rõ ràng. Link khoá học: https://www.kornferryacademy.com/programmes/building-high-performing-teams</x:v>
      </x:c>
      <x:c r="Q80" s="74" t="n">
        <x:v>20</x:v>
      </x:c>
      <x:c r="R80" s="74" t="n">
        <x:v>1</x:v>
      </x:c>
      <x:c r="S80" s="71" t="str">
        <x:v>open</x:v>
      </x:c>
      <x:c r="T80" s="71" t="str">
        <x:v>https://www.kornferryacademy.com/programmes/building-high-performing-teams</x:v>
      </x:c>
      <x:c r="U80" s="75"/>
      <x:c r="V80" s="71"/>
      <x:c r="W80" s="71"/>
      <x:c r="X80" s="74"/>
      <x:c r="Y80" s="74" t="n">
        <x:v>0</x:v>
      </x:c>
      <x:c r="Z80" s="71" t="str">
        <x:v>open</x:v>
      </x:c>
      <x:c r="AA80" s="76" t="n">
        <x:v>46216.32116898148</x:v>
      </x:c>
      <x:c r="AB80" s="76" t="n">
        <x:v>46227.465</x:v>
      </x:c>
      <x:c r="AC80" s="74" t="n">
        <x:v>1</x:v>
      </x:c>
      <x:c r="AD80" s="74"/>
    </x:row>
    <x:row r="81" ht="40" customHeight="1">
      <x:c r="A81" s="71" t="str">
        <x:v>de1c8a95-721b-42ae-8543-ce117afa802c</x:v>
      </x:c>
      <x:c r="B81" s="71" t="str">
        <x:v>LC-043</x:v>
      </x:c>
      <x:c r="C81" s="72" t="str">
        <x:v>Khoá học tiếng Anh theo lớp - Aroma</x:v>
      </x:c>
      <x:c r="D81" s="71" t="str">
        <x:v>Aroma</x:v>
      </x:c>
      <x:c r="E81" s="71" t="str">
        <x:v>external</x:v>
      </x:c>
      <x:c r="F81" s="71" t="str">
        <x:v>online</x:v>
      </x:c>
      <x:c r="G81" s="73" t="n">
        <x:v>54</x:v>
      </x:c>
      <x:c r="H81" s="71" t="str">
        <x:v>["Language"]</x:v>
      </x:c>
      <x:c r="I81" s="71" t="str">
        <x:v>["All"]</x:v>
      </x:c>
      <x:c r="J81" s="71" t="str">
        <x:v>["All"]</x:v>
      </x:c>
      <x:c r="K81" s="73" t="n">
        <x:v>0</x:v>
      </x:c>
      <x:c r="L81" s="74" t="n">
        <x:v>0</x:v>
      </x:c>
      <x:c r="M81" s="71" t="str">
        <x:v>external</x:v>
      </x:c>
      <x:c r="N81" s="74"/>
      <x:c r="O81" s="71" t="str">
        <x:v>https://gigi.garena.vn/form/46</x:v>
      </x:c>
      <x:c r="P81" s="72" t="str">
        <x:v>Khóa tiếng Anh giao tiếp theo lớp online với giáo viên người Việt  http://aroma.vn/tieng-anh-cho-nguoi-di-lam/</x:v>
      </x:c>
      <x:c r="Q81" s="74" t="n">
        <x:v>20</x:v>
      </x:c>
      <x:c r="R81" s="74" t="n">
        <x:v>1</x:v>
      </x:c>
      <x:c r="S81" s="71" t="str">
        <x:v>open</x:v>
      </x:c>
      <x:c r="T81" s="71" t="str">
        <x:v>http://aroma.vn/tieng-anh-cho-nguoi-di-lam/</x:v>
      </x:c>
      <x:c r="U81" s="75"/>
      <x:c r="V81" s="71"/>
      <x:c r="W81" s="71"/>
      <x:c r="X81" s="74"/>
      <x:c r="Y81" s="74" t="n">
        <x:v>0</x:v>
      </x:c>
      <x:c r="Z81" s="71" t="str">
        <x:v>open</x:v>
      </x:c>
      <x:c r="AA81" s="76" t="n">
        <x:v>46216.32116898148</x:v>
      </x:c>
      <x:c r="AB81" s="76" t="n">
        <x:v>46227.46525462963</x:v>
      </x:c>
      <x:c r="AC81" s="74" t="n">
        <x:v>1</x:v>
      </x:c>
      <x:c r="AD81" s="74"/>
    </x:row>
    <x:row r="82" ht="40" customHeight="1">
      <x:c r="A82" s="71" t="str">
        <x:v>e206197f-e3a0-408f-8b3e-e2ce63686e6c</x:v>
      </x:c>
      <x:c r="B82" s="71" t="str">
        <x:v>LC-169</x:v>
      </x:c>
      <x:c r="C82" s="72" t="str">
        <x:v>[HCM.Garena Academy] Ownership &amp; Communication at Work</x:v>
      </x:c>
      <x:c r="D82" s="71" t="str">
        <x:v>An Anh Vũ</x:v>
      </x:c>
      <x:c r="E82" s="71" t="str">
        <x:v>internal</x:v>
      </x:c>
      <x:c r="F82" s="71" t="str">
        <x:v>offline</x:v>
      </x:c>
      <x:c r="G82" s="73" t="n">
        <x:v>1.5</x:v>
      </x:c>
      <x:c r="H82" s="71" t="str">
        <x:v>["General","Communication","Presentation"]</x:v>
      </x:c>
      <x:c r="I82" s="71" t="str">
        <x:v>["Associate","Senior Associate"]</x:v>
      </x:c>
      <x:c r="J82" s="71" t="str">
        <x:v>["All"]</x:v>
      </x:c>
      <x:c r="K82" s="73" t="n">
        <x:v>0</x:v>
      </x:c>
      <x:c r="L82" s="74" t="n">
        <x:v>0</x:v>
      </x:c>
      <x:c r="M82" s="71" t="str">
        <x:v>scheduled</x:v>
      </x:c>
      <x:c r="N82" s="74"/>
      <x:c r="O82" s="71" t="str">
        <x:v>https://learning.sea.com/course-detail/49140</x:v>
      </x:c>
      <x:c r="P82" s="72" t="str">
        <x:v>Xây dựng tinh thần chủ động và giao tiếp hiệu quả trong công việc hàng ngày.</x:v>
      </x:c>
      <x:c r="Q82" s="74" t="n">
        <x:v>20</x:v>
      </x:c>
      <x:c r="R82" s="74" t="n">
        <x:v>0</x:v>
      </x:c>
      <x:c r="S82" s="71" t="str">
        <x:v>ended</x:v>
      </x:c>
      <x:c r="T82" s="71" t="str">
        <x:v>https://learning.sea.com/course-detail/49140</x:v>
      </x:c>
      <x:c r="U82" s="75" t="n">
        <x:v>46174</x:v>
      </x:c>
      <x:c r="V82" s="71" t="str">
        <x:v>15:30:00</x:v>
      </x:c>
      <x:c r="W82" s="71" t="str">
        <x:v>Lotus</x:v>
      </x:c>
      <x:c r="X82" s="74"/>
      <x:c r="Y82" s="74" t="n">
        <x:v>0</x:v>
      </x:c>
      <x:c r="Z82" s="71" t="str">
        <x:v>ended</x:v>
      </x:c>
      <x:c r="AA82" s="76" t="n">
        <x:v>46216.32116898148</x:v>
      </x:c>
      <x:c r="AB82" s="76" t="n">
        <x:v>46216.33063657407</x:v>
      </x:c>
      <x:c r="AC82" s="74" t="n">
        <x:v>0</x:v>
      </x:c>
      <x:c r="AD82" s="74"/>
    </x:row>
    <x:row r="83" ht="40" customHeight="1">
      <x:c r="A83" s="71" t="str">
        <x:v>e2a20942-ab3e-42f3-ba2a-a174637072da</x:v>
      </x:c>
      <x:c r="B83" s="71" t="str">
        <x:v>LC-162</x:v>
      </x:c>
      <x:c r="C83" s="72" t="str">
        <x:v>[Garena Academy] Sắp xếp ưu tiên &amp; quản trị công việc hiệu quả</x:v>
      </x:c>
      <x:c r="D83" s="71" t="str">
        <x:v>Garena Academy</x:v>
      </x:c>
      <x:c r="E83" s="71" t="str">
        <x:v>internal</x:v>
      </x:c>
      <x:c r="F83" s="71" t="str">
        <x:v>elearning</x:v>
      </x:c>
      <x:c r="G83" s="73" t="n">
        <x:v>20</x:v>
      </x:c>
      <x:c r="H83" s="71" t="str">
        <x:v>["Communication and Collaboration","Analysis"]</x:v>
      </x:c>
      <x:c r="I83" s="71" t="str">
        <x:v>["Associate","Senior Associate"]</x:v>
      </x:c>
      <x:c r="J83" s="71" t="str">
        <x:v>["All"]</x:v>
      </x:c>
      <x:c r="K83" s="73" t="n">
        <x:v>5</x:v>
      </x:c>
      <x:c r="L83" s="74" t="n">
        <x:v>1</x:v>
      </x:c>
      <x:c r="M83" s="71" t="str">
        <x:v>scheduled</x:v>
      </x:c>
      <x:c r="N83" s="74"/>
      <x:c r="O83" s="71" t="str">
        <x:v>https://learning.sea.com/e-learning/47293</x:v>
      </x:c>
      <x:c r="P83" s="72" t="str">
        <x:v>Phương pháp quản lý thời gian và khối lượng công việc hợp lý hơn.</x:v>
      </x:c>
      <x:c r="Q83" s="74" t="n">
        <x:v>20</x:v>
      </x:c>
      <x:c r="R83" s="74" t="n">
        <x:v>1</x:v>
      </x:c>
      <x:c r="S83" s="71" t="str">
        <x:v>open</x:v>
      </x:c>
      <x:c r="T83" s="71" t="str">
        <x:v>https://learning.sea.com/e-learning/47293</x:v>
      </x:c>
      <x:c r="U83" s="75"/>
      <x:c r="V83" s="71"/>
      <x:c r="W83" s="71"/>
      <x:c r="X83" s="74"/>
      <x:c r="Y83" s="74" t="n">
        <x:v>1</x:v>
      </x:c>
      <x:c r="Z83" s="71" t="str">
        <x:v>open</x:v>
      </x:c>
      <x:c r="AA83" s="76" t="n">
        <x:v>46216.32116898148</x:v>
      </x:c>
      <x:c r="AB83" s="76" t="n">
        <x:v>46227.478634259256</x:v>
      </x:c>
      <x:c r="AC83" s="74" t="n">
        <x:v>1</x:v>
      </x:c>
      <x:c r="AD83" s="74"/>
    </x:row>
    <x:row r="84" ht="40" customHeight="1">
      <x:c r="A84" s="71" t="str">
        <x:v>e365f975-0e5f-48a4-9845-983a955182a1</x:v>
      </x:c>
      <x:c r="B84" s="71" t="str">
        <x:v>LC-084</x:v>
      </x:c>
      <x:c r="C84" s="72" t="str">
        <x:v>[Garena Academy] Game Lab: Giải "game nhỏ" - Hiểu "game to"</x:v>
      </x:c>
      <x:c r="D84" s="71" t="str">
        <x:v>Garena Academy</x:v>
      </x:c>
      <x:c r="E84" s="71" t="str">
        <x:v>internal</x:v>
      </x:c>
      <x:c r="F84" s="71" t="str">
        <x:v>offline</x:v>
      </x:c>
      <x:c r="G84" s="73" t="n">
        <x:v>1</x:v>
      </x:c>
      <x:c r="H84" s="71" t="str">
        <x:v>["Game Dev","Game Design"]</x:v>
      </x:c>
      <x:c r="I84" s="71" t="str">
        <x:v>["All"]</x:v>
      </x:c>
      <x:c r="J84" s="71" t="str">
        <x:v>["All"]</x:v>
      </x:c>
      <x:c r="K84" s="73" t="n">
        <x:v>0</x:v>
      </x:c>
      <x:c r="L84" s="74" t="n">
        <x:v>0</x:v>
      </x:c>
      <x:c r="M84" s="71" t="str">
        <x:v>scheduled</x:v>
      </x:c>
      <x:c r="N84" s="74"/>
      <x:c r="O84" s="71" t="str">
        <x:v>https://learning.sea.com/course-detail/46163</x:v>
      </x:c>
      <x:c r="P84" s="72" t="str">
        <x:v>Giải mã một game nhỏ để hiểu những nguyên lý thiết kế lớn hơn — bài học thực tế cho ai làm game hoặc muốn hiểu ngành game sâu hơn.</x:v>
      </x:c>
      <x:c r="Q84" s="74" t="n">
        <x:v>20</x:v>
      </x:c>
      <x:c r="R84" s="74" t="n">
        <x:v>1</x:v>
      </x:c>
      <x:c r="S84" s="71" t="str">
        <x:v>ended</x:v>
      </x:c>
      <x:c r="T84" s="71" t="str">
        <x:v>https://learning.sea.com/course-detail/46163</x:v>
      </x:c>
      <x:c r="U84" s="75" t="n">
        <x:v>45939</x:v>
      </x:c>
      <x:c r="V84" s="71" t="str">
        <x:v>15:00:00</x:v>
      </x:c>
      <x:c r="W84" s="71" t="str">
        <x:v>Lotus 24.04 24F (14)</x:v>
      </x:c>
      <x:c r="X84" s="74"/>
      <x:c r="Y84" s="74" t="n">
        <x:v>0</x:v>
      </x:c>
      <x:c r="Z84" s="71" t="str">
        <x:v>ended</x:v>
      </x:c>
      <x:c r="AA84" s="76" t="n">
        <x:v>46216.32116898148</x:v>
      </x:c>
      <x:c r="AB84" s="76" t="n">
        <x:v>46216.32116898148</x:v>
      </x:c>
      <x:c r="AC84" s="74" t="n">
        <x:v>0</x:v>
      </x:c>
      <x:c r="AD84" s="74"/>
    </x:row>
    <x:row r="85" ht="40" customHeight="1">
      <x:c r="A85" s="71" t="str">
        <x:v>e6027899-53b5-4382-9f6d-411ce4d670ca</x:v>
      </x:c>
      <x:c r="B85" s="71" t="str">
        <x:v>LC-100</x:v>
      </x:c>
      <x:c r="C85" s="72" t="str">
        <x:v>Phân Tích Các Chỉ Số Nhân Sự Và Quản Trị Nguồn Lực</x:v>
      </x:c>
      <x:c r="D85" s="71" t="str">
        <x:v>TalentNet</x:v>
      </x:c>
      <x:c r="E85" s="71" t="str">
        <x:v>external</x:v>
      </x:c>
      <x:c r="F85" s="71" t="str">
        <x:v>offline</x:v>
      </x:c>
      <x:c r="G85" s="73" t="n">
        <x:v>8</x:v>
      </x:c>
      <x:c r="H85" s="71" t="str">
        <x:v>["Analytics","HR"]</x:v>
      </x:c>
      <x:c r="I85" s="71" t="str">
        <x:v>["All"]</x:v>
      </x:c>
      <x:c r="J85" s="71" t="str">
        <x:v>["HRBP","People Service","C&amp;B"]</x:v>
      </x:c>
      <x:c r="K85" s="73" t="n">
        <x:v>0</x:v>
      </x:c>
      <x:c r="L85" s="74" t="n">
        <x:v>0</x:v>
      </x:c>
      <x:c r="M85" s="71" t="str">
        <x:v>external</x:v>
      </x:c>
      <x:c r="N85" s="74"/>
      <x:c r="O85" s="71" t="str">
        <x:v>https://gigi.garena.vn/form/46</x:v>
      </x:c>
      <x:c r="P85" s="72" t="str">
        <x:v>Đọc đúng số liệu HR để đưa ra quyết định nhân sự và quản trị nguồn lực chính xác hơn.</x:v>
      </x:c>
      <x:c r="Q85" s="74" t="n">
        <x:v>20</x:v>
      </x:c>
      <x:c r="R85" s="74" t="n">
        <x:v>1</x:v>
      </x:c>
      <x:c r="S85" s="71" t="str">
        <x:v>open</x:v>
      </x:c>
      <x:c r="T85" s="71"/>
      <x:c r="U85" s="75"/>
      <x:c r="V85" s="71"/>
      <x:c r="W85" s="71"/>
      <x:c r="X85" s="74"/>
      <x:c r="Y85" s="74" t="n">
        <x:v>0</x:v>
      </x:c>
      <x:c r="Z85" s="71"/>
      <x:c r="AA85" s="76" t="n">
        <x:v>46216.32116898148</x:v>
      </x:c>
      <x:c r="AB85" s="76" t="n">
        <x:v>46216.32116898148</x:v>
      </x:c>
      <x:c r="AC85" s="74" t="n">
        <x:v>0</x:v>
      </x:c>
      <x:c r="AD85" s="74"/>
    </x:row>
    <x:row r="86" ht="40" customHeight="1">
      <x:c r="A86" s="71" t="str">
        <x:v>e79c99b7-17e8-4d36-af35-a50ae9112c53</x:v>
      </x:c>
      <x:c r="B86" s="71" t="str">
        <x:v>LC-056</x:v>
      </x:c>
      <x:c r="C86" s="72" t="str">
        <x:v>[Regional Workshop] Đằng sau quyết định “xuống tiền” của người chơi</x:v>
      </x:c>
      <x:c r="D86" s="71" t="str">
        <x:v>Garena Academy</x:v>
      </x:c>
      <x:c r="E86" s="71" t="str">
        <x:v>internal</x:v>
      </x:c>
      <x:c r="F86" s="71" t="str">
        <x:v>offline</x:v>
      </x:c>
      <x:c r="G86" s="73" t="n">
        <x:v>1</x:v>
      </x:c>
      <x:c r="H86" s="71" t="str">
        <x:v>[]</x:v>
      </x:c>
      <x:c r="I86" s="71" t="str">
        <x:v>["All"]</x:v>
      </x:c>
      <x:c r="J86" s="71" t="str">
        <x:v>["All"]</x:v>
      </x:c>
      <x:c r="K86" s="73" t="n">
        <x:v>0</x:v>
      </x:c>
      <x:c r="L86" s="74" t="n">
        <x:v>0</x:v>
      </x:c>
      <x:c r="M86" s="71" t="str">
        <x:v>scheduled</x:v>
      </x:c>
      <x:c r="N86" s="74" t="n">
        <x:v>10</x:v>
      </x:c>
      <x:c r="O86" s="71" t="str">
        <x:v>https://learning.sea.com/course-detail/45070</x:v>
      </x:c>
      <x:c r="P86" s="72" t="str">
        <x:v>Giải mã tâm lý người chơi: điều gì thực sự khiến họ quyết định chi tiền trong game, và cách thiết kế trải nghiệm/monetization dựa trên insight đó.</x:v>
      </x:c>
      <x:c r="Q86" s="74" t="n">
        <x:v>20</x:v>
      </x:c>
      <x:c r="R86" s="74" t="n">
        <x:v>0</x:v>
      </x:c>
      <x:c r="S86" s="71" t="str">
        <x:v>ended</x:v>
      </x:c>
      <x:c r="T86" s="71" t="str">
        <x:v>https://learning.sea.com/course-detail/45070</x:v>
      </x:c>
      <x:c r="U86" s="75" t="n">
        <x:v>45882</x:v>
      </x:c>
      <x:c r="V86" s="71" t="str">
        <x:v>10:30:00</x:v>
      </x:c>
      <x:c r="W86" s="71" t="str">
        <x:v>https://sea.zoom.us/j/91401854413</x:v>
      </x:c>
      <x:c r="X86" s="74"/>
      <x:c r="Y86" s="74" t="n">
        <x:v>0</x:v>
      </x:c>
      <x:c r="Z86" s="71" t="str">
        <x:v>ended</x:v>
      </x:c>
      <x:c r="AA86" s="76" t="n">
        <x:v>46216.32116898148</x:v>
      </x:c>
      <x:c r="AB86" s="76" t="n">
        <x:v>46217.1697337963</x:v>
      </x:c>
      <x:c r="AC86" s="74" t="n">
        <x:v>0</x:v>
      </x:c>
      <x:c r="AD86" s="74"/>
    </x:row>
    <x:row r="87" ht="40" customHeight="1">
      <x:c r="A87" s="71" t="str">
        <x:v>e9380fc8-d0a5-4df0-b378-d59cbd970e49</x:v>
      </x:c>
      <x:c r="B87" s="71" t="str">
        <x:v>LC-074</x:v>
      </x:c>
      <x:c r="C87" s="72" t="str">
        <x:v>Tinh hoa Quản trị Blanchard để phát triển năng lực quản lý vượt trội</x:v>
      </x:c>
      <x:c r="D87" s="71" t="str">
        <x:v>Blanchard Vietnam</x:v>
      </x:c>
      <x:c r="E87" s="71" t="str">
        <x:v>external</x:v>
      </x:c>
      <x:c r="F87" s="71" t="str">
        <x:v>offline</x:v>
      </x:c>
      <x:c r="G87" s="73" t="n">
        <x:v>1</x:v>
      </x:c>
      <x:c r="H87" s="71" t="str">
        <x:v>["Leadership","Management"]</x:v>
      </x:c>
      <x:c r="I87" s="71" t="str">
        <x:v>["Senior Manager","Manager","Assistant Manager"]</x:v>
      </x:c>
      <x:c r="J87" s="71" t="str">
        <x:v>["All"]</x:v>
      </x:c>
      <x:c r="K87" s="73" t="n">
        <x:v>0</x:v>
      </x:c>
      <x:c r="L87" s="74" t="n">
        <x:v>0</x:v>
      </x:c>
      <x:c r="M87" s="71" t="str">
        <x:v>external</x:v>
      </x:c>
      <x:c r="N87" s="74"/>
      <x:c r="O87" s="71" t="str">
        <x:v>https://gigi.garena.vn/form/46</x:v>
      </x:c>
      <x:c r="P87" s="72" t="str">
        <x:v>Dành cho người mới lên vai trò quản lý hoặc cần chuẩn hóa lại kỹ năng điều hành nhóm. Link khóa học: https://blanchard.vn/vi/tinh-hoa-quan-tri-blanchard#1238</x:v>
      </x:c>
      <x:c r="Q87" s="74" t="n">
        <x:v>20</x:v>
      </x:c>
      <x:c r="R87" s="74" t="n">
        <x:v>1</x:v>
      </x:c>
      <x:c r="S87" s="71" t="str">
        <x:v>open</x:v>
      </x:c>
      <x:c r="T87" s="71" t="str">
        <x:v>https://blanchard.vn/vi/tinh-hoa-quan-tri-blanchard#1238</x:v>
      </x:c>
      <x:c r="U87" s="75"/>
      <x:c r="V87" s="71"/>
      <x:c r="W87" s="71"/>
      <x:c r="X87" s="74"/>
      <x:c r="Y87" s="74" t="n">
        <x:v>0</x:v>
      </x:c>
      <x:c r="Z87" s="71"/>
      <x:c r="AA87" s="76" t="n">
        <x:v>46216.32116898148</x:v>
      </x:c>
      <x:c r="AB87" s="76" t="n">
        <x:v>46216.32116898148</x:v>
      </x:c>
      <x:c r="AC87" s="74" t="n">
        <x:v>0</x:v>
      </x:c>
      <x:c r="AD87" s="74"/>
    </x:row>
    <x:row r="88" ht="40" customHeight="1">
      <x:c r="A88" s="71" t="str">
        <x:v>e9d0f1e4-5bbf-4f95-aaa9-fff7a811ebef</x:v>
      </x:c>
      <x:c r="B88" s="71" t="str">
        <x:v>LC-013</x:v>
      </x:c>
      <x:c r="C88" s="72" t="str">
        <x:v>[Garena Academy] AI First Mindset</x:v>
      </x:c>
      <x:c r="D88" s="71" t="str">
        <x:v>Garena Academy</x:v>
      </x:c>
      <x:c r="E88" s="71" t="str">
        <x:v>internal</x:v>
      </x:c>
      <x:c r="F88" s="71" t="str">
        <x:v>elearning</x:v>
      </x:c>
      <x:c r="G88" s="73" t="n">
        <x:v>0.3</x:v>
      </x:c>
      <x:c r="H88" s="71" t="str">
        <x:v>["AI"]</x:v>
      </x:c>
      <x:c r="I88" s="71" t="str">
        <x:v>["All"]</x:v>
      </x:c>
      <x:c r="J88" s="71" t="str">
        <x:v>["All"]</x:v>
      </x:c>
      <x:c r="K88" s="73" t="n">
        <x:v>4.8</x:v>
      </x:c>
      <x:c r="L88" s="74" t="n">
        <x:v>0</x:v>
      </x:c>
      <x:c r="M88" s="71" t="str">
        <x:v>elearning</x:v>
      </x:c>
      <x:c r="N88" s="74"/>
      <x:c r="O88" s="71"/>
      <x:c r="P88" s="72" t="str">
        <x:v>Xây dựng tư duy ưu tiên AI trong cách làm việc, giúp bạn tận dụng công nghệ hiệu quả hơn.</x:v>
      </x:c>
      <x:c r="Q88" s="74" t="n">
        <x:v>20</x:v>
      </x:c>
      <x:c r="R88" s="74" t="n">
        <x:v>1</x:v>
      </x:c>
      <x:c r="S88" s="71" t="str">
        <x:v>open</x:v>
      </x:c>
      <x:c r="T88" s="71"/>
      <x:c r="U88" s="75"/>
      <x:c r="V88" s="71"/>
      <x:c r="W88" s="71"/>
      <x:c r="X88" s="74"/>
      <x:c r="Y88" s="74" t="n">
        <x:v>0</x:v>
      </x:c>
      <x:c r="Z88" s="71" t="str">
        <x:v>open</x:v>
      </x:c>
      <x:c r="AA88" s="76" t="n">
        <x:v>46216.32116898148</x:v>
      </x:c>
      <x:c r="AB88" s="76" t="n">
        <x:v>46227.129525462966</x:v>
      </x:c>
      <x:c r="AC88" s="74" t="n">
        <x:v>1</x:v>
      </x:c>
      <x:c r="AD88" s="74"/>
    </x:row>
    <x:row r="89" ht="40" customHeight="1">
      <x:c r="A89" s="71" t="str">
        <x:v>eaf05376-31dc-4834-bb63-d739fe6c16a2</x:v>
      </x:c>
      <x:c r="B89" s="71" t="str">
        <x:v>LC-086</x:v>
      </x:c>
      <x:c r="C89" s="72" t="str">
        <x:v>[Garena Sharing | Meet the Team] ODP</x:v>
      </x:c>
      <x:c r="D89" s="71" t="str">
        <x:v>Garena Academy</x:v>
      </x:c>
      <x:c r="E89" s="71" t="str">
        <x:v>internal</x:v>
      </x:c>
      <x:c r="F89" s="71" t="str">
        <x:v>offline</x:v>
      </x:c>
      <x:c r="G89" s="73" t="n">
        <x:v>1</x:v>
      </x:c>
      <x:c r="H89" s="71" t="str">
        <x:v>["General"]</x:v>
      </x:c>
      <x:c r="I89" s="71" t="str">
        <x:v>["All"]</x:v>
      </x:c>
      <x:c r="J89" s="71" t="str">
        <x:v>["All"]</x:v>
      </x:c>
      <x:c r="K89" s="73" t="n">
        <x:v>0</x:v>
      </x:c>
      <x:c r="L89" s="74" t="n">
        <x:v>0</x:v>
      </x:c>
      <x:c r="M89" s="71" t="str">
        <x:v>scheduled</x:v>
      </x:c>
      <x:c r="N89" s="74"/>
      <x:c r="O89" s="71" t="str">
        <x:v>https://learning.sea.com/course-detail/48528</x:v>
      </x:c>
      <x:c r="P89" s="72" t="str">
        <x:v>Buổi gặp gỡ và tìm hiểu về một team nội bộ — vai trò, công việc và cách team này vận hành trong tổ chức.</x:v>
      </x:c>
      <x:c r="Q89" s="74" t="n">
        <x:v>20</x:v>
      </x:c>
      <x:c r="R89" s="74" t="n">
        <x:v>1</x:v>
      </x:c>
      <x:c r="S89" s="71" t="str">
        <x:v>ended</x:v>
      </x:c>
      <x:c r="T89" s="71" t="str">
        <x:v>https://learning.sea.com/course-detail/48528</x:v>
      </x:c>
      <x:c r="U89" s="75" t="n">
        <x:v>46101</x:v>
      </x:c>
      <x:c r="V89" s="71" t="str">
        <x:v>12:00:00</x:v>
      </x:c>
      <x:c r="W89" s="71" t="str">
        <x:v>Rung Nguyen Sinh 6F (6)</x:v>
      </x:c>
      <x:c r="X89" s="74"/>
      <x:c r="Y89" s="74" t="n">
        <x:v>0</x:v>
      </x:c>
      <x:c r="Z89" s="71" t="str">
        <x:v>ended</x:v>
      </x:c>
      <x:c r="AA89" s="76" t="n">
        <x:v>46216.32116898148</x:v>
      </x:c>
      <x:c r="AB89" s="76" t="n">
        <x:v>46216.32116898148</x:v>
      </x:c>
      <x:c r="AC89" s="74" t="n">
        <x:v>0</x:v>
      </x:c>
      <x:c r="AD89" s="74"/>
    </x:row>
    <x:row r="90" ht="40" customHeight="1">
      <x:c r="A90" s="71" t="str">
        <x:v>ebcfbb6f-8468-4117-b788-7c6200efb29a</x:v>
      </x:c>
      <x:c r="B90" s="71" t="str">
        <x:v>LC-019</x:v>
      </x:c>
      <x:c r="C90" s="72" t="str">
        <x:v>Figmarketing | Khoá học figma dành cho thiết kế marketing</x:v>
      </x:c>
      <x:c r="D90" s="71" t="str">
        <x:v>Udemy</x:v>
      </x:c>
      <x:c r="E90" s="71" t="str">
        <x:v>external</x:v>
      </x:c>
      <x:c r="F90" s="71" t="str">
        <x:v>online</x:v>
      </x:c>
      <x:c r="G90" s="73" t="n">
        <x:v>2.5</x:v>
      </x:c>
      <x:c r="H90" s="71" t="str">
        <x:v>["Graphic Designer"]</x:v>
      </x:c>
      <x:c r="I90" s="71" t="str">
        <x:v>["Senior Associate","Associate","Assistant Manager"]</x:v>
      </x:c>
      <x:c r="J90" s="71" t="str">
        <x:v>["Creative"]</x:v>
      </x:c>
      <x:c r="K90" s="73" t="n">
        <x:v>4.7</x:v>
      </x:c>
      <x:c r="L90" s="74" t="n">
        <x:v>0</x:v>
      </x:c>
      <x:c r="M90" s="71" t="str">
        <x:v>external</x:v>
      </x:c>
      <x:c r="N90" s="74"/>
      <x:c r="O90" s="71" t="str">
        <x:v>https://gigi.garena.vn/form/46</x:v>
      </x:c>
      <x:c r="P90" s="72" t="str">
        <x:v>Học từ A-Z công cụ thiết kế phổ biến để tự tay làm ấn phẩm marketing chuyên nghiệp: banner, social post, landing page — không cần biết vẽ, không cần dân design.  https://telos.vn/khoa-hoc-thiet-ke-giao-dien-voi-figma/</x:v>
      </x:c>
      <x:c r="Q90" s="74" t="n">
        <x:v>20</x:v>
      </x:c>
      <x:c r="R90" s="74" t="n">
        <x:v>1</x:v>
      </x:c>
      <x:c r="S90" s="71" t="str">
        <x:v>open</x:v>
      </x:c>
      <x:c r="T90" s="71" t="str">
        <x:v>https://telos.vn/khoa-hoc-thiet-ke-giao-dien-voi-figma/</x:v>
      </x:c>
      <x:c r="U90" s="75"/>
      <x:c r="V90" s="71"/>
      <x:c r="W90" s="71"/>
      <x:c r="X90" s="74"/>
      <x:c r="Y90" s="74" t="n">
        <x:v>0</x:v>
      </x:c>
      <x:c r="Z90" s="71" t="str">
        <x:v>open</x:v>
      </x:c>
      <x:c r="AA90" s="76" t="n">
        <x:v>46216.32116898148</x:v>
      </x:c>
      <x:c r="AB90" s="76" t="n">
        <x:v>46227.46502314815</x:v>
      </x:c>
      <x:c r="AC90" s="74" t="n">
        <x:v>1</x:v>
      </x:c>
      <x:c r="AD90" s="74"/>
    </x:row>
    <x:row r="91" ht="40" customHeight="1">
      <x:c r="A91" s="71" t="str">
        <x:v>ee890087-0ce1-4870-93db-ad84e4fc5e3e</x:v>
      </x:c>
      <x:c r="B91" s="71" t="str">
        <x:v>LC-053</x:v>
      </x:c>
      <x:c r="C91" s="72" t="str">
        <x:v>[Garena Academy] Tự động hóa công việc cùng Alpha Intelligence</x:v>
      </x:c>
      <x:c r="D91" s="71" t="str">
        <x:v>Garena Academy</x:v>
      </x:c>
      <x:c r="E91" s="71" t="str">
        <x:v>internal</x:v>
      </x:c>
      <x:c r="F91" s="71" t="str">
        <x:v>offline</x:v>
      </x:c>
      <x:c r="G91" s="73" t="n">
        <x:v>1</x:v>
      </x:c>
      <x:c r="H91" s="71" t="str">
        <x:v>["AI"]</x:v>
      </x:c>
      <x:c r="I91" s="71" t="str">
        <x:v>["All"]</x:v>
      </x:c>
      <x:c r="J91" s="71" t="str">
        <x:v>["All"]</x:v>
      </x:c>
      <x:c r="K91" s="73" t="n">
        <x:v>0</x:v>
      </x:c>
      <x:c r="L91" s="74" t="n">
        <x:v>1</x:v>
      </x:c>
      <x:c r="M91" s="71" t="str">
        <x:v>scheduled</x:v>
      </x:c>
      <x:c r="N91" s="74" t="n">
        <x:v>10</x:v>
      </x:c>
      <x:c r="O91" s="71" t="str">
        <x:v>https://learning.sea.com/course-detail/44502</x:v>
      </x:c>
      <x:c r="P91" s="72" t="str">
        <x:v>Khám phá cách dùng công cụ AI nội bộ để tự động hoá các tác vụ lặp lại trong công việc hàng ngày, tiết kiệm thời gian mà không cần biết code.</x:v>
      </x:c>
      <x:c r="Q91" s="74" t="n">
        <x:v>20</x:v>
      </x:c>
      <x:c r="R91" s="74" t="n">
        <x:v>1</x:v>
      </x:c>
      <x:c r="S91" s="71" t="str">
        <x:v>ended</x:v>
      </x:c>
      <x:c r="T91" s="71" t="str">
        <x:v>https://learning.sea.com/course-detail/44502</x:v>
      </x:c>
      <x:c r="U91" s="75" t="n">
        <x:v>45856</x:v>
      </x:c>
      <x:c r="V91" s="71" t="str">
        <x:v>16:00:00</x:v>
      </x:c>
      <x:c r="W91" s="71" t="str">
        <x:v>Dao Thien Duong 6F (24)</x:v>
      </x:c>
      <x:c r="X91" s="74"/>
      <x:c r="Y91" s="74" t="n">
        <x:v>0</x:v>
      </x:c>
      <x:c r="Z91" s="71" t="str">
        <x:v>ended</x:v>
      </x:c>
      <x:c r="AA91" s="76" t="n">
        <x:v>46216.32116898148</x:v>
      </x:c>
      <x:c r="AB91" s="76" t="n">
        <x:v>46220.30671296296</x:v>
      </x:c>
      <x:c r="AC91" s="74" t="n">
        <x:v>0</x:v>
      </x:c>
      <x:c r="AD91" s="74"/>
    </x:row>
    <x:row r="92" ht="40" customHeight="1">
      <x:c r="A92" s="71" t="str">
        <x:v>f9bf77d3-4c2c-402d-9700-2be197be0998</x:v>
      </x:c>
      <x:c r="B92" s="71" t="str">
        <x:v>LC-051</x:v>
      </x:c>
      <x:c r="C92" s="72" t="str">
        <x:v>Foundation Marketing Analytics</x:v>
      </x:c>
      <x:c r="D92" s="71" t="str">
        <x:v>PMAX Academy</x:v>
      </x:c>
      <x:c r="E92" s="71" t="str">
        <x:v>external</x:v>
      </x:c>
      <x:c r="F92" s="71" t="str">
        <x:v>online</x:v>
      </x:c>
      <x:c r="G92" s="73" t="n">
        <x:v>12.5</x:v>
      </x:c>
      <x:c r="H92" s="71" t="str">
        <x:v>["Marketing"]</x:v>
      </x:c>
      <x:c r="I92" s="71" t="str">
        <x:v>["Senior Associate","Associate"]</x:v>
      </x:c>
      <x:c r="J92" s="71" t="str">
        <x:v>["Marketing"]</x:v>
      </x:c>
      <x:c r="K92" s="73" t="n">
        <x:v>4.3</x:v>
      </x:c>
      <x:c r="L92" s="74" t="n">
        <x:v>0</x:v>
      </x:c>
      <x:c r="M92" s="71" t="str">
        <x:v>external</x:v>
      </x:c>
      <x:c r="N92" s="74"/>
      <x:c r="O92" s="71" t="str">
        <x:v>https://gigi.garena.vn/form/46</x:v>
      </x:c>
      <x:c r="P92" s="72" t="str">
        <x:v>Xây dựng nền tảng về phân tích dữ liệu trong marketing; thấu hiểu các chỉ số và nâng cấp tư duy để có thể đo lường hiệu quả hơn; từ đó ra quyết định phù hợp cho chiến dịch  https://pmax.com.vn/khoa-hoc-marketing-analytics/</x:v>
      </x:c>
      <x:c r="Q92" s="74" t="n">
        <x:v>20</x:v>
      </x:c>
      <x:c r="R92" s="74" t="n">
        <x:v>1</x:v>
      </x:c>
      <x:c r="S92" s="71" t="str">
        <x:v>open</x:v>
      </x:c>
      <x:c r="T92" s="71" t="str">
        <x:v>https://pmax.com.vn/khoa-hoc-marketing-analytics/</x:v>
      </x:c>
      <x:c r="U92" s="75"/>
      <x:c r="V92" s="71"/>
      <x:c r="W92" s="71"/>
      <x:c r="X92" s="74"/>
      <x:c r="Y92" s="74" t="n">
        <x:v>0</x:v>
      </x:c>
      <x:c r="Z92" s="71"/>
      <x:c r="AA92" s="76" t="n">
        <x:v>46216.32116898148</x:v>
      </x:c>
      <x:c r="AB92" s="76" t="n">
        <x:v>46216.32116898148</x:v>
      </x:c>
      <x:c r="AC92" s="74" t="n">
        <x:v>0</x:v>
      </x:c>
      <x:c r="AD92" s="74"/>
    </x:row>
    <x:row r="93" ht="40" customHeight="1">
      <x:c r="A93" s="71" t="str">
        <x:v>fb2f60a5-f41e-4a5e-b08f-e06a1c6088e8</x:v>
      </x:c>
      <x:c r="B93" s="71" t="str">
        <x:v>LC-087</x:v>
      </x:c>
      <x:c r="C93" s="72" t="str">
        <x:v>[Garena Academy] Điều gì tạo nên một game "Đỉnh"</x:v>
      </x:c>
      <x:c r="D93" s="71" t="str">
        <x:v>Garena Academy</x:v>
      </x:c>
      <x:c r="E93" s="71" t="str">
        <x:v>internal</x:v>
      </x:c>
      <x:c r="F93" s="71" t="str">
        <x:v>offline</x:v>
      </x:c>
      <x:c r="G93" s="73" t="n">
        <x:v>1</x:v>
      </x:c>
      <x:c r="H93" s="71" t="str">
        <x:v>["General"]</x:v>
      </x:c>
      <x:c r="I93" s="71" t="str">
        <x:v>["All"]</x:v>
      </x:c>
      <x:c r="J93" s="71" t="str">
        <x:v>["All"]</x:v>
      </x:c>
      <x:c r="K93" s="73" t="n">
        <x:v>0</x:v>
      </x:c>
      <x:c r="L93" s="74" t="n">
        <x:v>0</x:v>
      </x:c>
      <x:c r="M93" s="71" t="str">
        <x:v>scheduled</x:v>
      </x:c>
      <x:c r="N93" s="74"/>
      <x:c r="O93" s="71" t="str">
        <x:v>https://learning.sea.com/course-detail/48363</x:v>
      </x:c>
      <x:c r="P93" s="72" t="str">
        <x:v>Góc nhìn thực tế về những yếu tố làm nên một sản phẩm game thành công.</x:v>
      </x:c>
      <x:c r="Q93" s="74" t="n">
        <x:v>20</x:v>
      </x:c>
      <x:c r="R93" s="74" t="n">
        <x:v>1</x:v>
      </x:c>
      <x:c r="S93" s="71" t="str">
        <x:v>ended</x:v>
      </x:c>
      <x:c r="T93" s="71" t="str">
        <x:v>https://learning.sea.com/course-detail/48363</x:v>
      </x:c>
      <x:c r="U93" s="75" t="n">
        <x:v>46111</x:v>
      </x:c>
      <x:c r="V93" s="71" t="str">
        <x:v>15:00:00</x:v>
      </x:c>
      <x:c r="W93" s="71" t="str">
        <x:v>VAR Room 6F (20)</x:v>
      </x:c>
      <x:c r="X93" s="74"/>
      <x:c r="Y93" s="74" t="n">
        <x:v>0</x:v>
      </x:c>
      <x:c r="Z93" s="71" t="str">
        <x:v>ended</x:v>
      </x:c>
      <x:c r="AA93" s="76" t="n">
        <x:v>46216.32116898148</x:v>
      </x:c>
      <x:c r="AB93" s="76" t="n">
        <x:v>46216.32116898148</x:v>
      </x:c>
      <x:c r="AC93" s="74" t="n">
        <x:v>0</x:v>
      </x:c>
      <x:c r="AD93" s="74"/>
    </x:row>
    <x:row r="94" ht="40" customHeight="1">
      <x:c r="A94" s="71" t="str">
        <x:v>fb72d61e-07c5-468f-8fa4-0e4c4c696f78</x:v>
      </x:c>
      <x:c r="B94" s="71" t="str">
        <x:v>LC-168</x:v>
      </x:c>
      <x:c r="C94" s="72" t="str">
        <x:v>[Garena Sharing | Meet the Team] Software Engineering</x:v>
      </x:c>
      <x:c r="D94" s="71" t="str">
        <x:v>Software Engineering Team</x:v>
      </x:c>
      <x:c r="E94" s="71" t="str">
        <x:v>internal</x:v>
      </x:c>
      <x:c r="F94" s="71" t="str">
        <x:v>online</x:v>
      </x:c>
      <x:c r="G94" s="73" t="n">
        <x:v>1</x:v>
      </x:c>
      <x:c r="H94" s="71" t="str">
        <x:v>["Functional"]</x:v>
      </x:c>
      <x:c r="I94" s="71" t="str">
        <x:v>["All"]</x:v>
      </x:c>
      <x:c r="J94" s="71" t="str">
        <x:v>["All"]</x:v>
      </x:c>
      <x:c r="K94" s="73" t="n">
        <x:v>0</x:v>
      </x:c>
      <x:c r="L94" s="74" t="n">
        <x:v>0</x:v>
      </x:c>
      <x:c r="M94" s="71" t="str">
        <x:v>scheduled</x:v>
      </x:c>
      <x:c r="N94" s="74"/>
      <x:c r="O94" s="71" t="str">
        <x:v>https://learning.sea.com/course-detail/48946</x:v>
      </x:c>
      <x:c r="P94" s="72" t="str">
        <x:v>Vai trò, công việc và cách một team kỹ thuật vận hành trong tổ chức.</x:v>
      </x:c>
      <x:c r="Q94" s="74" t="n">
        <x:v>20</x:v>
      </x:c>
      <x:c r="R94" s="74" t="n">
        <x:v>1</x:v>
      </x:c>
      <x:c r="S94" s="71" t="str">
        <x:v>ended</x:v>
      </x:c>
      <x:c r="T94" s="71" t="str">
        <x:v>https://learning.sea.com/course-detail/48946</x:v>
      </x:c>
      <x:c r="U94" s="75" t="n">
        <x:v>46156</x:v>
      </x:c>
      <x:c r="V94" s="71" t="str">
        <x:v>11:30:00</x:v>
      </x:c>
      <x:c r="W94" s="71"/>
      <x:c r="X94" s="74"/>
      <x:c r="Y94" s="74" t="n">
        <x:v>0</x:v>
      </x:c>
      <x:c r="Z94" s="71" t="str">
        <x:v>ended</x:v>
      </x:c>
      <x:c r="AA94" s="76" t="n">
        <x:v>46216.32116898148</x:v>
      </x:c>
      <x:c r="AB94" s="76" t="n">
        <x:v>46216.32116898148</x:v>
      </x:c>
      <x:c r="AC94" s="74" t="n">
        <x:v>0</x:v>
      </x:c>
      <x:c r="AD94" s="74"/>
    </x:row>
    <x:row r="95" ht="40" customHeight="1">
      <x:c r="A95" s="71" t="str">
        <x:v>ffc0081e-6c23-4730-b80a-46e5d6639c3d</x:v>
      </x:c>
      <x:c r="B95" s="71" t="str">
        <x:v>LC-069</x:v>
      </x:c>
      <x:c r="C95" s="72" t="str">
        <x:v>Lãnh Đạo Tạo Đột Phá</x:v>
      </x:c>
      <x:c r="D95" s="71" t="str">
        <x:v>Dale Carnegie Vietnam</x:v>
      </x:c>
      <x:c r="E95" s="71" t="str">
        <x:v>external</x:v>
      </x:c>
      <x:c r="F95" s="71" t="str">
        <x:v>offline</x:v>
      </x:c>
      <x:c r="G95" s="73" t="n">
        <x:v>1</x:v>
      </x:c>
      <x:c r="H95" s="71" t="str">
        <x:v>["Leadership","Management"]</x:v>
      </x:c>
      <x:c r="I95" s="71" t="str">
        <x:v>["Senior Manager","Manager","Assistant Manager"]</x:v>
      </x:c>
      <x:c r="J95" s="71" t="str">
        <x:v>["All"]</x:v>
      </x:c>
      <x:c r="K95" s="73" t="n">
        <x:v>0</x:v>
      </x:c>
      <x:c r="L95" s="74" t="n">
        <x:v>0</x:v>
      </x:c>
      <x:c r="M95" s="71" t="str">
        <x:v>external</x:v>
      </x:c>
      <x:c r="N95" s="74"/>
      <x:c r="O95" s="71" t="str">
        <x:v>https://gigi.garena.vn/form/46</x:v>
      </x:c>
      <x:c r="P95" s="72" t="str">
        <x:v>Dành cho trưởng nhóm, quản lý dự án/sản phẩm cần tư duy đổi mới và nâng cao tác động công việc. Link khóa học: https://dalecarnegie.com.vn/lanh-dao-tao-dot-pha-342543</x:v>
      </x:c>
      <x:c r="Q95" s="74" t="n">
        <x:v>20</x:v>
      </x:c>
      <x:c r="R95" s="74" t="n">
        <x:v>1</x:v>
      </x:c>
      <x:c r="S95" s="71" t="str">
        <x:v>open</x:v>
      </x:c>
      <x:c r="T95" s="71" t="str">
        <x:v>https://dalecarnegie.com.vn/lanh-dao-tao-dot-pha-342543</x:v>
      </x:c>
      <x:c r="U95" s="75"/>
      <x:c r="V95" s="71"/>
      <x:c r="W95" s="71"/>
      <x:c r="X95" s="74"/>
      <x:c r="Y95" s="74" t="n">
        <x:v>0</x:v>
      </x:c>
      <x:c r="Z95" s="71" t="str">
        <x:v>open</x:v>
      </x:c>
      <x:c r="AA95" s="76" t="n">
        <x:v>46216.32116898148</x:v>
      </x:c>
      <x:c r="AB95" s="76" t="n">
        <x:v>46227.465208333335</x:v>
      </x:c>
      <x:c r="AC95" s="74" t="n">
        <x:v>1</x:v>
      </x:c>
      <x:c r="AD95" s="74"/>
    </x:row>
  </x:sheetData>
  <x:conditionalFormatting sqref="B2:B95">
    <x:cfRule type="duplicateValues" dxfId="1" priority="1"/>
  </x:conditionalFormatting>
  <x:dataValidations count="7">
    <x:dataValidation type="list" sqref="E2:E95">
      <x:formula1>Options!$A$2:$A$3</x:formula1>
    </x:dataValidation>
    <x:dataValidation type="list" sqref="F2:F95">
      <x:formula1>Options!$B$2:$B$4</x:formula1>
    </x:dataValidation>
    <x:dataValidation type="list" sqref="M2:M95">
      <x:formula1>Options!$C$2:$C$6</x:formula1>
    </x:dataValidation>
    <x:dataValidation type="list" sqref="R2:R95">
      <x:formula1>Options!$D$2:$D$3</x:formula1>
    </x:dataValidation>
    <x:dataValidation type="list" sqref="S2:S95">
      <x:formula1>Options!$E$2:$E$3</x:formula1>
    </x:dataValidation>
    <x:dataValidation type="list" sqref="Z2:Z95">
      <x:formula1>Options!$F$2:$F$3</x:formula1>
    </x:dataValidation>
    <x:dataValidation type="list" sqref="AC2:AC95">
      <x:formula1>Options!$G$2:$G$3</x:formula1>
    </x:dataValidation>
  </x:dataValidations>
  <x:pageMargins left="0.7" right="0.7" top="0.75" bottom="0.75" header="0.3" footer="0.3"/>
  <x:tableParts count="1">
    <x:tablePart xmlns:r="http://schemas.openxmlformats.org/officeDocument/2006/relationships" r:id="Re7c76a8d6a3f49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4" hidden="0" customWidth="1"/>
    <x:col min="5" max="5" width="16" hidden="0" customWidth="1"/>
    <x:col min="6" max="6" width="18" hidden="0" customWidth="1"/>
    <x:col min="7" max="7" width="20" hidden="0" customWidth="1"/>
    <x:col min="8" max="8" width="32" hidden="0" customWidth="1"/>
    <x:col min="9" max="9" width="24" hidden="0" customWidth="1"/>
    <x:col min="10" max="10" width="26" hidden="0" customWidth="1"/>
  </x:cols>
  <x:sheetData>
    <x:row r="1" ht="32" customHeight="1">
      <x:c r="A1" s="88" t="str">
        <x:v>trainer_type</x:v>
      </x:c>
      <x:c r="B1" s="89" t="str">
        <x:v>format</x:v>
      </x:c>
      <x:c r="C1" s="89" t="str">
        <x:v>type</x:v>
      </x:c>
      <x:c r="D1" s="89" t="str">
        <x:v>is_active</x:v>
      </x:c>
      <x:c r="E1" s="89" t="str">
        <x:v>status</x:v>
      </x:c>
      <x:c r="F1" s="89" t="str">
        <x:v>session_status</x:v>
      </x:c>
      <x:c r="G1" s="89" t="str">
        <x:v>is_hr_recommended</x:v>
      </x:c>
      <x:c r="H1" s="89" t="str">
        <x:v>skill_tags (multi)</x:v>
      </x:c>
      <x:c r="I1" s="89" t="str">
        <x:v>rank_targets (multi)</x:v>
      </x:c>
      <x:c r="J1" s="90" t="str">
        <x:v>role_targets (multi)</x:v>
      </x:c>
    </x:row>
    <x:row r="2">
      <x:c r="A2" s="91" t="str">
        <x:v>external</x:v>
      </x:c>
      <x:c r="B2" s="92" t="str">
        <x:v>elearning</x:v>
      </x:c>
      <x:c r="C2" s="92" t="str">
        <x:v>elearning</x:v>
      </x:c>
      <x:c r="D2" s="92" t="n">
        <x:v>1</x:v>
      </x:c>
      <x:c r="E2" s="92" t="str">
        <x:v>ended</x:v>
      </x:c>
      <x:c r="F2" s="92" t="str">
        <x:v>ended</x:v>
      </x:c>
      <x:c r="G2" s="92" t="n">
        <x:v>1</x:v>
      </x:c>
      <x:c r="H2" s="93" t="str">
        <x:v>AI</x:v>
      </x:c>
      <x:c r="I2" s="93" t="str">
        <x:v>All</x:v>
      </x:c>
      <x:c r="J2" s="94" t="str">
        <x:v>All</x:v>
      </x:c>
    </x:row>
    <x:row r="3">
      <x:c r="A3" s="91" t="str">
        <x:v>internal</x:v>
      </x:c>
      <x:c r="B3" s="92" t="str">
        <x:v>offline</x:v>
      </x:c>
      <x:c r="C3" s="92" t="str">
        <x:v>external</x:v>
      </x:c>
      <x:c r="D3" s="92" t="n">
        <x:v>0</x:v>
      </x:c>
      <x:c r="E3" s="92" t="str">
        <x:v>open</x:v>
      </x:c>
      <x:c r="F3" s="92" t="str">
        <x:v>open</x:v>
      </x:c>
      <x:c r="G3" s="92" t="n">
        <x:v>0</x:v>
      </x:c>
      <x:c r="H3" s="93" t="str">
        <x:v>All</x:v>
      </x:c>
      <x:c r="I3" s="93" t="str">
        <x:v>Assistant Manager</x:v>
      </x:c>
      <x:c r="J3" s="94" t="str">
        <x:v>Backend</x:v>
      </x:c>
    </x:row>
    <x:row r="4">
      <x:c r="A4" s="91"/>
      <x:c r="B4" s="92" t="str">
        <x:v>online</x:v>
      </x:c>
      <x:c r="C4" s="92" t="str">
        <x:v>interest</x:v>
      </x:c>
      <x:c r="D4" s="92"/>
      <x:c r="E4" s="92"/>
      <x:c r="F4" s="92"/>
      <x:c r="G4" s="92"/>
      <x:c r="H4" s="93" t="str">
        <x:v>Analysis</x:v>
      </x:c>
      <x:c r="I4" s="93" t="str">
        <x:v>Associate</x:v>
      </x:c>
      <x:c r="J4" s="94" t="str">
        <x:v>C&amp;B</x:v>
      </x:c>
    </x:row>
    <x:row r="5">
      <x:c r="A5" s="91"/>
      <x:c r="B5" s="92"/>
      <x:c r="C5" s="92" t="str">
        <x:v>material_only</x:v>
      </x:c>
      <x:c r="D5" s="92"/>
      <x:c r="E5" s="92"/>
      <x:c r="F5" s="92"/>
      <x:c r="G5" s="92"/>
      <x:c r="H5" s="93" t="str">
        <x:v>Analytics</x:v>
      </x:c>
      <x:c r="I5" s="93" t="str">
        <x:v>Manager</x:v>
      </x:c>
      <x:c r="J5" s="94" t="str">
        <x:v>Corporate IT</x:v>
      </x:c>
    </x:row>
    <x:row r="6">
      <x:c r="A6" s="91"/>
      <x:c r="B6" s="92"/>
      <x:c r="C6" s="92" t="str">
        <x:v>scheduled</x:v>
      </x:c>
      <x:c r="D6" s="92"/>
      <x:c r="E6" s="92"/>
      <x:c r="F6" s="92"/>
      <x:c r="G6" s="92"/>
      <x:c r="H6" s="93" t="str">
        <x:v>Communication</x:v>
      </x:c>
      <x:c r="I6" s="93" t="str">
        <x:v>Senior Associate</x:v>
      </x:c>
      <x:c r="J6" s="94" t="str">
        <x:v>Creative</x:v>
      </x:c>
    </x:row>
    <x:row r="7">
      <x:c r="A7" s="91"/>
      <x:c r="B7" s="92"/>
      <x:c r="C7" s="92"/>
      <x:c r="D7" s="92"/>
      <x:c r="E7" s="92"/>
      <x:c r="F7" s="92"/>
      <x:c r="G7" s="92"/>
      <x:c r="H7" s="93" t="str">
        <x:v>Communication and Collaboration</x:v>
      </x:c>
      <x:c r="I7" s="93" t="str">
        <x:v>Senior Manager</x:v>
      </x:c>
      <x:c r="J7" s="94" t="str">
        <x:v>Data</x:v>
      </x:c>
    </x:row>
    <x:row r="8">
      <x:c r="A8" s="91"/>
      <x:c r="B8" s="92"/>
      <x:c r="C8" s="92"/>
      <x:c r="D8" s="92"/>
      <x:c r="E8" s="92"/>
      <x:c r="F8" s="92"/>
      <x:c r="G8" s="92"/>
      <x:c r="H8" s="93" t="str">
        <x:v>Culture &amp; Values</x:v>
      </x:c>
      <x:c r="I8" s="93"/>
      <x:c r="J8" s="94" t="str">
        <x:v>Esports</x:v>
      </x:c>
    </x:row>
    <x:row r="9">
      <x:c r="A9" s="91"/>
      <x:c r="B9" s="92"/>
      <x:c r="C9" s="92"/>
      <x:c r="D9" s="92"/>
      <x:c r="E9" s="92"/>
      <x:c r="F9" s="92"/>
      <x:c r="G9" s="92"/>
      <x:c r="H9" s="93" t="str">
        <x:v>Engineering</x:v>
      </x:c>
      <x:c r="I9" s="93"/>
      <x:c r="J9" s="94" t="str">
        <x:v>Frontend</x:v>
      </x:c>
    </x:row>
    <x:row r="10">
      <x:c r="A10" s="91"/>
      <x:c r="B10" s="92"/>
      <x:c r="C10" s="92"/>
      <x:c r="D10" s="92"/>
      <x:c r="E10" s="92"/>
      <x:c r="F10" s="92"/>
      <x:c r="G10" s="92"/>
      <x:c r="H10" s="93" t="str">
        <x:v>Functional</x:v>
      </x:c>
      <x:c r="I10" s="93"/>
      <x:c r="J10" s="94" t="str">
        <x:v>Game Design</x:v>
      </x:c>
    </x:row>
    <x:row r="11">
      <x:c r="A11" s="91"/>
      <x:c r="B11" s="92"/>
      <x:c r="C11" s="92"/>
      <x:c r="D11" s="92"/>
      <x:c r="E11" s="92"/>
      <x:c r="F11" s="92"/>
      <x:c r="G11" s="92"/>
      <x:c r="H11" s="93" t="str">
        <x:v>Game Design</x:v>
      </x:c>
      <x:c r="I11" s="93"/>
      <x:c r="J11" s="94" t="str">
        <x:v>Game Development</x:v>
      </x:c>
    </x:row>
    <x:row r="12">
      <x:c r="A12" s="91"/>
      <x:c r="B12" s="92"/>
      <x:c r="C12" s="92"/>
      <x:c r="D12" s="92"/>
      <x:c r="E12" s="92"/>
      <x:c r="F12" s="92"/>
      <x:c r="G12" s="92"/>
      <x:c r="H12" s="93" t="str">
        <x:v>Game Dev</x:v>
      </x:c>
      <x:c r="I12" s="93"/>
      <x:c r="J12" s="94" t="str">
        <x:v>HRBP</x:v>
      </x:c>
    </x:row>
    <x:row r="13">
      <x:c r="A13" s="91"/>
      <x:c r="B13" s="92"/>
      <x:c r="C13" s="92"/>
      <x:c r="D13" s="92"/>
      <x:c r="E13" s="92"/>
      <x:c r="F13" s="92"/>
      <x:c r="G13" s="92"/>
      <x:c r="H13" s="93" t="str">
        <x:v>General</x:v>
      </x:c>
      <x:c r="I13" s="93"/>
      <x:c r="J13" s="94" t="str">
        <x:v>Infrastructure</x:v>
      </x:c>
    </x:row>
    <x:row r="14">
      <x:c r="A14" s="91"/>
      <x:c r="B14" s="92"/>
      <x:c r="C14" s="92"/>
      <x:c r="D14" s="92"/>
      <x:c r="E14" s="92"/>
      <x:c r="F14" s="92"/>
      <x:c r="G14" s="92"/>
      <x:c r="H14" s="93" t="str">
        <x:v>Graphic Design</x:v>
      </x:c>
      <x:c r="I14" s="93"/>
      <x:c r="J14" s="94" t="str">
        <x:v>Marketing</x:v>
      </x:c>
    </x:row>
    <x:row r="15">
      <x:c r="A15" s="91"/>
      <x:c r="B15" s="92"/>
      <x:c r="C15" s="92"/>
      <x:c r="D15" s="92"/>
      <x:c r="E15" s="92"/>
      <x:c r="F15" s="92"/>
      <x:c r="G15" s="92"/>
      <x:c r="H15" s="93" t="str">
        <x:v>Graphic Designer</x:v>
      </x:c>
      <x:c r="I15" s="93"/>
      <x:c r="J15" s="94" t="str">
        <x:v>OM</x:v>
      </x:c>
    </x:row>
    <x:row r="16">
      <x:c r="A16" s="91"/>
      <x:c r="B16" s="92"/>
      <x:c r="C16" s="92"/>
      <x:c r="D16" s="92"/>
      <x:c r="E16" s="92"/>
      <x:c r="F16" s="92"/>
      <x:c r="G16" s="92"/>
      <x:c r="H16" s="93" t="str">
        <x:v>HR</x:v>
      </x:c>
      <x:c r="I16" s="93"/>
      <x:c r="J16" s="94" t="str">
        <x:v>People Service</x:v>
      </x:c>
    </x:row>
    <x:row r="17">
      <x:c r="A17" s="91"/>
      <x:c r="B17" s="92"/>
      <x:c r="C17" s="92"/>
      <x:c r="D17" s="92"/>
      <x:c r="E17" s="92"/>
      <x:c r="F17" s="92"/>
      <x:c r="G17" s="92"/>
      <x:c r="H17" s="93" t="str">
        <x:v>Language</x:v>
      </x:c>
      <x:c r="I17" s="93"/>
      <x:c r="J17" s="94" t="str">
        <x:v>Product</x:v>
      </x:c>
    </x:row>
    <x:row r="18">
      <x:c r="A18" s="91"/>
      <x:c r="B18" s="92"/>
      <x:c r="C18" s="92"/>
      <x:c r="D18" s="92"/>
      <x:c r="E18" s="92"/>
      <x:c r="F18" s="92"/>
      <x:c r="G18" s="92"/>
      <x:c r="H18" s="93" t="str">
        <x:v>Leadership</x:v>
      </x:c>
      <x:c r="I18" s="93"/>
      <x:c r="J18" s="94" t="str">
        <x:v>Studio</x:v>
      </x:c>
    </x:row>
    <x:row r="19">
      <x:c r="A19" s="91"/>
      <x:c r="B19" s="92"/>
      <x:c r="C19" s="92"/>
      <x:c r="D19" s="92"/>
      <x:c r="E19" s="92"/>
      <x:c r="F19" s="92"/>
      <x:c r="G19" s="92"/>
      <x:c r="H19" s="93" t="str">
        <x:v>Management</x:v>
      </x:c>
      <x:c r="I19" s="93"/>
      <x:c r="J19" s="94"/>
    </x:row>
    <x:row r="20">
      <x:c r="A20" s="91"/>
      <x:c r="B20" s="92"/>
      <x:c r="C20" s="92"/>
      <x:c r="D20" s="92"/>
      <x:c r="E20" s="92"/>
      <x:c r="F20" s="92"/>
      <x:c r="G20" s="92"/>
      <x:c r="H20" s="93" t="str">
        <x:v>Marketing</x:v>
      </x:c>
      <x:c r="I20" s="93"/>
      <x:c r="J20" s="94"/>
    </x:row>
    <x:row r="21">
      <x:c r="A21" s="91"/>
      <x:c r="B21" s="92"/>
      <x:c r="C21" s="92"/>
      <x:c r="D21" s="92"/>
      <x:c r="E21" s="92"/>
      <x:c r="F21" s="92"/>
      <x:c r="G21" s="92"/>
      <x:c r="H21" s="93" t="str">
        <x:v>Onboarding</x:v>
      </x:c>
      <x:c r="I21" s="93"/>
      <x:c r="J21" s="94"/>
    </x:row>
    <x:row r="22">
      <x:c r="A22" s="91"/>
      <x:c r="B22" s="92"/>
      <x:c r="C22" s="92"/>
      <x:c r="D22" s="92"/>
      <x:c r="E22" s="92"/>
      <x:c r="F22" s="92"/>
      <x:c r="G22" s="92"/>
      <x:c r="H22" s="93" t="str">
        <x:v>Presentation</x:v>
      </x:c>
      <x:c r="I22" s="93"/>
      <x:c r="J22" s="94"/>
    </x:row>
    <x:row r="23">
      <x:c r="A23" s="91"/>
      <x:c r="B23" s="92"/>
      <x:c r="C23" s="92"/>
      <x:c r="D23" s="92"/>
      <x:c r="E23" s="92"/>
      <x:c r="F23" s="92"/>
      <x:c r="G23" s="92"/>
      <x:c r="H23" s="93" t="str">
        <x:v>Product</x:v>
      </x:c>
      <x:c r="I23" s="93"/>
      <x:c r="J23" s="94"/>
    </x:row>
    <x:row r="24">
      <x:c r="A24" s="91"/>
      <x:c r="B24" s="92"/>
      <x:c r="C24" s="92"/>
      <x:c r="D24" s="92"/>
      <x:c r="E24" s="92"/>
      <x:c r="F24" s="92"/>
      <x:c r="G24" s="92"/>
      <x:c r="H24" s="93" t="str">
        <x:v>Soft-skills</x:v>
      </x:c>
      <x:c r="I24" s="93"/>
      <x:c r="J24" s="94"/>
    </x:row>
    <x:row r="25">
      <x:c r="A25" s="91"/>
      <x:c r="B25" s="92"/>
      <x:c r="C25" s="92"/>
      <x:c r="D25" s="92"/>
      <x:c r="E25" s="92"/>
      <x:c r="F25" s="92"/>
      <x:c r="G25" s="92"/>
      <x:c r="H25" s="93" t="str">
        <x:v>Team and Talent Management</x:v>
      </x:c>
      <x:c r="I25" s="93"/>
      <x:c r="J25" s="94"/>
    </x:row>
    <x:row r="26">
      <x:c r="A26" s="95"/>
      <x:c r="B26" s="96"/>
      <x:c r="C26" s="96"/>
      <x:c r="D26" s="96"/>
      <x:c r="E26" s="96"/>
      <x:c r="F26" s="96"/>
      <x:c r="G26" s="96"/>
      <x:c r="H26" s="97" t="str">
        <x:v>Video Editor</x:v>
      </x:c>
      <x:c r="I26" s="97"/>
      <x:c r="J26" s="98"/>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56" hidden="0" customWidth="1"/>
    <x:col min="5" max="5" width="26" hidden="0" customWidth="1"/>
    <x:col min="6" max="6" width="34" hidden="0" customWidth="1"/>
    <x:col min="7" max="7" width="74" hidden="0" customWidth="1"/>
    <x:col min="8" max="8" width="56" hidden="0" customWidth="1"/>
  </x:cols>
  <x:sheetData>
    <x:row r="1">
      <x:c r="A1" s="71" t="str">
        <x:v>issue</x:v>
      </x:c>
      <x:c r="B1" s="71" t="str">
        <x:v>course_code</x:v>
      </x:c>
      <x:c r="C1" s="71" t="str">
        <x:v>record_count</x:v>
      </x:c>
      <x:c r="D1" s="71" t="str">
        <x:v>titles</x:v>
      </x:c>
      <x:c r="E1" s="71" t="str">
        <x:v>session_dates</x:v>
      </x:c>
      <x:c r="F1" s="71" t="str">
        <x:v>locations</x:v>
      </x:c>
      <x:c r="G1" s="71" t="str">
        <x:v>record_ids</x:v>
      </x:c>
      <x:c r="H1" s="71" t="str">
        <x:v>recommended_action</x:v>
      </x:c>
    </x:row>
    <x:row r="2">
      <x:c r="A2" s="72" t="str">
        <x:v>Repeated course code</x:v>
      </x:c>
      <x:c r="B2" s="72" t="str">
        <x:v>LC-003</x:v>
      </x:c>
      <x:c r="C2" s="72" t="n">
        <x:v>2</x:v>
      </x:c>
      <x:c r="D2" s="72" t="str">
        <x:v>[Garena Sharing | AI Adoption]: Ứng dụng AI trong team Product | [Garena Sharing | AI Adoption]: Ứng dụng AI trong team Product</x:v>
      </x:c>
      <x:c r="E2" s="72" t="str">
        <x:v>2026-06-23 | 2025-09-25</x:v>
      </x:c>
      <x:c r="F2" s="72" t="str">
        <x:v>Dao Thien Duong 6F (24) | Dao Thien Duong 6F (24)</x:v>
      </x:c>
      <x:c r="G2" s="72" t="str">
        <x:v>21452ea2-7f35-48a8-9096-c67bf4bda3b7 | 31feb8c5-cf63-46f2-9086-7775c8f0ab3e</x:v>
      </x:c>
      <x:c r="H2" s="72" t="str">
        <x:v>Có thể là nhiều session dùng chung course code; cần xác nhận nghiệp vụ.</x:v>
      </x:c>
    </x:row>
    <x:row r="3">
      <x:c r="A3" s="72" t="str">
        <x:v>Potential duplicate</x:v>
      </x:c>
      <x:c r="B3" s="72" t="str">
        <x:v>LC-005</x:v>
      </x:c>
      <x:c r="C3" s="72" t="n">
        <x:v>2</x:v>
      </x:c>
      <x:c r="D3" s="72" t="str">
        <x:v>[Garena Sharing | AI Adoption] Chia sẻ nội bộ: Ứng dụng AI trong team Creative | [Garena Sharing | AI Adoption] Chia sẻ nội bộ: Ứng dụng AI trong team Creative</x:v>
      </x:c>
      <x:c r="E3" s="72" t="str">
        <x:v>2026-05-22 | 2026-05-22</x:v>
      </x:c>
      <x:c r="F3" s="72" t="str">
        <x:v> | Dao Thien Duong 6F (24)</x:v>
      </x:c>
      <x:c r="G3" s="72" t="str">
        <x:v>338fb3fa-49cf-43ad-865d-551557b55a78 | 685fd76c-e341-4241-a860-f06ff0c2b4dc</x:v>
      </x:c>
      <x:c r="H3" s="72" t="str">
        <x:v>Kiểm tra và chỉ xóa nếu đây thực sự là bản ghi trùng.</x:v>
      </x:c>
    </x:row>
    <x:row r="4">
      <x:c r="A4" s="72" t="str">
        <x:v>Repeated course code</x:v>
      </x:c>
      <x:c r="B4" s="72" t="str">
        <x:v>LC-090</x:v>
      </x:c>
      <x:c r="C4" s="72" t="n">
        <x:v>2</x:v>
      </x:c>
      <x:c r="D4" s="72" t="str">
        <x:v>[HN.Garena Academy] Biến Alpha Intelligence thành “trợ thủ” thực sự của bạn | [HCM.Garena Academy] Biến Alpha Intelligence thành “trợ thủ” thực sự của bạn</x:v>
      </x:c>
      <x:c r="E4" s="72" t="str">
        <x:v>2026-04-16 | 2026-04-20</x:v>
      </x:c>
      <x:c r="F4" s="72" t="str">
        <x:v>Lotus 24.04 24F (14) | Dao Thien Duong 6F (24)</x:v>
      </x:c>
      <x:c r="G4" s="72" t="str">
        <x:v>3ad89932-227c-4c70-8648-a3ce10302849 | 98a8975f-8caf-432d-ab1e-8ab9526e4471</x:v>
      </x:c>
      <x:c r="H4" s="72" t="str">
        <x:v>Có thể là nhiều session dùng chung course code; cần xác nhận nghiệp vụ.</x:v>
      </x:c>
    </x:row>
    <x:row r="5">
      <x:c r="A5" s="72" t="str">
        <x:v>Repeated course code</x:v>
      </x:c>
      <x:c r="B5" s="72" t="str">
        <x:v>LC-169</x:v>
      </x:c>
      <x:c r="C5" s="72" t="n">
        <x:v>2</x:v>
      </x:c>
      <x:c r="D5" s="72" t="str">
        <x:v>[HN.Garena Academy] Ownership &amp; Communication at Work | [HCM.Garena Academy] Ownership &amp; Communication at Work</x:v>
      </x:c>
      <x:c r="E5" s="72" t="str">
        <x:v>2026-06-09 | 2026-06-01</x:v>
      </x:c>
      <x:c r="F5" s="72" t="str">
        <x:v>Dao Thien Duong 6F (24) | Lotus</x:v>
      </x:c>
      <x:c r="G5" s="72" t="str">
        <x:v>da46e0fa-4249-4c0b-b318-3bc68f23829f | e206197f-e3a0-408f-8b3e-e2ce63686e6c</x:v>
      </x:c>
      <x:c r="H5" s="72" t="str">
        <x:v>Có thể là nhiều session dùng chung course code; cần xác nhận nghiệp vụ.</x:v>
      </x:c>
    </x:row>
  </x:sheetData>
  <x:conditionalFormatting sqref="A2:A5">
    <x:cfRule type="containsText" dxfId="0" priority="1" operator="containsText" text="Potential duplicate"/>
  </x:conditionalFormatting>
  <x:pageMargins left="0.7" right="0.7" top="0.75" bottom="0.75" header="0.3" footer="0.3"/>
  <x:tableParts count="1">
    <x:tablePart xmlns:r="http://schemas.openxmlformats.org/officeDocument/2006/relationships" r:id="R043d1a9f9ab14f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6" hidden="0" customWidth="1"/>
    <x:col min="2" max="2" width="12" hidden="0" customWidth="1"/>
    <x:col min="3" max="3" width="36" hidden="0" customWidth="1"/>
    <x:col min="4" max="4" width="24" hidden="0" customWidth="1"/>
    <x:col min="5" max="5" width="14" hidden="0" customWidth="1"/>
    <x:col min="6" max="6" width="12" hidden="0" customWidth="1"/>
    <x:col min="7" max="7" width="13" hidden="0" customWidth="1"/>
    <x:col min="8" max="8" width="34" hidden="0" customWidth="1"/>
    <x:col min="9" max="9" width="30" hidden="0" customWidth="1"/>
    <x:col min="10" max="10" width="30" hidden="0" customWidth="1"/>
    <x:col min="11" max="11" width="10" hidden="0" customWidth="1"/>
    <x:col min="12" max="12" width="14" hidden="0" customWidth="1"/>
    <x:col min="13" max="13" width="16" hidden="0" customWidth="1"/>
    <x:col min="14" max="14" width="16" hidden="0" customWidth="1"/>
    <x:col min="15" max="15" width="34" hidden="0" customWidth="1"/>
    <x:col min="16" max="16" width="36" hidden="0" customWidth="1"/>
    <x:col min="17" max="17" width="10" hidden="0" customWidth="1"/>
    <x:col min="18" max="18" width="10" hidden="0" customWidth="1"/>
    <x:col min="19" max="19" width="12" hidden="0" customWidth="1"/>
    <x:col min="20" max="20" width="34" hidden="0" customWidth="1"/>
    <x:col min="21" max="21" width="13" hidden="0" customWidth="1"/>
    <x:col min="22" max="22" width="12" hidden="0" customWidth="1"/>
    <x:col min="23" max="23" width="28" hidden="0" customWidth="1"/>
    <x:col min="24" max="24" width="16" hidden="0" customWidth="1"/>
    <x:col min="25" max="25" width="14" hidden="0" customWidth="1"/>
    <x:col min="26" max="26" width="16" hidden="0" customWidth="1"/>
    <x:col min="27" max="27" width="20" hidden="0" customWidth="1"/>
    <x:col min="28" max="28" width="20" hidden="0" customWidth="1"/>
    <x:col min="29" max="29" width="18" hidden="0" customWidth="1"/>
    <x:col min="30" max="30" width="15" hidden="0" customWidth="1"/>
  </x:cols>
  <x:sheetData>
    <x:row r="1" ht="30" customHeight="1">
      <x:c r="A1" s="71" t="str">
        <x:v>﻿id</x:v>
      </x:c>
      <x:c r="B1" s="71" t="str">
        <x:v>course_code</x:v>
      </x:c>
      <x:c r="C1" s="71" t="str">
        <x:v>title</x:v>
      </x:c>
      <x:c r="D1" s="71" t="str">
        <x:v>trainer</x:v>
      </x:c>
      <x:c r="E1" s="71" t="str">
        <x:v>trainer_type</x:v>
      </x:c>
      <x:c r="F1" s="71" t="str">
        <x:v>format</x:v>
      </x:c>
      <x:c r="G1" s="71" t="str">
        <x:v>duration_hours</x:v>
      </x:c>
      <x:c r="H1" s="71" t="str">
        <x:v>skill_tags</x:v>
      </x:c>
      <x:c r="I1" s="71" t="str">
        <x:v>rank_targets</x:v>
      </x:c>
      <x:c r="J1" s="71" t="str">
        <x:v>role_targets</x:v>
      </x:c>
      <x:c r="K1" s="71" t="str">
        <x:v>rating</x:v>
      </x:c>
      <x:c r="L1" s="71" t="str">
        <x:v>enrolled_count</x:v>
      </x:c>
      <x:c r="M1" s="71" t="str">
        <x:v>type</x:v>
      </x:c>
      <x:c r="N1" s="71" t="str">
        <x:v>min_participants</x:v>
      </x:c>
      <x:c r="O1" s="71" t="str">
        <x:v>registration_url</x:v>
      </x:c>
      <x:c r="P1" s="71" t="str">
        <x:v>description</x:v>
      </x:c>
      <x:c r="Q1" s="71" t="str">
        <x:v>xp_reward</x:v>
      </x:c>
      <x:c r="R1" s="71" t="str">
        <x:v>is_active</x:v>
      </x:c>
      <x:c r="S1" s="71" t="str">
        <x:v>status</x:v>
      </x:c>
      <x:c r="T1" s="71" t="str">
        <x:v>material_url</x:v>
      </x:c>
      <x:c r="U1" s="71" t="str">
        <x:v>session_date</x:v>
      </x:c>
      <x:c r="V1" s="71" t="str">
        <x:v>session_time</x:v>
      </x:c>
      <x:c r="W1" s="71" t="str">
        <x:v>location</x:v>
      </x:c>
      <x:c r="X1" s="71" t="str">
        <x:v>max_participants</x:v>
      </x:c>
      <x:c r="Y1" s="71" t="str">
        <x:v>current_count</x:v>
      </x:c>
      <x:c r="Z1" s="71" t="str">
        <x:v>session_status</x:v>
      </x:c>
      <x:c r="AA1" s="71" t="str">
        <x:v>created_at</x:v>
      </x:c>
      <x:c r="AB1" s="71" t="str">
        <x:v>updated_at</x:v>
      </x:c>
      <x:c r="AC1" s="71" t="str">
        <x:v>is_hr_recommended</x:v>
      </x:c>
      <x:c r="AD1" s="71" t="str">
        <x:v>total_learners</x:v>
      </x:c>
    </x:row>
    <x:row r="2" ht="22" customHeight="1">
      <x:c r="A2" s="71" t="str">
        <x:v>01312547-ac46-4f69-8be6-2919b8ef9113</x:v>
      </x:c>
      <x:c r="B2" s="71" t="str">
        <x:v>LC-057</x:v>
      </x:c>
      <x:c r="C2" s="71" t="str">
        <x:v>[Garena Academy] Internal Sharing: Tự động hóa - siêu dễ để bắt đầu</x:v>
      </x:c>
      <x:c r="D2" s="71" t="str">
        <x:v>Garena Academy</x:v>
      </x:c>
      <x:c r="E2" s="71" t="str">
        <x:v>internal</x:v>
      </x:c>
      <x:c r="F2" s="71" t="str">
        <x:v>offline</x:v>
      </x:c>
      <x:c r="G2" s="71" t="str">
        <x:v>1.0</x:v>
      </x:c>
      <x:c r="H2" s="71" t="str">
        <x:v>[]</x:v>
      </x:c>
      <x:c r="I2" s="71" t="str">
        <x:v>["All"]</x:v>
      </x:c>
      <x:c r="J2" s="71" t="str">
        <x:v>["All"]</x:v>
      </x:c>
      <x:c r="K2" s="71" t="str">
        <x:v>0.0</x:v>
      </x:c>
      <x:c r="L2" s="71" t="str">
        <x:v>0</x:v>
      </x:c>
      <x:c r="M2" s="71" t="str">
        <x:v>scheduled</x:v>
      </x:c>
      <x:c r="N2" s="71" t="str">
        <x:v>10</x:v>
      </x:c>
      <x:c r="O2" s="71" t="str">
        <x:v>https://learning.sea.com/course-detail/45126</x:v>
      </x:c>
      <x:c r="P2" s="71" t="str">
        <x:v>Buổi chia sẻ nội bộ ngắn gọn, dễ áp dụng: bắt đầu tự động hoá công việc của bạn chỉ với vài công cụ đơn giản, không cần nền tảng kỹ thuật.</x:v>
      </x:c>
      <x:c r="Q2" s="71" t="str">
        <x:v>20</x:v>
      </x:c>
      <x:c r="R2" s="71" t="str">
        <x:v>1</x:v>
      </x:c>
      <x:c r="S2" s="71" t="str">
        <x:v>ended</x:v>
      </x:c>
      <x:c r="T2" s="71" t="str">
        <x:v>https://learning.sea.com/course-detail/45126</x:v>
      </x:c>
      <x:c r="U2" s="71" t="str">
        <x:v>2025-08-20</x:v>
      </x:c>
      <x:c r="V2" s="71" t="str">
        <x:v>11:30:00</x:v>
      </x:c>
      <x:c r="W2" s="71" t="str">
        <x:v>Dao Thien Duong 6F (24)</x:v>
      </x:c>
      <x:c r="X2" s="71" t="str"/>
      <x:c r="Y2" s="71" t="str">
        <x:v>0</x:v>
      </x:c>
      <x:c r="Z2" s="71" t="str">
        <x:v>ended</x:v>
      </x:c>
      <x:c r="AA2" s="71" t="str">
        <x:v>2026-07-13 14:42:29</x:v>
      </x:c>
      <x:c r="AB2" s="71" t="str">
        <x:v>2026-07-13 14:42:29</x:v>
      </x:c>
      <x:c r="AC2" s="71" t="str">
        <x:v>0</x:v>
      </x:c>
      <x:c r="AD2" s="71" t="str"/>
    </x:row>
    <x:row r="3" ht="22" customHeight="1">
      <x:c r="A3" s="71" t="str">
        <x:v>01356c34-45b0-4981-a063-408a9d0275b9</x:v>
      </x:c>
      <x:c r="B3" s="71" t="str">
        <x:v>LC-161</x:v>
      </x:c>
      <x:c r="C3" s="71" t="str">
        <x:v>Orientation Training: HR Briefing Part 2 - Company Policy, Compentation &amp; Benefits</x:v>
      </x:c>
      <x:c r="D3" s="71" t="str">
        <x:v>Garena Academy</x:v>
      </x:c>
      <x:c r="E3" s="71" t="str">
        <x:v>internal</x:v>
      </x:c>
      <x:c r="F3" s="71" t="str">
        <x:v>elearning</x:v>
      </x:c>
      <x:c r="G3" s="71" t="str">
        <x:v>25.0</x:v>
      </x:c>
      <x:c r="H3" s="71" t="str">
        <x:v>["Onboarding", "Culture &amp; Values"]</x:v>
      </x:c>
      <x:c r="I3" s="71" t="str">
        <x:v>["All"]</x:v>
      </x:c>
      <x:c r="J3" s="71" t="str">
        <x:v>["All"]</x:v>
      </x:c>
      <x:c r="K3" s="71" t="str">
        <x:v>0.0</x:v>
      </x:c>
      <x:c r="L3" s="71" t="str">
        <x:v>0</x:v>
      </x:c>
      <x:c r="M3" s="71" t="str">
        <x:v>elearning</x:v>
      </x:c>
      <x:c r="N3" s="71" t="str"/>
      <x:c r="O3" s="71" t="str">
        <x:v>https://learning.sea.com/e-learning/48050</x:v>
      </x:c>
      <x:c r="P3" s="71" t="str">
        <x:v>Chính sách công ty, lương thưởng và phúc lợi dành cho nhân viên mới.</x:v>
      </x:c>
      <x:c r="Q3" s="71" t="str">
        <x:v>20</x:v>
      </x:c>
      <x:c r="R3" s="71" t="str">
        <x:v>0</x:v>
      </x:c>
      <x:c r="S3" s="71" t="str">
        <x:v>open</x:v>
      </x:c>
      <x:c r="T3" s="71" t="str">
        <x:v>https://learning.sea.com/e-learning/48050</x:v>
      </x:c>
      <x:c r="U3" s="71" t="str"/>
      <x:c r="V3" s="71" t="str"/>
      <x:c r="W3" s="71" t="str"/>
      <x:c r="X3" s="71" t="str"/>
      <x:c r="Y3" s="71" t="str">
        <x:v>0</x:v>
      </x:c>
      <x:c r="Z3" s="71" t="str">
        <x:v>open</x:v>
      </x:c>
      <x:c r="AA3" s="71" t="str">
        <x:v>2026-07-13 14:42:29</x:v>
      </x:c>
      <x:c r="AB3" s="71" t="str">
        <x:v>2026-07-13 17:57:20</x:v>
      </x:c>
      <x:c r="AC3" s="71" t="str">
        <x:v>0</x:v>
      </x:c>
      <x:c r="AD3" s="71" t="str"/>
    </x:row>
    <x:row r="4" ht="22" customHeight="1">
      <x:c r="A4" s="71" t="str">
        <x:v>0633e3e4-1679-4ea6-b6dd-ed31462be2c5</x:v>
      </x:c>
      <x:c r="B4" s="71" t="str">
        <x:v>LC-026</x:v>
      </x:c>
      <x:c r="C4" s="71" t="str">
        <x:v>Influencer Marketing: Tiếp thị qua Người ảnh hưởng</x:v>
      </x:c>
      <x:c r="D4" s="71" t="str">
        <x:v>Brandcamp</x:v>
      </x:c>
      <x:c r="E4" s="71" t="str">
        <x:v>external</x:v>
      </x:c>
      <x:c r="F4" s="71" t="str">
        <x:v>elearning</x:v>
      </x:c>
      <x:c r="G4" s="71" t="str">
        <x:v>1.0</x:v>
      </x:c>
      <x:c r="H4" s="71" t="str">
        <x:v>["Marketing"]</x:v>
      </x:c>
      <x:c r="I4" s="71" t="str">
        <x:v>["All"]</x:v>
      </x:c>
      <x:c r="J4" s="71" t="str">
        <x:v>["Marketing"]</x:v>
      </x:c>
      <x:c r="K4" s="71" t="str">
        <x:v>0.0</x:v>
      </x:c>
      <x:c r="L4" s="71" t="str">
        <x:v>0</x:v>
      </x:c>
      <x:c r="M4" s="71" t="str">
        <x:v>external</x:v>
      </x:c>
      <x:c r="N4" s="71" t="str"/>
      <x:c r="O4" s="71" t="str">
        <x:v>https://gigi.garena.vn/form/46</x:v>
      </x:c>
      <x:c r="P4" s="71" t="str">
        <x:v>Kiến thức thực tiễn về các tiêu chí đánh giá; lựa chọn influencer; và quy trình triển khai một chiến dịch influencer marketing hiệu quả.  https://www.brandcamp.asia/course/127-influencer-marketing-tiep-thi-qua-nguoi-anh-huong</x:v>
      </x:c>
      <x:c r="Q4" s="71" t="str">
        <x:v>20</x:v>
      </x:c>
      <x:c r="R4" s="71" t="str">
        <x:v>1</x:v>
      </x:c>
      <x:c r="S4" s="71" t="str">
        <x:v>open</x:v>
      </x:c>
      <x:c r="T4" s="71" t="str">
        <x:v>https://www.brandcamp.asia/course/127-influencer-marketing-tiep-thi-qua-nguoi-anh-huong</x:v>
      </x:c>
      <x:c r="U4" s="71" t="str"/>
      <x:c r="V4" s="71" t="str"/>
      <x:c r="W4" s="71" t="str"/>
      <x:c r="X4" s="71" t="str"/>
      <x:c r="Y4" s="71" t="str">
        <x:v>0</x:v>
      </x:c>
      <x:c r="Z4" s="71" t="str"/>
      <x:c r="AA4" s="71" t="str">
        <x:v>2026-07-13 14:42:29</x:v>
      </x:c>
      <x:c r="AB4" s="71" t="str">
        <x:v>2026-07-13 14:42:29</x:v>
      </x:c>
      <x:c r="AC4" s="71" t="str">
        <x:v>0</x:v>
      </x:c>
      <x:c r="AD4" s="71" t="str"/>
    </x:row>
    <x:row r="5" ht="22" customHeight="1">
      <x:c r="A5" s="71" t="str">
        <x:v>079578d4-bc3f-49eb-8185-658ff5c88333</x:v>
      </x:c>
      <x:c r="B5" s="71" t="str">
        <x:v>LC-104</x:v>
      </x:c>
      <x:c r="C5" s="71" t="str">
        <x:v>Mastering Data Analytics</x:v>
      </x:c>
      <x:c r="D5" s="71" t="str">
        <x:v>Mastering</x:v>
      </x:c>
      <x:c r="E5" s="71" t="str">
        <x:v>external</x:v>
      </x:c>
      <x:c r="F5" s="71" t="str">
        <x:v>online</x:v>
      </x:c>
      <x:c r="G5" s="71" t="str">
        <x:v>30.0</x:v>
      </x:c>
      <x:c r="H5" s="71" t="str">
        <x:v>["Analytics"]</x:v>
      </x:c>
      <x:c r="I5" s="71" t="str">
        <x:v>["Senior Associate", "Assistant Manager"]</x:v>
      </x:c>
      <x:c r="J5" s="71" t="str">
        <x:v>["OM", "Data"]</x:v>
      </x:c>
      <x:c r="K5" s="71" t="str">
        <x:v>0.0</x:v>
      </x:c>
      <x:c r="L5" s="71" t="str">
        <x:v>0</x:v>
      </x:c>
      <x:c r="M5" s="71" t="str">
        <x:v>external</x:v>
      </x:c>
      <x:c r="N5" s="71" t="str"/>
      <x:c r="O5" s="71" t="str">
        <x:v>https://gigi.garena.vn/form/46</x:v>
      </x:c>
      <x:c r="P5" s="71" t="str">
        <x:v>Kiến thức về ứng dụng Agentic AI trong phân tích dữ liệu business, cách tổ chức dữ liệu chuẩn hóa dashboard/semantic layer và hỗ trợ xây dựng nền tảng để AI có thể khai thác dữ liệu tốt hơn trong tương lai  https://www.mastering-da.com/agentic-ai-anlytics-program</x:v>
      </x:c>
      <x:c r="Q5" s="71" t="str">
        <x:v>20</x:v>
      </x:c>
      <x:c r="R5" s="71" t="str">
        <x:v>1</x:v>
      </x:c>
      <x:c r="S5" s="71" t="str">
        <x:v>open</x:v>
      </x:c>
      <x:c r="T5" s="71" t="str">
        <x:v>https://www.mastering-da.com/agentic-ai-anlytics-program</x:v>
      </x:c>
      <x:c r="U5" s="71" t="str"/>
      <x:c r="V5" s="71" t="str"/>
      <x:c r="W5" s="71" t="str"/>
      <x:c r="X5" s="71" t="str"/>
      <x:c r="Y5" s="71" t="str">
        <x:v>0</x:v>
      </x:c>
      <x:c r="Z5" s="71" t="str">
        <x:v>open</x:v>
      </x:c>
      <x:c r="AA5" s="71" t="str">
        <x:v>2026-07-13 14:42:29</x:v>
      </x:c>
      <x:c r="AB5" s="71" t="str">
        <x:v>2026-07-24 18:09:56</x:v>
      </x:c>
      <x:c r="AC5" s="71" t="str">
        <x:v>1</x:v>
      </x:c>
      <x:c r="AD5" s="71" t="str"/>
    </x:row>
    <x:row r="6" ht="22" customHeight="1">
      <x:c r="A6" s="71" t="str">
        <x:v>08519083-d0d0-4a48-b684-84951e71b7ec</x:v>
      </x:c>
      <x:c r="B6" s="71" t="str">
        <x:v>LC-037</x:v>
      </x:c>
      <x:c r="C6" s="71" t="str">
        <x:v>Python Basic</x:v>
      </x:c>
      <x:c r="D6" s="71" t="str">
        <x:v>Coursera</x:v>
      </x:c>
      <x:c r="E6" s="71" t="str">
        <x:v>external</x:v>
      </x:c>
      <x:c r="F6" s="71" t="str">
        <x:v>elearning</x:v>
      </x:c>
      <x:c r="G6" s="71" t="str">
        <x:v>18.0</x:v>
      </x:c>
      <x:c r="H6" s="71" t="str">
        <x:v>["Functional", "Analysis", "Engineering"]</x:v>
      </x:c>
      <x:c r="I6" s="71" t="str">
        <x:v>["All"]</x:v>
      </x:c>
      <x:c r="J6" s="71" t="str">
        <x:v>["Data", "Frontend", "Backend"]</x:v>
      </x:c>
      <x:c r="K6" s="71" t="str">
        <x:v>5.0</x:v>
      </x:c>
      <x:c r="L6" s="71" t="str">
        <x:v>1</x:v>
      </x:c>
      <x:c r="M6" s="71" t="str">
        <x:v>external</x:v>
      </x:c>
      <x:c r="N6" s="71" t="str"/>
      <x:c r="O6" s="71" t="str">
        <x:v>https://gigi.garena.vn/form/46</x:v>
      </x:c>
      <x:c r="P6" s="71" t="str">
        <x:v>Kiến thức cơ bản về Python để phân tích dữ liệu và tự động hóa  https://www.coursera.org/learn/python</x:v>
      </x:c>
      <x:c r="Q6" s="71" t="str">
        <x:v>20</x:v>
      </x:c>
      <x:c r="R6" s="71" t="str">
        <x:v>1</x:v>
      </x:c>
      <x:c r="S6" s="71" t="str">
        <x:v>open</x:v>
      </x:c>
      <x:c r="T6" s="71" t="str">
        <x:v>https://www.coursera.org/learn/python</x:v>
      </x:c>
      <x:c r="U6" s="71" t="str">
        <x:v>2026-10-28</x:v>
      </x:c>
      <x:c r="V6" s="71" t="str"/>
      <x:c r="W6" s="71" t="str"/>
      <x:c r="X6" s="71" t="str"/>
      <x:c r="Y6" s="71" t="str">
        <x:v>0</x:v>
      </x:c>
      <x:c r="Z6" s="71" t="str">
        <x:v>open</x:v>
      </x:c>
      <x:c r="AA6" s="71" t="str">
        <x:v>2026-07-13 14:42:29</x:v>
      </x:c>
      <x:c r="AB6" s="71" t="str">
        <x:v>2026-07-24 11:29:26</x:v>
      </x:c>
      <x:c r="AC6" s="71" t="str">
        <x:v>1</x:v>
      </x:c>
      <x:c r="AD6" s="71" t="str"/>
    </x:row>
    <x:row r="7" ht="22" customHeight="1">
      <x:c r="A7" s="71" t="str">
        <x:v>0a47ef5b-2c9d-4370-9ac5-547807cb5f74</x:v>
      </x:c>
      <x:c r="B7" s="71" t="str">
        <x:v>LC-022</x:v>
      </x:c>
      <x:c r="C7" s="71" t="str">
        <x:v>Khóa học UX Product Design</x:v>
      </x:c>
      <x:c r="D7" s="71" t="str">
        <x:v>Keyframe</x:v>
      </x:c>
      <x:c r="E7" s="71" t="str">
        <x:v>external</x:v>
      </x:c>
      <x:c r="F7" s="71" t="str">
        <x:v>online</x:v>
      </x:c>
      <x:c r="G7" s="71" t="str">
        <x:v>40.0</x:v>
      </x:c>
      <x:c r="H7" s="71" t="str">
        <x:v>["Product", "Engineering"]</x:v>
      </x:c>
      <x:c r="I7" s="71" t="str">
        <x:v>["All"]</x:v>
      </x:c>
      <x:c r="J7" s="71" t="str">
        <x:v>["Product"]</x:v>
      </x:c>
      <x:c r="K7" s="71" t="str">
        <x:v>0.0</x:v>
      </x:c>
      <x:c r="L7" s="71" t="str">
        <x:v>0</x:v>
      </x:c>
      <x:c r="M7" s="71" t="str">
        <x:v>external</x:v>
      </x:c>
      <x:c r="N7" s="71" t="str"/>
      <x:c r="O7" s="71" t="str">
        <x:v>https://gigi.garena.vn/form/46</x:v>
      </x:c>
      <x:c r="P7" s="71" t="str">
        <x:v>Tập trung vào quy trình thiết kế sản phẩm UX, từ nghiên cứu người dùng đến thiết kế giao diện và kiểm thử. Dạy về cả Mobile App / Web  https://keyframe.vn/khoa-hoc-offline/khoa-hoc-ux-product-design-82.html</x:v>
      </x:c>
      <x:c r="Q7" s="71" t="str">
        <x:v>20</x:v>
      </x:c>
      <x:c r="R7" s="71" t="str">
        <x:v>1</x:v>
      </x:c>
      <x:c r="S7" s="71" t="str">
        <x:v>open</x:v>
      </x:c>
      <x:c r="T7" s="71" t="str">
        <x:v>https://keyframe.vn/khoa-hoc-offline/khoa-hoc-ux-product-design-82.html</x:v>
      </x:c>
      <x:c r="U7" s="71" t="str"/>
      <x:c r="V7" s="71" t="str"/>
      <x:c r="W7" s="71" t="str"/>
      <x:c r="X7" s="71" t="str"/>
      <x:c r="Y7" s="71" t="str">
        <x:v>0</x:v>
      </x:c>
      <x:c r="Z7" s="71" t="str"/>
      <x:c r="AA7" s="71" t="str">
        <x:v>2026-07-13 14:42:29</x:v>
      </x:c>
      <x:c r="AB7" s="71" t="str">
        <x:v>2026-07-13 14:42:29</x:v>
      </x:c>
      <x:c r="AC7" s="71" t="str">
        <x:v>0</x:v>
      </x:c>
      <x:c r="AD7" s="71" t="str"/>
    </x:row>
    <x:row r="8" ht="22" customHeight="1">
      <x:c r="A8" s="71" t="str">
        <x:v>103a12aa-7bb0-495c-b2da-78e4e889ff17</x:v>
      </x:c>
      <x:c r="B8" s="71" t="str">
        <x:v>LC-020</x:v>
      </x:c>
      <x:c r="C8" s="71" t="str">
        <x:v>Complete Web &amp; Mobile Designer: UI/UX, Figma, +more</x:v>
      </x:c>
      <x:c r="D8" s="71" t="str">
        <x:v>Udemy</x:v>
      </x:c>
      <x:c r="E8" s="71" t="str">
        <x:v>external</x:v>
      </x:c>
      <x:c r="F8" s="71" t="str">
        <x:v>online</x:v>
      </x:c>
      <x:c r="G8" s="71" t="str">
        <x:v>25.0</x:v>
      </x:c>
      <x:c r="H8" s="71" t="str">
        <x:v>["Product", "Graphic Design"]</x:v>
      </x:c>
      <x:c r="I8" s="71" t="str">
        <x:v>["All"]</x:v>
      </x:c>
      <x:c r="J8" s="71" t="str">
        <x:v>["Creative", "Product"]</x:v>
      </x:c>
      <x:c r="K8" s="71" t="str">
        <x:v>0.0</x:v>
      </x:c>
      <x:c r="L8" s="71" t="str">
        <x:v>0</x:v>
      </x:c>
      <x:c r="M8" s="71" t="str">
        <x:v>external</x:v>
      </x:c>
      <x:c r="N8" s="71" t="str"/>
      <x:c r="O8" s="71" t="str">
        <x:v>https://gigi.garena.vn/form/46</x:v>
      </x:c>
      <x:c r="P8" s="71" t="str">
        <x:v>Khóa học toàn diện về thiết kế web và di động, bao gồm UI/UX, Figma và nhiều nội dung khác.  https://www.udemy.com/course/complete-web-designer-mobile-designer-zero-to-mastery/</x:v>
      </x:c>
      <x:c r="Q8" s="71" t="str">
        <x:v>20</x:v>
      </x:c>
      <x:c r="R8" s="71" t="str">
        <x:v>1</x:v>
      </x:c>
      <x:c r="S8" s="71" t="str">
        <x:v>open</x:v>
      </x:c>
      <x:c r="T8" s="71" t="str">
        <x:v>https://www.udemy.com/course/complete-web-designer-mobile-designer-zero-to-mastery/</x:v>
      </x:c>
      <x:c r="U8" s="71" t="str"/>
      <x:c r="V8" s="71" t="str"/>
      <x:c r="W8" s="71" t="str"/>
      <x:c r="X8" s="71" t="str"/>
      <x:c r="Y8" s="71" t="str">
        <x:v>0</x:v>
      </x:c>
      <x:c r="Z8" s="71" t="str">
        <x:v>open</x:v>
      </x:c>
      <x:c r="AA8" s="71" t="str">
        <x:v>2026-07-13 14:42:29</x:v>
      </x:c>
      <x:c r="AB8" s="71" t="str">
        <x:v>2026-07-24 18:08:04</x:v>
      </x:c>
      <x:c r="AC8" s="71" t="str">
        <x:v>1</x:v>
      </x:c>
      <x:c r="AD8" s="71" t="str"/>
    </x:row>
    <x:row r="9" ht="22" customHeight="1">
      <x:c r="A9" s="71" t="str">
        <x:v>115ec036-9d84-4587-a8c4-35412d9579ee</x:v>
      </x:c>
      <x:c r="B9" s="71" t="str">
        <x:v>LC-092</x:v>
      </x:c>
      <x:c r="C9" s="71" t="str">
        <x:v>Khóa học Data Center ACI Concepts</x:v>
      </x:c>
      <x:c r="D9" s="71" t="str">
        <x:v>INTERNETWORK EXPERT</x:v>
      </x:c>
      <x:c r="E9" s="71" t="str">
        <x:v>external</x:v>
      </x:c>
      <x:c r="F9" s="71" t="str">
        <x:v>online</x:v>
      </x:c>
      <x:c r="G9" s="71" t="str">
        <x:v>3.8</x:v>
      </x:c>
      <x:c r="H9" s="71" t="str">
        <x:v>["Engineering", "Analytics"]</x:v>
      </x:c>
      <x:c r="I9" s="71" t="str">
        <x:v>["Senior Associate", "Assistant Manager", "Manager"]</x:v>
      </x:c>
      <x:c r="J9" s="71" t="str">
        <x:v>["Infrastructure", "Corporate IT", "Data", "OM"]</x:v>
      </x:c>
      <x:c r="K9" s="71" t="str">
        <x:v>0.0</x:v>
      </x:c>
      <x:c r="L9" s="71" t="str">
        <x:v>0</x:v>
      </x:c>
      <x:c r="M9" s="71" t="str">
        <x:v>external</x:v>
      </x:c>
      <x:c r="N9" s="71" t="str"/>
      <x:c r="O9" s="71" t="str">
        <x:v>https://gigi.garena.vn/form/46</x:v>
      </x:c>
      <x:c r="P9" s="71" t="str">
        <x:v>Nắm vững các khái niệm nền tảng của kiến trúc mạng hiện đại đang được nhiều doanh nghiệp lớn áp dụng.  http://ine.com</x:v>
      </x:c>
      <x:c r="Q9" s="71" t="str">
        <x:v>20</x:v>
      </x:c>
      <x:c r="R9" s="71" t="str">
        <x:v>0</x:v>
      </x:c>
      <x:c r="S9" s="71" t="str">
        <x:v>open</x:v>
      </x:c>
      <x:c r="T9" s="71" t="str">
        <x:v>http://ine.com</x:v>
      </x:c>
      <x:c r="U9" s="71" t="str"/>
      <x:c r="V9" s="71" t="str"/>
      <x:c r="W9" s="71" t="str"/>
      <x:c r="X9" s="71" t="str"/>
      <x:c r="Y9" s="71" t="str">
        <x:v>0</x:v>
      </x:c>
      <x:c r="Z9" s="71" t="str">
        <x:v>open</x:v>
      </x:c>
      <x:c r="AA9" s="71" t="str">
        <x:v>2026-07-13 14:42:29</x:v>
      </x:c>
      <x:c r="AB9" s="71" t="str">
        <x:v>2026-07-24 18:08:06</x:v>
      </x:c>
      <x:c r="AC9" s="71" t="str">
        <x:v>1</x:v>
      </x:c>
      <x:c r="AD9" s="71" t="str"/>
    </x:row>
    <x:row r="10" ht="22" customHeight="1">
      <x:c r="A10" s="71" t="str">
        <x:v>144c8e74-36f2-425a-ba5e-26862408b65e</x:v>
      </x:c>
      <x:c r="B10" s="71" t="str">
        <x:v>LC-068</x:v>
      </x:c>
      <x:c r="C10" s="71" t="str">
        <x:v>Kỹ năng Lãnh đạo cho Quản lý mới (First-Time Managers)</x:v>
      </x:c>
      <x:c r="D10" s="71" t="str">
        <x:v>Lê Vân Anh</x:v>
      </x:c>
      <x:c r="E10" s="71" t="str">
        <x:v>internal</x:v>
      </x:c>
      <x:c r="F10" s="71" t="str">
        <x:v>offline</x:v>
      </x:c>
      <x:c r="G10" s="71" t="str">
        <x:v>1.0</x:v>
      </x:c>
      <x:c r="H10" s="71" t="str">
        <x:v>["Leadership", "Management"]</x:v>
      </x:c>
      <x:c r="I10" s="71" t="str">
        <x:v>["Senior Manager", "Manager", "Assistant Manager"]</x:v>
      </x:c>
      <x:c r="J10" s="71" t="str">
        <x:v>["All"]</x:v>
      </x:c>
      <x:c r="K10" s="71" t="str">
        <x:v>0.0</x:v>
      </x:c>
      <x:c r="L10" s="71" t="str">
        <x:v>0</x:v>
      </x:c>
      <x:c r="M10" s="71" t="str">
        <x:v>scheduled</x:v>
      </x:c>
      <x:c r="N10" s="71" t="str">
        <x:v>10</x:v>
      </x:c>
      <x:c r="O10" s="71" t="str"/>
      <x:c r="P10" s="71" t="str">
        <x:v>Dành cho quản lý mới bắt đầu: những kỹ năng lãnh đạo nền tảng để tự tin dẫn dắt đội ngũ</x:v>
      </x:c>
      <x:c r="Q10" s="71" t="str">
        <x:v>20</x:v>
      </x:c>
      <x:c r="R10" s="71" t="str">
        <x:v>1</x:v>
      </x:c>
      <x:c r="S10" s="71" t="str">
        <x:v>open</x:v>
      </x:c>
      <x:c r="T10" s="71" t="str"/>
      <x:c r="U10" s="71" t="str">
        <x:v>2026-08-26</x:v>
      </x:c>
      <x:c r="V10" s="71" t="str"/>
      <x:c r="W10" s="71" t="str"/>
      <x:c r="X10" s="71" t="str"/>
      <x:c r="Y10" s="71" t="str">
        <x:v>1</x:v>
      </x:c>
      <x:c r="Z10" s="71" t="str">
        <x:v>open</x:v>
      </x:c>
      <x:c r="AA10" s="71" t="str">
        <x:v>2026-07-13 14:42:29</x:v>
      </x:c>
      <x:c r="AB10" s="71" t="str">
        <x:v>2026-07-24 18:08:01</x:v>
      </x:c>
      <x:c r="AC10" s="71" t="str">
        <x:v>1</x:v>
      </x:c>
      <x:c r="AD10" s="71" t="str"/>
    </x:row>
    <x:row r="11" ht="22" customHeight="1">
      <x:c r="A11" s="71" t="str">
        <x:v>1dc88093-f800-4a3e-9fc8-a1e3281337d2</x:v>
      </x:c>
      <x:c r="B11" s="71" t="str">
        <x:v>LC-093</x:v>
      </x:c>
      <x:c r="C11" s="71" t="str">
        <x:v>Khóa học DEVOPS PRO</x:v>
      </x:c>
      <x:c r="D11" s="71" t="str">
        <x:v>CÔNG TY TNHH GIẢI PHÁP VÀ CHUYỂN GIAO CÔNG NGHỆ PNH</x:v>
      </x:c>
      <x:c r="E11" s="71" t="str">
        <x:v>external</x:v>
      </x:c>
      <x:c r="F11" s="71" t="str">
        <x:v>online</x:v>
      </x:c>
      <x:c r="G11" s="71" t="str">
        <x:v>64.0</x:v>
      </x:c>
      <x:c r="H11" s="71" t="str">
        <x:v>["Engineering"]</x:v>
      </x:c>
      <x:c r="I11" s="71" t="str">
        <x:v>["Senior Associate", "Assistant Manager", "Manager"]</x:v>
      </x:c>
      <x:c r="J11" s="71" t="str">
        <x:v>["Infrastructure", "Corporate IT"]</x:v>
      </x:c>
      <x:c r="K11" s="71" t="str">
        <x:v>0.0</x:v>
      </x:c>
      <x:c r="L11" s="71" t="str">
        <x:v>0</x:v>
      </x:c>
      <x:c r="M11" s="71" t="str">
        <x:v>external</x:v>
      </x:c>
      <x:c r="N11" s="71" t="str"/>
      <x:c r="O11" s="71" t="str">
        <x:v>https://gigi.garena.vn/form/46</x:v>
      </x:c>
      <x:c r="P11" s="71" t="str">
        <x:v>Lộ trình chuyên sâu về CI/CD, container, automation — kỹ năng vận hành hệ thống hiện đại cho kỹ sư công nghệ.  https://pnh.vn/khoa-hoc-devops-pro/</x:v>
      </x:c>
      <x:c r="Q11" s="71" t="str">
        <x:v>20</x:v>
      </x:c>
      <x:c r="R11" s="71" t="str">
        <x:v>0</x:v>
      </x:c>
      <x:c r="S11" s="71" t="str">
        <x:v>open</x:v>
      </x:c>
      <x:c r="T11" s="71" t="str">
        <x:v>https://pnh.vn/khoa-hoc-devops-pro/</x:v>
      </x:c>
      <x:c r="U11" s="71" t="str"/>
      <x:c r="V11" s="71" t="str"/>
      <x:c r="W11" s="71" t="str"/>
      <x:c r="X11" s="71" t="str"/>
      <x:c r="Y11" s="71" t="str">
        <x:v>0</x:v>
      </x:c>
      <x:c r="Z11" s="71" t="str">
        <x:v>open</x:v>
      </x:c>
      <x:c r="AA11" s="71" t="str">
        <x:v>2026-07-13 14:42:29</x:v>
      </x:c>
      <x:c r="AB11" s="71" t="str">
        <x:v>2026-07-24 18:08:07</x:v>
      </x:c>
      <x:c r="AC11" s="71" t="str">
        <x:v>1</x:v>
      </x:c>
      <x:c r="AD11" s="71" t="str"/>
    </x:row>
    <x:row r="12" ht="22" customHeight="1">
      <x:c r="A12" s="71" t="str">
        <x:v>1dea2742-b8a8-4dc0-9887-4e9080805f84</x:v>
      </x:c>
      <x:c r="B12" s="71" t="str">
        <x:v>LC-088</x:v>
      </x:c>
      <x:c r="C12" s="71" t="str">
        <x:v>[Garena Academy] In search of opportunity</x:v>
      </x:c>
      <x:c r="D12" s="71" t="str">
        <x:v>Garena Academy</x:v>
      </x:c>
      <x:c r="E12" s="71" t="str">
        <x:v>internal</x:v>
      </x:c>
      <x:c r="F12" s="71" t="str">
        <x:v>offline</x:v>
      </x:c>
      <x:c r="G12" s="71" t="str">
        <x:v>1.0</x:v>
      </x:c>
      <x:c r="H12" s="71" t="str">
        <x:v>["General"]</x:v>
      </x:c>
      <x:c r="I12" s="71" t="str">
        <x:v>["All"]</x:v>
      </x:c>
      <x:c r="J12" s="71" t="str">
        <x:v>["All"]</x:v>
      </x:c>
      <x:c r="K12" s="71" t="str">
        <x:v>0.0</x:v>
      </x:c>
      <x:c r="L12" s="71" t="str">
        <x:v>0</x:v>
      </x:c>
      <x:c r="M12" s="71" t="str">
        <x:v>scheduled</x:v>
      </x:c>
      <x:c r="N12" s="71" t="str"/>
      <x:c r="O12" s="71" t="str">
        <x:v>https://learning.sea.com/course-detail/48365</x:v>
      </x:c>
      <x:c r="P12" s="71" t="str">
        <x:v>Buổi chia sẻ về cách nhận diện và nắm bắt cơ hội trong công việc và sự nghiệp.</x:v>
      </x:c>
      <x:c r="Q12" s="71" t="str">
        <x:v>20</x:v>
      </x:c>
      <x:c r="R12" s="71" t="str">
        <x:v>0</x:v>
      </x:c>
      <x:c r="S12" s="71" t="str">
        <x:v>ended</x:v>
      </x:c>
      <x:c r="T12" s="71" t="str">
        <x:v>https://learning.sea.com/course-detail/48365</x:v>
      </x:c>
      <x:c r="U12" s="71" t="str">
        <x:v>2026-03-31</x:v>
      </x:c>
      <x:c r="V12" s="71" t="str">
        <x:v>10:30:00</x:v>
      </x:c>
      <x:c r="W12" s="71" t="str">
        <x:v>Dao Thien Duong 6F (24)</x:v>
      </x:c>
      <x:c r="X12" s="71" t="str"/>
      <x:c r="Y12" s="71" t="str">
        <x:v>0</x:v>
      </x:c>
      <x:c r="Z12" s="71" t="str">
        <x:v>ended</x:v>
      </x:c>
      <x:c r="AA12" s="71" t="str">
        <x:v>2026-07-13 14:42:29</x:v>
      </x:c>
      <x:c r="AB12" s="71" t="str">
        <x:v>2026-07-14 11:05:12</x:v>
      </x:c>
      <x:c r="AC12" s="71" t="str">
        <x:v>0</x:v>
      </x:c>
      <x:c r="AD12" s="71" t="str"/>
    </x:row>
    <x:row r="13" ht="22" customHeight="1">
      <x:c r="A13" s="71" t="str">
        <x:v>1fb5c51c-9b1b-4a95-91f9-b5fe3dbfa4af</x:v>
      </x:c>
      <x:c r="B13" s="71" t="str">
        <x:v>LC-164</x:v>
      </x:c>
      <x:c r="C13" s="71" t="str">
        <x:v>[Garena Academy] Thuyết trình hiệu quả</x:v>
      </x:c>
      <x:c r="D13" s="71" t="str">
        <x:v>Garena Academy</x:v>
      </x:c>
      <x:c r="E13" s="71" t="str">
        <x:v>internal</x:v>
      </x:c>
      <x:c r="F13" s="71" t="str">
        <x:v>elearning</x:v>
      </x:c>
      <x:c r="G13" s="71" t="str">
        <x:v>38.0</x:v>
      </x:c>
      <x:c r="H13" s="71" t="str">
        <x:v>["General", "Soft-skills"]</x:v>
      </x:c>
      <x:c r="I13" s="71" t="str">
        <x:v>["All"]</x:v>
      </x:c>
      <x:c r="J13" s="71" t="str">
        <x:v>["All"]</x:v>
      </x:c>
      <x:c r="K13" s="71" t="str">
        <x:v>0.0</x:v>
      </x:c>
      <x:c r="L13" s="71" t="str">
        <x:v>1</x:v>
      </x:c>
      <x:c r="M13" s="71" t="str">
        <x:v>scheduled</x:v>
      </x:c>
      <x:c r="N13" s="71" t="str"/>
      <x:c r="O13" s="71" t="str">
        <x:v>https://learning.sea.com/e-learning/46643</x:v>
      </x:c>
      <x:c r="P13" s="71" t="str">
        <x:v>Kỹ thuật trình bày rõ ràng, thuyết phục và tạo dấu ấn với người nghe.</x:v>
      </x:c>
      <x:c r="Q13" s="71" t="str">
        <x:v>20</x:v>
      </x:c>
      <x:c r="R13" s="71" t="str">
        <x:v>1</x:v>
      </x:c>
      <x:c r="S13" s="71" t="str">
        <x:v>open</x:v>
      </x:c>
      <x:c r="T13" s="71" t="str">
        <x:v>https://learning.sea.com/e-learning/46643</x:v>
      </x:c>
      <x:c r="U13" s="71" t="str"/>
      <x:c r="V13" s="71" t="str"/>
      <x:c r="W13" s="71" t="str"/>
      <x:c r="X13" s="71" t="str"/>
      <x:c r="Y13" s="71" t="str">
        <x:v>0</x:v>
      </x:c>
      <x:c r="Z13" s="71" t="str">
        <x:v>open</x:v>
      </x:c>
      <x:c r="AA13" s="71" t="str">
        <x:v>2026-07-13 14:42:29</x:v>
      </x:c>
      <x:c r="AB13" s="71" t="str">
        <x:v>2026-07-24 18:09:43</x:v>
      </x:c>
      <x:c r="AC13" s="71" t="str">
        <x:v>1</x:v>
      </x:c>
      <x:c r="AD13" s="71" t="str"/>
    </x:row>
    <x:row r="14" ht="22" customHeight="1">
      <x:c r="A14" s="71" t="str">
        <x:v>21452ea2-7f35-48a8-9096-c67bf4bda3b7</x:v>
      </x:c>
      <x:c r="B14" s="71" t="str">
        <x:v>LC-003</x:v>
      </x:c>
      <x:c r="C14" s="71" t="str">
        <x:v>[Garena Sharing | AI Adoption]: Ứng dụng AI trong team Product</x:v>
      </x:c>
      <x:c r="D14" s="71" t="str">
        <x:v>Sharers từ các team Product</x:v>
      </x:c>
      <x:c r="E14" s="71" t="str">
        <x:v>internal</x:v>
      </x:c>
      <x:c r="F14" s="71" t="str">
        <x:v>offline</x:v>
      </x:c>
      <x:c r="G14" s="71" t="str">
        <x:v>2.5</x:v>
      </x:c>
      <x:c r="H14" s="71" t="str">
        <x:v>["AI", "Product"]</x:v>
      </x:c>
      <x:c r="I14" s="71" t="str">
        <x:v>["All"]</x:v>
      </x:c>
      <x:c r="J14" s="71" t="str">
        <x:v>["Product"]</x:v>
      </x:c>
      <x:c r="K14" s="71" t="str">
        <x:v>4.8</x:v>
      </x:c>
      <x:c r="L14" s="71" t="str">
        <x:v>0</x:v>
      </x:c>
      <x:c r="M14" s="71" t="str">
        <x:v>scheduled</x:v>
      </x:c>
      <x:c r="N14" s="71" t="str"/>
      <x:c r="O14" s="71" t="str">
        <x:v>https://learning.sea.com/course-detail/49531</x:v>
      </x:c>
      <x:c r="P14" s="71" t="str">
        <x:v>Case study và bài học thực tế về cách team Product ứng dụng AI, có thể áp dụng ngay.</x:v>
      </x:c>
      <x:c r="Q14" s="71" t="str">
        <x:v>20</x:v>
      </x:c>
      <x:c r="R14" s="71" t="str">
        <x:v>1</x:v>
      </x:c>
      <x:c r="S14" s="71" t="str">
        <x:v>ended</x:v>
      </x:c>
      <x:c r="T14" s="71" t="str">
        <x:v>https://learning.sea.com/course-detail/49531</x:v>
      </x:c>
      <x:c r="U14" s="71" t="str">
        <x:v>2026-06-23</x:v>
      </x:c>
      <x:c r="V14" s="71" t="str">
        <x:v>15:00:00</x:v>
      </x:c>
      <x:c r="W14" s="71" t="str">
        <x:v>Dao Thien Duong 6F (24)</x:v>
      </x:c>
      <x:c r="X14" s="71" t="str"/>
      <x:c r="Y14" s="71" t="str">
        <x:v>0</x:v>
      </x:c>
      <x:c r="Z14" s="71" t="str">
        <x:v>ended</x:v>
      </x:c>
      <x:c r="AA14" s="71" t="str">
        <x:v>2026-07-13 14:42:29</x:v>
      </x:c>
      <x:c r="AB14" s="71" t="str">
        <x:v>2026-07-24 18:10:23</x:v>
      </x:c>
      <x:c r="AC14" s="71" t="str">
        <x:v>1</x:v>
      </x:c>
      <x:c r="AD14" s="71" t="str"/>
    </x:row>
    <x:row r="15" ht="22" customHeight="1">
      <x:c r="A15" s="71" t="str">
        <x:v>21fbb595-fada-4e25-a066-0ed9a084bcd6</x:v>
      </x:c>
      <x:c r="B15" s="71" t="str">
        <x:v>LC-049</x:v>
      </x:c>
      <x:c r="C15" s="71" t="str">
        <x:v>Digital Marketing</x:v>
      </x:c>
      <x:c r="D15" s="71" t="str">
        <x:v>Tomorrow MKT</x:v>
      </x:c>
      <x:c r="E15" s="71" t="str">
        <x:v>external</x:v>
      </x:c>
      <x:c r="F15" s="71" t="str">
        <x:v>online</x:v>
      </x:c>
      <x:c r="G15" s="71" t="str">
        <x:v>20.0</x:v>
      </x:c>
      <x:c r="H15" s="71" t="str">
        <x:v>["Marketing"]</x:v>
      </x:c>
      <x:c r="I15" s="71" t="str">
        <x:v>["Senior Associate", "Associate"]</x:v>
      </x:c>
      <x:c r="J15" s="71" t="str">
        <x:v>["Marketing"]</x:v>
      </x:c>
      <x:c r="K15" s="71" t="str">
        <x:v>4.0</x:v>
      </x:c>
      <x:c r="L15" s="71" t="str">
        <x:v>0</x:v>
      </x:c>
      <x:c r="M15" s="71" t="str">
        <x:v>external</x:v>
      </x:c>
      <x:c r="N15" s="71" t="str"/>
      <x:c r="O15" s="71" t="str">
        <x:v>https://gigi.garena.vn/form/46</x:v>
      </x:c>
      <x:c r="P15" s="71" t="str">
        <x:v>Nắm vững kiến thức nền tảng toàn diện về digital marketing  https://www.tomorrowmarketers.org/digital-planning</x:v>
      </x:c>
      <x:c r="Q15" s="71" t="str">
        <x:v>20</x:v>
      </x:c>
      <x:c r="R15" s="71" t="str">
        <x:v>1</x:v>
      </x:c>
      <x:c r="S15" s="71" t="str">
        <x:v>open</x:v>
      </x:c>
      <x:c r="T15" s="71" t="str">
        <x:v>https://www.tomorrowmarketers.org/digital-planning</x:v>
      </x:c>
      <x:c r="U15" s="71" t="str"/>
      <x:c r="V15" s="71" t="str"/>
      <x:c r="W15" s="71" t="str"/>
      <x:c r="X15" s="71" t="str"/>
      <x:c r="Y15" s="71" t="str">
        <x:v>0</x:v>
      </x:c>
      <x:c r="Z15" s="71" t="str"/>
      <x:c r="AA15" s="71" t="str">
        <x:v>2026-07-13 14:42:29</x:v>
      </x:c>
      <x:c r="AB15" s="71" t="str">
        <x:v>2026-07-13 14:42:29</x:v>
      </x:c>
      <x:c r="AC15" s="71" t="str">
        <x:v>0</x:v>
      </x:c>
      <x:c r="AD15" s="71" t="str"/>
    </x:row>
    <x:row r="16" ht="22" customHeight="1">
      <x:c r="A16" s="71" t="str">
        <x:v>24e1c75e-57f4-42ea-8a8a-0850206b0392</x:v>
      </x:c>
      <x:c r="B16" s="71" t="str">
        <x:v>LC-163</x:v>
      </x:c>
      <x:c r="C16" s="71" t="str">
        <x:v>[Garena Academy] No-code Automation</x:v>
      </x:c>
      <x:c r="D16" s="71" t="str">
        <x:v>Garena Academy</x:v>
      </x:c>
      <x:c r="E16" s="71" t="str">
        <x:v>internal</x:v>
      </x:c>
      <x:c r="F16" s="71" t="str">
        <x:v>elearning</x:v>
      </x:c>
      <x:c r="G16" s="71" t="str">
        <x:v>21.0</x:v>
      </x:c>
      <x:c r="H16" s="71" t="str">
        <x:v>["AI"]</x:v>
      </x:c>
      <x:c r="I16" s="71" t="str">
        <x:v>["All"]</x:v>
      </x:c>
      <x:c r="J16" s="71" t="str">
        <x:v>["All"]</x:v>
      </x:c>
      <x:c r="K16" s="71" t="str">
        <x:v>0.0</x:v>
      </x:c>
      <x:c r="L16" s="71" t="str">
        <x:v>1</x:v>
      </x:c>
      <x:c r="M16" s="71" t="str">
        <x:v>scheduled</x:v>
      </x:c>
      <x:c r="N16" s="71" t="str"/>
      <x:c r="O16" s="71" t="str">
        <x:v>https://learning.sea.com/e-learning/46996</x:v>
      </x:c>
      <x:c r="P16" s="71" t="str">
        <x:v>Tự động hoá công việc mà không cần biết lập trình, tiết kiệm thời gian đáng kể.</x:v>
      </x:c>
      <x:c r="Q16" s="71" t="str">
        <x:v>20</x:v>
      </x:c>
      <x:c r="R16" s="71" t="str">
        <x:v>1</x:v>
      </x:c>
      <x:c r="S16" s="71" t="str">
        <x:v>open</x:v>
      </x:c>
      <x:c r="T16" s="71" t="str">
        <x:v>https://learning.sea.com/e-learning/46996</x:v>
      </x:c>
      <x:c r="U16" s="71" t="str"/>
      <x:c r="V16" s="71" t="str"/>
      <x:c r="W16" s="71" t="str"/>
      <x:c r="X16" s="71" t="str"/>
      <x:c r="Y16" s="71" t="str">
        <x:v>0</x:v>
      </x:c>
      <x:c r="Z16" s="71" t="str"/>
      <x:c r="AA16" s="71" t="str">
        <x:v>2026-07-13 14:42:29</x:v>
      </x:c>
      <x:c r="AB16" s="71" t="str">
        <x:v>2026-07-13 23:52:23</x:v>
      </x:c>
      <x:c r="AC16" s="71" t="str">
        <x:v>0</x:v>
      </x:c>
      <x:c r="AD16" s="71" t="str"/>
    </x:row>
    <x:row r="17" ht="22" customHeight="1">
      <x:c r="A17" s="71" t="str">
        <x:v>2b923e8c-505c-4528-8d7c-1266132a4660</x:v>
      </x:c>
      <x:c r="B17" s="71" t="str">
        <x:v>LC-081</x:v>
      </x:c>
      <x:c r="C17" s="71" t="str">
        <x:v>Năm Nguyên Tắc Kiến Tạo Đội Ngũ Bứt Phá</x:v>
      </x:c>
      <x:c r="D17" s="71" t="str">
        <x:v>GEM Global</x:v>
      </x:c>
      <x:c r="E17" s="71" t="str">
        <x:v>external</x:v>
      </x:c>
      <x:c r="F17" s="71" t="str">
        <x:v>offline</x:v>
      </x:c>
      <x:c r="G17" s="71" t="str">
        <x:v>1.0</x:v>
      </x:c>
      <x:c r="H17" s="71" t="str">
        <x:v>["Leadership", "Management"]</x:v>
      </x:c>
      <x:c r="I17" s="71" t="str">
        <x:v>["Senior Manager", "Manager", "Assistant Manager"]</x:v>
      </x:c>
      <x:c r="J17" s="71" t="str">
        <x:v>["All"]</x:v>
      </x:c>
      <x:c r="K17" s="71" t="str">
        <x:v>0.0</x:v>
      </x:c>
      <x:c r="L17" s="71" t="str">
        <x:v>0</x:v>
      </x:c>
      <x:c r="M17" s="71" t="str">
        <x:v>external</x:v>
      </x:c>
      <x:c r="N17" s="71" t="str"/>
      <x:c r="O17" s="71" t="str">
        <x:v>https://gigi.garena.vn/form/46</x:v>
      </x:c>
      <x:c r="P17" s="71" t="str">
        <x:v>Dành cho leader đang xây dựng văn hóa đội nhóm bền vững và hiệu suất cao. Link khóa học: https://gemglobal.edu.vn/lich-khai-giang/5-nguyen-tac-kien-tao-doi-ngu-but-pha/</x:v>
      </x:c>
      <x:c r="Q17" s="71" t="str">
        <x:v>20</x:v>
      </x:c>
      <x:c r="R17" s="71" t="str">
        <x:v>1</x:v>
      </x:c>
      <x:c r="S17" s="71" t="str">
        <x:v>open</x:v>
      </x:c>
      <x:c r="T17" s="71" t="str">
        <x:v>https://gemglobal.edu.vn/lich-khai-giang/5-nguyen-tac-kien-tao-doi-ngu-but-pha/</x:v>
      </x:c>
      <x:c r="U17" s="71" t="str"/>
      <x:c r="V17" s="71" t="str"/>
      <x:c r="W17" s="71" t="str"/>
      <x:c r="X17" s="71" t="str"/>
      <x:c r="Y17" s="71" t="str">
        <x:v>0</x:v>
      </x:c>
      <x:c r="Z17" s="71" t="str"/>
      <x:c r="AA17" s="71" t="str">
        <x:v>2026-07-13 14:42:29</x:v>
      </x:c>
      <x:c r="AB17" s="71" t="str">
        <x:v>2026-07-13 14:42:29</x:v>
      </x:c>
      <x:c r="AC17" s="71" t="str">
        <x:v>0</x:v>
      </x:c>
      <x:c r="AD17" s="71" t="str"/>
    </x:row>
    <x:row r="18" ht="22" customHeight="1">
      <x:c r="A18" s="71" t="str">
        <x:v>2d075c2e-2cdb-48b4-8ab1-566110f8ea59</x:v>
      </x:c>
      <x:c r="B18" s="71" t="str">
        <x:v>LC-042</x:v>
      </x:c>
      <x:c r="C18" s="71" t="str">
        <x:v>Đào tạo âm thanh chuyên sâu</x:v>
      </x:c>
      <x:c r="D18" s="71" t="str">
        <x:v>ProSound</x:v>
      </x:c>
      <x:c r="E18" s="71" t="str">
        <x:v>external</x:v>
      </x:c>
      <x:c r="F18" s="71" t="str">
        <x:v>online</x:v>
      </x:c>
      <x:c r="G18" s="71" t="str">
        <x:v>36.0</x:v>
      </x:c>
      <x:c r="H18" s="71" t="str">
        <x:v>["Functional"]</x:v>
      </x:c>
      <x:c r="I18" s="71" t="str">
        <x:v>["All"]</x:v>
      </x:c>
      <x:c r="J18" s="71" t="str">
        <x:v>["Studio"]</x:v>
      </x:c>
      <x:c r="K18" s="71" t="str">
        <x:v>0.0</x:v>
      </x:c>
      <x:c r="L18" s="71" t="str">
        <x:v>0</x:v>
      </x:c>
      <x:c r="M18" s="71" t="str">
        <x:v>external</x:v>
      </x:c>
      <x:c r="N18" s="71" t="str"/>
      <x:c r="O18" s="71" t="str">
        <x:v>https://gigi.garena.vn/form/46</x:v>
      </x:c>
      <x:c r="P18" s="71" t="str">
        <x:v>Nắm vững kỹ thuật âm thanh phục vụ các sự kiện</x:v>
      </x:c>
      <x:c r="Q18" s="71" t="str">
        <x:v>20</x:v>
      </x:c>
      <x:c r="R18" s="71" t="str">
        <x:v>1</x:v>
      </x:c>
      <x:c r="S18" s="71" t="str">
        <x:v>open</x:v>
      </x:c>
      <x:c r="T18" s="71" t="str"/>
      <x:c r="U18" s="71" t="str"/>
      <x:c r="V18" s="71" t="str"/>
      <x:c r="W18" s="71" t="str"/>
      <x:c r="X18" s="71" t="str"/>
      <x:c r="Y18" s="71" t="str">
        <x:v>0</x:v>
      </x:c>
      <x:c r="Z18" s="71" t="str"/>
      <x:c r="AA18" s="71" t="str">
        <x:v>2026-07-13 14:42:29</x:v>
      </x:c>
      <x:c r="AB18" s="71" t="str">
        <x:v>2026-07-13 14:42:29</x:v>
      </x:c>
      <x:c r="AC18" s="71" t="str">
        <x:v>0</x:v>
      </x:c>
      <x:c r="AD18" s="71" t="str"/>
    </x:row>
    <x:row r="19" ht="22" customHeight="1">
      <x:c r="A19" s="71" t="str">
        <x:v>2e6dcfa1-7f3a-11f1-b28a-d094661df05e</x:v>
      </x:c>
      <x:c r="B19" s="71" t="str">
        <x:v>LC-171</x:v>
      </x:c>
      <x:c r="C19" s="71" t="str">
        <x:v>Thông minh cảm xúc - EQ (Dành cho người đi làm)</x:v>
      </x:c>
      <x:c r="D19" s="71" t="str">
        <x:v>Udemy</x:v>
      </x:c>
      <x:c r="E19" s="71" t="str">
        <x:v>external</x:v>
      </x:c>
      <x:c r="F19" s="71" t="str">
        <x:v>elearning</x:v>
      </x:c>
      <x:c r="G19" s="71" t="str">
        <x:v>1.0</x:v>
      </x:c>
      <x:c r="H19" s="71" t="str">
        <x:v>["All"]</x:v>
      </x:c>
      <x:c r="I19" s="71" t="str">
        <x:v>["All"]</x:v>
      </x:c>
      <x:c r="J19" s="71" t="str">
        <x:v>["All"]</x:v>
      </x:c>
      <x:c r="K19" s="71" t="str">
        <x:v>3.0</x:v>
      </x:c>
      <x:c r="L19" s="71" t="str">
        <x:v>2</x:v>
      </x:c>
      <x:c r="M19" s="71" t="str">
        <x:v>interest</x:v>
      </x:c>
      <x:c r="N19" s="71" t="str"/>
      <x:c r="O19" s="71" t="str">
        <x:v>https://gigi.garena.vn/form/46</x:v>
      </x:c>
      <x:c r="P19" s="71" t="str">
        <x:v>Đăng ký khóa học trước để Bộ phận Đào tạo thu thập danh sách và sẽ thông báo hướng dẫn bạn truy cập khóa học khi có thông tin  Cảm xúc - chúng ta đều trải qua chúng mỗi ngày. Nhưng bạn có bao giờ tự hỏi tại sao có những người quản lý cảm xúc rất tốt, trong khi người khác lại để chúng chi phối hoàn toàn?  https://www.udemy.com/share/10c1mN3@pgdQrSGqY8jdadb5kbdsuPVDiuP6ORk8m2ZKnV1p-A0CWFTVXPspk631DZmO6BGlsg==/  Khi tương tác với người khác, có bao giờ chúng ta vô tình để cơn cảm xúc giận giữ, bực tức của mình đẩy mâu thuẫn lên cao, có bao giờ những phản ứng kích động quá mức của ta ảnh hưởng đến chất lượng các mối quan hệ xung quanh?  Chúng ta thường nghe về chỉ số IQ, nhưng ngày nay, EQ - trí tuệ cảm xúc - mới là chìa khóa giúp chúng ta thành công trong công việc và cuộc sống. Các nhà nghiên cứu tại Đại học Harvard cho rằng 80% thành công của một người là trí tuệ cảm xúc (EQ) và 20% còn lại là IQ  Nếu biết quản trị cảm xúc đúng cách, bạn có thể biến nó thành công cụ để cải thiện hiệu suất làm việc và nâng cao chất lượng các mối quan hệ trong công việc.  Trong Khóa học Thông Minh Cảm Xúc dành cho người đi làm, bạn sẽ hiểu về cảm xúc và cung cấp cách làm thực tiễn cơ bản để bạn áp dụng chúng hiệu quả trong môi trường làm việc chuyên nghiệp. Từ đó, không chỉ vững vàng mà còn tiến xa hơn trên hành trình trên hành trình phát triển sự nghiệp của mình.</x:v>
      </x:c>
      <x:c r="Q19" s="71" t="str">
        <x:v>100</x:v>
      </x:c>
      <x:c r="R19" s="71" t="str">
        <x:v>1</x:v>
      </x:c>
      <x:c r="S19" s="71" t="str">
        <x:v>open</x:v>
      </x:c>
      <x:c r="T19" s="71" t="str"/>
      <x:c r="U19" s="71" t="str">
        <x:v>2026-07-25</x:v>
      </x:c>
      <x:c r="V19" s="71" t="str"/>
      <x:c r="W19" s="71" t="str">
        <x:v>Online tại Zoom ID: 996 995 6717</x:v>
      </x:c>
      <x:c r="X19" s="71" t="str"/>
      <x:c r="Y19" s="71" t="str">
        <x:v>2</x:v>
      </x:c>
      <x:c r="Z19" s="71" t="str">
        <x:v>open</x:v>
      </x:c>
      <x:c r="AA19" s="71" t="str">
        <x:v>2026-07-14 11:12:08</x:v>
      </x:c>
      <x:c r="AB19" s="71" t="str">
        <x:v>2026-07-24 18:08:01</x:v>
      </x:c>
      <x:c r="AC19" s="71" t="str">
        <x:v>1</x:v>
      </x:c>
      <x:c r="AD19" s="71" t="str"/>
    </x:row>
    <x:row r="20" ht="22" customHeight="1">
      <x:c r="A20" s="71" t="str">
        <x:v>2fe224d4-b549-499e-a4b0-77165013051c</x:v>
      </x:c>
      <x:c r="B20" s="71" t="str">
        <x:v>LC-040</x:v>
      </x:c>
      <x:c r="C20" s="71" t="str">
        <x:v>Khóa học tiếng Trung - Tiếng Trung thầy Hưng</x:v>
      </x:c>
      <x:c r="D20" s="71" t="str">
        <x:v>Tiếng Trung thầy Hưng</x:v>
      </x:c>
      <x:c r="E20" s="71" t="str">
        <x:v>external</x:v>
      </x:c>
      <x:c r="F20" s="71" t="str">
        <x:v>online</x:v>
      </x:c>
      <x:c r="G20" s="71" t="str">
        <x:v>18.0</x:v>
      </x:c>
      <x:c r="H20" s="71" t="str">
        <x:v>["Language"]</x:v>
      </x:c>
      <x:c r="I20" s="71" t="str">
        <x:v>["All"]</x:v>
      </x:c>
      <x:c r="J20" s="71" t="str">
        <x:v>["All"]</x:v>
      </x:c>
      <x:c r="K20" s="71" t="str">
        <x:v>5.0</x:v>
      </x:c>
      <x:c r="L20" s="71" t="str">
        <x:v>0</x:v>
      </x:c>
      <x:c r="M20" s="71" t="str">
        <x:v>external</x:v>
      </x:c>
      <x:c r="N20" s="71" t="str"/>
      <x:c r="O20" s="71" t="str">
        <x:v>https://gigi.garena.vn/form/46</x:v>
      </x:c>
      <x:c r="P20" s="71" t="str">
        <x:v>Khóa tiếng Trung giao tiếp online  https://tiengtrungthayhung.edu.vn/</x:v>
      </x:c>
      <x:c r="Q20" s="71" t="str">
        <x:v>20</x:v>
      </x:c>
      <x:c r="R20" s="71" t="str">
        <x:v>1</x:v>
      </x:c>
      <x:c r="S20" s="71" t="str">
        <x:v>open</x:v>
      </x:c>
      <x:c r="T20" s="71" t="str">
        <x:v>https://tiengtrungthayhung.edu.vn/</x:v>
      </x:c>
      <x:c r="U20" s="71" t="str"/>
      <x:c r="V20" s="71" t="str"/>
      <x:c r="W20" s="71" t="str"/>
      <x:c r="X20" s="71" t="str"/>
      <x:c r="Y20" s="71" t="str">
        <x:v>0</x:v>
      </x:c>
      <x:c r="Z20" s="71" t="str"/>
      <x:c r="AA20" s="71" t="str">
        <x:v>2026-07-13 14:42:29</x:v>
      </x:c>
      <x:c r="AB20" s="71" t="str">
        <x:v>2026-07-13 14:42:29</x:v>
      </x:c>
      <x:c r="AC20" s="71" t="str">
        <x:v>0</x:v>
      </x:c>
      <x:c r="AD20" s="71" t="str"/>
    </x:row>
    <x:row r="21" ht="22" customHeight="1">
      <x:c r="A21" s="71" t="str">
        <x:v>31feb8c5-cf63-46f2-9086-7775c8f0ab3e</x:v>
      </x:c>
      <x:c r="B21" s="71" t="str">
        <x:v>LC-003</x:v>
      </x:c>
      <x:c r="C21" s="71" t="str">
        <x:v>[Garena Sharing | AI Adoption]: Ứng dụng AI trong team Product</x:v>
      </x:c>
      <x:c r="D21" s="71" t="str">
        <x:v>Sharers từ các team Product</x:v>
      </x:c>
      <x:c r="E21" s="71" t="str">
        <x:v>internal</x:v>
      </x:c>
      <x:c r="F21" s="71" t="str">
        <x:v>offline</x:v>
      </x:c>
      <x:c r="G21" s="71" t="str">
        <x:v>2.5</x:v>
      </x:c>
      <x:c r="H21" s="71" t="str">
        <x:v>["AI", "Product"]</x:v>
      </x:c>
      <x:c r="I21" s="71" t="str">
        <x:v>["All"]</x:v>
      </x:c>
      <x:c r="J21" s="71" t="str">
        <x:v>["Product"]</x:v>
      </x:c>
      <x:c r="K21" s="71" t="str">
        <x:v>4.8</x:v>
      </x:c>
      <x:c r="L21" s="71" t="str">
        <x:v>0</x:v>
      </x:c>
      <x:c r="M21" s="71" t="str">
        <x:v>scheduled</x:v>
      </x:c>
      <x:c r="N21" s="71" t="str"/>
      <x:c r="O21" s="71" t="str">
        <x:v>https://learning.sea.com/course-detail/49531</x:v>
      </x:c>
      <x:c r="P21" s="71" t="str">
        <x:v>Case study và bài học thực tế về cách team Product ứng dụng AI, có thể áp dụng ngay.</x:v>
      </x:c>
      <x:c r="Q21" s="71" t="str">
        <x:v>20</x:v>
      </x:c>
      <x:c r="R21" s="71" t="str">
        <x:v>1</x:v>
      </x:c>
      <x:c r="S21" s="71" t="str">
        <x:v>ended</x:v>
      </x:c>
      <x:c r="T21" s="71" t="str">
        <x:v>https://learning.sea.com/course-detail/49531</x:v>
      </x:c>
      <x:c r="U21" s="71" t="str">
        <x:v>2025-09-25</x:v>
      </x:c>
      <x:c r="V21" s="71" t="str">
        <x:v>15:00:00</x:v>
      </x:c>
      <x:c r="W21" s="71" t="str">
        <x:v>Dao Thien Duong 6F (24)</x:v>
      </x:c>
      <x:c r="X21" s="71" t="str"/>
      <x:c r="Y21" s="71" t="str">
        <x:v>0</x:v>
      </x:c>
      <x:c r="Z21" s="71" t="str">
        <x:v>ended</x:v>
      </x:c>
      <x:c r="AA21" s="71" t="str">
        <x:v>2026-07-13 14:42:29</x:v>
      </x:c>
      <x:c r="AB21" s="71" t="str">
        <x:v>2026-07-24 18:10:19</x:v>
      </x:c>
      <x:c r="AC21" s="71" t="str">
        <x:v>1</x:v>
      </x:c>
      <x:c r="AD21" s="71" t="str"/>
    </x:row>
    <x:row r="22" ht="22" customHeight="1">
      <x:c r="A22" s="71" t="str">
        <x:v>338fb3fa-49cf-43ad-865d-551557b55a78</x:v>
      </x:c>
      <x:c r="B22" s="71" t="str">
        <x:v>LC-005</x:v>
      </x:c>
      <x:c r="C22" s="71" t="str">
        <x:v>[Garena Sharing | AI Adoption] Chia sẻ nội bộ: Ứng dụng AI trong team Creative</x:v>
      </x:c>
      <x:c r="D22" s="71" t="str">
        <x:v>Sharers từ các team Creative</x:v>
      </x:c>
      <x:c r="E22" s="71" t="str">
        <x:v>internal</x:v>
      </x:c>
      <x:c r="F22" s="71" t="str">
        <x:v>offline</x:v>
      </x:c>
      <x:c r="G22" s="71" t="str">
        <x:v>1.0</x:v>
      </x:c>
      <x:c r="H22" s="71" t="str">
        <x:v>["AI", "Video Editor", "Graphic Designer"]</x:v>
      </x:c>
      <x:c r="I22" s="71" t="str">
        <x:v>["All"]</x:v>
      </x:c>
      <x:c r="J22" s="71" t="str">
        <x:v>["Creative"]</x:v>
      </x:c>
      <x:c r="K22" s="71" t="str">
        <x:v>4.8</x:v>
      </x:c>
      <x:c r="L22" s="71" t="str">
        <x:v>0</x:v>
      </x:c>
      <x:c r="M22" s="71" t="str">
        <x:v>scheduled</x:v>
      </x:c>
      <x:c r="N22" s="71" t="str"/>
      <x:c r="O22" s="71" t="str"/>
      <x:c r="P22" s="71" t="str">
        <x:v>Buổi chia sẻ nội bộ về cách team Creative đang ứng dụng AI vào quy trình sáng tạo — case study và bài học thực tế.</x:v>
      </x:c>
      <x:c r="Q22" s="71" t="str">
        <x:v>20</x:v>
      </x:c>
      <x:c r="R22" s="71" t="str">
        <x:v>1</x:v>
      </x:c>
      <x:c r="S22" s="71" t="str">
        <x:v>ended</x:v>
      </x:c>
      <x:c r="T22" s="71" t="str"/>
      <x:c r="U22" s="71" t="str">
        <x:v>2026-05-22</x:v>
      </x:c>
      <x:c r="V22" s="71" t="str">
        <x:v>16:00:00</x:v>
      </x:c>
      <x:c r="W22" s="71" t="str"/>
      <x:c r="X22" s="71" t="str"/>
      <x:c r="Y22" s="71" t="str">
        <x:v>0</x:v>
      </x:c>
      <x:c r="Z22" s="71" t="str">
        <x:v>ended</x:v>
      </x:c>
      <x:c r="AA22" s="71" t="str">
        <x:v>2026-07-13 14:42:29</x:v>
      </x:c>
      <x:c r="AB22" s="71" t="str">
        <x:v>2026-07-24 18:10:22</x:v>
      </x:c>
      <x:c r="AC22" s="71" t="str">
        <x:v>1</x:v>
      </x:c>
      <x:c r="AD22" s="71" t="str"/>
    </x:row>
    <x:row r="23" ht="22" customHeight="1">
      <x:c r="A23" s="71" t="str">
        <x:v>341187b2-4352-4a73-91c5-a8cbf4c8309f</x:v>
      </x:c>
      <x:c r="B23" s="71" t="str">
        <x:v>LC-147</x:v>
      </x:c>
      <x:c r="C23" s="71" t="str">
        <x:v>BA Course 1</x:v>
      </x:c>
      <x:c r="D23" s="71" t="str">
        <x:v>Datapot</x:v>
      </x:c>
      <x:c r="E23" s="71" t="str">
        <x:v>internal</x:v>
      </x:c>
      <x:c r="F23" s="71" t="str">
        <x:v>offline</x:v>
      </x:c>
      <x:c r="G23" s="71" t="str">
        <x:v>2.5</x:v>
      </x:c>
      <x:c r="H23" s="71" t="str">
        <x:v>["Analysis", "Functional"]</x:v>
      </x:c>
      <x:c r="I23" s="71" t="str">
        <x:v>["All"]</x:v>
      </x:c>
      <x:c r="J23" s="71" t="str">
        <x:v>["OM", "Data", "Product"]</x:v>
      </x:c>
      <x:c r="K23" s="71" t="str">
        <x:v>4.3</x:v>
      </x:c>
      <x:c r="L23" s="71" t="str">
        <x:v>1</x:v>
      </x:c>
      <x:c r="M23" s="71" t="str">
        <x:v>material_only</x:v>
      </x:c>
      <x:c r="N23" s="71" t="str"/>
      <x:c r="O23" s="71" t="str"/>
      <x:c r="P23" s="71" t="str">
        <x:v>Nhập môn kỹ năng phân tích nghiệp vụ (Business Analyst) dành cho người mới bắt đầu.</x:v>
      </x:c>
      <x:c r="Q23" s="71" t="str">
        <x:v>20</x:v>
      </x:c>
      <x:c r="R23" s="71" t="str">
        <x:v>1</x:v>
      </x:c>
      <x:c r="S23" s="71" t="str">
        <x:v>ended</x:v>
      </x:c>
      <x:c r="T23" s="71" t="str">
        <x:v>https://drive.google.com/drive/folders/1SCluvzBIHnjJqfUa-hpwBtRld4rjr3Iy</x:v>
      </x:c>
      <x:c r="U23" s="71" t="str"/>
      <x:c r="V23" s="71" t="str"/>
      <x:c r="W23" s="71" t="str"/>
      <x:c r="X23" s="71" t="str"/>
      <x:c r="Y23" s="71" t="str">
        <x:v>0</x:v>
      </x:c>
      <x:c r="Z23" s="71" t="str">
        <x:v>ended</x:v>
      </x:c>
      <x:c r="AA23" s="71" t="str">
        <x:v>2026-07-13 14:42:29</x:v>
      </x:c>
      <x:c r="AB23" s="71" t="str">
        <x:v>2026-07-24 10:34:03</x:v>
      </x:c>
      <x:c r="AC23" s="71" t="str">
        <x:v>1</x:v>
      </x:c>
      <x:c r="AD23" s="71" t="str"/>
    </x:row>
    <x:row r="24" ht="22" customHeight="1">
      <x:c r="A24" s="71" t="str">
        <x:v>3900dbeb-0799-423b-9dcc-f038875ab240</x:v>
      </x:c>
      <x:c r="B24" s="71" t="str">
        <x:v>LC-099</x:v>
      </x:c>
      <x:c r="C24" s="71" t="str">
        <x:v>Cinema 4D MasterClass - A Beginner's Guide for Animation</x:v>
      </x:c>
      <x:c r="D24" s="71" t="str">
        <x:v>Udemy</x:v>
      </x:c>
      <x:c r="E24" s="71" t="str">
        <x:v>external</x:v>
      </x:c>
      <x:c r="F24" s="71" t="str">
        <x:v>elearning</x:v>
      </x:c>
      <x:c r="G24" s="71" t="str">
        <x:v>1.0</x:v>
      </x:c>
      <x:c r="H24" s="71" t="str">
        <x:v>["Video Editor"]</x:v>
      </x:c>
      <x:c r="I24" s="71" t="str">
        <x:v>["Senior Associate", "Associate", "Assistant Manager"]</x:v>
      </x:c>
      <x:c r="J24" s="71" t="str">
        <x:v>["Creative", "Esports"]</x:v>
      </x:c>
      <x:c r="K24" s="71" t="str">
        <x:v>0.0</x:v>
      </x:c>
      <x:c r="L24" s="71" t="str">
        <x:v>0</x:v>
      </x:c>
      <x:c r="M24" s="71" t="str">
        <x:v>external</x:v>
      </x:c>
      <x:c r="N24" s="71" t="str"/>
      <x:c r="O24" s="71" t="str">
        <x:v>https://gigi.garena.vn/form/46</x:v>
      </x:c>
      <x:c r="P24" s="71" t="str">
        <x:v>Nhập môn dựng hình và animation 3D cho người mới bắt đầu, không cần kinh nghiệm trước.  https://www.udemy.com/course/cinema-4d-masterclass-a-beginners-guide-for-animation/</x:v>
      </x:c>
      <x:c r="Q24" s="71" t="str">
        <x:v>20</x:v>
      </x:c>
      <x:c r="R24" s="71" t="str">
        <x:v>1</x:v>
      </x:c>
      <x:c r="S24" s="71" t="str">
        <x:v>open</x:v>
      </x:c>
      <x:c r="T24" s="71" t="str">
        <x:v>https://www.udemy.com/course/cinema-4d-masterclass-a-beginners-guide-for-animation/</x:v>
      </x:c>
      <x:c r="U24" s="71" t="str"/>
      <x:c r="V24" s="71" t="str"/>
      <x:c r="W24" s="71" t="str"/>
      <x:c r="X24" s="71" t="str"/>
      <x:c r="Y24" s="71" t="str">
        <x:v>0</x:v>
      </x:c>
      <x:c r="Z24" s="71" t="str">
        <x:v>open</x:v>
      </x:c>
      <x:c r="AA24" s="71" t="str">
        <x:v>2026-07-13 14:42:29</x:v>
      </x:c>
      <x:c r="AB24" s="71" t="str">
        <x:v>2026-07-24 18:08:05</x:v>
      </x:c>
      <x:c r="AC24" s="71" t="str">
        <x:v>1</x:v>
      </x:c>
      <x:c r="AD24" s="71" t="str"/>
    </x:row>
    <x:row r="25" ht="22" customHeight="1">
      <x:c r="A25" s="71" t="str">
        <x:v>3ad89932-227c-4c70-8648-a3ce10302849</x:v>
      </x:c>
      <x:c r="B25" s="71" t="str">
        <x:v>LC-090</x:v>
      </x:c>
      <x:c r="C25" s="71" t="str">
        <x:v>[HN.Garena Academy] Biến Alpha Intelligence thành “trợ thủ” thực sự của bạn</x:v>
      </x:c>
      <x:c r="D25" s="71" t="str">
        <x:v>Garena Academy</x:v>
      </x:c>
      <x:c r="E25" s="71" t="str">
        <x:v>internal</x:v>
      </x:c>
      <x:c r="F25" s="71" t="str">
        <x:v>offline</x:v>
      </x:c>
      <x:c r="G25" s="71" t="str">
        <x:v>1.0</x:v>
      </x:c>
      <x:c r="H25" s="71" t="str">
        <x:v>["AI"]</x:v>
      </x:c>
      <x:c r="I25" s="71" t="str">
        <x:v>["All"]</x:v>
      </x:c>
      <x:c r="J25" s="71" t="str">
        <x:v>["All"]</x:v>
      </x:c>
      <x:c r="K25" s="71" t="str">
        <x:v>0.0</x:v>
      </x:c>
      <x:c r="L25" s="71" t="str">
        <x:v>0</x:v>
      </x:c>
      <x:c r="M25" s="71" t="str">
        <x:v>scheduled</x:v>
      </x:c>
      <x:c r="N25" s="71" t="str"/>
      <x:c r="O25" s="71" t="str">
        <x:v>https://learning.sea.com/course-detail/48438</x:v>
      </x:c>
      <x:c r="P25" s="71" t="str">
        <x:v>Mẹo và cách dùng thực tế để biến công cụ AI nội bộ thành trợ thủ thực sự trong công việc hàng ngày, không lý thuyết dài dòng.</x:v>
      </x:c>
      <x:c r="Q25" s="71" t="str">
        <x:v>20</x:v>
      </x:c>
      <x:c r="R25" s="71" t="str">
        <x:v>1</x:v>
      </x:c>
      <x:c r="S25" s="71" t="str">
        <x:v>ended</x:v>
      </x:c>
      <x:c r="T25" s="71" t="str">
        <x:v>https://learning.sea.com/course-detail/48438</x:v>
      </x:c>
      <x:c r="U25" s="71" t="str">
        <x:v>2026-04-16</x:v>
      </x:c>
      <x:c r="V25" s="71" t="str">
        <x:v>11:30:00</x:v>
      </x:c>
      <x:c r="W25" s="71" t="str">
        <x:v>Lotus 24.04 24F (14)</x:v>
      </x:c>
      <x:c r="X25" s="71" t="str"/>
      <x:c r="Y25" s="71" t="str">
        <x:v>0</x:v>
      </x:c>
      <x:c r="Z25" s="71" t="str">
        <x:v>ended</x:v>
      </x:c>
      <x:c r="AA25" s="71" t="str">
        <x:v>2026-07-13 14:42:29</x:v>
      </x:c>
      <x:c r="AB25" s="71" t="str">
        <x:v>2026-07-13 14:42:29</x:v>
      </x:c>
      <x:c r="AC25" s="71" t="str">
        <x:v>0</x:v>
      </x:c>
      <x:c r="AD25" s="71" t="str"/>
    </x:row>
    <x:row r="26" ht="22" customHeight="1">
      <x:c r="A26" s="71" t="str">
        <x:v>3ad98a2e-1cba-473a-acf6-0c5ec3d23491</x:v>
      </x:c>
      <x:c r="B26" s="71" t="str">
        <x:v>LC-033</x:v>
      </x:c>
      <x:c r="C26" s="71" t="str">
        <x:v>Communication@Work: Nâng cao Năng lực Giao tiếp Hiệu quả nơi Công sở</x:v>
      </x:c>
      <x:c r="D26" s="71" t="str">
        <x:v>Brandcamp</x:v>
      </x:c>
      <x:c r="E26" s="71" t="str">
        <x:v>external</x:v>
      </x:c>
      <x:c r="F26" s="71" t="str">
        <x:v>elearning</x:v>
      </x:c>
      <x:c r="G26" s="71" t="str">
        <x:v>1.0</x:v>
      </x:c>
      <x:c r="H26" s="71" t="str">
        <x:v>["General", "Communication"]</x:v>
      </x:c>
      <x:c r="I26" s="71" t="str">
        <x:v>["All"]</x:v>
      </x:c>
      <x:c r="J26" s="71" t="str">
        <x:v>["All"]</x:v>
      </x:c>
      <x:c r="K26" s="71" t="str">
        <x:v>0.0</x:v>
      </x:c>
      <x:c r="L26" s="71" t="str">
        <x:v>1</x:v>
      </x:c>
      <x:c r="M26" s="71" t="str">
        <x:v>external</x:v>
      </x:c>
      <x:c r="N26" s="71" t="str"/>
      <x:c r="O26" s="71" t="str">
        <x:v>https://gigi.garena.vn/form/46</x:v>
      </x:c>
      <x:c r="P26" s="71" t="str">
        <x:v>Nâng cao năng lực giao tiếp từ nghĩ đến nói; vén màn bức tranh siêu thực nơi công sở và đặc biệt nhìn thấu tư duy của “bộ ba thần thánh” Sếp - Đồng nghiệp - Khách hàng/Đối tác.  https://www.brandcamp.asia/course/97-communicationatwork-nang-cao-nang-luc-giao-tiep-hieu-qua-noi-cong-so</x:v>
      </x:c>
      <x:c r="Q26" s="71" t="str">
        <x:v>20</x:v>
      </x:c>
      <x:c r="R26" s="71" t="str">
        <x:v>1</x:v>
      </x:c>
      <x:c r="S26" s="71" t="str">
        <x:v>open</x:v>
      </x:c>
      <x:c r="T26" s="71" t="str">
        <x:v>https://www.brandcamp.asia/course/97-communicationatwork-nang-cao-nang-luc-giao-tiep-hieu-qua-noi-cong-so</x:v>
      </x:c>
      <x:c r="U26" s="71" t="str">
        <x:v>2026-10-29</x:v>
      </x:c>
      <x:c r="V26" s="71" t="str"/>
      <x:c r="W26" s="71" t="str"/>
      <x:c r="X26" s="71" t="str"/>
      <x:c r="Y26" s="71" t="str">
        <x:v>0</x:v>
      </x:c>
      <x:c r="Z26" s="71" t="str">
        <x:v>open</x:v>
      </x:c>
      <x:c r="AA26" s="71" t="str">
        <x:v>2026-07-13 14:42:29</x:v>
      </x:c>
      <x:c r="AB26" s="71" t="str">
        <x:v>2026-07-24 11:28:10</x:v>
      </x:c>
      <x:c r="AC26" s="71" t="str">
        <x:v>0</x:v>
      </x:c>
      <x:c r="AD26" s="71" t="str"/>
    </x:row>
    <x:row r="27" ht="22" customHeight="1">
      <x:c r="A27" s="71" t="str">
        <x:v>3be33722-315f-4ac2-8b9d-0a4b833648d7</x:v>
      </x:c>
      <x:c r="B27" s="71" t="str">
        <x:v>LC-082</x:v>
      </x:c>
      <x:c r="C27" s="71" t="str">
        <x:v>Quản Trị Hiệu Suất Công Việc</x:v>
      </x:c>
      <x:c r="D27" s="71" t="str">
        <x:v>GEM Global</x:v>
      </x:c>
      <x:c r="E27" s="71" t="str">
        <x:v>external</x:v>
      </x:c>
      <x:c r="F27" s="71" t="str">
        <x:v>offline</x:v>
      </x:c>
      <x:c r="G27" s="71" t="str">
        <x:v>1.0</x:v>
      </x:c>
      <x:c r="H27" s="71" t="str">
        <x:v>["Leadership", "Management"]</x:v>
      </x:c>
      <x:c r="I27" s="71" t="str">
        <x:v>["Senior Manager", "Manager", "Assistant Manager"]</x:v>
      </x:c>
      <x:c r="J27" s="71" t="str">
        <x:v>["All"]</x:v>
      </x:c>
      <x:c r="K27" s="71" t="str">
        <x:v>0.0</x:v>
      </x:c>
      <x:c r="L27" s="71" t="str">
        <x:v>0</x:v>
      </x:c>
      <x:c r="M27" s="71" t="str">
        <x:v>external</x:v>
      </x:c>
      <x:c r="N27" s="71" t="str"/>
      <x:c r="O27" s="71" t="str">
        <x:v>https://gigi.garena.vn/form/46</x:v>
      </x:c>
      <x:c r="P27" s="71" t="str">
        <x:v>Dành cho quản lý chịu trách nhiệm KPI, OKRs và cần phản hồi hiệu suất thường xuyên. Link khóa học: https://gemglobal.edu.vn/lich-khai-giang/quan-tri-hieu-suat-cong-viec/</x:v>
      </x:c>
      <x:c r="Q27" s="71" t="str">
        <x:v>20</x:v>
      </x:c>
      <x:c r="R27" s="71" t="str">
        <x:v>1</x:v>
      </x:c>
      <x:c r="S27" s="71" t="str">
        <x:v>open</x:v>
      </x:c>
      <x:c r="T27" s="71" t="str">
        <x:v>https://gemglobal.edu.vn/lich-khai-giang/quan-tri-hieu-suat-cong-viec/</x:v>
      </x:c>
      <x:c r="U27" s="71" t="str"/>
      <x:c r="V27" s="71" t="str"/>
      <x:c r="W27" s="71" t="str"/>
      <x:c r="X27" s="71" t="str"/>
      <x:c r="Y27" s="71" t="str">
        <x:v>0</x:v>
      </x:c>
      <x:c r="Z27" s="71" t="str"/>
      <x:c r="AA27" s="71" t="str">
        <x:v>2026-07-13 14:42:29</x:v>
      </x:c>
      <x:c r="AB27" s="71" t="str">
        <x:v>2026-07-13 14:42:29</x:v>
      </x:c>
      <x:c r="AC27" s="71" t="str">
        <x:v>0</x:v>
      </x:c>
      <x:c r="AD27" s="71" t="str"/>
    </x:row>
    <x:row r="28" ht="22" customHeight="1">
      <x:c r="A28" s="71" t="str">
        <x:v>3eb87354-7663-44df-888f-3d2e6260738d</x:v>
      </x:c>
      <x:c r="B28" s="71" t="str">
        <x:v>LC-058</x:v>
      </x:c>
      <x:c r="C28" s="71" t="str">
        <x:v>Behind The Scenes of IP Collaborations (Hậu trường những màn hợp tác IP đình đám)</x:v>
      </x:c>
      <x:c r="D28" s="71" t="str">
        <x:v>Garena Academy</x:v>
      </x:c>
      <x:c r="E28" s="71" t="str">
        <x:v>internal</x:v>
      </x:c>
      <x:c r="F28" s="71" t="str">
        <x:v>offline</x:v>
      </x:c>
      <x:c r="G28" s="71" t="str">
        <x:v>1.0</x:v>
      </x:c>
      <x:c r="H28" s="71" t="str">
        <x:v>["Marketing"]</x:v>
      </x:c>
      <x:c r="I28" s="71" t="str">
        <x:v>["Associate", "Senior Associate"]</x:v>
      </x:c>
      <x:c r="J28" s="71" t="str">
        <x:v>["Marketing"]</x:v>
      </x:c>
      <x:c r="K28" s="71" t="str">
        <x:v>0.0</x:v>
      </x:c>
      <x:c r="L28" s="71" t="str">
        <x:v>0</x:v>
      </x:c>
      <x:c r="M28" s="71" t="str">
        <x:v>scheduled</x:v>
      </x:c>
      <x:c r="N28" s="71" t="str">
        <x:v>10</x:v>
      </x:c>
      <x:c r="O28" s="71" t="str">
        <x:v>https://learning.sea.com/course-detail/45425</x:v>
      </x:c>
      <x:c r="P28" s="71" t="str">
        <x:v>Hậu trường các thương vụ hợp tác IP đình đám — cách xây dựng, đàm phán và triển khai một collaboration thành công từ góc nhìn người trong cuộc.</x:v>
      </x:c>
      <x:c r="Q28" s="71" t="str">
        <x:v>20</x:v>
      </x:c>
      <x:c r="R28" s="71" t="str">
        <x:v>1</x:v>
      </x:c>
      <x:c r="S28" s="71" t="str">
        <x:v>ended</x:v>
      </x:c>
      <x:c r="T28" s="71" t="str">
        <x:v>https://learning.sea.com/course-detail/45425</x:v>
      </x:c>
      <x:c r="U28" s="71" t="str">
        <x:v>2025-09-03</x:v>
      </x:c>
      <x:c r="V28" s="71" t="str">
        <x:v>17:00:00</x:v>
      </x:c>
      <x:c r="W28" s="71" t="str">
        <x:v>https://sea.zoom.us/j/98622740446</x:v>
      </x:c>
      <x:c r="X28" s="71" t="str"/>
      <x:c r="Y28" s="71" t="str">
        <x:v>0</x:v>
      </x:c>
      <x:c r="Z28" s="71" t="str">
        <x:v>ended</x:v>
      </x:c>
      <x:c r="AA28" s="71" t="str">
        <x:v>2026-07-13 14:42:29</x:v>
      </x:c>
      <x:c r="AB28" s="71" t="str">
        <x:v>2026-07-14 00:04:57</x:v>
      </x:c>
      <x:c r="AC28" s="71" t="str">
        <x:v>0</x:v>
      </x:c>
      <x:c r="AD28" s="71" t="str"/>
    </x:row>
    <x:row r="29" ht="22" customHeight="1">
      <x:c r="A29" s="71" t="str">
        <x:v>3fd149f8-7f3b-11f1-b28a-d094661df05e</x:v>
      </x:c>
      <x:c r="B29" s="71" t="str">
        <x:v>LC-172</x:v>
      </x:c>
      <x:c r="C29" s="71" t="str">
        <x:v>Giao tiếp rõ ràng</x:v>
      </x:c>
      <x:c r="D29" s="71" t="str">
        <x:v>Brand Camp</x:v>
      </x:c>
      <x:c r="E29" s="71" t="str">
        <x:v>internal</x:v>
      </x:c>
      <x:c r="F29" s="71" t="str">
        <x:v>online</x:v>
      </x:c>
      <x:c r="G29" s="71" t="str">
        <x:v>1.0</x:v>
      </x:c>
      <x:c r="H29" s="71" t="str">
        <x:v>["All"]</x:v>
      </x:c>
      <x:c r="I29" s="71" t="str">
        <x:v>["All"]</x:v>
      </x:c>
      <x:c r="J29" s="71" t="str">
        <x:v>["All"]</x:v>
      </x:c>
      <x:c r="K29" s="71" t="str">
        <x:v>5.0</x:v>
      </x:c>
      <x:c r="L29" s="71" t="str">
        <x:v>1</x:v>
      </x:c>
      <x:c r="M29" s="71" t="str">
        <x:v>interest</x:v>
      </x:c>
      <x:c r="N29" s="71" t="str"/>
      <x:c r="O29" s="71" t="str"/>
      <x:c r="P29" s="71" t="str">
        <x:v>Đăng ký khóa học trước để Bộ phận Đào tạo thu thập danh sách và sẽ thông báo hướng dẫn bạn truy cập khóa học khi có thông tin  Giúp truyền đạt rõ ràng, người nghe hiểu đúng, tạo đồng thuận và hành động ngay trong công việc hằng ngày  https://www.brandcamp.asia/visit/75-truyen-dat-ro-rang-buoi1</x:v>
      </x:c>
      <x:c r="Q29" s="71" t="str">
        <x:v>100</x:v>
      </x:c>
      <x:c r="R29" s="71" t="str">
        <x:v>1</x:v>
      </x:c>
      <x:c r="S29" s="71" t="str">
        <x:v>open</x:v>
      </x:c>
      <x:c r="T29" s="71" t="str"/>
      <x:c r="U29" s="71" t="str">
        <x:v>2026-07-20</x:v>
      </x:c>
      <x:c r="V29" s="71" t="str"/>
      <x:c r="W29" s="71" t="str"/>
      <x:c r="X29" s="71" t="str"/>
      <x:c r="Y29" s="71" t="str">
        <x:v>4</x:v>
      </x:c>
      <x:c r="Z29" s="71" t="str">
        <x:v>open</x:v>
      </x:c>
      <x:c r="AA29" s="71" t="str">
        <x:v>2026-07-14 11:19:47</x:v>
      </x:c>
      <x:c r="AB29" s="71" t="str">
        <x:v>2026-07-20 16:42:04</x:v>
      </x:c>
      <x:c r="AC29" s="71" t="str">
        <x:v>0</x:v>
      </x:c>
      <x:c r="AD29" s="71" t="str"/>
    </x:row>
    <x:row r="30" ht="22" customHeight="1">
      <x:c r="A30" s="71" t="str">
        <x:v>451ad17f-1d5c-488a-9726-93cddba5ff68</x:v>
      </x:c>
      <x:c r="B30" s="71" t="str">
        <x:v>LC-098</x:v>
      </x:c>
      <x:c r="C30" s="71" t="str">
        <x:v>Khóa Học HRBP – Đối Tác Nhân Sự Chiến Lược</x:v>
      </x:c>
      <x:c r="D30" s="71" t="str">
        <x:v>TalentNet</x:v>
      </x:c>
      <x:c r="E30" s="71" t="str">
        <x:v>external</x:v>
      </x:c>
      <x:c r="F30" s="71" t="str">
        <x:v>offline</x:v>
      </x:c>
      <x:c r="G30" s="71" t="str">
        <x:v>8.0</x:v>
      </x:c>
      <x:c r="H30" s="71" t="str">
        <x:v>["HR"]</x:v>
      </x:c>
      <x:c r="I30" s="71" t="str">
        <x:v>["Senior Associate", "Assistant Manager", "Manager"]</x:v>
      </x:c>
      <x:c r="J30" s="71" t="str">
        <x:v>["HRBP", "People Service", "C&amp;B"]</x:v>
      </x:c>
      <x:c r="K30" s="71" t="str">
        <x:v>0.0</x:v>
      </x:c>
      <x:c r="L30" s="71" t="str">
        <x:v>0</x:v>
      </x:c>
      <x:c r="M30" s="71" t="str">
        <x:v>external</x:v>
      </x:c>
      <x:c r="N30" s="71" t="str"/>
      <x:c r="O30" s="71" t="str">
        <x:v>https://gigi.garena.vn/form/46</x:v>
      </x:c>
      <x:c r="P30" s="71" t="str">
        <x:v>Vai trò kết nối giữa HR và business để tạo ra giá trị thực cho tổ chức — góc nhìn đối tác nhân sự chiến lược.</x:v>
      </x:c>
      <x:c r="Q30" s="71" t="str">
        <x:v>20</x:v>
      </x:c>
      <x:c r="R30" s="71" t="str">
        <x:v>1</x:v>
      </x:c>
      <x:c r="S30" s="71" t="str">
        <x:v>open</x:v>
      </x:c>
      <x:c r="T30" s="71" t="str">
        <x:v>https://www.talentnetgroup.com/vn/vi/dich-vu/khoa-hoc-quan-tri-nhan-su</x:v>
      </x:c>
      <x:c r="U30" s="71" t="str"/>
      <x:c r="V30" s="71" t="str"/>
      <x:c r="W30" s="71" t="str"/>
      <x:c r="X30" s="71" t="str"/>
      <x:c r="Y30" s="71" t="str">
        <x:v>0</x:v>
      </x:c>
      <x:c r="Z30" s="71" t="str">
        <x:v>open</x:v>
      </x:c>
      <x:c r="AA30" s="71" t="str">
        <x:v>2026-07-13 14:42:29</x:v>
      </x:c>
      <x:c r="AB30" s="71" t="str">
        <x:v>2026-07-24 18:08:03</x:v>
      </x:c>
      <x:c r="AC30" s="71" t="str">
        <x:v>1</x:v>
      </x:c>
      <x:c r="AD30" s="71" t="str"/>
    </x:row>
    <x:row r="31" ht="22" customHeight="1">
      <x:c r="A31" s="71" t="str">
        <x:v>4d88bb71-428e-40df-a545-05b4509f6e5c</x:v>
      </x:c>
      <x:c r="B31" s="71" t="str">
        <x:v>LC-143</x:v>
      </x:c>
      <x:c r="C31" s="71" t="str">
        <x:v>Regional WS: Esports as Entertainment</x:v>
      </x:c>
      <x:c r="D31" s="71" t="str">
        <x:v>Jason Ng</x:v>
      </x:c>
      <x:c r="E31" s="71" t="str">
        <x:v>internal</x:v>
      </x:c>
      <x:c r="F31" s="71" t="str">
        <x:v>offline</x:v>
      </x:c>
      <x:c r="G31" s="71" t="str">
        <x:v>1.5</x:v>
      </x:c>
      <x:c r="H31" s="71" t="str">
        <x:v>["General"]</x:v>
      </x:c>
      <x:c r="I31" s="71" t="str">
        <x:v>["All"]</x:v>
      </x:c>
      <x:c r="J31" s="71" t="str">
        <x:v>["Esports", "Marketing"]</x:v>
      </x:c>
      <x:c r="K31" s="71" t="str">
        <x:v>0.0</x:v>
      </x:c>
      <x:c r="L31" s="71" t="str">
        <x:v>1</x:v>
      </x:c>
      <x:c r="M31" s="71" t="str">
        <x:v>scheduled</x:v>
      </x:c>
      <x:c r="N31" s="71" t="str"/>
      <x:c r="O31" s="71" t="str"/>
      <x:c r="P31" s="71" t="str">
        <x:v>Góc nhìn về vai trò và tiềm năng của esports như một hình thức giải trí.</x:v>
      </x:c>
      <x:c r="Q31" s="71" t="str">
        <x:v>20</x:v>
      </x:c>
      <x:c r="R31" s="71" t="str">
        <x:v>1</x:v>
      </x:c>
      <x:c r="S31" s="71" t="str">
        <x:v>open</x:v>
      </x:c>
      <x:c r="T31" s="71" t="str">
        <x:v>https://drive.google.com/file/d/1ztXARvO1xqOTd2JGoIurf2KoFyvlPW9U/view</x:v>
      </x:c>
      <x:c r="U31" s="71" t="str"/>
      <x:c r="V31" s="71" t="str"/>
      <x:c r="W31" s="71" t="str"/>
      <x:c r="X31" s="71" t="str"/>
      <x:c r="Y31" s="71" t="str">
        <x:v>0</x:v>
      </x:c>
      <x:c r="Z31" s="71" t="str">
        <x:v>open</x:v>
      </x:c>
      <x:c r="AA31" s="71" t="str">
        <x:v>2026-07-13 14:42:29</x:v>
      </x:c>
      <x:c r="AB31" s="71" t="str">
        <x:v>2026-07-24 18:09:44</x:v>
      </x:c>
      <x:c r="AC31" s="71" t="str">
        <x:v>1</x:v>
      </x:c>
      <x:c r="AD31" s="71" t="str"/>
    </x:row>
    <x:row r="32" ht="22" customHeight="1">
      <x:c r="A32" s="71" t="str">
        <x:v>575c29ef-4a1e-408b-9239-091e7b9d7736</x:v>
      </x:c>
      <x:c r="B32" s="71" t="str">
        <x:v>LC-072</x:v>
      </x:c>
      <x:c r="C32" s="71" t="str">
        <x:v>Lãnh Đạo Tầm Vóc Với 4 Vai Trò Trọng Yếu</x:v>
      </x:c>
      <x:c r="D32" s="71" t="str">
        <x:v>Franklin Covey</x:v>
      </x:c>
      <x:c r="E32" s="71" t="str">
        <x:v>external</x:v>
      </x:c>
      <x:c r="F32" s="71" t="str">
        <x:v>offline</x:v>
      </x:c>
      <x:c r="G32" s="71" t="str">
        <x:v>1.0</x:v>
      </x:c>
      <x:c r="H32" s="71" t="str">
        <x:v>["Leadership", "Management"]</x:v>
      </x:c>
      <x:c r="I32" s="71" t="str">
        <x:v>["Senior Manager", "Manager", "Assistant Manager"]</x:v>
      </x:c>
      <x:c r="J32" s="71" t="str">
        <x:v>["All"]</x:v>
      </x:c>
      <x:c r="K32" s="71" t="str">
        <x:v>0.0</x:v>
      </x:c>
      <x:c r="L32" s="71" t="str">
        <x:v>0</x:v>
      </x:c>
      <x:c r="M32" s="71" t="str">
        <x:v>external</x:v>
      </x:c>
      <x:c r="N32" s="71" t="str"/>
      <x:c r="O32" s="71" t="str">
        <x:v>https://gigi.garena.vn/form/46</x:v>
      </x:c>
      <x:c r="P32" s="71" t="str">
        <x:v>Dành cho quản lý cấp trung/cao cần phát triển đồng đều cả tư duy chiến lược, thực thi, coaching và truyền cảm hứng. Link khóa học: https://www.franklincovey.vn/giai-phap/4-vai-tro-trong-yeu-cua-lanh-dao#1279</x:v>
      </x:c>
      <x:c r="Q32" s="71" t="str">
        <x:v>20</x:v>
      </x:c>
      <x:c r="R32" s="71" t="str">
        <x:v>1</x:v>
      </x:c>
      <x:c r="S32" s="71" t="str">
        <x:v>open</x:v>
      </x:c>
      <x:c r="T32" s="71" t="str">
        <x:v>https://www.franklincovey.vn/giai-phap/4-vai-tro-trong-yeu-cua-lanh-dao#1279</x:v>
      </x:c>
      <x:c r="U32" s="71" t="str"/>
      <x:c r="V32" s="71" t="str"/>
      <x:c r="W32" s="71" t="str"/>
      <x:c r="X32" s="71" t="str"/>
      <x:c r="Y32" s="71" t="str">
        <x:v>0</x:v>
      </x:c>
      <x:c r="Z32" s="71" t="str">
        <x:v>open</x:v>
      </x:c>
      <x:c r="AA32" s="71" t="str">
        <x:v>2026-07-13 14:42:29</x:v>
      </x:c>
      <x:c r="AB32" s="71" t="str">
        <x:v>2026-07-24 18:10:18</x:v>
      </x:c>
      <x:c r="AC32" s="71" t="str">
        <x:v>1</x:v>
      </x:c>
      <x:c r="AD32" s="71" t="str"/>
    </x:row>
    <x:row r="33" ht="22" customHeight="1">
      <x:c r="A33" s="71" t="str">
        <x:v>5cd9fd78-75a2-4f6b-8497-6a60c8433050</x:v>
      </x:c>
      <x:c r="B33" s="71" t="str">
        <x:v>LC-027</x:v>
      </x:c>
      <x:c r="C33" s="71" t="str">
        <x:v>Foundation of Digital Marketing</x:v>
      </x:c>
      <x:c r="D33" s="71" t="str">
        <x:v>Brandcamp</x:v>
      </x:c>
      <x:c r="E33" s="71" t="str">
        <x:v>external</x:v>
      </x:c>
      <x:c r="F33" s="71" t="str">
        <x:v>elearning</x:v>
      </x:c>
      <x:c r="G33" s="71" t="str">
        <x:v>1.0</x:v>
      </x:c>
      <x:c r="H33" s="71" t="str">
        <x:v>["Marketing"]</x:v>
      </x:c>
      <x:c r="I33" s="71" t="str">
        <x:v>["All"]</x:v>
      </x:c>
      <x:c r="J33" s="71" t="str">
        <x:v>["Marketing"]</x:v>
      </x:c>
      <x:c r="K33" s="71" t="str">
        <x:v>0.0</x:v>
      </x:c>
      <x:c r="L33" s="71" t="str">
        <x:v>0</x:v>
      </x:c>
      <x:c r="M33" s="71" t="str">
        <x:v>external</x:v>
      </x:c>
      <x:c r="N33" s="71" t="str"/>
      <x:c r="O33" s="71" t="str">
        <x:v>https://gigi.garena.vn/form/46</x:v>
      </x:c>
      <x:c r="P33" s="71" t="str">
        <x:v>Trọng tâm của khóa học là việc hiểu về bản chất; vai trò; sức mạnh; mối tương quan giữa các công cụ Digital; từ đó vận dụng hợp lý cho việc lập kế hoạch Digital Marketing; quản lý dự án hay quản lý các Digital Agency cho hiệu quả.  https://www.brandcamp.asia/course/10-foundation-of-digital-marketing</x:v>
      </x:c>
      <x:c r="Q33" s="71" t="str">
        <x:v>20</x:v>
      </x:c>
      <x:c r="R33" s="71" t="str">
        <x:v>1</x:v>
      </x:c>
      <x:c r="S33" s="71" t="str">
        <x:v>open</x:v>
      </x:c>
      <x:c r="T33" s="71" t="str">
        <x:v>https://www.brandcamp.asia/course/10-foundation-of-digital-marketing</x:v>
      </x:c>
      <x:c r="U33" s="71" t="str"/>
      <x:c r="V33" s="71" t="str"/>
      <x:c r="W33" s="71" t="str"/>
      <x:c r="X33" s="71" t="str"/>
      <x:c r="Y33" s="71" t="str">
        <x:v>0</x:v>
      </x:c>
      <x:c r="Z33" s="71" t="str"/>
      <x:c r="AA33" s="71" t="str">
        <x:v>2026-07-13 14:42:29</x:v>
      </x:c>
      <x:c r="AB33" s="71" t="str">
        <x:v>2026-07-13 14:42:29</x:v>
      </x:c>
      <x:c r="AC33" s="71" t="str">
        <x:v>0</x:v>
      </x:c>
      <x:c r="AD33" s="71" t="str"/>
    </x:row>
    <x:row r="34" ht="22" customHeight="1">
      <x:c r="A34" s="71" t="str">
        <x:v>61e1d958-871d-11f1-b28a-d094661df05e</x:v>
      </x:c>
      <x:c r="B34" s="71" t="str">
        <x:v>LC-173</x:v>
      </x:c>
      <x:c r="C34" s="71" t="str">
        <x:v>Testttt</x:v>
      </x:c>
      <x:c r="D34" s="71" t="str">
        <x:v>An Anh Vũ</x:v>
      </x:c>
      <x:c r="E34" s="71" t="str">
        <x:v>internal</x:v>
      </x:c>
      <x:c r="F34" s="71" t="str">
        <x:v>online</x:v>
      </x:c>
      <x:c r="G34" s="71" t="str">
        <x:v>1.5</x:v>
      </x:c>
      <x:c r="H34" s="71" t="str">
        <x:v>["Analysis", "Communication"]</x:v>
      </x:c>
      <x:c r="I34" s="71" t="str">
        <x:v>["Assistant Manager"]</x:v>
      </x:c>
      <x:c r="J34" s="71" t="str">
        <x:v>["All", "C&amp;B"]</x:v>
      </x:c>
      <x:c r="K34" s="71" t="str">
        <x:v>0.0</x:v>
      </x:c>
      <x:c r="L34" s="71" t="str">
        <x:v>0</x:v>
      </x:c>
      <x:c r="M34" s="71" t="str">
        <x:v>scheduled</x:v>
      </x:c>
      <x:c r="N34" s="71" t="str"/>
      <x:c r="O34" s="71" t="str"/>
      <x:c r="P34" s="71" t="str"/>
      <x:c r="Q34" s="71" t="str">
        <x:v>100</x:v>
      </x:c>
      <x:c r="R34" s="71" t="str">
        <x:v>1</x:v>
      </x:c>
      <x:c r="S34" s="71" t="str">
        <x:v>open</x:v>
      </x:c>
      <x:c r="T34" s="71" t="str"/>
      <x:c r="U34" s="71" t="str">
        <x:v>2026-08-23</x:v>
      </x:c>
      <x:c r="V34" s="71" t="str"/>
      <x:c r="W34" s="71" t="str">
        <x:v>https://sea.zoom.us/j/91401854413</x:v>
      </x:c>
      <x:c r="X34" s="71" t="str">
        <x:v>1</x:v>
      </x:c>
      <x:c r="Y34" s="71" t="str">
        <x:v>0</x:v>
      </x:c>
      <x:c r="Z34" s="71" t="str">
        <x:v>open</x:v>
      </x:c>
      <x:c r="AA34" s="71" t="str">
        <x:v>2026-07-24 12:06:09</x:v>
      </x:c>
      <x:c r="AB34" s="71" t="str">
        <x:v>2026-07-24 12:06:09</x:v>
      </x:c>
      <x:c r="AC34" s="71" t="str">
        <x:v>1</x:v>
      </x:c>
      <x:c r="AD34" s="71" t="str"/>
    </x:row>
    <x:row r="35" ht="22" customHeight="1">
      <x:c r="A35" s="71" t="str">
        <x:v>65e9e5d1-2199-4569-9554-12cd61453425</x:v>
      </x:c>
      <x:c r="B35" s="71" t="str">
        <x:v>LC-127</x:v>
      </x:c>
      <x:c r="C35" s="71" t="str">
        <x:v>How to Work Effectively With Bosses</x:v>
      </x:c>
      <x:c r="D35" s="71" t="str">
        <x:v>Lê Vân Anh</x:v>
      </x:c>
      <x:c r="E35" s="71" t="str">
        <x:v>internal</x:v>
      </x:c>
      <x:c r="F35" s="71" t="str">
        <x:v>offline</x:v>
      </x:c>
      <x:c r="G35" s="71" t="str">
        <x:v>1.5</x:v>
      </x:c>
      <x:c r="H35" s="71" t="str">
        <x:v>["Soft-skills"]</x:v>
      </x:c>
      <x:c r="I35" s="71" t="str">
        <x:v>["Associate", "Senior Associate"]</x:v>
      </x:c>
      <x:c r="J35" s="71" t="str">
        <x:v>["All"]</x:v>
      </x:c>
      <x:c r="K35" s="71" t="str">
        <x:v>0.0</x:v>
      </x:c>
      <x:c r="L35" s="71" t="str">
        <x:v>0</x:v>
      </x:c>
      <x:c r="M35" s="71" t="str">
        <x:v>interest</x:v>
      </x:c>
      <x:c r="N35" s="71" t="str">
        <x:v>10</x:v>
      </x:c>
      <x:c r="O35" s="71" t="str"/>
      <x:c r="P35" s="71" t="str">
        <x:v>Bí quyết giao tiếp, quản lý kỳ vọng và xây dựng mối quan hệ tốt với cấp trên.</x:v>
      </x:c>
      <x:c r="Q35" s="71" t="str">
        <x:v>20</x:v>
      </x:c>
      <x:c r="R35" s="71" t="str">
        <x:v>1</x:v>
      </x:c>
      <x:c r="S35" s="71" t="str">
        <x:v>open</x:v>
      </x:c>
      <x:c r="T35" s="71" t="str"/>
      <x:c r="U35" s="71" t="str"/>
      <x:c r="V35" s="71" t="str"/>
      <x:c r="W35" s="71" t="str"/>
      <x:c r="X35" s="71" t="str"/>
      <x:c r="Y35" s="71" t="str">
        <x:v>2</x:v>
      </x:c>
      <x:c r="Z35" s="71" t="str">
        <x:v>open</x:v>
      </x:c>
      <x:c r="AA35" s="71" t="str">
        <x:v>2026-07-13 14:42:29</x:v>
      </x:c>
      <x:c r="AB35" s="71" t="str">
        <x:v>2026-07-24 18:08:02</x:v>
      </x:c>
      <x:c r="AC35" s="71" t="str">
        <x:v>1</x:v>
      </x:c>
      <x:c r="AD35" s="71" t="str"/>
    </x:row>
    <x:row r="36" ht="22" customHeight="1">
      <x:c r="A36" s="71" t="str">
        <x:v>685fd76c-e341-4241-a860-f06ff0c2b4dc</x:v>
      </x:c>
      <x:c r="B36" s="71" t="str">
        <x:v>LC-005</x:v>
      </x:c>
      <x:c r="C36" s="71" t="str">
        <x:v>[Garena Sharing | AI Adoption] Chia sẻ nội bộ: Ứng dụng AI trong team Creative</x:v>
      </x:c>
      <x:c r="D36" s="71" t="str">
        <x:v>Sharers từ các team Creative</x:v>
      </x:c>
      <x:c r="E36" s="71" t="str">
        <x:v>internal</x:v>
      </x:c>
      <x:c r="F36" s="71" t="str">
        <x:v>offline</x:v>
      </x:c>
      <x:c r="G36" s="71" t="str">
        <x:v>2.5</x:v>
      </x:c>
      <x:c r="H36" s="71" t="str">
        <x:v>["AI", "Video Editor", "Graphic Designer"]</x:v>
      </x:c>
      <x:c r="I36" s="71" t="str">
        <x:v>["All"]</x:v>
      </x:c>
      <x:c r="J36" s="71" t="str">
        <x:v>["Creative"]</x:v>
      </x:c>
      <x:c r="K36" s="71" t="str">
        <x:v>4.8</x:v>
      </x:c>
      <x:c r="L36" s="71" t="str">
        <x:v>0</x:v>
      </x:c>
      <x:c r="M36" s="71" t="str">
        <x:v>scheduled</x:v>
      </x:c>
      <x:c r="N36" s="71" t="str"/>
      <x:c r="O36" s="71" t="str"/>
      <x:c r="P36" s="71" t="str">
        <x:v>Case study và bài học thực tế từ chính đội ngũ Creative về ứng dụng AI.</x:v>
      </x:c>
      <x:c r="Q36" s="71" t="str">
        <x:v>20</x:v>
      </x:c>
      <x:c r="R36" s="71" t="str">
        <x:v>1</x:v>
      </x:c>
      <x:c r="S36" s="71" t="str">
        <x:v>ended</x:v>
      </x:c>
      <x:c r="T36" s="71" t="str"/>
      <x:c r="U36" s="71" t="str">
        <x:v>2026-05-22</x:v>
      </x:c>
      <x:c r="V36" s="71" t="str">
        <x:v>16:00:00</x:v>
      </x:c>
      <x:c r="W36" s="71" t="str">
        <x:v>Dao Thien Duong 6F (24)</x:v>
      </x:c>
      <x:c r="X36" s="71" t="str"/>
      <x:c r="Y36" s="71" t="str">
        <x:v>0</x:v>
      </x:c>
      <x:c r="Z36" s="71" t="str">
        <x:v>ended</x:v>
      </x:c>
      <x:c r="AA36" s="71" t="str">
        <x:v>2026-07-13 14:42:29</x:v>
      </x:c>
      <x:c r="AB36" s="71" t="str">
        <x:v>2026-07-24 18:10:22</x:v>
      </x:c>
      <x:c r="AC36" s="71" t="str">
        <x:v>1</x:v>
      </x:c>
      <x:c r="AD36" s="71" t="str"/>
    </x:row>
    <x:row r="37" ht="22" customHeight="1">
      <x:c r="A37" s="71" t="str">
        <x:v>6950fb37-ca29-4ac8-b40e-76bd9dab8967</x:v>
      </x:c>
      <x:c r="B37" s="71" t="str">
        <x:v>LC-109</x:v>
      </x:c>
      <x:c r="C37" s="71" t="str">
        <x:v>Venture Capital Masterclass</x:v>
      </x:c>
      <x:c r="D37" s="71" t="str">
        <x:v>Wall Street Prep</x:v>
      </x:c>
      <x:c r="E37" s="71" t="str">
        <x:v>external</x:v>
      </x:c>
      <x:c r="F37" s="71" t="str">
        <x:v>online</x:v>
      </x:c>
      <x:c r="G37" s="71" t="str">
        <x:v>20.0</x:v>
      </x:c>
      <x:c r="H37" s="71" t="str">
        <x:v>[]</x:v>
      </x:c>
      <x:c r="I37" s="71" t="str">
        <x:v>[]</x:v>
      </x:c>
      <x:c r="J37" s="71" t="str">
        <x:v>[]</x:v>
      </x:c>
      <x:c r="K37" s="71" t="str">
        <x:v>0.0</x:v>
      </x:c>
      <x:c r="L37" s="71" t="str">
        <x:v>0</x:v>
      </x:c>
      <x:c r="M37" s="71" t="str">
        <x:v>external</x:v>
      </x:c>
      <x:c r="N37" s="71" t="str"/>
      <x:c r="O37" s="71" t="str">
        <x:v>https://gigi.garena.vn/form/46</x:v>
      </x:c>
      <x:c r="P37" s="71" t="str">
        <x:v>Hiểu cách quỹ đầu tư vận hành, đánh giá deal và ra quyết định rót vốn.  https://www.wallstreetprep.com/self-study-programs/venture-capital-masterclass/</x:v>
      </x:c>
      <x:c r="Q37" s="71" t="str">
        <x:v>20</x:v>
      </x:c>
      <x:c r="R37" s="71" t="str">
        <x:v>1</x:v>
      </x:c>
      <x:c r="S37" s="71" t="str">
        <x:v>open</x:v>
      </x:c>
      <x:c r="T37" s="71" t="str">
        <x:v>https://www.wallstreetprep.com/self-study-programs/venture-capital-masterclass/</x:v>
      </x:c>
      <x:c r="U37" s="71" t="str"/>
      <x:c r="V37" s="71" t="str"/>
      <x:c r="W37" s="71" t="str"/>
      <x:c r="X37" s="71" t="str"/>
      <x:c r="Y37" s="71" t="str">
        <x:v>0</x:v>
      </x:c>
      <x:c r="Z37" s="71" t="str"/>
      <x:c r="AA37" s="71" t="str">
        <x:v>2026-07-13 14:42:29</x:v>
      </x:c>
      <x:c r="AB37" s="71" t="str">
        <x:v>2026-07-13 14:42:29</x:v>
      </x:c>
      <x:c r="AC37" s="71" t="str">
        <x:v>0</x:v>
      </x:c>
      <x:c r="AD37" s="71" t="str"/>
    </x:row>
    <x:row r="38" ht="22" customHeight="1">
      <x:c r="A38" s="71" t="str">
        <x:v>6e10d488-4604-42cb-8fec-67d0a9bc95f7</x:v>
      </x:c>
      <x:c r="B38" s="71" t="str">
        <x:v>LC-031</x:v>
      </x:c>
      <x:c r="C38" s="71" t="str">
        <x:v>Foundation of Brand Building: Nền tảng Xây dựng Thương hiệu</x:v>
      </x:c>
      <x:c r="D38" s="71" t="str">
        <x:v>Brandcamp</x:v>
      </x:c>
      <x:c r="E38" s="71" t="str">
        <x:v>external</x:v>
      </x:c>
      <x:c r="F38" s="71" t="str">
        <x:v>elearning</x:v>
      </x:c>
      <x:c r="G38" s="71" t="str">
        <x:v>1.0</x:v>
      </x:c>
      <x:c r="H38" s="71" t="str">
        <x:v>["Marketing"]</x:v>
      </x:c>
      <x:c r="I38" s="71" t="str">
        <x:v>["All"]</x:v>
      </x:c>
      <x:c r="J38" s="71" t="str">
        <x:v>["Marketing"]</x:v>
      </x:c>
      <x:c r="K38" s="71" t="str">
        <x:v>0.0</x:v>
      </x:c>
      <x:c r="L38" s="71" t="str">
        <x:v>0</x:v>
      </x:c>
      <x:c r="M38" s="71" t="str">
        <x:v>external</x:v>
      </x:c>
      <x:c r="N38" s="71" t="str"/>
      <x:c r="O38" s="71" t="str">
        <x:v>https://gigi.garena.vn/form/46</x:v>
      </x:c>
      <x:c r="P38" s="71" t="str">
        <x:v>Hướng dẫn cách tư duy nên và không nên làm gì; để xây dựng một thương hiệu mạnh; gắn kết với users và nhận được sự ưu ái từ họ  https://www.brandcamp.asia/course/109-foundation-of-brand-building-nen-tang-xay-dung-thuong-hieu</x:v>
      </x:c>
      <x:c r="Q38" s="71" t="str">
        <x:v>20</x:v>
      </x:c>
      <x:c r="R38" s="71" t="str">
        <x:v>1</x:v>
      </x:c>
      <x:c r="S38" s="71" t="str">
        <x:v>open</x:v>
      </x:c>
      <x:c r="T38" s="71" t="str">
        <x:v>https://www.brandcamp.asia/course/109-foundation-of-brand-building-nen-tang-xay-dung-thuong-hieu</x:v>
      </x:c>
      <x:c r="U38" s="71" t="str"/>
      <x:c r="V38" s="71" t="str"/>
      <x:c r="W38" s="71" t="str"/>
      <x:c r="X38" s="71" t="str"/>
      <x:c r="Y38" s="71" t="str">
        <x:v>0</x:v>
      </x:c>
      <x:c r="Z38" s="71" t="str"/>
      <x:c r="AA38" s="71" t="str">
        <x:v>2026-07-13 14:42:29</x:v>
      </x:c>
      <x:c r="AB38" s="71" t="str">
        <x:v>2026-07-13 14:42:29</x:v>
      </x:c>
      <x:c r="AC38" s="71" t="str">
        <x:v>0</x:v>
      </x:c>
      <x:c r="AD38" s="71" t="str"/>
    </x:row>
    <x:row r="39" ht="22" customHeight="1">
      <x:c r="A39" s="71" t="str">
        <x:v>6e6c67b1-401a-4fec-9038-3bc976c8cb2b</x:v>
      </x:c>
      <x:c r="B39" s="71" t="str">
        <x:v>LC-055</x:v>
      </x:c>
      <x:c r="C39" s="71" t="str">
        <x:v>[Regional Workshop] Building 3D Animatable Creatures for Next-Gen Games</x:v>
      </x:c>
      <x:c r="D39" s="71" t="str">
        <x:v>Garena Academy</x:v>
      </x:c>
      <x:c r="E39" s="71" t="str">
        <x:v>internal</x:v>
      </x:c>
      <x:c r="F39" s="71" t="str">
        <x:v>offline</x:v>
      </x:c>
      <x:c r="G39" s="71" t="str">
        <x:v>1.0</x:v>
      </x:c>
      <x:c r="H39" s="71" t="str">
        <x:v>["Game Dev", "Game Design"]</x:v>
      </x:c>
      <x:c r="I39" s="71" t="str">
        <x:v>["All"]</x:v>
      </x:c>
      <x:c r="J39" s="71" t="str">
        <x:v>["All"]</x:v>
      </x:c>
      <x:c r="K39" s="71" t="str">
        <x:v>0.0</x:v>
      </x:c>
      <x:c r="L39" s="71" t="str">
        <x:v>0</x:v>
      </x:c>
      <x:c r="M39" s="71" t="str">
        <x:v>scheduled</x:v>
      </x:c>
      <x:c r="N39" s="71" t="str">
        <x:v>10</x:v>
      </x:c>
      <x:c r="O39" s="71" t="str">
        <x:v>https://learning.sea.com/course-detail/44988</x:v>
      </x:c>
      <x:c r="P39" s="71" t="str">
        <x:v>Workshop khu vực về kỹ thuật tạo nhân vật 3D có thể animate cho game thế hệ mới — từ concept đến rigging, dành cho ai muốn nâng trình 3D art.</x:v>
      </x:c>
      <x:c r="Q39" s="71" t="str">
        <x:v>20</x:v>
      </x:c>
      <x:c r="R39" s="71" t="str">
        <x:v>1</x:v>
      </x:c>
      <x:c r="S39" s="71" t="str">
        <x:v>ended</x:v>
      </x:c>
      <x:c r="T39" s="71" t="str">
        <x:v>https://learning.sea.com/course-detail/44988</x:v>
      </x:c>
      <x:c r="U39" s="71" t="str">
        <x:v>2025-08-12</x:v>
      </x:c>
      <x:c r="V39" s="71" t="str">
        <x:v>15:30:00</x:v>
      </x:c>
      <x:c r="W39" s="71" t="str">
        <x:v>https://sea.zoom.us/j/92895339695</x:v>
      </x:c>
      <x:c r="X39" s="71" t="str"/>
      <x:c r="Y39" s="71" t="str">
        <x:v>0</x:v>
      </x:c>
      <x:c r="Z39" s="71" t="str">
        <x:v>ended</x:v>
      </x:c>
      <x:c r="AA39" s="71" t="str">
        <x:v>2026-07-13 14:42:29</x:v>
      </x:c>
      <x:c r="AB39" s="71" t="str">
        <x:v>2026-07-13 14:42:29</x:v>
      </x:c>
      <x:c r="AC39" s="71" t="str">
        <x:v>0</x:v>
      </x:c>
      <x:c r="AD39" s="71" t="str"/>
    </x:row>
    <x:row r="40" ht="22" customHeight="1">
      <x:c r="A40" s="71" t="str">
        <x:v>77faf8c0-16df-4c18-a1e0-36b569dc0576</x:v>
      </x:c>
      <x:c r="B40" s="71" t="str">
        <x:v>LC-148</x:v>
      </x:c>
      <x:c r="C40" s="71" t="str">
        <x:v>BA Course 2</x:v>
      </x:c>
      <x:c r="D40" s="71" t="str">
        <x:v>Datapot</x:v>
      </x:c>
      <x:c r="E40" s="71" t="str">
        <x:v>internal</x:v>
      </x:c>
      <x:c r="F40" s="71" t="str">
        <x:v>offline</x:v>
      </x:c>
      <x:c r="G40" s="71" t="str">
        <x:v>2.0</x:v>
      </x:c>
      <x:c r="H40" s="71" t="str">
        <x:v>["Analytics", "Functional"]</x:v>
      </x:c>
      <x:c r="I40" s="71" t="str">
        <x:v>["All"]</x:v>
      </x:c>
      <x:c r="J40" s="71" t="str">
        <x:v>["OM", "Data", "Product"]</x:v>
      </x:c>
      <x:c r="K40" s="71" t="str">
        <x:v>3.9</x:v>
      </x:c>
      <x:c r="L40" s="71" t="str">
        <x:v>0</x:v>
      </x:c>
      <x:c r="M40" s="71" t="str">
        <x:v>material_only</x:v>
      </x:c>
      <x:c r="N40" s="71" t="str"/>
      <x:c r="O40" s="71" t="str"/>
      <x:c r="P40" s="71" t="str">
        <x:v>Đào sâu kỹ năng phân tích nghiệp vụ ở mức nâng cao hơn, tiếp nối phần nhập môn.</x:v>
      </x:c>
      <x:c r="Q40" s="71" t="str">
        <x:v>20</x:v>
      </x:c>
      <x:c r="R40" s="71" t="str">
        <x:v>1</x:v>
      </x:c>
      <x:c r="S40" s="71" t="str">
        <x:v>ended</x:v>
      </x:c>
      <x:c r="T40" s="71" t="str">
        <x:v>https://drive.google.com/drive/folders/18IzcfHkVU8cLSaxrFm6NaWLgXvwVkY-8?usp=sharing</x:v>
      </x:c>
      <x:c r="U40" s="71" t="str"/>
      <x:c r="V40" s="71" t="str"/>
      <x:c r="W40" s="71" t="str"/>
      <x:c r="X40" s="71" t="str"/>
      <x:c r="Y40" s="71" t="str">
        <x:v>0</x:v>
      </x:c>
      <x:c r="Z40" s="71" t="str">
        <x:v>ended</x:v>
      </x:c>
      <x:c r="AA40" s="71" t="str">
        <x:v>2026-07-13 14:42:29</x:v>
      </x:c>
      <x:c r="AB40" s="71" t="str">
        <x:v>2026-07-24 18:08:05</x:v>
      </x:c>
      <x:c r="AC40" s="71" t="str">
        <x:v>1</x:v>
      </x:c>
      <x:c r="AD40" s="71" t="str"/>
    </x:row>
    <x:row r="41" ht="22" customHeight="1">
      <x:c r="A41" s="71" t="str">
        <x:v>7ceb4953-996d-4f30-9587-c05ce3165287</x:v>
      </x:c>
      <x:c r="B41" s="71" t="str">
        <x:v>LC-089</x:v>
      </x:c>
      <x:c r="C41" s="71" t="str">
        <x:v>[Garena Academy] Why do some game genres work, but others fail</x:v>
      </x:c>
      <x:c r="D41" s="71" t="str">
        <x:v>Garena Academy</x:v>
      </x:c>
      <x:c r="E41" s="71" t="str">
        <x:v>internal</x:v>
      </x:c>
      <x:c r="F41" s="71" t="str">
        <x:v>offline</x:v>
      </x:c>
      <x:c r="G41" s="71" t="str">
        <x:v>1.0</x:v>
      </x:c>
      <x:c r="H41" s="71" t="str">
        <x:v>["General"]</x:v>
      </x:c>
      <x:c r="I41" s="71" t="str">
        <x:v>["All"]</x:v>
      </x:c>
      <x:c r="J41" s="71" t="str">
        <x:v>["All"]</x:v>
      </x:c>
      <x:c r="K41" s="71" t="str">
        <x:v>0.0</x:v>
      </x:c>
      <x:c r="L41" s="71" t="str">
        <x:v>0</x:v>
      </x:c>
      <x:c r="M41" s="71" t="str">
        <x:v>scheduled</x:v>
      </x:c>
      <x:c r="N41" s="71" t="str"/>
      <x:c r="O41" s="71" t="str">
        <x:v>https://learning.sea.com/course-detail/48389</x:v>
      </x:c>
      <x:c r="P41" s="71" t="str">
        <x:v>Vì sao một số thể loại game thành công còn số khác thất bại — phân tích thực tế giúp bạn hiểu sâu hơn về thị trường game.</x:v>
      </x:c>
      <x:c r="Q41" s="71" t="str">
        <x:v>20</x:v>
      </x:c>
      <x:c r="R41" s="71" t="str">
        <x:v>1</x:v>
      </x:c>
      <x:c r="S41" s="71" t="str">
        <x:v>ended</x:v>
      </x:c>
      <x:c r="T41" s="71" t="str">
        <x:v>https://learning.sea.com/course-detail/48389</x:v>
      </x:c>
      <x:c r="U41" s="71" t="str">
        <x:v>2026-03-31</x:v>
      </x:c>
      <x:c r="V41" s="71" t="str">
        <x:v>15:00:00</x:v>
      </x:c>
      <x:c r="W41" s="71" t="str">
        <x:v>Dao Thien Duong 6F (24)</x:v>
      </x:c>
      <x:c r="X41" s="71" t="str"/>
      <x:c r="Y41" s="71" t="str">
        <x:v>0</x:v>
      </x:c>
      <x:c r="Z41" s="71" t="str">
        <x:v>ended</x:v>
      </x:c>
      <x:c r="AA41" s="71" t="str">
        <x:v>2026-07-13 14:42:29</x:v>
      </x:c>
      <x:c r="AB41" s="71" t="str">
        <x:v>2026-07-24 18:10:21</x:v>
      </x:c>
      <x:c r="AC41" s="71" t="str">
        <x:v>1</x:v>
      </x:c>
      <x:c r="AD41" s="71" t="str"/>
    </x:row>
    <x:row r="42" ht="22" customHeight="1">
      <x:c r="A42" s="71" t="str">
        <x:v>80f6e591-0bcf-4fb9-a225-06b7e3b24b2d</x:v>
      </x:c>
      <x:c r="B42" s="71" t="str">
        <x:v>LC-107</x:v>
      </x:c>
      <x:c r="C42" s="71" t="str">
        <x:v>A.I. Dành Cho UI/UX Designer</x:v>
      </x:c>
      <x:c r="D42" s="71" t="str">
        <x:v>Telos</x:v>
      </x:c>
      <x:c r="E42" s="71" t="str">
        <x:v>external</x:v>
      </x:c>
      <x:c r="F42" s="71" t="str">
        <x:v>online</x:v>
      </x:c>
      <x:c r="G42" s="71" t="str">
        <x:v>16.0</x:v>
      </x:c>
      <x:c r="H42" s="71" t="str">
        <x:v>["Graphic Designer", "AI"]</x:v>
      </x:c>
      <x:c r="I42" s="71" t="str">
        <x:v>["All"]</x:v>
      </x:c>
      <x:c r="J42" s="71" t="str">
        <x:v>["Creative"]</x:v>
      </x:c>
      <x:c r="K42" s="71" t="str">
        <x:v>0.0</x:v>
      </x:c>
      <x:c r="L42" s="71" t="str">
        <x:v>0</x:v>
      </x:c>
      <x:c r="M42" s="71" t="str">
        <x:v>external</x:v>
      </x:c>
      <x:c r="N42" s="71" t="str"/>
      <x:c r="O42" s="71" t="str">
        <x:v>https://gigi.garena.vn/form/46</x:v>
      </x:c>
      <x:c r="P42" s="71" t="str">
        <x:v>Ứng dụng công cụ AI để đẩy nhanh quy trình thiết kế, từ ý tưởng đến prototype.  https://academy.telos.vn/khoa-hoc-a-i-danh-cho-ui-ux-designer/</x:v>
      </x:c>
      <x:c r="Q42" s="71" t="str">
        <x:v>20</x:v>
      </x:c>
      <x:c r="R42" s="71" t="str">
        <x:v>1</x:v>
      </x:c>
      <x:c r="S42" s="71" t="str">
        <x:v>open</x:v>
      </x:c>
      <x:c r="T42" s="71" t="str">
        <x:v>https://academy.telos.vn/khoa-hoc-a-i-danh-cho-ui-ux-designer/</x:v>
      </x:c>
      <x:c r="U42" s="71" t="str"/>
      <x:c r="V42" s="71" t="str"/>
      <x:c r="W42" s="71" t="str"/>
      <x:c r="X42" s="71" t="str"/>
      <x:c r="Y42" s="71" t="str">
        <x:v>0</x:v>
      </x:c>
      <x:c r="Z42" s="71" t="str">
        <x:v>open</x:v>
      </x:c>
      <x:c r="AA42" s="71" t="str">
        <x:v>2026-07-13 14:42:29</x:v>
      </x:c>
      <x:c r="AB42" s="71" t="str">
        <x:v>2026-07-24 18:09:43</x:v>
      </x:c>
      <x:c r="AC42" s="71" t="str">
        <x:v>1</x:v>
      </x:c>
      <x:c r="AD42" s="71" t="str"/>
    </x:row>
    <x:row r="43" ht="22" customHeight="1">
      <x:c r="A43" s="71" t="str">
        <x:v>81f3758b-90d7-484b-b8fc-600deed66dcb</x:v>
      </x:c>
      <x:c r="B43" s="71" t="str">
        <x:v>LC-065</x:v>
      </x:c>
      <x:c r="C43" s="71" t="str">
        <x:v>Chương trình Thông minh Cảm xúc/EQ (Be strong inside for leaders)</x:v>
      </x:c>
      <x:c r="D43" s="71" t="str">
        <x:v>Test</x:v>
      </x:c>
      <x:c r="E43" s="71" t="str">
        <x:v>external</x:v>
      </x:c>
      <x:c r="F43" s="71" t="str">
        <x:v>elearning</x:v>
      </x:c>
      <x:c r="G43" s="71" t="str">
        <x:v>1.0</x:v>
      </x:c>
      <x:c r="H43" s="71" t="str">
        <x:v>["Team and Talent Management", "Communication and Collaboration", "Team and Talent Management"]</x:v>
      </x:c>
      <x:c r="I43" s="71" t="str">
        <x:v>["Assistant Manager"]</x:v>
      </x:c>
      <x:c r="J43" s="71" t="str">
        <x:v>["All"]</x:v>
      </x:c>
      <x:c r="K43" s="71" t="str">
        <x:v>0.0</x:v>
      </x:c>
      <x:c r="L43" s="71" t="str">
        <x:v>0</x:v>
      </x:c>
      <x:c r="M43" s="71" t="str">
        <x:v>interest</x:v>
      </x:c>
      <x:c r="N43" s="71" t="str"/>
      <x:c r="O43" s="71" t="str">
        <x:v>https://gigi.garena.vn/form/46</x:v>
      </x:c>
      <x:c r="P43" s="71" t="str">
        <x:v>Dành cho lãnh đạo muốn tăng cường nội lực, khả năng tự điều chỉnh và phản chiếu bản thân. Link khóa học: https://lcv.com.vn/khoa-hoc/leading-from-within</x:v>
      </x:c>
      <x:c r="Q43" s="71" t="str">
        <x:v>20</x:v>
      </x:c>
      <x:c r="R43" s="71" t="str">
        <x:v>1</x:v>
      </x:c>
      <x:c r="S43" s="71" t="str">
        <x:v>ended</x:v>
      </x:c>
      <x:c r="T43" s="71" t="str">
        <x:v>https://lcv.com.vn/khoa-hoc/leading-from-within</x:v>
      </x:c>
      <x:c r="U43" s="71" t="str"/>
      <x:c r="V43" s="71" t="str"/>
      <x:c r="W43" s="71" t="str"/>
      <x:c r="X43" s="71" t="str"/>
      <x:c r="Y43" s="71" t="str">
        <x:v>0</x:v>
      </x:c>
      <x:c r="Z43" s="71" t="str">
        <x:v>ended</x:v>
      </x:c>
      <x:c r="AA43" s="71" t="str">
        <x:v>2026-07-13 14:42:29</x:v>
      </x:c>
      <x:c r="AB43" s="71" t="str">
        <x:v>2026-07-24 10:33:55</x:v>
      </x:c>
      <x:c r="AC43" s="71" t="str">
        <x:v>1</x:v>
      </x:c>
      <x:c r="AD43" s="71" t="str"/>
    </x:row>
    <x:row r="44" ht="22" customHeight="1">
      <x:c r="A44" s="71" t="str">
        <x:v>8833c7b1-968e-420d-b46d-422df6bbc78c</x:v>
      </x:c>
      <x:c r="B44" s="71" t="str">
        <x:v>LC-095</x:v>
      </x:c>
      <x:c r="C44" s="71" t="str">
        <x:v>Khóa học Báo cáo và Trình diễn dữ liệu thông minh</x:v>
      </x:c>
      <x:c r="D44" s="71" t="str">
        <x:v>Đại học Kinh tế Quốc dân</x:v>
      </x:c>
      <x:c r="E44" s="71" t="str">
        <x:v>external</x:v>
      </x:c>
      <x:c r="F44" s="71" t="str">
        <x:v>offline</x:v>
      </x:c>
      <x:c r="G44" s="71" t="str">
        <x:v>45.0</x:v>
      </x:c>
      <x:c r="H44" s="71" t="str">
        <x:v>["Analytics"]</x:v>
      </x:c>
      <x:c r="I44" s="71" t="str">
        <x:v>["Senior Associate", "Assistant Manager", "Manager"]</x:v>
      </x:c>
      <x:c r="J44" s="71" t="str">
        <x:v>["All"]</x:v>
      </x:c>
      <x:c r="K44" s="71" t="str">
        <x:v>5.0</x:v>
      </x:c>
      <x:c r="L44" s="71" t="str">
        <x:v>1</x:v>
      </x:c>
      <x:c r="M44" s="71" t="str">
        <x:v>external</x:v>
      </x:c>
      <x:c r="N44" s="71" t="str"/>
      <x:c r="O44" s="71" t="str">
        <x:v>https://gigi.garena.vn/form/46</x:v>
      </x:c>
      <x:c r="P44" s="71" t="str">
        <x:v>Học cách biến dữ liệu khô khan thành báo cáo và trình diễn thông minh, dễ hiểu, thuyết phục người xem.  https://fda.neu.edu.vn/khoa-hoc-tri-tue-kinh-doanh/module-1-bao-cao-va-trinh-dien-du-lieu-thong-minh/</x:v>
      </x:c>
      <x:c r="Q44" s="71" t="str">
        <x:v>20</x:v>
      </x:c>
      <x:c r="R44" s="71" t="str">
        <x:v>1</x:v>
      </x:c>
      <x:c r="S44" s="71" t="str">
        <x:v>open</x:v>
      </x:c>
      <x:c r="T44" s="71" t="str">
        <x:v>https://fda.neu.edu.vn/khoa-hoc-tri-tue-kinh-doanh/module-1-bao-cao-va-trinh-dien-du-lieu-thong-minh/</x:v>
      </x:c>
      <x:c r="U44" s="71" t="str"/>
      <x:c r="V44" s="71" t="str"/>
      <x:c r="W44" s="71" t="str"/>
      <x:c r="X44" s="71" t="str"/>
      <x:c r="Y44" s="71" t="str">
        <x:v>0</x:v>
      </x:c>
      <x:c r="Z44" s="71" t="str">
        <x:v>open</x:v>
      </x:c>
      <x:c r="AA44" s="71" t="str">
        <x:v>2026-07-13 14:42:29</x:v>
      </x:c>
      <x:c r="AB44" s="71" t="str">
        <x:v>2026-07-24 18:09:45</x:v>
      </x:c>
      <x:c r="AC44" s="71" t="str">
        <x:v>1</x:v>
      </x:c>
      <x:c r="AD44" s="71" t="str"/>
    </x:row>
    <x:row r="45" ht="22" customHeight="1">
      <x:c r="A45" s="71" t="str">
        <x:v>8b8fd682-d10d-4cc5-a496-11cdb27dba5b</x:v>
      </x:c>
      <x:c r="B45" s="71" t="str">
        <x:v>LC-036</x:v>
      </x:c>
      <x:c r="C45" s="71" t="str">
        <x:v>Khoá học tiếng Anh 1 kèm 1 - Aroma</x:v>
      </x:c>
      <x:c r="D45" s="71" t="str">
        <x:v>Aroma</x:v>
      </x:c>
      <x:c r="E45" s="71" t="str">
        <x:v>external</x:v>
      </x:c>
      <x:c r="F45" s="71" t="str">
        <x:v>online</x:v>
      </x:c>
      <x:c r="G45" s="71" t="str">
        <x:v>40.0</x:v>
      </x:c>
      <x:c r="H45" s="71" t="str">
        <x:v>["Language"]</x:v>
      </x:c>
      <x:c r="I45" s="71" t="str">
        <x:v>["Assistant Manager", "Manager", "Senior Manager"]</x:v>
      </x:c>
      <x:c r="J45" s="71" t="str">
        <x:v>["All"]</x:v>
      </x:c>
      <x:c r="K45" s="71" t="str">
        <x:v>5.0</x:v>
      </x:c>
      <x:c r="L45" s="71" t="str">
        <x:v>1</x:v>
      </x:c>
      <x:c r="M45" s="71" t="str">
        <x:v>external</x:v>
      </x:c>
      <x:c r="N45" s="71" t="str"/>
      <x:c r="O45" s="71" t="str">
        <x:v>https://gigi.garena.vn/form/46</x:v>
      </x:c>
      <x:c r="P45" s="71" t="str">
        <x:v>Khóa tiếng Anh coaching 1-1 thiết kế riêng theo level và lịch rảnh cá nhân  http://aroma.vn/hoc-online-1-kem-1/</x:v>
      </x:c>
      <x:c r="Q45" s="71" t="str">
        <x:v>20</x:v>
      </x:c>
      <x:c r="R45" s="71" t="str">
        <x:v>1</x:v>
      </x:c>
      <x:c r="S45" s="71" t="str">
        <x:v>open</x:v>
      </x:c>
      <x:c r="T45" s="71" t="str">
        <x:v>http://aroma.vn/hoc-online-1-kem-1/</x:v>
      </x:c>
      <x:c r="U45" s="71" t="str"/>
      <x:c r="V45" s="71" t="str"/>
      <x:c r="W45" s="71" t="str"/>
      <x:c r="X45" s="71" t="str"/>
      <x:c r="Y45" s="71" t="str">
        <x:v>0</x:v>
      </x:c>
      <x:c r="Z45" s="71" t="str">
        <x:v>open</x:v>
      </x:c>
      <x:c r="AA45" s="71" t="str">
        <x:v>2026-07-13 14:42:29</x:v>
      </x:c>
      <x:c r="AB45" s="71" t="str">
        <x:v>2026-07-24 18:09:47</x:v>
      </x:c>
      <x:c r="AC45" s="71" t="str">
        <x:v>0</x:v>
      </x:c>
      <x:c r="AD45" s="71" t="str"/>
    </x:row>
    <x:row r="46" ht="22" customHeight="1">
      <x:c r="A46" s="71" t="str">
        <x:v>8dd5b554-89fb-4af0-9013-428f2a74bfed</x:v>
      </x:c>
      <x:c r="B46" s="71" t="str">
        <x:v>LC-071</x:v>
      </x:c>
      <x:c r="C46" s="71" t="str">
        <x:v>Lãnh đạo đội ngũ thích ứng linh hoạt</x:v>
      </x:c>
      <x:c r="D46" s="71" t="str">
        <x:v>Dale Carnegie Vietnam</x:v>
      </x:c>
      <x:c r="E46" s="71" t="str">
        <x:v>external</x:v>
      </x:c>
      <x:c r="F46" s="71" t="str">
        <x:v>offline</x:v>
      </x:c>
      <x:c r="G46" s="71" t="str">
        <x:v>1.0</x:v>
      </x:c>
      <x:c r="H46" s="71" t="str">
        <x:v>["Leadership", "Management"]</x:v>
      </x:c>
      <x:c r="I46" s="71" t="str">
        <x:v>["Senior Manager", "Manager", "Assistant Manager"]</x:v>
      </x:c>
      <x:c r="J46" s="71" t="str">
        <x:v>["All"]</x:v>
      </x:c>
      <x:c r="K46" s="71" t="str">
        <x:v>0.0</x:v>
      </x:c>
      <x:c r="L46" s="71" t="str">
        <x:v>0</x:v>
      </x:c>
      <x:c r="M46" s="71" t="str">
        <x:v>external</x:v>
      </x:c>
      <x:c r="N46" s="71" t="str"/>
      <x:c r="O46" s="71" t="str">
        <x:v>https://gigi.garena.vn/form/46</x:v>
      </x:c>
      <x:c r="P46" s="71" t="str">
        <x:v>Dành cho lãnh đạo cần điều hành nhóm đa thế hệ trong môi trường thay đổi nhanh. Link khóa học: https://dalecarnegie.com.vn/lanh-dao-doi-ngu-thich-ung-linh-hoat-342549</x:v>
      </x:c>
      <x:c r="Q46" s="71" t="str">
        <x:v>20</x:v>
      </x:c>
      <x:c r="R46" s="71" t="str">
        <x:v>1</x:v>
      </x:c>
      <x:c r="S46" s="71" t="str">
        <x:v>open</x:v>
      </x:c>
      <x:c r="T46" s="71" t="str">
        <x:v>https://dalecarnegie.com.vn/lanh-dao-doi-ngu-thich-ung-linh-hoat-342549</x:v>
      </x:c>
      <x:c r="U46" s="71" t="str"/>
      <x:c r="V46" s="71" t="str"/>
      <x:c r="W46" s="71" t="str"/>
      <x:c r="X46" s="71" t="str"/>
      <x:c r="Y46" s="71" t="str">
        <x:v>0</x:v>
      </x:c>
      <x:c r="Z46" s="71" t="str"/>
      <x:c r="AA46" s="71" t="str">
        <x:v>2026-07-13 14:42:29</x:v>
      </x:c>
      <x:c r="AB46" s="71" t="str">
        <x:v>2026-07-13 14:42:29</x:v>
      </x:c>
      <x:c r="AC46" s="71" t="str">
        <x:v>0</x:v>
      </x:c>
      <x:c r="AD46" s="71" t="str"/>
    </x:row>
    <x:row r="47" ht="22" customHeight="1">
      <x:c r="A47" s="71" t="str">
        <x:v>8e67e8ea-17a1-492d-ae01-1b992fbb1139</x:v>
      </x:c>
      <x:c r="B47" s="71" t="str">
        <x:v>LC-047</x:v>
      </x:c>
      <x:c r="C47" s="71" t="str">
        <x:v>Khóa học tiếng Trung - SHZ</x:v>
      </x:c>
      <x:c r="D47" s="71" t="str">
        <x:v>Trung tâm Hoa văn Thương mại HCM (SHZ)</x:v>
      </x:c>
      <x:c r="E47" s="71" t="str">
        <x:v>external</x:v>
      </x:c>
      <x:c r="F47" s="71" t="str">
        <x:v>online</x:v>
      </x:c>
      <x:c r="G47" s="71" t="str">
        <x:v>18.0</x:v>
      </x:c>
      <x:c r="H47" s="71" t="str">
        <x:v>["Language"]</x:v>
      </x:c>
      <x:c r="I47" s="71" t="str">
        <x:v>["All"]</x:v>
      </x:c>
      <x:c r="J47" s="71" t="str">
        <x:v>["All"]</x:v>
      </x:c>
      <x:c r="K47" s="71" t="str">
        <x:v>4.7</x:v>
      </x:c>
      <x:c r="L47" s="71" t="str">
        <x:v>0</x:v>
      </x:c>
      <x:c r="M47" s="71" t="str">
        <x:v>external</x:v>
      </x:c>
      <x:c r="N47" s="71" t="str"/>
      <x:c r="O47" s="71" t="str">
        <x:v>https://gigi.garena.vn/form/46</x:v>
      </x:c>
      <x:c r="P47" s="71" t="str">
        <x:v>Khóa tiếng Trung giao tiếp online  https://hoavanshz.com/</x:v>
      </x:c>
      <x:c r="Q47" s="71" t="str">
        <x:v>20</x:v>
      </x:c>
      <x:c r="R47" s="71" t="str">
        <x:v>1</x:v>
      </x:c>
      <x:c r="S47" s="71" t="str">
        <x:v>open</x:v>
      </x:c>
      <x:c r="T47" s="71" t="str">
        <x:v>https://hoavanshz.com/</x:v>
      </x:c>
      <x:c r="U47" s="71" t="str"/>
      <x:c r="V47" s="71" t="str"/>
      <x:c r="W47" s="71" t="str"/>
      <x:c r="X47" s="71" t="str"/>
      <x:c r="Y47" s="71" t="str">
        <x:v>0</x:v>
      </x:c>
      <x:c r="Z47" s="71" t="str"/>
      <x:c r="AA47" s="71" t="str">
        <x:v>2026-07-13 14:42:29</x:v>
      </x:c>
      <x:c r="AB47" s="71" t="str">
        <x:v>2026-07-13 14:42:29</x:v>
      </x:c>
      <x:c r="AC47" s="71" t="str">
        <x:v>0</x:v>
      </x:c>
      <x:c r="AD47" s="71" t="str"/>
    </x:row>
    <x:row r="48" ht="22" customHeight="1">
      <x:c r="A48" s="71" t="str">
        <x:v>93d2bbf7-a27b-434d-a0fe-1f21ca098591</x:v>
      </x:c>
      <x:c r="B48" s="71" t="str">
        <x:v>LC-166</x:v>
      </x:c>
      <x:c r="C48" s="71" t="str">
        <x:v>[Garena Academy] Giao tiếp hiệu quả bằng Email</x:v>
      </x:c>
      <x:c r="D48" s="71" t="str">
        <x:v>Garena Academy</x:v>
      </x:c>
      <x:c r="E48" s="71" t="str">
        <x:v>internal</x:v>
      </x:c>
      <x:c r="F48" s="71" t="str">
        <x:v>elearning</x:v>
      </x:c>
      <x:c r="G48" s="71" t="str">
        <x:v>30.0</x:v>
      </x:c>
      <x:c r="H48" s="71" t="str">
        <x:v>["General", "Soft-skills"]</x:v>
      </x:c>
      <x:c r="I48" s="71" t="str">
        <x:v>["Associate", "Senior Associate"]</x:v>
      </x:c>
      <x:c r="J48" s="71" t="str">
        <x:v>["All"]</x:v>
      </x:c>
      <x:c r="K48" s="71" t="str">
        <x:v>0.0</x:v>
      </x:c>
      <x:c r="L48" s="71" t="str">
        <x:v>0</x:v>
      </x:c>
      <x:c r="M48" s="71" t="str">
        <x:v>scheduled</x:v>
      </x:c>
      <x:c r="N48" s="71" t="str"/>
      <x:c r="O48" s="71" t="str">
        <x:v>https://learning.sea.com/e-learning/45577</x:v>
      </x:c>
      <x:c r="P48" s="71" t="str">
        <x:v>Viết email rõ ràng, chuyên nghiệp và đúng trọng tâm trong công việc.</x:v>
      </x:c>
      <x:c r="Q48" s="71" t="str">
        <x:v>20</x:v>
      </x:c>
      <x:c r="R48" s="71" t="str">
        <x:v>1</x:v>
      </x:c>
      <x:c r="S48" s="71" t="str">
        <x:v>open</x:v>
      </x:c>
      <x:c r="T48" s="71" t="str">
        <x:v>https://learning.sea.com/e-learning/45577</x:v>
      </x:c>
      <x:c r="U48" s="71" t="str"/>
      <x:c r="V48" s="71" t="str"/>
      <x:c r="W48" s="71" t="str"/>
      <x:c r="X48" s="71" t="str"/>
      <x:c r="Y48" s="71" t="str">
        <x:v>0</x:v>
      </x:c>
      <x:c r="Z48" s="71" t="str">
        <x:v>open</x:v>
      </x:c>
      <x:c r="AA48" s="71" t="str">
        <x:v>2026-07-13 14:42:29</x:v>
      </x:c>
      <x:c r="AB48" s="71" t="str">
        <x:v>2026-07-24 18:10:16</x:v>
      </x:c>
      <x:c r="AC48" s="71" t="str">
        <x:v>1</x:v>
      </x:c>
      <x:c r="AD48" s="71" t="str"/>
    </x:row>
    <x:row r="49" ht="22" customHeight="1">
      <x:c r="A49" s="71" t="str">
        <x:v>942d25af-307d-4012-8fe1-012d14151d8f</x:v>
      </x:c>
      <x:c r="B49" s="71" t="str">
        <x:v>LC-108</x:v>
      </x:c>
      <x:c r="C49" s="71" t="str">
        <x:v>Khoá học Quản trị dự án chuyên nghiệp - Project Management Professional (PMP)</x:v>
      </x:c>
      <x:c r="D49" s="71" t="str">
        <x:v>Professional Management Academy</x:v>
      </x:c>
      <x:c r="E49" s="71" t="str">
        <x:v>external</x:v>
      </x:c>
      <x:c r="F49" s="71" t="str">
        <x:v>online</x:v>
      </x:c>
      <x:c r="G49" s="71" t="str">
        <x:v>45.0</x:v>
      </x:c>
      <x:c r="H49" s="71" t="str">
        <x:v>[]</x:v>
      </x:c>
      <x:c r="I49" s="71" t="str">
        <x:v>[]</x:v>
      </x:c>
      <x:c r="J49" s="71" t="str">
        <x:v>[]</x:v>
      </x:c>
      <x:c r="K49" s="71" t="str">
        <x:v>0.0</x:v>
      </x:c>
      <x:c r="L49" s="71" t="str">
        <x:v>0</x:v>
      </x:c>
      <x:c r="M49" s="71" t="str">
        <x:v>external</x:v>
      </x:c>
      <x:c r="N49" s="71" t="str"/>
      <x:c r="O49" s="71" t="str">
        <x:v>https://gigi.garena.vn/form/46</x:v>
      </x:c>
      <x:c r="P49" s="71" t="str">
        <x:v>Ôn luyện hướng tới chứng chỉ quản trị dự án chuẩn quốc tế, được công nhận rộng rãi cho dân quản lý dự án.  https://pma.edu.vn/pmp-online/</x:v>
      </x:c>
      <x:c r="Q49" s="71" t="str">
        <x:v>20</x:v>
      </x:c>
      <x:c r="R49" s="71" t="str">
        <x:v>0</x:v>
      </x:c>
      <x:c r="S49" s="71" t="str">
        <x:v>open</x:v>
      </x:c>
      <x:c r="T49" s="71" t="str">
        <x:v>https://pma.edu.vn/pmp-online/</x:v>
      </x:c>
      <x:c r="U49" s="71" t="str"/>
      <x:c r="V49" s="71" t="str"/>
      <x:c r="W49" s="71" t="str"/>
      <x:c r="X49" s="71" t="str"/>
      <x:c r="Y49" s="71" t="str">
        <x:v>0</x:v>
      </x:c>
      <x:c r="Z49" s="71" t="str">
        <x:v>open</x:v>
      </x:c>
      <x:c r="AA49" s="71" t="str">
        <x:v>2026-07-13 14:42:29</x:v>
      </x:c>
      <x:c r="AB49" s="71" t="str">
        <x:v>2026-07-24 18:09:40</x:v>
      </x:c>
      <x:c r="AC49" s="71" t="str">
        <x:v>1</x:v>
      </x:c>
      <x:c r="AD49" s="71" t="str"/>
    </x:row>
    <x:row r="50" ht="22" customHeight="1">
      <x:c r="A50" s="71" t="str">
        <x:v>98a8975f-8caf-432d-ab1e-8ab9526e4471</x:v>
      </x:c>
      <x:c r="B50" s="71" t="str">
        <x:v>LC-090</x:v>
      </x:c>
      <x:c r="C50" s="71" t="str">
        <x:v>[HCM.Garena Academy] Biến Alpha Intelligence thành “trợ thủ” thực sự của bạn</x:v>
      </x:c>
      <x:c r="D50" s="71" t="str">
        <x:v>Garena Academy</x:v>
      </x:c>
      <x:c r="E50" s="71" t="str">
        <x:v>internal</x:v>
      </x:c>
      <x:c r="F50" s="71" t="str">
        <x:v>offline</x:v>
      </x:c>
      <x:c r="G50" s="71" t="str">
        <x:v>1.0</x:v>
      </x:c>
      <x:c r="H50" s="71" t="str">
        <x:v>["AI"]</x:v>
      </x:c>
      <x:c r="I50" s="71" t="str">
        <x:v>["All"]</x:v>
      </x:c>
      <x:c r="J50" s="71" t="str">
        <x:v>["All"]</x:v>
      </x:c>
      <x:c r="K50" s="71" t="str">
        <x:v>0.0</x:v>
      </x:c>
      <x:c r="L50" s="71" t="str">
        <x:v>0</x:v>
      </x:c>
      <x:c r="M50" s="71" t="str">
        <x:v>scheduled</x:v>
      </x:c>
      <x:c r="N50" s="71" t="str"/>
      <x:c r="O50" s="71" t="str">
        <x:v>https://learning.sea.com/course-detail/48439</x:v>
      </x:c>
      <x:c r="P50" s="71" t="str">
        <x:v>Mẹo và cách dùng thực tế để biến công cụ AI nội bộ thành trợ thủ thực sự trong công việc hàng ngày, không lý thuyết dài dòng.</x:v>
      </x:c>
      <x:c r="Q50" s="71" t="str">
        <x:v>20</x:v>
      </x:c>
      <x:c r="R50" s="71" t="str">
        <x:v>1</x:v>
      </x:c>
      <x:c r="S50" s="71" t="str">
        <x:v>ended</x:v>
      </x:c>
      <x:c r="T50" s="71" t="str">
        <x:v>https://learning.sea.com/course-detail/48439</x:v>
      </x:c>
      <x:c r="U50" s="71" t="str">
        <x:v>2026-04-20</x:v>
      </x:c>
      <x:c r="V50" s="71" t="str">
        <x:v>11:30:00</x:v>
      </x:c>
      <x:c r="W50" s="71" t="str">
        <x:v>Dao Thien Duong 6F (24)</x:v>
      </x:c>
      <x:c r="X50" s="71" t="str"/>
      <x:c r="Y50" s="71" t="str">
        <x:v>0</x:v>
      </x:c>
      <x:c r="Z50" s="71" t="str">
        <x:v>ended</x:v>
      </x:c>
      <x:c r="AA50" s="71" t="str">
        <x:v>2026-07-13 14:42:29</x:v>
      </x:c>
      <x:c r="AB50" s="71" t="str">
        <x:v>2026-07-13 14:42:29</x:v>
      </x:c>
      <x:c r="AC50" s="71" t="str">
        <x:v>0</x:v>
      </x:c>
      <x:c r="AD50" s="71" t="str"/>
    </x:row>
    <x:row r="51" ht="22" customHeight="1">
      <x:c r="A51" s="71" t="str">
        <x:v>9c5752a6-405d-4f2b-9b49-5704922d1f54</x:v>
      </x:c>
      <x:c r="B51" s="71" t="str">
        <x:v>LC-144</x:v>
      </x:c>
      <x:c r="C51" s="71" t="str">
        <x:v>Regional WS: Anti-Hack</x:v>
      </x:c>
      <x:c r="D51" s="71" t="str">
        <x:v>Regional</x:v>
      </x:c>
      <x:c r="E51" s="71" t="str">
        <x:v>internal</x:v>
      </x:c>
      <x:c r="F51" s="71" t="str">
        <x:v>offline</x:v>
      </x:c>
      <x:c r="G51" s="71" t="str">
        <x:v>1.5</x:v>
      </x:c>
      <x:c r="H51" s="71" t="str">
        <x:v>["Product"]</x:v>
      </x:c>
      <x:c r="I51" s="71" t="str">
        <x:v>["All"]</x:v>
      </x:c>
      <x:c r="J51" s="71" t="str">
        <x:v>["Product"]</x:v>
      </x:c>
      <x:c r="K51" s="71" t="str">
        <x:v>0.0</x:v>
      </x:c>
      <x:c r="L51" s="71" t="str">
        <x:v>0</x:v>
      </x:c>
      <x:c r="M51" s="71" t="str">
        <x:v>scheduled</x:v>
      </x:c>
      <x:c r="N51" s="71" t="str"/>
      <x:c r="O51" s="71" t="str"/>
      <x:c r="P51" s="71" t="str">
        <x:v>Kiến thức và biện pháp phòng chống gian lận, hack trong game.</x:v>
      </x:c>
      <x:c r="Q51" s="71" t="str">
        <x:v>20</x:v>
      </x:c>
      <x:c r="R51" s="71" t="str">
        <x:v>1</x:v>
      </x:c>
      <x:c r="S51" s="71" t="str">
        <x:v>ended</x:v>
      </x:c>
      <x:c r="T51" s="71" t="str">
        <x:v>https://drive.google.com/file/d/1VNnLoxUXHzriq7bKs19lc1A0Owk5Wp7q/view?usp=sharing</x:v>
      </x:c>
      <x:c r="U51" s="71" t="str"/>
      <x:c r="V51" s="71" t="str"/>
      <x:c r="W51" s="71" t="str"/>
      <x:c r="X51" s="71" t="str"/>
      <x:c r="Y51" s="71" t="str">
        <x:v>1</x:v>
      </x:c>
      <x:c r="Z51" s="71" t="str">
        <x:v>ended</x:v>
      </x:c>
      <x:c r="AA51" s="71" t="str">
        <x:v>2026-07-13 14:42:29</x:v>
      </x:c>
      <x:c r="AB51" s="71" t="str">
        <x:v>2026-07-24 18:09:50</x:v>
      </x:c>
      <x:c r="AC51" s="71" t="str">
        <x:v>1</x:v>
      </x:c>
      <x:c r="AD51" s="71" t="str"/>
    </x:row>
    <x:row r="52" ht="22" customHeight="1">
      <x:c r="A52" s="71" t="str">
        <x:v>9e04dde0-db32-4e26-9fec-c3a4f352ab41</x:v>
      </x:c>
      <x:c r="B52" s="71" t="str">
        <x:v>LC-030</x:v>
      </x:c>
      <x:c r="C52" s="71" t="str">
        <x:v>Brand Marketing Plan: Lập kế hoạch Brand Marketing</x:v>
      </x:c>
      <x:c r="D52" s="71" t="str">
        <x:v>Brandcamp</x:v>
      </x:c>
      <x:c r="E52" s="71" t="str">
        <x:v>external</x:v>
      </x:c>
      <x:c r="F52" s="71" t="str">
        <x:v>elearning</x:v>
      </x:c>
      <x:c r="G52" s="71" t="str">
        <x:v>1.0</x:v>
      </x:c>
      <x:c r="H52" s="71" t="str">
        <x:v>["Marketing"]</x:v>
      </x:c>
      <x:c r="I52" s="71" t="str">
        <x:v>["All"]</x:v>
      </x:c>
      <x:c r="J52" s="71" t="str">
        <x:v>["Marketing"]</x:v>
      </x:c>
      <x:c r="K52" s="71" t="str">
        <x:v>0.0</x:v>
      </x:c>
      <x:c r="L52" s="71" t="str">
        <x:v>0</x:v>
      </x:c>
      <x:c r="M52" s="71" t="str">
        <x:v>external</x:v>
      </x:c>
      <x:c r="N52" s="71" t="str"/>
      <x:c r="O52" s="71" t="str">
        <x:v>https://gigi.garena.vn/form/46</x:v>
      </x:c>
      <x:c r="P52" s="71" t="str">
        <x:v>Quy trình chi tiết để lập kế hoạch Brand Marketing thường niên: từ đánh giá toàn diện thị trường; xác định các nhiệm vụ trọng tâm và lên kế hoạch hành động cụ thể.  https://www.brandcamp.asia/course/122-brand-marketing-plan-lap-ke-hoach-brand-marketing-phan-1</x:v>
      </x:c>
      <x:c r="Q52" s="71" t="str">
        <x:v>20</x:v>
      </x:c>
      <x:c r="R52" s="71" t="str">
        <x:v>1</x:v>
      </x:c>
      <x:c r="S52" s="71" t="str">
        <x:v>open</x:v>
      </x:c>
      <x:c r="T52" s="71" t="str">
        <x:v>https://www.brandcamp.asia/course/122-brand-marketing-plan-lap-ke-hoach-brand-marketing-phan-1</x:v>
      </x:c>
      <x:c r="U52" s="71" t="str"/>
      <x:c r="V52" s="71" t="str"/>
      <x:c r="W52" s="71" t="str"/>
      <x:c r="X52" s="71" t="str"/>
      <x:c r="Y52" s="71" t="str">
        <x:v>0</x:v>
      </x:c>
      <x:c r="Z52" s="71" t="str"/>
      <x:c r="AA52" s="71" t="str">
        <x:v>2026-07-13 14:42:29</x:v>
      </x:c>
      <x:c r="AB52" s="71" t="str">
        <x:v>2026-07-13 14:42:29</x:v>
      </x:c>
      <x:c r="AC52" s="71" t="str">
        <x:v>0</x:v>
      </x:c>
      <x:c r="AD52" s="71" t="str"/>
    </x:row>
    <x:row r="53" ht="22" customHeight="1">
      <x:c r="A53" s="71" t="str">
        <x:v>a3cbb14a-0166-4112-bdcb-2da496f90c46</x:v>
      </x:c>
      <x:c r="B53" s="71" t="str">
        <x:v>LC-052</x:v>
      </x:c>
      <x:c r="C53" s="71" t="str">
        <x:v>[Garena Academy] Problem Solving</x:v>
      </x:c>
      <x:c r="D53" s="71" t="str">
        <x:v>Garena Academy</x:v>
      </x:c>
      <x:c r="E53" s="71" t="str">
        <x:v>internal</x:v>
      </x:c>
      <x:c r="F53" s="71" t="str">
        <x:v>offline</x:v>
      </x:c>
      <x:c r="G53" s="71" t="str">
        <x:v>1.0</x:v>
      </x:c>
      <x:c r="H53" s="71" t="str">
        <x:v>["Soft-skills"]</x:v>
      </x:c>
      <x:c r="I53" s="71" t="str">
        <x:v>["All"]</x:v>
      </x:c>
      <x:c r="J53" s="71" t="str">
        <x:v>["All"]</x:v>
      </x:c>
      <x:c r="K53" s="71" t="str">
        <x:v>0.0</x:v>
      </x:c>
      <x:c r="L53" s="71" t="str">
        <x:v>0</x:v>
      </x:c>
      <x:c r="M53" s="71" t="str">
        <x:v>scheduled</x:v>
      </x:c>
      <x:c r="N53" s="71" t="str">
        <x:v>10</x:v>
      </x:c>
      <x:c r="O53" s="71" t="str">
        <x:v>https://learning.sea.com/course-detail/45438</x:v>
      </x:c>
      <x:c r="P53" s="71" t="str">
        <x:v>Trang bị tư duy giải quyết vấn đề có hệ thống: xác định đúng gốc rễ, phân tích nguyên nhân và đưa ra giải pháp thực tế thay vì chỉ xử lý phần ngọn.</x:v>
      </x:c>
      <x:c r="Q53" s="71" t="str">
        <x:v>20</x:v>
      </x:c>
      <x:c r="R53" s="71" t="str">
        <x:v>1</x:v>
      </x:c>
      <x:c r="S53" s="71" t="str">
        <x:v>ended</x:v>
      </x:c>
      <x:c r="T53" s="71" t="str">
        <x:v>https://learning.sea.com/course-detail/45438</x:v>
      </x:c>
      <x:c r="U53" s="71" t="str">
        <x:v>2025-09-17</x:v>
      </x:c>
      <x:c r="V53" s="71" t="str">
        <x:v>11:44:00</x:v>
      </x:c>
      <x:c r="W53" s="71" t="str">
        <x:v>Petronas-SX8015FVC</x:v>
      </x:c>
      <x:c r="X53" s="71" t="str"/>
      <x:c r="Y53" s="71" t="str">
        <x:v>0</x:v>
      </x:c>
      <x:c r="Z53" s="71" t="str">
        <x:v>ended</x:v>
      </x:c>
      <x:c r="AA53" s="71" t="str">
        <x:v>2026-07-13 14:42:29</x:v>
      </x:c>
      <x:c r="AB53" s="71" t="str">
        <x:v>2026-07-13 14:42:29</x:v>
      </x:c>
      <x:c r="AC53" s="71" t="str">
        <x:v>0</x:v>
      </x:c>
      <x:c r="AD53" s="71" t="str"/>
    </x:row>
    <x:row r="54" ht="22" customHeight="1">
      <x:c r="A54" s="71" t="str">
        <x:v>a7a39ef2-c351-4fe8-95ed-db5c943faf39</x:v>
      </x:c>
      <x:c r="B54" s="71" t="str">
        <x:v>LC-060</x:v>
      </x:c>
      <x:c r="C54" s="71" t="str">
        <x:v>Chương trình Lãnh đạo Khai tạo Nội lực</x:v>
      </x:c>
      <x:c r="D54" s="71" t="str">
        <x:v>Dale Carnegie Vietnam</x:v>
      </x:c>
      <x:c r="E54" s="71" t="str">
        <x:v>external</x:v>
      </x:c>
      <x:c r="F54" s="71" t="str">
        <x:v>offline</x:v>
      </x:c>
      <x:c r="G54" s="71" t="str">
        <x:v>1.0</x:v>
      </x:c>
      <x:c r="H54" s="71" t="str">
        <x:v>["Leadership", "Management"]</x:v>
      </x:c>
      <x:c r="I54" s="71" t="str">
        <x:v>["Senior Manager", "Manager", "Assistant Manager"]</x:v>
      </x:c>
      <x:c r="J54" s="71" t="str">
        <x:v>["All"]</x:v>
      </x:c>
      <x:c r="K54" s="71" t="str">
        <x:v>0.0</x:v>
      </x:c>
      <x:c r="L54" s="71" t="str">
        <x:v>0</x:v>
      </x:c>
      <x:c r="M54" s="71" t="str">
        <x:v>external</x:v>
      </x:c>
      <x:c r="N54" s="71" t="str"/>
      <x:c r="O54" s="71" t="str">
        <x:v>https://gigi.garena.vn/form/46</x:v>
      </x:c>
      <x:c r="P54" s="71" t="str">
        <x:v>Dành cho quản lý cấp trung muốn phát triển toàn diện năng lực lãnh đạo: phát triển đội ngũ, giải quyết vấn đề và truyền đạt hiệu quả.</x:v>
      </x:c>
      <x:c r="Q54" s="71" t="str">
        <x:v>20</x:v>
      </x:c>
      <x:c r="R54" s="71" t="str">
        <x:v>1</x:v>
      </x:c>
      <x:c r="S54" s="71" t="str">
        <x:v>open</x:v>
      </x:c>
      <x:c r="T54" s="71" t="str">
        <x:v>https://dalecarnegie.com.vn/lo-trinh-lanh-dao-khai-tao-noi-luc</x:v>
      </x:c>
      <x:c r="U54" s="71" t="str"/>
      <x:c r="V54" s="71" t="str"/>
      <x:c r="W54" s="71" t="str"/>
      <x:c r="X54" s="71" t="str"/>
      <x:c r="Y54" s="71" t="str">
        <x:v>0</x:v>
      </x:c>
      <x:c r="Z54" s="71" t="str"/>
      <x:c r="AA54" s="71" t="str">
        <x:v>2026-07-13 14:42:29</x:v>
      </x:c>
      <x:c r="AB54" s="71" t="str">
        <x:v>2026-07-13 14:42:29</x:v>
      </x:c>
      <x:c r="AC54" s="71" t="str">
        <x:v>0</x:v>
      </x:c>
      <x:c r="AD54" s="71" t="str"/>
    </x:row>
    <x:row r="55" ht="22" customHeight="1">
      <x:c r="A55" s="71" t="str">
        <x:v>abc77696-97a7-4893-92e4-02acf6bbbbbf</x:v>
      </x:c>
      <x:c r="B55" s="71" t="str">
        <x:v>LC-076</x:v>
      </x:c>
      <x:c r="C55" s="71" t="str">
        <x:v>Quản lý con người (Managing People)</x:v>
      </x:c>
      <x:c r="D55" s="71" t="str">
        <x:v>PACE Academy</x:v>
      </x:c>
      <x:c r="E55" s="71" t="str">
        <x:v>external</x:v>
      </x:c>
      <x:c r="F55" s="71" t="str">
        <x:v>offline</x:v>
      </x:c>
      <x:c r="G55" s="71" t="str">
        <x:v>1.0</x:v>
      </x:c>
      <x:c r="H55" s="71" t="str">
        <x:v>["Leadership", "Management"]</x:v>
      </x:c>
      <x:c r="I55" s="71" t="str">
        <x:v>["Senior Manager", "Manager", "Assistant Manager"]</x:v>
      </x:c>
      <x:c r="J55" s="71" t="str">
        <x:v>["All"]</x:v>
      </x:c>
      <x:c r="K55" s="71" t="str">
        <x:v>0.0</x:v>
      </x:c>
      <x:c r="L55" s="71" t="str">
        <x:v>0</x:v>
      </x:c>
      <x:c r="M55" s="71" t="str">
        <x:v>external</x:v>
      </x:c>
      <x:c r="N55" s="71" t="str"/>
      <x:c r="O55" s="71" t="str">
        <x:v>https://gigi.garena.vn/form/46</x:v>
      </x:c>
      <x:c r="P55" s="71" t="str">
        <x:v>Phù hợp với trưởng nhóm cần xây nền kỹ năng quản trị nhân sự cơ bản. Link khóa học: https://www.pace.edu.vn/chuong-trinh/quan-ly-con-nguoi#1470</x:v>
      </x:c>
      <x:c r="Q55" s="71" t="str">
        <x:v>20</x:v>
      </x:c>
      <x:c r="R55" s="71" t="str">
        <x:v>1</x:v>
      </x:c>
      <x:c r="S55" s="71" t="str">
        <x:v>open</x:v>
      </x:c>
      <x:c r="T55" s="71" t="str">
        <x:v>https://www.pace.edu.vn/chuong-trinh/quan-ly-con-nguoi#1470</x:v>
      </x:c>
      <x:c r="U55" s="71" t="str"/>
      <x:c r="V55" s="71" t="str"/>
      <x:c r="W55" s="71" t="str"/>
      <x:c r="X55" s="71" t="str"/>
      <x:c r="Y55" s="71" t="str">
        <x:v>0</x:v>
      </x:c>
      <x:c r="Z55" s="71" t="str">
        <x:v>open</x:v>
      </x:c>
      <x:c r="AA55" s="71" t="str">
        <x:v>2026-07-13 14:42:29</x:v>
      </x:c>
      <x:c r="AB55" s="71" t="str">
        <x:v>2026-07-24 18:09:55</x:v>
      </x:c>
      <x:c r="AC55" s="71" t="str">
        <x:v>1</x:v>
      </x:c>
      <x:c r="AD55" s="71" t="str"/>
    </x:row>
    <x:row r="56" ht="22" customHeight="1">
      <x:c r="A56" s="71" t="str">
        <x:v>b41f7332-36d5-4b3f-af13-5281a5b779ff</x:v>
      </x:c>
      <x:c r="B56" s="71" t="str">
        <x:v>LC-039</x:v>
      </x:c>
      <x:c r="C56" s="71" t="str">
        <x:v>Phân tích dữ liệu cho quyết định chiến lược trong Marketing</x:v>
      </x:c>
      <x:c r="D56" s="71" t="str">
        <x:v>Tomorrow MKT</x:v>
      </x:c>
      <x:c r="E56" s="71" t="str">
        <x:v>external</x:v>
      </x:c>
      <x:c r="F56" s="71" t="str">
        <x:v>online</x:v>
      </x:c>
      <x:c r="G56" s="71" t="str">
        <x:v>24.0</x:v>
      </x:c>
      <x:c r="H56" s="71" t="str">
        <x:v>["Marketing"]</x:v>
      </x:c>
      <x:c r="I56" s="71" t="str">
        <x:v>["All"]</x:v>
      </x:c>
      <x:c r="J56" s="71" t="str">
        <x:v>["Marketing"]</x:v>
      </x:c>
      <x:c r="K56" s="71" t="str">
        <x:v>4.0</x:v>
      </x:c>
      <x:c r="L56" s="71" t="str">
        <x:v>1</x:v>
      </x:c>
      <x:c r="M56" s="71" t="str">
        <x:v>external</x:v>
      </x:c>
      <x:c r="N56" s="71" t="str"/>
      <x:c r="O56" s="71" t="str">
        <x:v>https://gigi.garena.vn/form/46</x:v>
      </x:c>
      <x:c r="P56" s="71" t="str">
        <x:v>Sử dụng phân tích dữ liệu để đưa ra quyết định chiến lược trong Marketing  https://www.tomorrowmarketers.org/data-analysis-course</x:v>
      </x:c>
      <x:c r="Q56" s="71" t="str">
        <x:v>20</x:v>
      </x:c>
      <x:c r="R56" s="71" t="str">
        <x:v>1</x:v>
      </x:c>
      <x:c r="S56" s="71" t="str">
        <x:v>open</x:v>
      </x:c>
      <x:c r="T56" s="71" t="str">
        <x:v>https://www.tomorrowmarketers.org/data-analysis-course</x:v>
      </x:c>
      <x:c r="U56" s="71" t="str"/>
      <x:c r="V56" s="71" t="str"/>
      <x:c r="W56" s="71" t="str"/>
      <x:c r="X56" s="71" t="str"/>
      <x:c r="Y56" s="71" t="str">
        <x:v>0</x:v>
      </x:c>
      <x:c r="Z56" s="71" t="str">
        <x:v>open</x:v>
      </x:c>
      <x:c r="AA56" s="71" t="str">
        <x:v>2026-07-13 14:42:29</x:v>
      </x:c>
      <x:c r="AB56" s="71" t="str">
        <x:v>2026-07-24 10:00:57</x:v>
      </x:c>
      <x:c r="AC56" s="71" t="str">
        <x:v>1</x:v>
      </x:c>
      <x:c r="AD56" s="71" t="str"/>
    </x:row>
    <x:row r="57" ht="22" customHeight="1">
      <x:c r="A57" s="71" t="str">
        <x:v>b626c801-ae6e-4864-8875-d00eee1bf093</x:v>
      </x:c>
      <x:c r="B57" s="71" t="str">
        <x:v>LC-073</x:v>
      </x:c>
      <x:c r="C57" s="71" t="str">
        <x:v>6 Thực Hành Thiết Yếu Để Quản Trị Đội Ngũ</x:v>
      </x:c>
      <x:c r="D57" s="71" t="str">
        <x:v>Franklin Covey</x:v>
      </x:c>
      <x:c r="E57" s="71" t="str">
        <x:v>external</x:v>
      </x:c>
      <x:c r="F57" s="71" t="str">
        <x:v>offline</x:v>
      </x:c>
      <x:c r="G57" s="71" t="str">
        <x:v>1.0</x:v>
      </x:c>
      <x:c r="H57" s="71" t="str">
        <x:v>["Leadership", "Management"]</x:v>
      </x:c>
      <x:c r="I57" s="71" t="str">
        <x:v>["Senior Manager", "Manager", "Assistant Manager"]</x:v>
      </x:c>
      <x:c r="J57" s="71" t="str">
        <x:v>["All"]</x:v>
      </x:c>
      <x:c r="K57" s="71" t="str">
        <x:v>0.0</x:v>
      </x:c>
      <x:c r="L57" s="71" t="str">
        <x:v>0</x:v>
      </x:c>
      <x:c r="M57" s="71" t="str">
        <x:v>external</x:v>
      </x:c>
      <x:c r="N57" s="71" t="str"/>
      <x:c r="O57" s="71" t="str">
        <x:v>https://gigi.garena.vn/form/46</x:v>
      </x:c>
      <x:c r="P57" s="71" t="str">
        <x:v>Phù hợp với quản lý đang trực tiếp vận hành nhóm, cần hoàn thiện các kỹ năng giao việc, phản hồi, quản lý hiệu suất. Link khóa học: https://www.franklincovey.vn/giai-phap/6-thuc-hanh-thiet-yeu-de-quan-tri-doi-ngu#1123</x:v>
      </x:c>
      <x:c r="Q57" s="71" t="str">
        <x:v>20</x:v>
      </x:c>
      <x:c r="R57" s="71" t="str">
        <x:v>1</x:v>
      </x:c>
      <x:c r="S57" s="71" t="str">
        <x:v>open</x:v>
      </x:c>
      <x:c r="T57" s="71" t="str">
        <x:v>https://www.franklincovey.vn/giai-phap/6-thuc-hanh-thiet-yeu-de-quan-tri-doi-ngu#1123</x:v>
      </x:c>
      <x:c r="U57" s="71" t="str"/>
      <x:c r="V57" s="71" t="str"/>
      <x:c r="W57" s="71" t="str"/>
      <x:c r="X57" s="71" t="str"/>
      <x:c r="Y57" s="71" t="str">
        <x:v>0</x:v>
      </x:c>
      <x:c r="Z57" s="71" t="str"/>
      <x:c r="AA57" s="71" t="str">
        <x:v>2026-07-13 14:42:29</x:v>
      </x:c>
      <x:c r="AB57" s="71" t="str">
        <x:v>2026-07-13 14:42:29</x:v>
      </x:c>
      <x:c r="AC57" s="71" t="str">
        <x:v>0</x:v>
      </x:c>
      <x:c r="AD57" s="71" t="str"/>
    </x:row>
    <x:row r="58" ht="22" customHeight="1">
      <x:c r="A58" s="71" t="str">
        <x:v>b9d03f90-76c4-4857-8314-95a0dd1fcebe</x:v>
      </x:c>
      <x:c r="B58" s="71" t="str">
        <x:v>LC-085</x:v>
      </x:c>
      <x:c r="C58" s="71" t="str">
        <x:v>[Garena Academy] Smart Report - Viết báo cáo có chiến lược</x:v>
      </x:c>
      <x:c r="D58" s="71" t="str">
        <x:v>Hoàng Minh Trí</x:v>
      </x:c>
      <x:c r="E58" s="71" t="str">
        <x:v>internal</x:v>
      </x:c>
      <x:c r="F58" s="71" t="str">
        <x:v>offline</x:v>
      </x:c>
      <x:c r="G58" s="71" t="str">
        <x:v>1.0</x:v>
      </x:c>
      <x:c r="H58" s="71" t="str">
        <x:v>["Communication", "Presentation"]</x:v>
      </x:c>
      <x:c r="I58" s="71" t="str">
        <x:v>["All"]</x:v>
      </x:c>
      <x:c r="J58" s="71" t="str">
        <x:v>["All"]</x:v>
      </x:c>
      <x:c r="K58" s="71" t="str">
        <x:v>0.0</x:v>
      </x:c>
      <x:c r="L58" s="71" t="str">
        <x:v>0</x:v>
      </x:c>
      <x:c r="M58" s="71" t="str">
        <x:v>scheduled</x:v>
      </x:c>
      <x:c r="N58" s="71" t="str"/>
      <x:c r="O58" s="71" t="str">
        <x:v>https://learning.sea.com/course-detail/46594</x:v>
      </x:c>
      <x:c r="P58" s="71" t="str">
        <x:v>Trình bày dữ liệu và insight sao cho người đọc hiểu nhanh, quyết định nhanh — kỹ năng viết báo cáo có chiến lược.</x:v>
      </x:c>
      <x:c r="Q58" s="71" t="str">
        <x:v>20</x:v>
      </x:c>
      <x:c r="R58" s="71" t="str">
        <x:v>1</x:v>
      </x:c>
      <x:c r="S58" s="71" t="str">
        <x:v>ended</x:v>
      </x:c>
      <x:c r="T58" s="71" t="str">
        <x:v>https://learning.sea.com/course-detail/46594</x:v>
      </x:c>
      <x:c r="U58" s="71" t="str">
        <x:v>2025-11-04</x:v>
      </x:c>
      <x:c r="V58" s="71" t="str">
        <x:v>16:00:00</x:v>
      </x:c>
      <x:c r="W58" s="71" t="str">
        <x:v>Dao Thien Duong 6F (24)</x:v>
      </x:c>
      <x:c r="X58" s="71" t="str"/>
      <x:c r="Y58" s="71" t="str">
        <x:v>0</x:v>
      </x:c>
      <x:c r="Z58" s="71" t="str">
        <x:v>ended</x:v>
      </x:c>
      <x:c r="AA58" s="71" t="str">
        <x:v>2026-07-13 14:42:29</x:v>
      </x:c>
      <x:c r="AB58" s="71" t="str">
        <x:v>2026-07-13 14:42:29</x:v>
      </x:c>
      <x:c r="AC58" s="71" t="str">
        <x:v>0</x:v>
      </x:c>
      <x:c r="AD58" s="71" t="str"/>
    </x:row>
    <x:row r="59" ht="22" customHeight="1">
      <x:c r="A59" s="71" t="str">
        <x:v>bb4c5fe2-bcf4-4c23-ba3a-0d94fac72149</x:v>
      </x:c>
      <x:c r="B59" s="71" t="str">
        <x:v>LC-048</x:v>
      </x:c>
      <x:c r="C59" s="71" t="str">
        <x:v>Facebook Ads chuyên sâu</x:v>
      </x:c>
      <x:c r="D59" s="71" t="str">
        <x:v>PMAX Academy</x:v>
      </x:c>
      <x:c r="E59" s="71" t="str">
        <x:v>external</x:v>
      </x:c>
      <x:c r="F59" s="71" t="str">
        <x:v>online</x:v>
      </x:c>
      <x:c r="G59" s="71" t="str">
        <x:v>12.5</x:v>
      </x:c>
      <x:c r="H59" s="71" t="str">
        <x:v>["Marketing"]</x:v>
      </x:c>
      <x:c r="I59" s="71" t="str">
        <x:v>["All"]</x:v>
      </x:c>
      <x:c r="J59" s="71" t="str">
        <x:v>["Marketing"]</x:v>
      </x:c>
      <x:c r="K59" s="71" t="str">
        <x:v>0.0</x:v>
      </x:c>
      <x:c r="L59" s="71" t="str">
        <x:v>0</x:v>
      </x:c>
      <x:c r="M59" s="71" t="str">
        <x:v>external</x:v>
      </x:c>
      <x:c r="N59" s="71" t="str"/>
      <x:c r="O59" s="71" t="str">
        <x:v>https://gigi.garena.vn/form/46</x:v>
      </x:c>
      <x:c r="P59" s="71" t="str">
        <x:v>Thành thạo chiến lược và cách thức triển khai quảng cáo Facebook hiệu quả  https://pmax.com.vn/khoa-hoc-facebook-ads-masterclass/?utm_source=website&amp;utm_medium=homepage&amp;utm_campaign=facebook</x:v>
      </x:c>
      <x:c r="Q59" s="71" t="str">
        <x:v>20</x:v>
      </x:c>
      <x:c r="R59" s="71" t="str">
        <x:v>1</x:v>
      </x:c>
      <x:c r="S59" s="71" t="str">
        <x:v>open</x:v>
      </x:c>
      <x:c r="T59" s="71" t="str">
        <x:v>https://pmax.com.vn/khoa-hoc-digital-channels-masterclass/?utm_source=website&amp;utm_medium=homepage&amp;utm_campaign=facebook</x:v>
      </x:c>
      <x:c r="U59" s="71" t="str"/>
      <x:c r="V59" s="71" t="str"/>
      <x:c r="W59" s="71" t="str"/>
      <x:c r="X59" s="71" t="str"/>
      <x:c r="Y59" s="71" t="str">
        <x:v>0</x:v>
      </x:c>
      <x:c r="Z59" s="71" t="str">
        <x:v>open</x:v>
      </x:c>
      <x:c r="AA59" s="71" t="str">
        <x:v>2026-07-13 14:42:29</x:v>
      </x:c>
      <x:c r="AB59" s="71" t="str">
        <x:v>2026-07-24 18:09:40</x:v>
      </x:c>
      <x:c r="AC59" s="71" t="str">
        <x:v>1</x:v>
      </x:c>
      <x:c r="AD59" s="71" t="str"/>
    </x:row>
    <x:row r="60" ht="22" customHeight="1">
      <x:c r="A60" s="71" t="str">
        <x:v>bbf871df-5340-48fd-b4f0-c1f2b74de6d0</x:v>
      </x:c>
      <x:c r="B60" s="71" t="str">
        <x:v>LC-102</x:v>
      </x:c>
      <x:c r="C60" s="71" t="str">
        <x:v>Khóa học Mở Khóa Tư Duy Tuyển Dụng</x:v>
      </x:c>
      <x:c r="D60" s="71" t="str">
        <x:v>TalentNet</x:v>
      </x:c>
      <x:c r="E60" s="71" t="str">
        <x:v>external</x:v>
      </x:c>
      <x:c r="F60" s="71" t="str">
        <x:v>offline</x:v>
      </x:c>
      <x:c r="G60" s="71" t="str">
        <x:v>8.0</x:v>
      </x:c>
      <x:c r="H60" s="71" t="str">
        <x:v>["HR"]</x:v>
      </x:c>
      <x:c r="I60" s="71" t="str">
        <x:v>["Associate", "Senior Associate"]</x:v>
      </x:c>
      <x:c r="J60" s="71" t="str">
        <x:v>["HRBP"]</x:v>
      </x:c>
      <x:c r="K60" s="71" t="str">
        <x:v>0.0</x:v>
      </x:c>
      <x:c r="L60" s="71" t="str">
        <x:v>0</x:v>
      </x:c>
      <x:c r="M60" s="71" t="str">
        <x:v>external</x:v>
      </x:c>
      <x:c r="N60" s="71" t="str"/>
      <x:c r="O60" s="71" t="str">
        <x:v>https://gigi.garena.vn/form/46</x:v>
      </x:c>
      <x:c r="P60" s="71" t="str">
        <x:v>Cách tiếp cận và đánh giá ứng viên hiệu quả hơn, tuyển đúng người cho đúng vị trí. https://www.talentnetgroup.com/vn/vi/su-kien/khoa-hoc-mo-khoa-tu-duy-tuyen-dung</x:v>
      </x:c>
      <x:c r="Q60" s="71" t="str">
        <x:v>20</x:v>
      </x:c>
      <x:c r="R60" s="71" t="str">
        <x:v>1</x:v>
      </x:c>
      <x:c r="S60" s="71" t="str">
        <x:v>open</x:v>
      </x:c>
      <x:c r="T60" s="71" t="str">
        <x:v>https://www.talentnetgroup.com/vn/vi/su-kien/khoa-hoc-mo-khoa-tu-duy-tuyen-dung</x:v>
      </x:c>
      <x:c r="U60" s="71" t="str"/>
      <x:c r="V60" s="71" t="str"/>
      <x:c r="W60" s="71" t="str"/>
      <x:c r="X60" s="71" t="str"/>
      <x:c r="Y60" s="71" t="str">
        <x:v>0</x:v>
      </x:c>
      <x:c r="Z60" s="71" t="str">
        <x:v>open</x:v>
      </x:c>
      <x:c r="AA60" s="71" t="str">
        <x:v>2026-07-13 14:42:29</x:v>
      </x:c>
      <x:c r="AB60" s="71" t="str">
        <x:v>2026-07-24 10:01:34</x:v>
      </x:c>
      <x:c r="AC60" s="71" t="str">
        <x:v>1</x:v>
      </x:c>
      <x:c r="AD60" s="71" t="str"/>
    </x:row>
    <x:row r="61" ht="22" customHeight="1">
      <x:c r="A61" s="71" t="str">
        <x:v>bc75d009-ce93-4dca-9da3-31e9ef3b89a0</x:v>
      </x:c>
      <x:c r="B61" s="71" t="str">
        <x:v>LC-046</x:v>
      </x:c>
      <x:c r="C61" s="71" t="str">
        <x:v>PowerBI advanced</x:v>
      </x:c>
      <x:c r="D61" s="71" t="str">
        <x:v>Datapot</x:v>
      </x:c>
      <x:c r="E61" s="71" t="str">
        <x:v>external</x:v>
      </x:c>
      <x:c r="F61" s="71" t="str">
        <x:v>online</x:v>
      </x:c>
      <x:c r="G61" s="71" t="str">
        <x:v>32.0</x:v>
      </x:c>
      <x:c r="H61" s="71" t="str">
        <x:v>["Analysis"]</x:v>
      </x:c>
      <x:c r="I61" s="71" t="str">
        <x:v>["All"]</x:v>
      </x:c>
      <x:c r="J61" s="71" t="str">
        <x:v>["Marketing", "Product", "OM", "Data"]</x:v>
      </x:c>
      <x:c r="K61" s="71" t="str">
        <x:v>0.0</x:v>
      </x:c>
      <x:c r="L61" s="71" t="str">
        <x:v>1</x:v>
      </x:c>
      <x:c r="M61" s="71" t="str">
        <x:v>external</x:v>
      </x:c>
      <x:c r="N61" s="71" t="str"/>
      <x:c r="O61" s="71" t="str">
        <x:v>https://gigi.garena.vn/form/46</x:v>
      </x:c>
      <x:c r="P61" s="71" t="str">
        <x:v>Nâng cao kỹ năng PowerBI để trực quan hóa dữ liệu phức tạp và nâng cấp hơn  https://datapot.vn/khoa-hoc/power-bi-advanced-data-modeling-and-dax/</x:v>
      </x:c>
      <x:c r="Q61" s="71" t="str">
        <x:v>20</x:v>
      </x:c>
      <x:c r="R61" s="71" t="str">
        <x:v>1</x:v>
      </x:c>
      <x:c r="S61" s="71" t="str">
        <x:v>open</x:v>
      </x:c>
      <x:c r="T61" s="71" t="str">
        <x:v>https://datapot.vn/khoa-hoc/power-bi-advanced-data-modeling-and-dax/</x:v>
      </x:c>
      <x:c r="U61" s="71" t="str"/>
      <x:c r="V61" s="71" t="str"/>
      <x:c r="W61" s="71" t="str"/>
      <x:c r="X61" s="71" t="str"/>
      <x:c r="Y61" s="71" t="str">
        <x:v>0</x:v>
      </x:c>
      <x:c r="Z61" s="71" t="str">
        <x:v>open</x:v>
      </x:c>
      <x:c r="AA61" s="71" t="str">
        <x:v>2026-07-13 14:42:29</x:v>
      </x:c>
      <x:c r="AB61" s="71" t="str">
        <x:v>2026-07-24 10:34:01</x:v>
      </x:c>
      <x:c r="AC61" s="71" t="str">
        <x:v>1</x:v>
      </x:c>
      <x:c r="AD61" s="71" t="str"/>
    </x:row>
    <x:row r="62" ht="22" customHeight="1">
      <x:c r="A62" s="71" t="str">
        <x:v>bd1f10a4-16dc-4909-a9bd-3620e20c2d7e</x:v>
      </x:c>
      <x:c r="B62" s="71" t="str">
        <x:v>LC-077</x:v>
      </x:c>
      <x:c r="C62" s="71" t="str">
        <x:v>Kỹ năng giao việc hiệu quả</x:v>
      </x:c>
      <x:c r="D62" s="71" t="str">
        <x:v>PACE Academy</x:v>
      </x:c>
      <x:c r="E62" s="71" t="str">
        <x:v>external</x:v>
      </x:c>
      <x:c r="F62" s="71" t="str">
        <x:v>offline</x:v>
      </x:c>
      <x:c r="G62" s="71" t="str">
        <x:v>1.0</x:v>
      </x:c>
      <x:c r="H62" s="71" t="str">
        <x:v>["Leadership", "Management"]</x:v>
      </x:c>
      <x:c r="I62" s="71" t="str">
        <x:v>["Senior Manager", "Manager", "Assistant Manager"]</x:v>
      </x:c>
      <x:c r="J62" s="71" t="str">
        <x:v>["All"]</x:v>
      </x:c>
      <x:c r="K62" s="71" t="str">
        <x:v>0.0</x:v>
      </x:c>
      <x:c r="L62" s="71" t="str">
        <x:v>0</x:v>
      </x:c>
      <x:c r="M62" s="71" t="str">
        <x:v>external</x:v>
      </x:c>
      <x:c r="N62" s="71" t="str"/>
      <x:c r="O62" s="71" t="str">
        <x:v>https://gigi.garena.vn/form/46</x:v>
      </x:c>
      <x:c r="P62" s="71" t="str">
        <x:v>Dành cho quản lý vận hành, muốn tăng khả năng phân công và giao việc đúng người, đúng việc. Link khóa học: https://www.pace.edu.vn/chuong-trinh/ky-nang-giao-viec-hieu-qua#1485</x:v>
      </x:c>
      <x:c r="Q62" s="71" t="str">
        <x:v>20</x:v>
      </x:c>
      <x:c r="R62" s="71" t="str">
        <x:v>1</x:v>
      </x:c>
      <x:c r="S62" s="71" t="str">
        <x:v>open</x:v>
      </x:c>
      <x:c r="T62" s="71" t="str">
        <x:v>https://www.pace.edu.vn/chuong-trinh/ky-nang-giao-viec-hieu-qua#1485</x:v>
      </x:c>
      <x:c r="U62" s="71" t="str"/>
      <x:c r="V62" s="71" t="str"/>
      <x:c r="W62" s="71" t="str"/>
      <x:c r="X62" s="71" t="str"/>
      <x:c r="Y62" s="71" t="str">
        <x:v>0</x:v>
      </x:c>
      <x:c r="Z62" s="71" t="str"/>
      <x:c r="AA62" s="71" t="str">
        <x:v>2026-07-13 14:42:29</x:v>
      </x:c>
      <x:c r="AB62" s="71" t="str">
        <x:v>2026-07-13 14:42:29</x:v>
      </x:c>
      <x:c r="AC62" s="71" t="str">
        <x:v>0</x:v>
      </x:c>
      <x:c r="AD62" s="71" t="str"/>
    </x:row>
    <x:row r="63" ht="22" customHeight="1">
      <x:c r="A63" s="71" t="str">
        <x:v>bf8c57a2-7f39-11f1-b28a-d094661df05e</x:v>
      </x:c>
      <x:c r="B63" s="71" t="str">
        <x:v>LC-170</x:v>
      </x:c>
      <x:c r="C63" s="71" t="str">
        <x:v>[Garena Sharing] Dev x ODP: Giới thiệu công cụ AI "nhà làm"</x:v>
      </x:c>
      <x:c r="D63" s="71" t="str">
        <x:v>Software Engineering &amp; ODP Team</x:v>
      </x:c>
      <x:c r="E63" s="71" t="str">
        <x:v>internal</x:v>
      </x:c>
      <x:c r="F63" s="71" t="str">
        <x:v>offline</x:v>
      </x:c>
      <x:c r="G63" s="71" t="str">
        <x:v>1.5</x:v>
      </x:c>
      <x:c r="H63" s="71" t="str">
        <x:v>["AI"]</x:v>
      </x:c>
      <x:c r="I63" s="71" t="str">
        <x:v>["All"]</x:v>
      </x:c>
      <x:c r="J63" s="71" t="str">
        <x:v>["All"]</x:v>
      </x:c>
      <x:c r="K63" s="71" t="str">
        <x:v>0.0</x:v>
      </x:c>
      <x:c r="L63" s="71" t="str">
        <x:v>0</x:v>
      </x:c>
      <x:c r="M63" s="71" t="str">
        <x:v>scheduled</x:v>
      </x:c>
      <x:c r="N63" s="71" t="str"/>
      <x:c r="O63" s="71" t="str">
        <x:v>https://learning.sea.com/course-detail/49857</x:v>
      </x:c>
      <x:c r="P63" s="71" t="str">
        <x:v>💠 Các công cụ và demo use case về MCP - kết nối đa hệ thống nội bộ:  - Làm việc nhanh gọn với gigi, vendor, booking, drive,... qua prompt  - Lấy thông tin data, insights, report nhanh gọn với MCP PowerBI &amp; Seatalk - Kết nối hệ thống quản trị công việc và kho tri thức nội bộ 💠 Công cụ giúp ai cũng có thể thực hiện hóa webapp: Demo, Mock, Gitlab...</x:v>
      </x:c>
      <x:c r="Q63" s="71" t="str">
        <x:v>100</x:v>
      </x:c>
      <x:c r="R63" s="71" t="str">
        <x:v>1</x:v>
      </x:c>
      <x:c r="S63" s="71" t="str">
        <x:v>open</x:v>
      </x:c>
      <x:c r="T63" s="71" t="str">
        <x:v>https://learning.sea.com/course-detail/49857</x:v>
      </x:c>
      <x:c r="U63" s="71" t="str">
        <x:v>2026-07-14</x:v>
      </x:c>
      <x:c r="V63" s="71" t="str">
        <x:v>15:00:00</x:v>
      </x:c>
      <x:c r="W63" s="71" t="str">
        <x:v>Dao Thien Duong 6F (24)</x:v>
      </x:c>
      <x:c r="X63" s="71" t="str"/>
      <x:c r="Y63" s="71" t="str">
        <x:v>3</x:v>
      </x:c>
      <x:c r="Z63" s="71" t="str">
        <x:v>open</x:v>
      </x:c>
      <x:c r="AA63" s="71" t="str">
        <x:v>2026-07-14 11:09:02</x:v>
      </x:c>
      <x:c r="AB63" s="71" t="str">
        <x:v>2026-07-24 18:10:24</x:v>
      </x:c>
      <x:c r="AC63" s="71" t="str">
        <x:v>1</x:v>
      </x:c>
      <x:c r="AD63" s="71" t="str"/>
    </x:row>
    <x:row r="64" ht="22" customHeight="1">
      <x:c r="A64" s="71" t="str">
        <x:v>c51fc351-9bb2-40b6-8899-9a72cc8f608a</x:v>
      </x:c>
      <x:c r="B64" s="71" t="str">
        <x:v>LC-078</x:v>
      </x:c>
      <x:c r="C64" s="71" t="str">
        <x:v>Kỹ năng tạo động lực cho nhân viên</x:v>
      </x:c>
      <x:c r="D64" s="71" t="str">
        <x:v>PACE Academy</x:v>
      </x:c>
      <x:c r="E64" s="71" t="str">
        <x:v>external</x:v>
      </x:c>
      <x:c r="F64" s="71" t="str">
        <x:v>offline</x:v>
      </x:c>
      <x:c r="G64" s="71" t="str">
        <x:v>1.0</x:v>
      </x:c>
      <x:c r="H64" s="71" t="str">
        <x:v>["Leadership", "Management"]</x:v>
      </x:c>
      <x:c r="I64" s="71" t="str">
        <x:v>["Senior Manager", "Manager", "Assistant Manager"]</x:v>
      </x:c>
      <x:c r="J64" s="71" t="str">
        <x:v>["All"]</x:v>
      </x:c>
      <x:c r="K64" s="71" t="str">
        <x:v>0.0</x:v>
      </x:c>
      <x:c r="L64" s="71" t="str">
        <x:v>0</x:v>
      </x:c>
      <x:c r="M64" s="71" t="str">
        <x:v>external</x:v>
      </x:c>
      <x:c r="N64" s="71" t="str"/>
      <x:c r="O64" s="71" t="str">
        <x:v>https://gigi.garena.vn/form/46</x:v>
      </x:c>
      <x:c r="P64" s="71" t="str">
        <x:v>Dành cho quản lý đội ngũ trẻ, cần tạo động lực cá nhân hóa và giữ hiệu suất. Link khóa học: https://www.pace.edu.vn/chuong-trinh/tao-dong-luc-lam-viec-cho-nhan-vien#1486</x:v>
      </x:c>
      <x:c r="Q64" s="71" t="str">
        <x:v>20</x:v>
      </x:c>
      <x:c r="R64" s="71" t="str">
        <x:v>1</x:v>
      </x:c>
      <x:c r="S64" s="71" t="str">
        <x:v>open</x:v>
      </x:c>
      <x:c r="T64" s="71" t="str">
        <x:v>https://www.pace.edu.vn/chuong-trinh/tao-dong-luc-lam-viec-cho-nhan-vien#1486</x:v>
      </x:c>
      <x:c r="U64" s="71" t="str"/>
      <x:c r="V64" s="71" t="str"/>
      <x:c r="W64" s="71" t="str"/>
      <x:c r="X64" s="71" t="str"/>
      <x:c r="Y64" s="71" t="str">
        <x:v>0</x:v>
      </x:c>
      <x:c r="Z64" s="71" t="str"/>
      <x:c r="AA64" s="71" t="str">
        <x:v>2026-07-13 14:42:29</x:v>
      </x:c>
      <x:c r="AB64" s="71" t="str">
        <x:v>2026-07-13 14:42:29</x:v>
      </x:c>
      <x:c r="AC64" s="71" t="str">
        <x:v>0</x:v>
      </x:c>
      <x:c r="AD64" s="71" t="str"/>
    </x:row>
    <x:row r="65" ht="22" customHeight="1">
      <x:c r="A65" s="71" t="str">
        <x:v>c578f88d-d4f6-4228-9661-fba9eb2948b9</x:v>
      </x:c>
      <x:c r="B65" s="71" t="str">
        <x:v>LC-004</x:v>
      </x:c>
      <x:c r="C65" s="71" t="str">
        <x:v>[Garena Academy] Regional Sharing Khám phá cách Sea AI Lab tạo nên Trợ lý AI đa năng</x:v>
      </x:c>
      <x:c r="D65" s="71" t="str">
        <x:v>Team Regional</x:v>
      </x:c>
      <x:c r="E65" s="71" t="str">
        <x:v>internal</x:v>
      </x:c>
      <x:c r="F65" s="71" t="str">
        <x:v>online</x:v>
      </x:c>
      <x:c r="G65" s="71" t="str">
        <x:v>1.0</x:v>
      </x:c>
      <x:c r="H65" s="71" t="str">
        <x:v>["AI"]</x:v>
      </x:c>
      <x:c r="I65" s="71" t="str">
        <x:v>["All"]</x:v>
      </x:c>
      <x:c r="J65" s="71" t="str">
        <x:v>["All"]</x:v>
      </x:c>
      <x:c r="K65" s="71" t="str">
        <x:v>4.8</x:v>
      </x:c>
      <x:c r="L65" s="71" t="str">
        <x:v>0</x:v>
      </x:c>
      <x:c r="M65" s="71" t="str">
        <x:v>material_only</x:v>
      </x:c>
      <x:c r="N65" s="71" t="str"/>
      <x:c r="O65" s="71" t="str"/>
      <x:c r="P65" s="71" t="str">
        <x:v>Khám phá cách Sea AI Lab xây dựng trợ lý AI đa năng — góc nhìn nội bộ hiếm có về công nghệ AI trong khu vực.</x:v>
      </x:c>
      <x:c r="Q65" s="71" t="str">
        <x:v>20</x:v>
      </x:c>
      <x:c r="R65" s="71" t="str">
        <x:v>1</x:v>
      </x:c>
      <x:c r="S65" s="71" t="str">
        <x:v>ended</x:v>
      </x:c>
      <x:c r="T65" s="71" t="str"/>
      <x:c r="U65" s="71" t="str">
        <x:v>2025-10-15</x:v>
      </x:c>
      <x:c r="V65" s="71" t="str">
        <x:v>15:30:00</x:v>
      </x:c>
      <x:c r="W65" s="71" t="str"/>
      <x:c r="X65" s="71" t="str"/>
      <x:c r="Y65" s="71" t="str">
        <x:v>0</x:v>
      </x:c>
      <x:c r="Z65" s="71" t="str">
        <x:v>ended</x:v>
      </x:c>
      <x:c r="AA65" s="71" t="str">
        <x:v>2026-07-13 14:42:28</x:v>
      </x:c>
      <x:c r="AB65" s="71" t="str">
        <x:v>2026-07-24 18:10:20</x:v>
      </x:c>
      <x:c r="AC65" s="71" t="str">
        <x:v>1</x:v>
      </x:c>
      <x:c r="AD65" s="71" t="str"/>
    </x:row>
    <x:row r="66" ht="22" customHeight="1">
      <x:c r="A66" s="71" t="str">
        <x:v>c5bae731-f85d-4f4e-937d-3fadb360b592</x:v>
      </x:c>
      <x:c r="B66" s="71" t="str">
        <x:v>LC-097</x:v>
      </x:c>
      <x:c r="C66" s="71" t="str">
        <x:v>CCIE Data Center Course Training</x:v>
      </x:c>
      <x:c r="D66" s="71" t="str">
        <x:v>Octa Networks</x:v>
      </x:c>
      <x:c r="E66" s="71" t="str">
        <x:v>external</x:v>
      </x:c>
      <x:c r="F66" s="71" t="str">
        <x:v>offline</x:v>
      </x:c>
      <x:c r="G66" s="71" t="str">
        <x:v>100.0</x:v>
      </x:c>
      <x:c r="H66" s="71" t="str">
        <x:v>["Analytics"]</x:v>
      </x:c>
      <x:c r="I66" s="71" t="str">
        <x:v>["Senior Associate", "Assistant Manager", "Manager"]</x:v>
      </x:c>
      <x:c r="J66" s="71" t="str">
        <x:v>["Infrastructure", "Corporate IT"]</x:v>
      </x:c>
      <x:c r="K66" s="71" t="str">
        <x:v>0.0</x:v>
      </x:c>
      <x:c r="L66" s="71" t="str">
        <x:v>0</x:v>
      </x:c>
      <x:c r="M66" s="71" t="str">
        <x:v>external</x:v>
      </x:c>
      <x:c r="N66" s="71" t="str"/>
      <x:c r="O66" s="71" t="str">
        <x:v>https://gigi.garena.vn/form/46</x:v>
      </x:c>
      <x:c r="P66" s="71" t="str">
        <x:v>Chương trình chuyên sâu về hạ tầng mạng, hướng tới một trong những chứng chỉ hàng đầu cho kỹ sư muốn nâng tầm chuyên môn.  https://octanetworks.com/training-exam/ccie-data-center/</x:v>
      </x:c>
      <x:c r="Q66" s="71" t="str">
        <x:v>20</x:v>
      </x:c>
      <x:c r="R66" s="71" t="str">
        <x:v>0</x:v>
      </x:c>
      <x:c r="S66" s="71" t="str">
        <x:v>open</x:v>
      </x:c>
      <x:c r="T66" s="71" t="str">
        <x:v>https://octanetworks.com/training-exam/ccie-data-center/</x:v>
      </x:c>
      <x:c r="U66" s="71" t="str"/>
      <x:c r="V66" s="71" t="str"/>
      <x:c r="W66" s="71" t="str"/>
      <x:c r="X66" s="71" t="str"/>
      <x:c r="Y66" s="71" t="str">
        <x:v>0</x:v>
      </x:c>
      <x:c r="Z66" s="71" t="str">
        <x:v>open</x:v>
      </x:c>
      <x:c r="AA66" s="71" t="str">
        <x:v>2026-07-13 14:42:29</x:v>
      </x:c>
      <x:c r="AB66" s="71" t="str">
        <x:v>2026-07-24 18:09:36</x:v>
      </x:c>
      <x:c r="AC66" s="71" t="str">
        <x:v>1</x:v>
      </x:c>
      <x:c r="AD66" s="71" t="str"/>
    </x:row>
    <x:row r="67" ht="22" customHeight="1">
      <x:c r="A67" s="71" t="str">
        <x:v>cbc13de0-1d49-43e2-949c-357fe5984cf1</x:v>
      </x:c>
      <x:c r="B67" s="71" t="str">
        <x:v>LC-044</x:v>
      </x:c>
      <x:c r="C67" s="71" t="str">
        <x:v>Khóa học tiếng Anh tự học theo lộ trình - Wall Street English</x:v>
      </x:c>
      <x:c r="D67" s="71" t="str">
        <x:v>Wall Street English</x:v>
      </x:c>
      <x:c r="E67" s="71" t="str">
        <x:v>external</x:v>
      </x:c>
      <x:c r="F67" s="71" t="str">
        <x:v>elearning</x:v>
      </x:c>
      <x:c r="G67" s="71" t="str">
        <x:v>72.0</x:v>
      </x:c>
      <x:c r="H67" s="71" t="str">
        <x:v>["Language"]</x:v>
      </x:c>
      <x:c r="I67" s="71" t="str">
        <x:v>["All"]</x:v>
      </x:c>
      <x:c r="J67" s="71" t="str">
        <x:v>["All"]</x:v>
      </x:c>
      <x:c r="K67" s="71" t="str">
        <x:v>4.0</x:v>
      </x:c>
      <x:c r="L67" s="71" t="str">
        <x:v>0</x:v>
      </x:c>
      <x:c r="M67" s="71" t="str">
        <x:v>external</x:v>
      </x:c>
      <x:c r="N67" s="71" t="str"/>
      <x:c r="O67" s="71" t="str">
        <x:v>https://gigi.garena.vn/form/46</x:v>
      </x:c>
      <x:c r="P67" s="71" t="str">
        <x:v>Khóa tiếng Anh giao tiếp online theo cá nhân dạng tự học kết hợp kiểm tra với giáo viên bản xứ  https://wallstreetenglish.edu.vn/khoa-hoc-tieng-anh/nguoi-di-lam</x:v>
      </x:c>
      <x:c r="Q67" s="71" t="str">
        <x:v>20</x:v>
      </x:c>
      <x:c r="R67" s="71" t="str">
        <x:v>1</x:v>
      </x:c>
      <x:c r="S67" s="71" t="str">
        <x:v>open</x:v>
      </x:c>
      <x:c r="T67" s="71" t="str">
        <x:v>https://wallstreetenglish.edu.vn/khoa-hoc-tieng-anh/nguoi-di-lam</x:v>
      </x:c>
      <x:c r="U67" s="71" t="str"/>
      <x:c r="V67" s="71" t="str"/>
      <x:c r="W67" s="71" t="str"/>
      <x:c r="X67" s="71" t="str"/>
      <x:c r="Y67" s="71" t="str">
        <x:v>0</x:v>
      </x:c>
      <x:c r="Z67" s="71" t="str"/>
      <x:c r="AA67" s="71" t="str">
        <x:v>2026-07-13 14:42:29</x:v>
      </x:c>
      <x:c r="AB67" s="71" t="str">
        <x:v>2026-07-13 14:42:29</x:v>
      </x:c>
      <x:c r="AC67" s="71" t="str">
        <x:v>0</x:v>
      </x:c>
      <x:c r="AD67" s="71" t="str"/>
    </x:row>
    <x:row r="68" ht="22" customHeight="1">
      <x:c r="A68" s="71" t="str">
        <x:v>cd3b154c-5e4d-4fae-8838-af305ca14d4e</x:v>
      </x:c>
      <x:c r="B68" s="71" t="str">
        <x:v>LC-079</x:v>
      </x:c>
      <x:c r="C68" s="71" t="str">
        <x:v>Kỹ năng đào tạo và huấn luyện nhân viên</x:v>
      </x:c>
      <x:c r="D68" s="71" t="str">
        <x:v>PACE Academy</x:v>
      </x:c>
      <x:c r="E68" s="71" t="str">
        <x:v>external</x:v>
      </x:c>
      <x:c r="F68" s="71" t="str">
        <x:v>offline</x:v>
      </x:c>
      <x:c r="G68" s="71" t="str">
        <x:v>1.0</x:v>
      </x:c>
      <x:c r="H68" s="71" t="str">
        <x:v>["Leadership", "Management"]</x:v>
      </x:c>
      <x:c r="I68" s="71" t="str">
        <x:v>["Senior Manager", "Manager", "Assistant Manager"]</x:v>
      </x:c>
      <x:c r="J68" s="71" t="str">
        <x:v>["All"]</x:v>
      </x:c>
      <x:c r="K68" s="71" t="str">
        <x:v>0.0</x:v>
      </x:c>
      <x:c r="L68" s="71" t="str">
        <x:v>0</x:v>
      </x:c>
      <x:c r="M68" s="71" t="str">
        <x:v>external</x:v>
      </x:c>
      <x:c r="N68" s="71" t="str"/>
      <x:c r="O68" s="71" t="str">
        <x:v>https://gigi.garena.vn/form/46</x:v>
      </x:c>
      <x:c r="P68" s="71" t="str">
        <x:v>Dành cho leader đóng vai trò dẫn dắt, phát triển nhân sự qua huấn luyện nội bộ. Link khóa học: https://www.pace.edu.vn/chuong-trinh/ky-nang-dao-tao-huan-luyen-nhan-vien#1487</x:v>
      </x:c>
      <x:c r="Q68" s="71" t="str">
        <x:v>20</x:v>
      </x:c>
      <x:c r="R68" s="71" t="str">
        <x:v>1</x:v>
      </x:c>
      <x:c r="S68" s="71" t="str">
        <x:v>open</x:v>
      </x:c>
      <x:c r="T68" s="71" t="str">
        <x:v>https://www.pace.edu.vn/chuong-trinh/ky-nang-dao-tao-huan-luyen-nhan-vien#1487</x:v>
      </x:c>
      <x:c r="U68" s="71" t="str"/>
      <x:c r="V68" s="71" t="str"/>
      <x:c r="W68" s="71" t="str"/>
      <x:c r="X68" s="71" t="str"/>
      <x:c r="Y68" s="71" t="str">
        <x:v>0</x:v>
      </x:c>
      <x:c r="Z68" s="71" t="str"/>
      <x:c r="AA68" s="71" t="str">
        <x:v>2026-07-13 14:42:29</x:v>
      </x:c>
      <x:c r="AB68" s="71" t="str">
        <x:v>2026-07-13 14:42:29</x:v>
      </x:c>
      <x:c r="AC68" s="71" t="str">
        <x:v>0</x:v>
      </x:c>
      <x:c r="AD68" s="71" t="str"/>
    </x:row>
    <x:row r="69" ht="22" customHeight="1">
      <x:c r="A69" s="71" t="str">
        <x:v>d122ef74-da52-40f5-8ac9-d1d1fc84632b</x:v>
      </x:c>
      <x:c r="B69" s="71" t="str">
        <x:v>LC-045</x:v>
      </x:c>
      <x:c r="C69" s="71" t="str">
        <x:v>PowerBI</x:v>
      </x:c>
      <x:c r="D69" s="71" t="str">
        <x:v>Datapot</x:v>
      </x:c>
      <x:c r="E69" s="71" t="str">
        <x:v>external</x:v>
      </x:c>
      <x:c r="F69" s="71" t="str">
        <x:v>online</x:v>
      </x:c>
      <x:c r="G69" s="71" t="str">
        <x:v>32.0</x:v>
      </x:c>
      <x:c r="H69" s="71" t="str">
        <x:v>["Analytics"]</x:v>
      </x:c>
      <x:c r="I69" s="71" t="str">
        <x:v>["Associate", "Senior Associate"]</x:v>
      </x:c>
      <x:c r="J69" s="71" t="str">
        <x:v>["Marketing", "Product", "OM", "Data"]</x:v>
      </x:c>
      <x:c r="K69" s="71" t="str">
        <x:v>4.0</x:v>
      </x:c>
      <x:c r="L69" s="71" t="str">
        <x:v>0</x:v>
      </x:c>
      <x:c r="M69" s="71" t="str">
        <x:v>external</x:v>
      </x:c>
      <x:c r="N69" s="71" t="str"/>
      <x:c r="O69" s="71" t="str">
        <x:v>https://gigi.garena.vn/form/46</x:v>
      </x:c>
      <x:c r="P69" s="71" t="str">
        <x:v>Sử dụng cơ bản PowerBI để trực quan hóa dữ liệu phục vụ cho phân tích dữ liệu  https://datapot.vn/khoa-hoc/da-100-analyzing-data-with-power-bi/</x:v>
      </x:c>
      <x:c r="Q69" s="71" t="str">
        <x:v>20</x:v>
      </x:c>
      <x:c r="R69" s="71" t="str">
        <x:v>1</x:v>
      </x:c>
      <x:c r="S69" s="71" t="str">
        <x:v>open</x:v>
      </x:c>
      <x:c r="T69" s="71" t="str">
        <x:v>https://datapot.vn/khoa-hoc/da-100-analyzing-data-with-power-bi/</x:v>
      </x:c>
      <x:c r="U69" s="71" t="str"/>
      <x:c r="V69" s="71" t="str"/>
      <x:c r="W69" s="71" t="str"/>
      <x:c r="X69" s="71" t="str"/>
      <x:c r="Y69" s="71" t="str">
        <x:v>0</x:v>
      </x:c>
      <x:c r="Z69" s="71" t="str"/>
      <x:c r="AA69" s="71" t="str">
        <x:v>2026-07-13 14:42:29</x:v>
      </x:c>
      <x:c r="AB69" s="71" t="str">
        <x:v>2026-07-13 14:42:29</x:v>
      </x:c>
      <x:c r="AC69" s="71" t="str">
        <x:v>0</x:v>
      </x:c>
      <x:c r="AD69" s="71" t="str"/>
    </x:row>
    <x:row r="70" ht="22" customHeight="1">
      <x:c r="A70" s="71" t="str">
        <x:v>d27d71cc-d29e-4b77-8eda-a17d8f4b3dc8</x:v>
      </x:c>
      <x:c r="B70" s="71" t="str">
        <x:v>LC-032</x:v>
      </x:c>
      <x:c r="C70" s="71" t="str">
        <x:v>Quy trình Khám phá Insight 3-D</x:v>
      </x:c>
      <x:c r="D70" s="71" t="str">
        <x:v>Brandcamp</x:v>
      </x:c>
      <x:c r="E70" s="71" t="str">
        <x:v>external</x:v>
      </x:c>
      <x:c r="F70" s="71" t="str">
        <x:v>elearning</x:v>
      </x:c>
      <x:c r="G70" s="71" t="str">
        <x:v>1.0</x:v>
      </x:c>
      <x:c r="H70" s="71" t="str">
        <x:v>["Marketing"]</x:v>
      </x:c>
      <x:c r="I70" s="71" t="str">
        <x:v>["All"]</x:v>
      </x:c>
      <x:c r="J70" s="71" t="str">
        <x:v>["Marketing"]</x:v>
      </x:c>
      <x:c r="K70" s="71" t="str">
        <x:v>0.0</x:v>
      </x:c>
      <x:c r="L70" s="71" t="str">
        <x:v>0</x:v>
      </x:c>
      <x:c r="M70" s="71" t="str">
        <x:v>external</x:v>
      </x:c>
      <x:c r="N70" s="71" t="str"/>
      <x:c r="O70" s="71" t="str">
        <x:v>https://gigi.garena.vn/form/46</x:v>
      </x:c>
      <x:c r="P70" s="71" t="str">
        <x:v>Trang bị những công cụ cần thiết để khám phá Insight và quy trình gồm 3 bước: Direction (Định hướng); Discovery (Khám phá) và Distillation (Chắt lọc)  https://www.brandcamp.asia/course/21-quy-trinh-kham-pha-insight-3-d</x:v>
      </x:c>
      <x:c r="Q70" s="71" t="str">
        <x:v>20</x:v>
      </x:c>
      <x:c r="R70" s="71" t="str">
        <x:v>0</x:v>
      </x:c>
      <x:c r="S70" s="71" t="str">
        <x:v>open</x:v>
      </x:c>
      <x:c r="T70" s="71" t="str">
        <x:v>https://www.brandcamp.asia/course/21-quy-trinh-kham-pha-insight-3-d</x:v>
      </x:c>
      <x:c r="U70" s="71" t="str"/>
      <x:c r="V70" s="71" t="str"/>
      <x:c r="W70" s="71" t="str"/>
      <x:c r="X70" s="71" t="str"/>
      <x:c r="Y70" s="71" t="str">
        <x:v>0</x:v>
      </x:c>
      <x:c r="Z70" s="71" t="str">
        <x:v>open</x:v>
      </x:c>
      <x:c r="AA70" s="71" t="str">
        <x:v>2026-07-13 14:42:29</x:v>
      </x:c>
      <x:c r="AB70" s="71" t="str">
        <x:v>2026-07-24 18:09:48</x:v>
      </x:c>
      <x:c r="AC70" s="71" t="str">
        <x:v>1</x:v>
      </x:c>
      <x:c r="AD70" s="71" t="str"/>
    </x:row>
    <x:row r="71" ht="22" customHeight="1">
      <x:c r="A71" s="71" t="str">
        <x:v>d32a80c0-08f8-4e5f-b95a-dcae9b03cdd5</x:v>
      </x:c>
      <x:c r="B71" s="71" t="str">
        <x:v>LC-029</x:v>
      </x:c>
      <x:c r="C71" s="71" t="str">
        <x:v>Quantitative Research: Nghiên cứu Định lượng trong Quyết định Kinh doanh</x:v>
      </x:c>
      <x:c r="D71" s="71" t="str">
        <x:v>Brandcamp</x:v>
      </x:c>
      <x:c r="E71" s="71" t="str">
        <x:v>external</x:v>
      </x:c>
      <x:c r="F71" s="71" t="str">
        <x:v>elearning</x:v>
      </x:c>
      <x:c r="G71" s="71" t="str">
        <x:v>1.0</x:v>
      </x:c>
      <x:c r="H71" s="71" t="str">
        <x:v>["Analytics"]</x:v>
      </x:c>
      <x:c r="I71" s="71" t="str">
        <x:v>["All"]</x:v>
      </x:c>
      <x:c r="J71" s="71" t="str">
        <x:v>["All"]</x:v>
      </x:c>
      <x:c r="K71" s="71" t="str">
        <x:v>0.0</x:v>
      </x:c>
      <x:c r="L71" s="71" t="str">
        <x:v>0</x:v>
      </x:c>
      <x:c r="M71" s="71" t="str">
        <x:v>external</x:v>
      </x:c>
      <x:c r="N71" s="71" t="str"/>
      <x:c r="O71" s="71" t="str">
        <x:v>https://gigi.garena.vn/form/46</x:v>
      </x:c>
      <x:c r="P71" s="71" t="str">
        <x:v>Hiểu được vai trò và ứng dụng của nghiên cứu định lượng; các phương pháp thường được sử dụng; cùng với những nguyên tắc; lưu ý quan trọng để đảm bảo chất lượng; hiệu quả nghiên cứu.  https://www.brandcamp.asia/course/126-quantitative-research-nghien-cuu-dinh-luong-trong-quyet-dinh-kinh-doanh</x:v>
      </x:c>
      <x:c r="Q71" s="71" t="str">
        <x:v>20</x:v>
      </x:c>
      <x:c r="R71" s="71" t="str">
        <x:v>1</x:v>
      </x:c>
      <x:c r="S71" s="71" t="str">
        <x:v>open</x:v>
      </x:c>
      <x:c r="T71" s="71" t="str">
        <x:v>https://www.brandcamp.asia/course/126-quantitative-research-nghien-cuu-dinh-luong-trong-quyet-dinh-kinh-doanh</x:v>
      </x:c>
      <x:c r="U71" s="71" t="str"/>
      <x:c r="V71" s="71" t="str"/>
      <x:c r="W71" s="71" t="str"/>
      <x:c r="X71" s="71" t="str"/>
      <x:c r="Y71" s="71" t="str">
        <x:v>0</x:v>
      </x:c>
      <x:c r="Z71" s="71" t="str">
        <x:v>open</x:v>
      </x:c>
      <x:c r="AA71" s="71" t="str">
        <x:v>2026-07-13 14:42:29</x:v>
      </x:c>
      <x:c r="AB71" s="71" t="str">
        <x:v>2026-07-24 18:09:30</x:v>
      </x:c>
      <x:c r="AC71" s="71" t="str">
        <x:v>1</x:v>
      </x:c>
      <x:c r="AD71" s="71" t="str"/>
    </x:row>
    <x:row r="72" ht="22" customHeight="1">
      <x:c r="A72" s="71" t="str">
        <x:v>d44f6272-c3dc-4608-9d6d-70451cde9dc3</x:v>
      </x:c>
      <x:c r="B72" s="71" t="str">
        <x:v>LC-006</x:v>
      </x:c>
      <x:c r="C72" s="71" t="str">
        <x:v>SHRM_AI for HR</x:v>
      </x:c>
      <x:c r="D72" s="71" t="str">
        <x:v>SHRM</x:v>
      </x:c>
      <x:c r="E72" s="71" t="str">
        <x:v>external</x:v>
      </x:c>
      <x:c r="F72" s="71" t="str">
        <x:v>online</x:v>
      </x:c>
      <x:c r="G72" s="71" t="str">
        <x:v>12.0</x:v>
      </x:c>
      <x:c r="H72" s="71" t="str">
        <x:v>["HR", "AI"]</x:v>
      </x:c>
      <x:c r="I72" s="71" t="str">
        <x:v>["Assistant Manager", "Manager"]</x:v>
      </x:c>
      <x:c r="J72" s="71" t="str">
        <x:v>["HRBP"]</x:v>
      </x:c>
      <x:c r="K72" s="71" t="str">
        <x:v>0.0</x:v>
      </x:c>
      <x:c r="L72" s="71" t="str">
        <x:v>0</x:v>
      </x:c>
      <x:c r="M72" s="71" t="str">
        <x:v>external</x:v>
      </x:c>
      <x:c r="N72" s="71" t="str"/>
      <x:c r="O72" s="71" t="str">
        <x:v>https://gigi.garena.vn/form/46</x:v>
      </x:c>
      <x:c r="P72" s="71" t="str">
        <x:v>Ứng dụng AI vào công việc nhân sự: tuyển dụng, phân tích dữ liệu nhân viên và tối ưu quy trình HR.  https://www.pace.edu.vn/shrm/chung-chi-shrm-ai-hr#contentdo</x:v>
      </x:c>
      <x:c r="Q72" s="71" t="str">
        <x:v>20</x:v>
      </x:c>
      <x:c r="R72" s="71" t="str">
        <x:v>1</x:v>
      </x:c>
      <x:c r="S72" s="71" t="str">
        <x:v>open</x:v>
      </x:c>
      <x:c r="T72" s="71" t="str">
        <x:v>https://www.pace.edu.vn/shrm/chung-chi-shrm-ai-hr#contentdo</x:v>
      </x:c>
      <x:c r="U72" s="71" t="str"/>
      <x:c r="V72" s="71" t="str"/>
      <x:c r="W72" s="71" t="str"/>
      <x:c r="X72" s="71" t="str"/>
      <x:c r="Y72" s="71" t="str">
        <x:v>0</x:v>
      </x:c>
      <x:c r="Z72" s="71" t="str">
        <x:v>open</x:v>
      </x:c>
      <x:c r="AA72" s="71" t="str">
        <x:v>2026-07-13 14:42:29</x:v>
      </x:c>
      <x:c r="AB72" s="71" t="str">
        <x:v>2026-07-24 18:09:34</x:v>
      </x:c>
      <x:c r="AC72" s="71" t="str">
        <x:v>1</x:v>
      </x:c>
      <x:c r="AD72" s="71" t="str"/>
    </x:row>
    <x:row r="73" ht="22" customHeight="1">
      <x:c r="A73" s="71" t="str">
        <x:v>d68dd528-9b19-49de-83fc-3cce889fb326</x:v>
      </x:c>
      <x:c r="B73" s="71" t="str">
        <x:v>LC-021</x:v>
      </x:c>
      <x:c r="C73" s="71" t="str">
        <x:v>Khóa học Web Application UX/UI Design</x:v>
      </x:c>
      <x:c r="D73" s="71" t="str">
        <x:v>Keyframe</x:v>
      </x:c>
      <x:c r="E73" s="71" t="str">
        <x:v>external</x:v>
      </x:c>
      <x:c r="F73" s="71" t="str">
        <x:v>online</x:v>
      </x:c>
      <x:c r="G73" s="71" t="str">
        <x:v>30.0</x:v>
      </x:c>
      <x:c r="H73" s="71" t="str">
        <x:v>["Graphic Designer", "Product"]</x:v>
      </x:c>
      <x:c r="I73" s="71" t="str">
        <x:v>["All"]</x:v>
      </x:c>
      <x:c r="J73" s="71" t="str">
        <x:v>["Frontend", "Creative", "Product"]</x:v>
      </x:c>
      <x:c r="K73" s="71" t="str">
        <x:v>0.0</x:v>
      </x:c>
      <x:c r="L73" s="71" t="str">
        <x:v>0</x:v>
      </x:c>
      <x:c r="M73" s="71" t="str">
        <x:v>external</x:v>
      </x:c>
      <x:c r="N73" s="71" t="str"/>
      <x:c r="O73" s="71" t="str">
        <x:v>https://gigi.garena.vn/form/46</x:v>
      </x:c>
      <x:c r="P73" s="71" t="str">
        <x:v>Nâng cao mindset và quy trình thiết kế UX/UI tập trung vào Web Application &amp; Website.  https://keyframe.vn/khoa-hoc-offline/khoa-hoc-web-application-uxui-design-79.html</x:v>
      </x:c>
      <x:c r="Q73" s="71" t="str">
        <x:v>20</x:v>
      </x:c>
      <x:c r="R73" s="71" t="str">
        <x:v>1</x:v>
      </x:c>
      <x:c r="S73" s="71" t="str">
        <x:v>open</x:v>
      </x:c>
      <x:c r="T73" s="71" t="str">
        <x:v>https://keyframe.vn/khoa-hoc-offline/khoa-hoc-web-application-uxui-design-79.html</x:v>
      </x:c>
      <x:c r="U73" s="71" t="str"/>
      <x:c r="V73" s="71" t="str"/>
      <x:c r="W73" s="71" t="str"/>
      <x:c r="X73" s="71" t="str"/>
      <x:c r="Y73" s="71" t="str">
        <x:v>0</x:v>
      </x:c>
      <x:c r="Z73" s="71" t="str">
        <x:v>open</x:v>
      </x:c>
      <x:c r="AA73" s="71" t="str">
        <x:v>2026-07-13 14:42:29</x:v>
      </x:c>
      <x:c r="AB73" s="71" t="str">
        <x:v>2026-07-24 18:09:35</x:v>
      </x:c>
      <x:c r="AC73" s="71" t="str">
        <x:v>1</x:v>
      </x:c>
      <x:c r="AD73" s="71" t="str"/>
    </x:row>
    <x:row r="74" ht="22" customHeight="1">
      <x:c r="A74" s="71" t="str">
        <x:v>d7b07dcc-aacf-42ce-9082-a28b40014cc4</x:v>
      </x:c>
      <x:c r="B74" s="71" t="str">
        <x:v>LC-050</x:v>
      </x:c>
      <x:c r="C74" s="71" t="str">
        <x:v>Digital Marketing Advanced</x:v>
      </x:c>
      <x:c r="D74" s="71" t="str">
        <x:v>Tomorrow MKT</x:v>
      </x:c>
      <x:c r="E74" s="71" t="str">
        <x:v>external</x:v>
      </x:c>
      <x:c r="F74" s="71" t="str">
        <x:v>online</x:v>
      </x:c>
      <x:c r="G74" s="71" t="str">
        <x:v>20.0</x:v>
      </x:c>
      <x:c r="H74" s="71" t="str">
        <x:v>["Marketing"]</x:v>
      </x:c>
      <x:c r="I74" s="71" t="str">
        <x:v>["All"]</x:v>
      </x:c>
      <x:c r="J74" s="71" t="str">
        <x:v>["Marketing"]</x:v>
      </x:c>
      <x:c r="K74" s="71" t="str">
        <x:v>4.0</x:v>
      </x:c>
      <x:c r="L74" s="71" t="str">
        <x:v>0</x:v>
      </x:c>
      <x:c r="M74" s="71" t="str">
        <x:v>external</x:v>
      </x:c>
      <x:c r="N74" s="71" t="str"/>
      <x:c r="O74" s="71" t="str">
        <x:v>https://gigi.garena.vn/form/46</x:v>
      </x:c>
      <x:c r="P74" s="71" t="str">
        <x:v>Hiểu chuyên sâu kiến thức về digital marketing và tối ưu hóa các chỉ số hiệu suất  https://www.tomorrowmarketers.org/digital-planning</x:v>
      </x:c>
      <x:c r="Q74" s="71" t="str">
        <x:v>20</x:v>
      </x:c>
      <x:c r="R74" s="71" t="str">
        <x:v>1</x:v>
      </x:c>
      <x:c r="S74" s="71" t="str">
        <x:v>open</x:v>
      </x:c>
      <x:c r="T74" s="71" t="str">
        <x:v>https://www.tomorrowmarketers.org/digital-planning</x:v>
      </x:c>
      <x:c r="U74" s="71" t="str"/>
      <x:c r="V74" s="71" t="str"/>
      <x:c r="W74" s="71" t="str"/>
      <x:c r="X74" s="71" t="str"/>
      <x:c r="Y74" s="71" t="str">
        <x:v>0</x:v>
      </x:c>
      <x:c r="Z74" s="71" t="str">
        <x:v>open</x:v>
      </x:c>
      <x:c r="AA74" s="71" t="str">
        <x:v>2026-07-13 14:42:29</x:v>
      </x:c>
      <x:c r="AB74" s="71" t="str">
        <x:v>2026-07-24 18:09:51</x:v>
      </x:c>
      <x:c r="AC74" s="71" t="str">
        <x:v>1</x:v>
      </x:c>
      <x:c r="AD74" s="71" t="str"/>
    </x:row>
    <x:row r="75" ht="22" customHeight="1">
      <x:c r="A75" s="71" t="str">
        <x:v>d7b129f4-0c62-4be4-bda0-21c038f93102</x:v>
      </x:c>
      <x:c r="B75" s="71" t="str">
        <x:v>LC-101</x:v>
      </x:c>
      <x:c r="C75" s="71" t="str">
        <x:v>KPIM Data Analytics</x:v>
      </x:c>
      <x:c r="D75" s="71" t="str">
        <x:v>KPIM</x:v>
      </x:c>
      <x:c r="E75" s="71" t="str">
        <x:v>external</x:v>
      </x:c>
      <x:c r="F75" s="71" t="str">
        <x:v>online</x:v>
      </x:c>
      <x:c r="G75" s="71" t="str">
        <x:v>20.0</x:v>
      </x:c>
      <x:c r="H75" s="71" t="str">
        <x:v>["Analytics"]</x:v>
      </x:c>
      <x:c r="I75" s="71" t="str">
        <x:v>["Associate", "Senior Associate"]</x:v>
      </x:c>
      <x:c r="J75" s="71" t="str">
        <x:v>["All"]</x:v>
      </x:c>
      <x:c r="K75" s="71" t="str">
        <x:v>0.0</x:v>
      </x:c>
      <x:c r="L75" s="71" t="str">
        <x:v>0</x:v>
      </x:c>
      <x:c r="M75" s="71" t="str">
        <x:v>external</x:v>
      </x:c>
      <x:c r="N75" s="71" t="str"/>
      <x:c r="O75" s="71" t="str">
        <x:v>https://gigi.garena.vn/form/46</x:v>
      </x:c>
      <x:c r="P75" s="71" t="str">
        <x:v>Khóa học nền tảng về Phân tích dữ liệu dành cho người mới bắt đầu  https://kpim.vn/khoa-hoc-phan-tich-du-lieu-data-analysis/</x:v>
      </x:c>
      <x:c r="Q75" s="71" t="str">
        <x:v>20</x:v>
      </x:c>
      <x:c r="R75" s="71" t="str">
        <x:v>1</x:v>
      </x:c>
      <x:c r="S75" s="71" t="str">
        <x:v>open</x:v>
      </x:c>
      <x:c r="T75" s="71" t="str">
        <x:v>https://kpim.vn/khoa-hoc-phan-tich-du-lieu-data-analysis/</x:v>
      </x:c>
      <x:c r="U75" s="71" t="str"/>
      <x:c r="V75" s="71" t="str"/>
      <x:c r="W75" s="71" t="str"/>
      <x:c r="X75" s="71" t="str"/>
      <x:c r="Y75" s="71" t="str">
        <x:v>0</x:v>
      </x:c>
      <x:c r="Z75" s="71" t="str">
        <x:v>open</x:v>
      </x:c>
      <x:c r="AA75" s="71" t="str">
        <x:v>2026-07-13 14:42:29</x:v>
      </x:c>
      <x:c r="AB75" s="71" t="str">
        <x:v>2026-07-24 18:09:59</x:v>
      </x:c>
      <x:c r="AC75" s="71" t="str">
        <x:v>1</x:v>
      </x:c>
      <x:c r="AD75" s="71" t="str"/>
    </x:row>
    <x:row r="76" ht="22" customHeight="1">
      <x:c r="A76" s="71" t="str">
        <x:v>da46e0fa-4249-4c0b-b318-3bc68f23829f</x:v>
      </x:c>
      <x:c r="B76" s="71" t="str">
        <x:v>LC-169</x:v>
      </x:c>
      <x:c r="C76" s="71" t="str">
        <x:v>[HN.Garena Academy] Ownership &amp; Communication at Work</x:v>
      </x:c>
      <x:c r="D76" s="71" t="str">
        <x:v>An Anh Vũ</x:v>
      </x:c>
      <x:c r="E76" s="71" t="str">
        <x:v>internal</x:v>
      </x:c>
      <x:c r="F76" s="71" t="str">
        <x:v>offline</x:v>
      </x:c>
      <x:c r="G76" s="71" t="str">
        <x:v>1.5</x:v>
      </x:c>
      <x:c r="H76" s="71" t="str">
        <x:v>["General", "Communication", "Presentation"]</x:v>
      </x:c>
      <x:c r="I76" s="71" t="str">
        <x:v>["Associate", "Senior Associate"]</x:v>
      </x:c>
      <x:c r="J76" s="71" t="str">
        <x:v>["All"]</x:v>
      </x:c>
      <x:c r="K76" s="71" t="str">
        <x:v>0.0</x:v>
      </x:c>
      <x:c r="L76" s="71" t="str">
        <x:v>0</x:v>
      </x:c>
      <x:c r="M76" s="71" t="str">
        <x:v>scheduled</x:v>
      </x:c>
      <x:c r="N76" s="71" t="str"/>
      <x:c r="O76" s="71" t="str">
        <x:v>https://learning.sea.com/course-detail/49141</x:v>
      </x:c>
      <x:c r="P76" s="71" t="str">
        <x:v>Xây dựng tinh thần chủ động và giao tiếp hiệu quả trong công việc hàng ngày.</x:v>
      </x:c>
      <x:c r="Q76" s="71" t="str">
        <x:v>20</x:v>
      </x:c>
      <x:c r="R76" s="71" t="str">
        <x:v>0</x:v>
      </x:c>
      <x:c r="S76" s="71" t="str">
        <x:v>ended</x:v>
      </x:c>
      <x:c r="T76" s="71" t="str">
        <x:v>https://learning.sea.com/course-detail/49141</x:v>
      </x:c>
      <x:c r="U76" s="71" t="str">
        <x:v>2026-06-09</x:v>
      </x:c>
      <x:c r="V76" s="71" t="str">
        <x:v>15:30:00</x:v>
      </x:c>
      <x:c r="W76" s="71" t="str">
        <x:v>Dao Thien Duong 6F (24)</x:v>
      </x:c>
      <x:c r="X76" s="71" t="str"/>
      <x:c r="Y76" s="71" t="str">
        <x:v>0</x:v>
      </x:c>
      <x:c r="Z76" s="71" t="str">
        <x:v>ended</x:v>
      </x:c>
      <x:c r="AA76" s="71" t="str">
        <x:v>2026-07-13 14:42:29</x:v>
      </x:c>
      <x:c r="AB76" s="71" t="str">
        <x:v>2026-07-13 14:56:07</x:v>
      </x:c>
      <x:c r="AC76" s="71" t="str">
        <x:v>0</x:v>
      </x:c>
      <x:c r="AD76" s="71" t="str"/>
    </x:row>
    <x:row r="77" ht="22" customHeight="1">
      <x:c r="A77" s="71" t="str">
        <x:v>da51cc94-1edc-43f6-8a05-7bcefb56f65a</x:v>
      </x:c>
      <x:c r="B77" s="71" t="str">
        <x:v>LC-018</x:v>
      </x:c>
      <x:c r="C77" s="71" t="str">
        <x:v>UI / UX Fundamentals</x:v>
      </x:c>
      <x:c r="D77" s="71" t="str">
        <x:v>Gitiho</x:v>
      </x:c>
      <x:c r="E77" s="71" t="str">
        <x:v>external</x:v>
      </x:c>
      <x:c r="F77" s="71" t="str">
        <x:v>online</x:v>
      </x:c>
      <x:c r="G77" s="71" t="str">
        <x:v>16.0</x:v>
      </x:c>
      <x:c r="H77" s="71" t="str">
        <x:v>["Product", "Marketing", "Graphic Designer"]</x:v>
      </x:c>
      <x:c r="I77" s="71" t="str">
        <x:v>["All"]</x:v>
      </x:c>
      <x:c r="J77" s="71" t="str">
        <x:v>["Creative", "Product", "Marketing", "Frontend", "Game Design", "Game Development", "OM", "Data"]</x:v>
      </x:c>
      <x:c r="K77" s="71" t="str">
        <x:v>4.3</x:v>
      </x:c>
      <x:c r="L77" s="71" t="str">
        <x:v>1</x:v>
      </x:c>
      <x:c r="M77" s="71" t="str">
        <x:v>external</x:v>
      </x:c>
      <x:c r="N77" s="71" t="str"/>
      <x:c r="O77" s="71" t="str">
        <x:v>https://gigi.garena.vn/form/46</x:v>
      </x:c>
      <x:c r="P77" s="71" t="str">
        <x:v>"Chứng chỉ hành nghề" - xây dựng nền tảng về giao diện và trải nghiệm người dùng trước khi làm việc với các dự án liên quan đến website; tool; app;... cùng team CODE https://ux-ui.gitiho.com/</x:v>
      </x:c>
      <x:c r="Q77" s="71" t="str">
        <x:v>20</x:v>
      </x:c>
      <x:c r="R77" s="71" t="str">
        <x:v>1</x:v>
      </x:c>
      <x:c r="S77" s="71" t="str">
        <x:v>open</x:v>
      </x:c>
      <x:c r="T77" s="71" t="str">
        <x:v>https://ux-ui.gitiho.com/</x:v>
      </x:c>
      <x:c r="U77" s="71" t="str"/>
      <x:c r="V77" s="71" t="str"/>
      <x:c r="W77" s="71" t="str"/>
      <x:c r="X77" s="71" t="str"/>
      <x:c r="Y77" s="71" t="str">
        <x:v>0</x:v>
      </x:c>
      <x:c r="Z77" s="71" t="str">
        <x:v>open</x:v>
      </x:c>
      <x:c r="AA77" s="71" t="str">
        <x:v>2026-07-13 14:42:29</x:v>
      </x:c>
      <x:c r="AB77" s="71" t="str">
        <x:v>2026-07-24 18:09:42</x:v>
      </x:c>
      <x:c r="AC77" s="71" t="str">
        <x:v>1</x:v>
      </x:c>
      <x:c r="AD77" s="71" t="str"/>
    </x:row>
    <x:row r="78" ht="22" customHeight="1">
      <x:c r="A78" s="71" t="str">
        <x:v>db3c60e4-2b3d-4c21-953c-19806b00149b</x:v>
      </x:c>
      <x:c r="B78" s="71" t="str">
        <x:v>LC-070</x:v>
      </x:c>
      <x:c r="C78" s="71" t="str">
        <x:v>Khai mở tài năng của đội ngũ</x:v>
      </x:c>
      <x:c r="D78" s="71" t="str">
        <x:v>Dale Carnegie Vietnam</x:v>
      </x:c>
      <x:c r="E78" s="71" t="str">
        <x:v>external</x:v>
      </x:c>
      <x:c r="F78" s="71" t="str">
        <x:v>offline</x:v>
      </x:c>
      <x:c r="G78" s="71" t="str">
        <x:v>1.0</x:v>
      </x:c>
      <x:c r="H78" s="71" t="str">
        <x:v>["Leadership", "Management"]</x:v>
      </x:c>
      <x:c r="I78" s="71" t="str">
        <x:v>["Senior Manager", "Manager", "Assistant Manager"]</x:v>
      </x:c>
      <x:c r="J78" s="71" t="str">
        <x:v>["All"]</x:v>
      </x:c>
      <x:c r="K78" s="71" t="str">
        <x:v>0.0</x:v>
      </x:c>
      <x:c r="L78" s="71" t="str">
        <x:v>0</x:v>
      </x:c>
      <x:c r="M78" s="71" t="str">
        <x:v>external</x:v>
      </x:c>
      <x:c r="N78" s="71" t="str"/>
      <x:c r="O78" s="71" t="str">
        <x:v>https://gigi.garena.vn/form/46</x:v>
      </x:c>
      <x:c r="P78" s="71" t="str">
        <x:v>Phù hợp với người quản lý ưu tiên coaching và phát triển năng lực đội nhóm.  Link khóa học: https://dalecarnegie.com.vn/khai-mo-tai-nang-doi-ngu-342544</x:v>
      </x:c>
      <x:c r="Q78" s="71" t="str">
        <x:v>20</x:v>
      </x:c>
      <x:c r="R78" s="71" t="str">
        <x:v>1</x:v>
      </x:c>
      <x:c r="S78" s="71" t="str">
        <x:v>open</x:v>
      </x:c>
      <x:c r="T78" s="71" t="str">
        <x:v>https://dalecarnegie.com.vn/khai-mo-tai-nang-doi-ngu-342544</x:v>
      </x:c>
      <x:c r="U78" s="71" t="str"/>
      <x:c r="V78" s="71" t="str"/>
      <x:c r="W78" s="71" t="str"/>
      <x:c r="X78" s="71" t="str"/>
      <x:c r="Y78" s="71" t="str">
        <x:v>0</x:v>
      </x:c>
      <x:c r="Z78" s="71" t="str">
        <x:v>open</x:v>
      </x:c>
      <x:c r="AA78" s="71" t="str">
        <x:v>2026-07-13 14:42:29</x:v>
      </x:c>
      <x:c r="AB78" s="71" t="str">
        <x:v>2026-07-24 18:10:17</x:v>
      </x:c>
      <x:c r="AC78" s="71" t="str">
        <x:v>1</x:v>
      </x:c>
      <x:c r="AD78" s="71" t="str"/>
    </x:row>
    <x:row r="79" ht="22" customHeight="1">
      <x:c r="A79" s="71" t="str">
        <x:v>dc926e80-3c39-4b1b-a74b-76afe8a3dea7</x:v>
      </x:c>
      <x:c r="B79" s="71" t="str">
        <x:v>LC-028</x:v>
      </x:c>
      <x:c r="C79" s="71" t="str">
        <x:v>Digital Performance Marketing: Tối ưu để tăng trưởng</x:v>
      </x:c>
      <x:c r="D79" s="71" t="str">
        <x:v>Brandcamp</x:v>
      </x:c>
      <x:c r="E79" s="71" t="str">
        <x:v>external</x:v>
      </x:c>
      <x:c r="F79" s="71" t="str">
        <x:v>elearning</x:v>
      </x:c>
      <x:c r="G79" s="71" t="str">
        <x:v>1.0</x:v>
      </x:c>
      <x:c r="H79" s="71" t="str">
        <x:v>["Marketing"]</x:v>
      </x:c>
      <x:c r="I79" s="71" t="str">
        <x:v>["All"]</x:v>
      </x:c>
      <x:c r="J79" s="71" t="str">
        <x:v>["Marketing"]</x:v>
      </x:c>
      <x:c r="K79" s="71" t="str">
        <x:v>0.0</x:v>
      </x:c>
      <x:c r="L79" s="71" t="str">
        <x:v>0</x:v>
      </x:c>
      <x:c r="M79" s="71" t="str">
        <x:v>external</x:v>
      </x:c>
      <x:c r="N79" s="71" t="str"/>
      <x:c r="O79" s="71" t="str">
        <x:v>https://gigi.garena.vn/form/46</x:v>
      </x:c>
      <x:c r="P79" s="71" t="str">
        <x:v>Trang bị tư duy về Performance Marketing; cũng như quy trình Biết - Hiểu - Giám sát - Đánh giá - Tối ưu chiến dịch của mình  https://www.brandcamp.asia/course/141-digital-performance-marketing-toi-uu-de-tang-truong</x:v>
      </x:c>
      <x:c r="Q79" s="71" t="str">
        <x:v>20</x:v>
      </x:c>
      <x:c r="R79" s="71" t="str">
        <x:v>1</x:v>
      </x:c>
      <x:c r="S79" s="71" t="str">
        <x:v>open</x:v>
      </x:c>
      <x:c r="T79" s="71" t="str">
        <x:v>https://www.brandcamp.asia/course/141-digital-performance-marketing-toi-uu-de-tang-truong</x:v>
      </x:c>
      <x:c r="U79" s="71" t="str">
        <x:v>2026-10-28</x:v>
      </x:c>
      <x:c r="V79" s="71" t="str"/>
      <x:c r="W79" s="71" t="str"/>
      <x:c r="X79" s="71" t="str"/>
      <x:c r="Y79" s="71" t="str">
        <x:v>0</x:v>
      </x:c>
      <x:c r="Z79" s="71" t="str">
        <x:v>open</x:v>
      </x:c>
      <x:c r="AA79" s="71" t="str">
        <x:v>2026-07-13 14:42:29</x:v>
      </x:c>
      <x:c r="AB79" s="71" t="str">
        <x:v>2026-07-24 11:29:32</x:v>
      </x:c>
      <x:c r="AC79" s="71" t="str">
        <x:v>1</x:v>
      </x:c>
      <x:c r="AD79" s="71" t="str"/>
    </x:row>
    <x:row r="80" ht="22" customHeight="1">
      <x:c r="A80" s="71" t="str">
        <x:v>de1a24fa-529a-499e-8f3d-52394034c4f8</x:v>
      </x:c>
      <x:c r="B80" s="71" t="str">
        <x:v>LC-061</x:v>
      </x:c>
      <x:c r="C80" s="71" t="str">
        <x:v>Building High-Performing Teams</x:v>
      </x:c>
      <x:c r="D80" s="71" t="str">
        <x:v>Korn Ferry Academy</x:v>
      </x:c>
      <x:c r="E80" s="71" t="str">
        <x:v>external</x:v>
      </x:c>
      <x:c r="F80" s="71" t="str">
        <x:v>offline</x:v>
      </x:c>
      <x:c r="G80" s="71" t="str">
        <x:v>1.0</x:v>
      </x:c>
      <x:c r="H80" s="71" t="str">
        <x:v>["Management", "Leadership"]</x:v>
      </x:c>
      <x:c r="I80" s="71" t="str">
        <x:v>["Senior Manager", "Manager", "Assistant Manager"]</x:v>
      </x:c>
      <x:c r="J80" s="71" t="str">
        <x:v>["All"]</x:v>
      </x:c>
      <x:c r="K80" s="71" t="str">
        <x:v>0.0</x:v>
      </x:c>
      <x:c r="L80" s="71" t="str">
        <x:v>0</x:v>
      </x:c>
      <x:c r="M80" s="71" t="str">
        <x:v>external</x:v>
      </x:c>
      <x:c r="N80" s="71" t="str"/>
      <x:c r="O80" s="71" t="str">
        <x:v>https://gigi.garena.vn/form/46</x:v>
      </x:c>
      <x:c r="P80" s="71" t="str">
        <x:v>Dành cho leader muốn xây dựng đội nhóm hiệu suất cao qua mục tiêu – vai trò – quy trình rõ ràng. Link khoá học: https://www.kornferryacademy.com/programmes/building-high-performing-teams</x:v>
      </x:c>
      <x:c r="Q80" s="71" t="str">
        <x:v>20</x:v>
      </x:c>
      <x:c r="R80" s="71" t="str">
        <x:v>1</x:v>
      </x:c>
      <x:c r="S80" s="71" t="str">
        <x:v>open</x:v>
      </x:c>
      <x:c r="T80" s="71" t="str">
        <x:v>https://www.kornferryacademy.com/programmes/building-high-performing-teams</x:v>
      </x:c>
      <x:c r="U80" s="71" t="str"/>
      <x:c r="V80" s="71" t="str"/>
      <x:c r="W80" s="71" t="str"/>
      <x:c r="X80" s="71" t="str"/>
      <x:c r="Y80" s="71" t="str">
        <x:v>0</x:v>
      </x:c>
      <x:c r="Z80" s="71" t="str">
        <x:v>open</x:v>
      </x:c>
      <x:c r="AA80" s="71" t="str">
        <x:v>2026-07-13 14:42:29</x:v>
      </x:c>
      <x:c r="AB80" s="71" t="str">
        <x:v>2026-07-24 18:09:36</x:v>
      </x:c>
      <x:c r="AC80" s="71" t="str">
        <x:v>1</x:v>
      </x:c>
      <x:c r="AD80" s="71" t="str"/>
    </x:row>
    <x:row r="81" ht="22" customHeight="1">
      <x:c r="A81" s="71" t="str">
        <x:v>de1c8a95-721b-42ae-8543-ce117afa802c</x:v>
      </x:c>
      <x:c r="B81" s="71" t="str">
        <x:v>LC-043</x:v>
      </x:c>
      <x:c r="C81" s="71" t="str">
        <x:v>Khoá học tiếng Anh theo lớp - Aroma</x:v>
      </x:c>
      <x:c r="D81" s="71" t="str">
        <x:v>Aroma</x:v>
      </x:c>
      <x:c r="E81" s="71" t="str">
        <x:v>external</x:v>
      </x:c>
      <x:c r="F81" s="71" t="str">
        <x:v>online</x:v>
      </x:c>
      <x:c r="G81" s="71" t="str">
        <x:v>54.0</x:v>
      </x:c>
      <x:c r="H81" s="71" t="str">
        <x:v>["Language"]</x:v>
      </x:c>
      <x:c r="I81" s="71" t="str">
        <x:v>["All"]</x:v>
      </x:c>
      <x:c r="J81" s="71" t="str">
        <x:v>["All"]</x:v>
      </x:c>
      <x:c r="K81" s="71" t="str">
        <x:v>0.0</x:v>
      </x:c>
      <x:c r="L81" s="71" t="str">
        <x:v>0</x:v>
      </x:c>
      <x:c r="M81" s="71" t="str">
        <x:v>external</x:v>
      </x:c>
      <x:c r="N81" s="71" t="str"/>
      <x:c r="O81" s="71" t="str">
        <x:v>https://gigi.garena.vn/form/46</x:v>
      </x:c>
      <x:c r="P81" s="71" t="str">
        <x:v>Khóa tiếng Anh giao tiếp theo lớp online với giáo viên người Việt  http://aroma.vn/tieng-anh-cho-nguoi-di-lam/</x:v>
      </x:c>
      <x:c r="Q81" s="71" t="str">
        <x:v>20</x:v>
      </x:c>
      <x:c r="R81" s="71" t="str">
        <x:v>1</x:v>
      </x:c>
      <x:c r="S81" s="71" t="str">
        <x:v>open</x:v>
      </x:c>
      <x:c r="T81" s="71" t="str">
        <x:v>http://aroma.vn/tieng-anh-cho-nguoi-di-lam/</x:v>
      </x:c>
      <x:c r="U81" s="71" t="str"/>
      <x:c r="V81" s="71" t="str"/>
      <x:c r="W81" s="71" t="str"/>
      <x:c r="X81" s="71" t="str"/>
      <x:c r="Y81" s="71" t="str">
        <x:v>0</x:v>
      </x:c>
      <x:c r="Z81" s="71" t="str">
        <x:v>open</x:v>
      </x:c>
      <x:c r="AA81" s="71" t="str">
        <x:v>2026-07-13 14:42:29</x:v>
      </x:c>
      <x:c r="AB81" s="71" t="str">
        <x:v>2026-07-24 18:09:58</x:v>
      </x:c>
      <x:c r="AC81" s="71" t="str">
        <x:v>1</x:v>
      </x:c>
      <x:c r="AD81" s="71" t="str"/>
    </x:row>
    <x:row r="82" ht="22" customHeight="1">
      <x:c r="A82" s="71" t="str">
        <x:v>e206197f-e3a0-408f-8b3e-e2ce63686e6c</x:v>
      </x:c>
      <x:c r="B82" s="71" t="str">
        <x:v>LC-169</x:v>
      </x:c>
      <x:c r="C82" s="71" t="str">
        <x:v>[HCM.Garena Academy] Ownership &amp; Communication at Work</x:v>
      </x:c>
      <x:c r="D82" s="71" t="str">
        <x:v>An Anh Vũ</x:v>
      </x:c>
      <x:c r="E82" s="71" t="str">
        <x:v>internal</x:v>
      </x:c>
      <x:c r="F82" s="71" t="str">
        <x:v>offline</x:v>
      </x:c>
      <x:c r="G82" s="71" t="str">
        <x:v>1.5</x:v>
      </x:c>
      <x:c r="H82" s="71" t="str">
        <x:v>["General", "Communication", "Presentation"]</x:v>
      </x:c>
      <x:c r="I82" s="71" t="str">
        <x:v>["Associate", "Senior Associate"]</x:v>
      </x:c>
      <x:c r="J82" s="71" t="str">
        <x:v>["All"]</x:v>
      </x:c>
      <x:c r="K82" s="71" t="str">
        <x:v>0.0</x:v>
      </x:c>
      <x:c r="L82" s="71" t="str">
        <x:v>0</x:v>
      </x:c>
      <x:c r="M82" s="71" t="str">
        <x:v>scheduled</x:v>
      </x:c>
      <x:c r="N82" s="71" t="str"/>
      <x:c r="O82" s="71" t="str">
        <x:v>https://learning.sea.com/course-detail/49140</x:v>
      </x:c>
      <x:c r="P82" s="71" t="str">
        <x:v>Xây dựng tinh thần chủ động và giao tiếp hiệu quả trong công việc hàng ngày.</x:v>
      </x:c>
      <x:c r="Q82" s="71" t="str">
        <x:v>20</x:v>
      </x:c>
      <x:c r="R82" s="71" t="str">
        <x:v>0</x:v>
      </x:c>
      <x:c r="S82" s="71" t="str">
        <x:v>ended</x:v>
      </x:c>
      <x:c r="T82" s="71" t="str">
        <x:v>https://learning.sea.com/course-detail/49140</x:v>
      </x:c>
      <x:c r="U82" s="71" t="str">
        <x:v>2026-06-01</x:v>
      </x:c>
      <x:c r="V82" s="71" t="str">
        <x:v>15:30:00</x:v>
      </x:c>
      <x:c r="W82" s="71" t="str">
        <x:v>Lotus</x:v>
      </x:c>
      <x:c r="X82" s="71" t="str"/>
      <x:c r="Y82" s="71" t="str">
        <x:v>0</x:v>
      </x:c>
      <x:c r="Z82" s="71" t="str">
        <x:v>ended</x:v>
      </x:c>
      <x:c r="AA82" s="71" t="str">
        <x:v>2026-07-13 14:42:29</x:v>
      </x:c>
      <x:c r="AB82" s="71" t="str">
        <x:v>2026-07-13 14:56:07</x:v>
      </x:c>
      <x:c r="AC82" s="71" t="str">
        <x:v>0</x:v>
      </x:c>
      <x:c r="AD82" s="71" t="str"/>
    </x:row>
    <x:row r="83" ht="22" customHeight="1">
      <x:c r="A83" s="71" t="str">
        <x:v>e2a20942-ab3e-42f3-ba2a-a174637072da</x:v>
      </x:c>
      <x:c r="B83" s="71" t="str">
        <x:v>LC-162</x:v>
      </x:c>
      <x:c r="C83" s="71" t="str">
        <x:v>[Garena Academy] Sắp xếp ưu tiên &amp; quản trị công việc hiệu quả</x:v>
      </x:c>
      <x:c r="D83" s="71" t="str">
        <x:v>Garena Academy</x:v>
      </x:c>
      <x:c r="E83" s="71" t="str">
        <x:v>internal</x:v>
      </x:c>
      <x:c r="F83" s="71" t="str">
        <x:v>elearning</x:v>
      </x:c>
      <x:c r="G83" s="71" t="str">
        <x:v>20.0</x:v>
      </x:c>
      <x:c r="H83" s="71" t="str">
        <x:v>["Communication and Collaboration", "Analysis"]</x:v>
      </x:c>
      <x:c r="I83" s="71" t="str">
        <x:v>["Associate", "Senior Associate"]</x:v>
      </x:c>
      <x:c r="J83" s="71" t="str">
        <x:v>["All"]</x:v>
      </x:c>
      <x:c r="K83" s="71" t="str">
        <x:v>5.0</x:v>
      </x:c>
      <x:c r="L83" s="71" t="str">
        <x:v>1</x:v>
      </x:c>
      <x:c r="M83" s="71" t="str">
        <x:v>scheduled</x:v>
      </x:c>
      <x:c r="N83" s="71" t="str"/>
      <x:c r="O83" s="71" t="str">
        <x:v>https://learning.sea.com/e-learning/47293</x:v>
      </x:c>
      <x:c r="P83" s="71" t="str">
        <x:v>Phương pháp quản lý thời gian và khối lượng công việc hợp lý hơn.</x:v>
      </x:c>
      <x:c r="Q83" s="71" t="str">
        <x:v>20</x:v>
      </x:c>
      <x:c r="R83" s="71" t="str">
        <x:v>1</x:v>
      </x:c>
      <x:c r="S83" s="71" t="str">
        <x:v>open</x:v>
      </x:c>
      <x:c r="T83" s="71" t="str">
        <x:v>https://learning.sea.com/e-learning/47293</x:v>
      </x:c>
      <x:c r="U83" s="71" t="str"/>
      <x:c r="V83" s="71" t="str"/>
      <x:c r="W83" s="71" t="str"/>
      <x:c r="X83" s="71" t="str"/>
      <x:c r="Y83" s="71" t="str">
        <x:v>1</x:v>
      </x:c>
      <x:c r="Z83" s="71" t="str">
        <x:v>open</x:v>
      </x:c>
      <x:c r="AA83" s="71" t="str">
        <x:v>2026-07-13 14:42:29</x:v>
      </x:c>
      <x:c r="AB83" s="71" t="str">
        <x:v>2026-07-24 18:29:14</x:v>
      </x:c>
      <x:c r="AC83" s="71" t="str">
        <x:v>1</x:v>
      </x:c>
      <x:c r="AD83" s="71" t="str"/>
    </x:row>
    <x:row r="84" ht="22" customHeight="1">
      <x:c r="A84" s="71" t="str">
        <x:v>e365f975-0e5f-48a4-9845-983a955182a1</x:v>
      </x:c>
      <x:c r="B84" s="71" t="str">
        <x:v>LC-084</x:v>
      </x:c>
      <x:c r="C84" s="71" t="str">
        <x:v>[Garena Academy] Game Lab: Giải "game nhỏ" - Hiểu "game to"</x:v>
      </x:c>
      <x:c r="D84" s="71" t="str">
        <x:v>Garena Academy</x:v>
      </x:c>
      <x:c r="E84" s="71" t="str">
        <x:v>internal</x:v>
      </x:c>
      <x:c r="F84" s="71" t="str">
        <x:v>offline</x:v>
      </x:c>
      <x:c r="G84" s="71" t="str">
        <x:v>1.0</x:v>
      </x:c>
      <x:c r="H84" s="71" t="str">
        <x:v>["Game Dev", "Game Design"]</x:v>
      </x:c>
      <x:c r="I84" s="71" t="str">
        <x:v>["All"]</x:v>
      </x:c>
      <x:c r="J84" s="71" t="str">
        <x:v>["All"]</x:v>
      </x:c>
      <x:c r="K84" s="71" t="str">
        <x:v>0.0</x:v>
      </x:c>
      <x:c r="L84" s="71" t="str">
        <x:v>0</x:v>
      </x:c>
      <x:c r="M84" s="71" t="str">
        <x:v>scheduled</x:v>
      </x:c>
      <x:c r="N84" s="71" t="str"/>
      <x:c r="O84" s="71" t="str">
        <x:v>https://learning.sea.com/course-detail/46163</x:v>
      </x:c>
      <x:c r="P84" s="71" t="str">
        <x:v>Giải mã một game nhỏ để hiểu những nguyên lý thiết kế lớn hơn — bài học thực tế cho ai làm game hoặc muốn hiểu ngành game sâu hơn.</x:v>
      </x:c>
      <x:c r="Q84" s="71" t="str">
        <x:v>20</x:v>
      </x:c>
      <x:c r="R84" s="71" t="str">
        <x:v>1</x:v>
      </x:c>
      <x:c r="S84" s="71" t="str">
        <x:v>ended</x:v>
      </x:c>
      <x:c r="T84" s="71" t="str">
        <x:v>https://learning.sea.com/course-detail/46163</x:v>
      </x:c>
      <x:c r="U84" s="71" t="str">
        <x:v>2025-10-09</x:v>
      </x:c>
      <x:c r="V84" s="71" t="str">
        <x:v>15:00:00</x:v>
      </x:c>
      <x:c r="W84" s="71" t="str">
        <x:v>Lotus 24.04 24F (14)</x:v>
      </x:c>
      <x:c r="X84" s="71" t="str"/>
      <x:c r="Y84" s="71" t="str">
        <x:v>0</x:v>
      </x:c>
      <x:c r="Z84" s="71" t="str">
        <x:v>ended</x:v>
      </x:c>
      <x:c r="AA84" s="71" t="str">
        <x:v>2026-07-13 14:42:29</x:v>
      </x:c>
      <x:c r="AB84" s="71" t="str">
        <x:v>2026-07-13 14:42:29</x:v>
      </x:c>
      <x:c r="AC84" s="71" t="str">
        <x:v>0</x:v>
      </x:c>
      <x:c r="AD84" s="71" t="str"/>
    </x:row>
    <x:row r="85" ht="22" customHeight="1">
      <x:c r="A85" s="71" t="str">
        <x:v>e6027899-53b5-4382-9f6d-411ce4d670ca</x:v>
      </x:c>
      <x:c r="B85" s="71" t="str">
        <x:v>LC-100</x:v>
      </x:c>
      <x:c r="C85" s="71" t="str">
        <x:v>Phân Tích Các Chỉ Số Nhân Sự Và Quản Trị Nguồn Lực</x:v>
      </x:c>
      <x:c r="D85" s="71" t="str">
        <x:v>TalentNet</x:v>
      </x:c>
      <x:c r="E85" s="71" t="str">
        <x:v>external</x:v>
      </x:c>
      <x:c r="F85" s="71" t="str">
        <x:v>offline</x:v>
      </x:c>
      <x:c r="G85" s="71" t="str">
        <x:v>8.0</x:v>
      </x:c>
      <x:c r="H85" s="71" t="str">
        <x:v>["Analytics", "HR"]</x:v>
      </x:c>
      <x:c r="I85" s="71" t="str">
        <x:v>["All"]</x:v>
      </x:c>
      <x:c r="J85" s="71" t="str">
        <x:v>["HRBP", "People Service", "C&amp;B"]</x:v>
      </x:c>
      <x:c r="K85" s="71" t="str">
        <x:v>0.0</x:v>
      </x:c>
      <x:c r="L85" s="71" t="str">
        <x:v>0</x:v>
      </x:c>
      <x:c r="M85" s="71" t="str">
        <x:v>external</x:v>
      </x:c>
      <x:c r="N85" s="71" t="str"/>
      <x:c r="O85" s="71" t="str">
        <x:v>https://gigi.garena.vn/form/46</x:v>
      </x:c>
      <x:c r="P85" s="71" t="str">
        <x:v>Đọc đúng số liệu HR để đưa ra quyết định nhân sự và quản trị nguồn lực chính xác hơn.</x:v>
      </x:c>
      <x:c r="Q85" s="71" t="str">
        <x:v>20</x:v>
      </x:c>
      <x:c r="R85" s="71" t="str">
        <x:v>1</x:v>
      </x:c>
      <x:c r="S85" s="71" t="str">
        <x:v>open</x:v>
      </x:c>
      <x:c r="T85" s="71" t="str"/>
      <x:c r="U85" s="71" t="str"/>
      <x:c r="V85" s="71" t="str"/>
      <x:c r="W85" s="71" t="str"/>
      <x:c r="X85" s="71" t="str"/>
      <x:c r="Y85" s="71" t="str">
        <x:v>0</x:v>
      </x:c>
      <x:c r="Z85" s="71" t="str"/>
      <x:c r="AA85" s="71" t="str">
        <x:v>2026-07-13 14:42:29</x:v>
      </x:c>
      <x:c r="AB85" s="71" t="str">
        <x:v>2026-07-13 14:42:29</x:v>
      </x:c>
      <x:c r="AC85" s="71" t="str">
        <x:v>0</x:v>
      </x:c>
      <x:c r="AD85" s="71" t="str"/>
    </x:row>
    <x:row r="86" ht="22" customHeight="1">
      <x:c r="A86" s="71" t="str">
        <x:v>e79c99b7-17e8-4d36-af35-a50ae9112c53</x:v>
      </x:c>
      <x:c r="B86" s="71" t="str">
        <x:v>LC-056</x:v>
      </x:c>
      <x:c r="C86" s="71" t="str">
        <x:v>[Regional Workshop] Đằng sau quyết định “xuống tiền” của người chơi</x:v>
      </x:c>
      <x:c r="D86" s="71" t="str">
        <x:v>Garena Academy</x:v>
      </x:c>
      <x:c r="E86" s="71" t="str">
        <x:v>internal</x:v>
      </x:c>
      <x:c r="F86" s="71" t="str">
        <x:v>offline</x:v>
      </x:c>
      <x:c r="G86" s="71" t="str">
        <x:v>1.0</x:v>
      </x:c>
      <x:c r="H86" s="71" t="str">
        <x:v>[]</x:v>
      </x:c>
      <x:c r="I86" s="71" t="str">
        <x:v>["All"]</x:v>
      </x:c>
      <x:c r="J86" s="71" t="str">
        <x:v>["All"]</x:v>
      </x:c>
      <x:c r="K86" s="71" t="str">
        <x:v>0.0</x:v>
      </x:c>
      <x:c r="L86" s="71" t="str">
        <x:v>0</x:v>
      </x:c>
      <x:c r="M86" s="71" t="str">
        <x:v>scheduled</x:v>
      </x:c>
      <x:c r="N86" s="71" t="str">
        <x:v>10</x:v>
      </x:c>
      <x:c r="O86" s="71" t="str">
        <x:v>https://learning.sea.com/course-detail/45070</x:v>
      </x:c>
      <x:c r="P86" s="71" t="str">
        <x:v>Giải mã tâm lý người chơi: điều gì thực sự khiến họ quyết định chi tiền trong game, và cách thiết kế trải nghiệm/monetization dựa trên insight đó.</x:v>
      </x:c>
      <x:c r="Q86" s="71" t="str">
        <x:v>20</x:v>
      </x:c>
      <x:c r="R86" s="71" t="str">
        <x:v>0</x:v>
      </x:c>
      <x:c r="S86" s="71" t="str">
        <x:v>ended</x:v>
      </x:c>
      <x:c r="T86" s="71" t="str">
        <x:v>https://learning.sea.com/course-detail/45070</x:v>
      </x:c>
      <x:c r="U86" s="71" t="str">
        <x:v>2025-08-13</x:v>
      </x:c>
      <x:c r="V86" s="71" t="str">
        <x:v>10:30:00</x:v>
      </x:c>
      <x:c r="W86" s="71" t="str">
        <x:v>https://sea.zoom.us/j/91401854413</x:v>
      </x:c>
      <x:c r="X86" s="71" t="str"/>
      <x:c r="Y86" s="71" t="str">
        <x:v>0</x:v>
      </x:c>
      <x:c r="Z86" s="71" t="str">
        <x:v>ended</x:v>
      </x:c>
      <x:c r="AA86" s="71" t="str">
        <x:v>2026-07-13 14:42:29</x:v>
      </x:c>
      <x:c r="AB86" s="71" t="str">
        <x:v>2026-07-14 11:04:25</x:v>
      </x:c>
      <x:c r="AC86" s="71" t="str">
        <x:v>0</x:v>
      </x:c>
      <x:c r="AD86" s="71" t="str"/>
    </x:row>
    <x:row r="87" ht="22" customHeight="1">
      <x:c r="A87" s="71" t="str">
        <x:v>e9380fc8-d0a5-4df0-b378-d59cbd970e49</x:v>
      </x:c>
      <x:c r="B87" s="71" t="str">
        <x:v>LC-074</x:v>
      </x:c>
      <x:c r="C87" s="71" t="str">
        <x:v>Tinh hoa Quản trị Blanchard để phát triển năng lực quản lý vượt trội</x:v>
      </x:c>
      <x:c r="D87" s="71" t="str">
        <x:v>Blanchard Vietnam</x:v>
      </x:c>
      <x:c r="E87" s="71" t="str">
        <x:v>external</x:v>
      </x:c>
      <x:c r="F87" s="71" t="str">
        <x:v>offline</x:v>
      </x:c>
      <x:c r="G87" s="71" t="str">
        <x:v>1.0</x:v>
      </x:c>
      <x:c r="H87" s="71" t="str">
        <x:v>["Leadership", "Management"]</x:v>
      </x:c>
      <x:c r="I87" s="71" t="str">
        <x:v>["Senior Manager", "Manager", "Assistant Manager"]</x:v>
      </x:c>
      <x:c r="J87" s="71" t="str">
        <x:v>["All"]</x:v>
      </x:c>
      <x:c r="K87" s="71" t="str">
        <x:v>0.0</x:v>
      </x:c>
      <x:c r="L87" s="71" t="str">
        <x:v>0</x:v>
      </x:c>
      <x:c r="M87" s="71" t="str">
        <x:v>external</x:v>
      </x:c>
      <x:c r="N87" s="71" t="str"/>
      <x:c r="O87" s="71" t="str">
        <x:v>https://gigi.garena.vn/form/46</x:v>
      </x:c>
      <x:c r="P87" s="71" t="str">
        <x:v>Dành cho người mới lên vai trò quản lý hoặc cần chuẩn hóa lại kỹ năng điều hành nhóm. Link khóa học: https://blanchard.vn/vi/tinh-hoa-quan-tri-blanchard#1238</x:v>
      </x:c>
      <x:c r="Q87" s="71" t="str">
        <x:v>20</x:v>
      </x:c>
      <x:c r="R87" s="71" t="str">
        <x:v>1</x:v>
      </x:c>
      <x:c r="S87" s="71" t="str">
        <x:v>open</x:v>
      </x:c>
      <x:c r="T87" s="71" t="str">
        <x:v>https://blanchard.vn/vi/tinh-hoa-quan-tri-blanchard#1238</x:v>
      </x:c>
      <x:c r="U87" s="71" t="str"/>
      <x:c r="V87" s="71" t="str"/>
      <x:c r="W87" s="71" t="str"/>
      <x:c r="X87" s="71" t="str"/>
      <x:c r="Y87" s="71" t="str">
        <x:v>0</x:v>
      </x:c>
      <x:c r="Z87" s="71" t="str"/>
      <x:c r="AA87" s="71" t="str">
        <x:v>2026-07-13 14:42:29</x:v>
      </x:c>
      <x:c r="AB87" s="71" t="str">
        <x:v>2026-07-13 14:42:29</x:v>
      </x:c>
      <x:c r="AC87" s="71" t="str">
        <x:v>0</x:v>
      </x:c>
      <x:c r="AD87" s="71" t="str"/>
    </x:row>
    <x:row r="88" ht="22" customHeight="1">
      <x:c r="A88" s="71" t="str">
        <x:v>e9d0f1e4-5bbf-4f95-aaa9-fff7a811ebef</x:v>
      </x:c>
      <x:c r="B88" s="71" t="str">
        <x:v>LC-013</x:v>
      </x:c>
      <x:c r="C88" s="71" t="str">
        <x:v>[Garena Academy] AI First Mindset</x:v>
      </x:c>
      <x:c r="D88" s="71" t="str">
        <x:v>Garena Academy</x:v>
      </x:c>
      <x:c r="E88" s="71" t="str">
        <x:v>internal</x:v>
      </x:c>
      <x:c r="F88" s="71" t="str">
        <x:v>elearning</x:v>
      </x:c>
      <x:c r="G88" s="71" t="str">
        <x:v>0.3</x:v>
      </x:c>
      <x:c r="H88" s="71" t="str">
        <x:v>["AI"]</x:v>
      </x:c>
      <x:c r="I88" s="71" t="str">
        <x:v>["All"]</x:v>
      </x:c>
      <x:c r="J88" s="71" t="str">
        <x:v>["All"]</x:v>
      </x:c>
      <x:c r="K88" s="71" t="str">
        <x:v>4.8</x:v>
      </x:c>
      <x:c r="L88" s="71" t="str">
        <x:v>0</x:v>
      </x:c>
      <x:c r="M88" s="71" t="str">
        <x:v>elearning</x:v>
      </x:c>
      <x:c r="N88" s="71" t="str"/>
      <x:c r="O88" s="71" t="str"/>
      <x:c r="P88" s="71" t="str">
        <x:v>Xây dựng tư duy ưu tiên AI trong cách làm việc, giúp bạn tận dụng công nghệ hiệu quả hơn.</x:v>
      </x:c>
      <x:c r="Q88" s="71" t="str">
        <x:v>20</x:v>
      </x:c>
      <x:c r="R88" s="71" t="str">
        <x:v>1</x:v>
      </x:c>
      <x:c r="S88" s="71" t="str">
        <x:v>open</x:v>
      </x:c>
      <x:c r="T88" s="71" t="str"/>
      <x:c r="U88" s="71" t="str"/>
      <x:c r="V88" s="71" t="str"/>
      <x:c r="W88" s="71" t="str"/>
      <x:c r="X88" s="71" t="str"/>
      <x:c r="Y88" s="71" t="str">
        <x:v>0</x:v>
      </x:c>
      <x:c r="Z88" s="71" t="str">
        <x:v>open</x:v>
      </x:c>
      <x:c r="AA88" s="71" t="str">
        <x:v>2026-07-13 14:42:29</x:v>
      </x:c>
      <x:c r="AB88" s="71" t="str">
        <x:v>2026-07-24 10:06:31</x:v>
      </x:c>
      <x:c r="AC88" s="71" t="str">
        <x:v>1</x:v>
      </x:c>
      <x:c r="AD88" s="71" t="str"/>
    </x:row>
    <x:row r="89" ht="22" customHeight="1">
      <x:c r="A89" s="71" t="str">
        <x:v>eaf05376-31dc-4834-bb63-d739fe6c16a2</x:v>
      </x:c>
      <x:c r="B89" s="71" t="str">
        <x:v>LC-086</x:v>
      </x:c>
      <x:c r="C89" s="71" t="str">
        <x:v>[Garena Sharing | Meet the Team] ODP</x:v>
      </x:c>
      <x:c r="D89" s="71" t="str">
        <x:v>Garena Academy</x:v>
      </x:c>
      <x:c r="E89" s="71" t="str">
        <x:v>internal</x:v>
      </x:c>
      <x:c r="F89" s="71" t="str">
        <x:v>offline</x:v>
      </x:c>
      <x:c r="G89" s="71" t="str">
        <x:v>1.0</x:v>
      </x:c>
      <x:c r="H89" s="71" t="str">
        <x:v>["General"]</x:v>
      </x:c>
      <x:c r="I89" s="71" t="str">
        <x:v>["All"]</x:v>
      </x:c>
      <x:c r="J89" s="71" t="str">
        <x:v>["All"]</x:v>
      </x:c>
      <x:c r="K89" s="71" t="str">
        <x:v>0.0</x:v>
      </x:c>
      <x:c r="L89" s="71" t="str">
        <x:v>0</x:v>
      </x:c>
      <x:c r="M89" s="71" t="str">
        <x:v>scheduled</x:v>
      </x:c>
      <x:c r="N89" s="71" t="str"/>
      <x:c r="O89" s="71" t="str">
        <x:v>https://learning.sea.com/course-detail/48528</x:v>
      </x:c>
      <x:c r="P89" s="71" t="str">
        <x:v>Buổi gặp gỡ và tìm hiểu về một team nội bộ — vai trò, công việc và cách team này vận hành trong tổ chức.</x:v>
      </x:c>
      <x:c r="Q89" s="71" t="str">
        <x:v>20</x:v>
      </x:c>
      <x:c r="R89" s="71" t="str">
        <x:v>1</x:v>
      </x:c>
      <x:c r="S89" s="71" t="str">
        <x:v>ended</x:v>
      </x:c>
      <x:c r="T89" s="71" t="str">
        <x:v>https://learning.sea.com/course-detail/48528</x:v>
      </x:c>
      <x:c r="U89" s="71" t="str">
        <x:v>2026-03-20</x:v>
      </x:c>
      <x:c r="V89" s="71" t="str">
        <x:v>12:00:00</x:v>
      </x:c>
      <x:c r="W89" s="71" t="str">
        <x:v>Rung Nguyen Sinh 6F (6)</x:v>
      </x:c>
      <x:c r="X89" s="71" t="str"/>
      <x:c r="Y89" s="71" t="str">
        <x:v>0</x:v>
      </x:c>
      <x:c r="Z89" s="71" t="str">
        <x:v>ended</x:v>
      </x:c>
      <x:c r="AA89" s="71" t="str">
        <x:v>2026-07-13 14:42:29</x:v>
      </x:c>
      <x:c r="AB89" s="71" t="str">
        <x:v>2026-07-13 14:42:29</x:v>
      </x:c>
      <x:c r="AC89" s="71" t="str">
        <x:v>0</x:v>
      </x:c>
      <x:c r="AD89" s="71" t="str"/>
    </x:row>
    <x:row r="90" ht="22" customHeight="1">
      <x:c r="A90" s="71" t="str">
        <x:v>ebcfbb6f-8468-4117-b788-7c6200efb29a</x:v>
      </x:c>
      <x:c r="B90" s="71" t="str">
        <x:v>LC-019</x:v>
      </x:c>
      <x:c r="C90" s="71" t="str">
        <x:v>Figmarketing | Khoá học figma dành cho thiết kế marketing</x:v>
      </x:c>
      <x:c r="D90" s="71" t="str">
        <x:v>Udemy</x:v>
      </x:c>
      <x:c r="E90" s="71" t="str">
        <x:v>external</x:v>
      </x:c>
      <x:c r="F90" s="71" t="str">
        <x:v>online</x:v>
      </x:c>
      <x:c r="G90" s="71" t="str">
        <x:v>2.5</x:v>
      </x:c>
      <x:c r="H90" s="71" t="str">
        <x:v>["Graphic Designer"]</x:v>
      </x:c>
      <x:c r="I90" s="71" t="str">
        <x:v>["Senior Associate", "Associate", "Assistant Manager"]</x:v>
      </x:c>
      <x:c r="J90" s="71" t="str">
        <x:v>["Creative"]</x:v>
      </x:c>
      <x:c r="K90" s="71" t="str">
        <x:v>4.7</x:v>
      </x:c>
      <x:c r="L90" s="71" t="str">
        <x:v>0</x:v>
      </x:c>
      <x:c r="M90" s="71" t="str">
        <x:v>external</x:v>
      </x:c>
      <x:c r="N90" s="71" t="str"/>
      <x:c r="O90" s="71" t="str">
        <x:v>https://gigi.garena.vn/form/46</x:v>
      </x:c>
      <x:c r="P90" s="71" t="str">
        <x:v>Học từ A-Z công cụ thiết kế phổ biến để tự tay làm ấn phẩm marketing chuyên nghiệp: banner, social post, landing page — không cần biết vẽ, không cần dân design.  https://telos.vn/khoa-hoc-thiet-ke-giao-dien-voi-figma/</x:v>
      </x:c>
      <x:c r="Q90" s="71" t="str">
        <x:v>20</x:v>
      </x:c>
      <x:c r="R90" s="71" t="str">
        <x:v>1</x:v>
      </x:c>
      <x:c r="S90" s="71" t="str">
        <x:v>open</x:v>
      </x:c>
      <x:c r="T90" s="71" t="str">
        <x:v>https://telos.vn/khoa-hoc-thiet-ke-giao-dien-voi-figma/</x:v>
      </x:c>
      <x:c r="U90" s="71" t="str"/>
      <x:c r="V90" s="71" t="str"/>
      <x:c r="W90" s="71" t="str"/>
      <x:c r="X90" s="71" t="str"/>
      <x:c r="Y90" s="71" t="str">
        <x:v>0</x:v>
      </x:c>
      <x:c r="Z90" s="71" t="str">
        <x:v>open</x:v>
      </x:c>
      <x:c r="AA90" s="71" t="str">
        <x:v>2026-07-13 14:42:29</x:v>
      </x:c>
      <x:c r="AB90" s="71" t="str">
        <x:v>2026-07-24 18:09:38</x:v>
      </x:c>
      <x:c r="AC90" s="71" t="str">
        <x:v>1</x:v>
      </x:c>
      <x:c r="AD90" s="71" t="str"/>
    </x:row>
    <x:row r="91" ht="22" customHeight="1">
      <x:c r="A91" s="71" t="str">
        <x:v>ee890087-0ce1-4870-93db-ad84e4fc5e3e</x:v>
      </x:c>
      <x:c r="B91" s="71" t="str">
        <x:v>LC-053</x:v>
      </x:c>
      <x:c r="C91" s="71" t="str">
        <x:v>[Garena Academy] Tự động hóa công việc cùng Alpha Intelligence</x:v>
      </x:c>
      <x:c r="D91" s="71" t="str">
        <x:v>Garena Academy</x:v>
      </x:c>
      <x:c r="E91" s="71" t="str">
        <x:v>internal</x:v>
      </x:c>
      <x:c r="F91" s="71" t="str">
        <x:v>offline</x:v>
      </x:c>
      <x:c r="G91" s="71" t="str">
        <x:v>1.0</x:v>
      </x:c>
      <x:c r="H91" s="71" t="str">
        <x:v>["AI"]</x:v>
      </x:c>
      <x:c r="I91" s="71" t="str">
        <x:v>["All"]</x:v>
      </x:c>
      <x:c r="J91" s="71" t="str">
        <x:v>["All"]</x:v>
      </x:c>
      <x:c r="K91" s="71" t="str">
        <x:v>0.0</x:v>
      </x:c>
      <x:c r="L91" s="71" t="str">
        <x:v>1</x:v>
      </x:c>
      <x:c r="M91" s="71" t="str">
        <x:v>scheduled</x:v>
      </x:c>
      <x:c r="N91" s="71" t="str">
        <x:v>10</x:v>
      </x:c>
      <x:c r="O91" s="71" t="str">
        <x:v>https://learning.sea.com/course-detail/44502</x:v>
      </x:c>
      <x:c r="P91" s="71" t="str">
        <x:v>Khám phá cách dùng công cụ AI nội bộ để tự động hoá các tác vụ lặp lại trong công việc hàng ngày, tiết kiệm thời gian mà không cần biết code.</x:v>
      </x:c>
      <x:c r="Q91" s="71" t="str">
        <x:v>20</x:v>
      </x:c>
      <x:c r="R91" s="71" t="str">
        <x:v>1</x:v>
      </x:c>
      <x:c r="S91" s="71" t="str">
        <x:v>ended</x:v>
      </x:c>
      <x:c r="T91" s="71" t="str">
        <x:v>https://learning.sea.com/course-detail/44502</x:v>
      </x:c>
      <x:c r="U91" s="71" t="str">
        <x:v>2025-07-18</x:v>
      </x:c>
      <x:c r="V91" s="71" t="str">
        <x:v>16:00:00</x:v>
      </x:c>
      <x:c r="W91" s="71" t="str">
        <x:v>Dao Thien Duong 6F (24)</x:v>
      </x:c>
      <x:c r="X91" s="71" t="str"/>
      <x:c r="Y91" s="71" t="str">
        <x:v>0</x:v>
      </x:c>
      <x:c r="Z91" s="71" t="str">
        <x:v>ended</x:v>
      </x:c>
      <x:c r="AA91" s="71" t="str">
        <x:v>2026-07-13 14:42:29</x:v>
      </x:c>
      <x:c r="AB91" s="71" t="str">
        <x:v>2026-07-17 14:21:40</x:v>
      </x:c>
      <x:c r="AC91" s="71" t="str">
        <x:v>0</x:v>
      </x:c>
      <x:c r="AD91" s="71" t="str"/>
    </x:row>
    <x:row r="92" ht="22" customHeight="1">
      <x:c r="A92" s="71" t="str">
        <x:v>f9bf77d3-4c2c-402d-9700-2be197be0998</x:v>
      </x:c>
      <x:c r="B92" s="71" t="str">
        <x:v>LC-051</x:v>
      </x:c>
      <x:c r="C92" s="71" t="str">
        <x:v>Foundation Marketing Analytics</x:v>
      </x:c>
      <x:c r="D92" s="71" t="str">
        <x:v>PMAX Academy</x:v>
      </x:c>
      <x:c r="E92" s="71" t="str">
        <x:v>external</x:v>
      </x:c>
      <x:c r="F92" s="71" t="str">
        <x:v>online</x:v>
      </x:c>
      <x:c r="G92" s="71" t="str">
        <x:v>12.5</x:v>
      </x:c>
      <x:c r="H92" s="71" t="str">
        <x:v>["Marketing"]</x:v>
      </x:c>
      <x:c r="I92" s="71" t="str">
        <x:v>["Senior Associate", "Associate"]</x:v>
      </x:c>
      <x:c r="J92" s="71" t="str">
        <x:v>["Marketing"]</x:v>
      </x:c>
      <x:c r="K92" s="71" t="str">
        <x:v>4.3</x:v>
      </x:c>
      <x:c r="L92" s="71" t="str">
        <x:v>0</x:v>
      </x:c>
      <x:c r="M92" s="71" t="str">
        <x:v>external</x:v>
      </x:c>
      <x:c r="N92" s="71" t="str"/>
      <x:c r="O92" s="71" t="str">
        <x:v>https://gigi.garena.vn/form/46</x:v>
      </x:c>
      <x:c r="P92" s="71" t="str">
        <x:v>Xây dựng nền tảng về phân tích dữ liệu trong marketing; thấu hiểu các chỉ số và nâng cấp tư duy để có thể đo lường hiệu quả hơn; từ đó ra quyết định phù hợp cho chiến dịch  https://pmax.com.vn/khoa-hoc-marketing-analytics/</x:v>
      </x:c>
      <x:c r="Q92" s="71" t="str">
        <x:v>20</x:v>
      </x:c>
      <x:c r="R92" s="71" t="str">
        <x:v>1</x:v>
      </x:c>
      <x:c r="S92" s="71" t="str">
        <x:v>open</x:v>
      </x:c>
      <x:c r="T92" s="71" t="str">
        <x:v>https://pmax.com.vn/khoa-hoc-marketing-analytics/</x:v>
      </x:c>
      <x:c r="U92" s="71" t="str"/>
      <x:c r="V92" s="71" t="str"/>
      <x:c r="W92" s="71" t="str"/>
      <x:c r="X92" s="71" t="str"/>
      <x:c r="Y92" s="71" t="str">
        <x:v>0</x:v>
      </x:c>
      <x:c r="Z92" s="71" t="str"/>
      <x:c r="AA92" s="71" t="str">
        <x:v>2026-07-13 14:42:29</x:v>
      </x:c>
      <x:c r="AB92" s="71" t="str">
        <x:v>2026-07-13 14:42:29</x:v>
      </x:c>
      <x:c r="AC92" s="71" t="str">
        <x:v>0</x:v>
      </x:c>
      <x:c r="AD92" s="71" t="str"/>
    </x:row>
    <x:row r="93" ht="22" customHeight="1">
      <x:c r="A93" s="71" t="str">
        <x:v>fb2f60a5-f41e-4a5e-b08f-e06a1c6088e8</x:v>
      </x:c>
      <x:c r="B93" s="71" t="str">
        <x:v>LC-087</x:v>
      </x:c>
      <x:c r="C93" s="71" t="str">
        <x:v>[Garena Academy] Điều gì tạo nên một game "Đỉnh"</x:v>
      </x:c>
      <x:c r="D93" s="71" t="str">
        <x:v>Garena Academy</x:v>
      </x:c>
      <x:c r="E93" s="71" t="str">
        <x:v>internal</x:v>
      </x:c>
      <x:c r="F93" s="71" t="str">
        <x:v>offline</x:v>
      </x:c>
      <x:c r="G93" s="71" t="str">
        <x:v>1.0</x:v>
      </x:c>
      <x:c r="H93" s="71" t="str">
        <x:v>["General"]</x:v>
      </x:c>
      <x:c r="I93" s="71" t="str">
        <x:v>["All"]</x:v>
      </x:c>
      <x:c r="J93" s="71" t="str">
        <x:v>["All"]</x:v>
      </x:c>
      <x:c r="K93" s="71" t="str">
        <x:v>0.0</x:v>
      </x:c>
      <x:c r="L93" s="71" t="str">
        <x:v>0</x:v>
      </x:c>
      <x:c r="M93" s="71" t="str">
        <x:v>scheduled</x:v>
      </x:c>
      <x:c r="N93" s="71" t="str"/>
      <x:c r="O93" s="71" t="str">
        <x:v>https://learning.sea.com/course-detail/48363</x:v>
      </x:c>
      <x:c r="P93" s="71" t="str">
        <x:v>Góc nhìn thực tế về những yếu tố làm nên một sản phẩm game thành công.</x:v>
      </x:c>
      <x:c r="Q93" s="71" t="str">
        <x:v>20</x:v>
      </x:c>
      <x:c r="R93" s="71" t="str">
        <x:v>1</x:v>
      </x:c>
      <x:c r="S93" s="71" t="str">
        <x:v>ended</x:v>
      </x:c>
      <x:c r="T93" s="71" t="str">
        <x:v>https://learning.sea.com/course-detail/48363</x:v>
      </x:c>
      <x:c r="U93" s="71" t="str">
        <x:v>2026-03-30</x:v>
      </x:c>
      <x:c r="V93" s="71" t="str">
        <x:v>15:00:00</x:v>
      </x:c>
      <x:c r="W93" s="71" t="str">
        <x:v>VAR Room 6F (20)</x:v>
      </x:c>
      <x:c r="X93" s="71" t="str"/>
      <x:c r="Y93" s="71" t="str">
        <x:v>0</x:v>
      </x:c>
      <x:c r="Z93" s="71" t="str">
        <x:v>ended</x:v>
      </x:c>
      <x:c r="AA93" s="71" t="str">
        <x:v>2026-07-13 14:42:29</x:v>
      </x:c>
      <x:c r="AB93" s="71" t="str">
        <x:v>2026-07-13 14:42:29</x:v>
      </x:c>
      <x:c r="AC93" s="71" t="str">
        <x:v>0</x:v>
      </x:c>
      <x:c r="AD93" s="71" t="str"/>
    </x:row>
    <x:row r="94" ht="22" customHeight="1">
      <x:c r="A94" s="71" t="str">
        <x:v>fb72d61e-07c5-468f-8fa4-0e4c4c696f78</x:v>
      </x:c>
      <x:c r="B94" s="71" t="str">
        <x:v>LC-168</x:v>
      </x:c>
      <x:c r="C94" s="71" t="str">
        <x:v>[Garena Sharing | Meet the Team] Software Engineering</x:v>
      </x:c>
      <x:c r="D94" s="71" t="str">
        <x:v>Software Engineering Team</x:v>
      </x:c>
      <x:c r="E94" s="71" t="str">
        <x:v>internal</x:v>
      </x:c>
      <x:c r="F94" s="71" t="str">
        <x:v>online</x:v>
      </x:c>
      <x:c r="G94" s="71" t="str">
        <x:v>1.0</x:v>
      </x:c>
      <x:c r="H94" s="71" t="str">
        <x:v>["Functional"]</x:v>
      </x:c>
      <x:c r="I94" s="71" t="str">
        <x:v>["All"]</x:v>
      </x:c>
      <x:c r="J94" s="71" t="str">
        <x:v>["All"]</x:v>
      </x:c>
      <x:c r="K94" s="71" t="str">
        <x:v>0.0</x:v>
      </x:c>
      <x:c r="L94" s="71" t="str">
        <x:v>0</x:v>
      </x:c>
      <x:c r="M94" s="71" t="str">
        <x:v>scheduled</x:v>
      </x:c>
      <x:c r="N94" s="71" t="str"/>
      <x:c r="O94" s="71" t="str">
        <x:v>https://learning.sea.com/course-detail/48946</x:v>
      </x:c>
      <x:c r="P94" s="71" t="str">
        <x:v>Vai trò, công việc và cách một team kỹ thuật vận hành trong tổ chức.</x:v>
      </x:c>
      <x:c r="Q94" s="71" t="str">
        <x:v>20</x:v>
      </x:c>
      <x:c r="R94" s="71" t="str">
        <x:v>1</x:v>
      </x:c>
      <x:c r="S94" s="71" t="str">
        <x:v>ended</x:v>
      </x:c>
      <x:c r="T94" s="71" t="str">
        <x:v>https://learning.sea.com/course-detail/48946</x:v>
      </x:c>
      <x:c r="U94" s="71" t="str">
        <x:v>2026-05-14</x:v>
      </x:c>
      <x:c r="V94" s="71" t="str">
        <x:v>11:30:00</x:v>
      </x:c>
      <x:c r="W94" s="71" t="str"/>
      <x:c r="X94" s="71" t="str"/>
      <x:c r="Y94" s="71" t="str">
        <x:v>0</x:v>
      </x:c>
      <x:c r="Z94" s="71" t="str">
        <x:v>ended</x:v>
      </x:c>
      <x:c r="AA94" s="71" t="str">
        <x:v>2026-07-13 14:42:29</x:v>
      </x:c>
      <x:c r="AB94" s="71" t="str">
        <x:v>2026-07-13 14:42:29</x:v>
      </x:c>
      <x:c r="AC94" s="71" t="str">
        <x:v>0</x:v>
      </x:c>
      <x:c r="AD94" s="71" t="str"/>
    </x:row>
    <x:row r="95" ht="22" customHeight="1">
      <x:c r="A95" s="71" t="str">
        <x:v>ffc0081e-6c23-4730-b80a-46e5d6639c3d</x:v>
      </x:c>
      <x:c r="B95" s="71" t="str">
        <x:v>LC-069</x:v>
      </x:c>
      <x:c r="C95" s="71" t="str">
        <x:v>Lãnh Đạo Tạo Đột Phá</x:v>
      </x:c>
      <x:c r="D95" s="71" t="str">
        <x:v>Dale Carnegie Vietnam</x:v>
      </x:c>
      <x:c r="E95" s="71" t="str">
        <x:v>external</x:v>
      </x:c>
      <x:c r="F95" s="71" t="str">
        <x:v>offline</x:v>
      </x:c>
      <x:c r="G95" s="71" t="str">
        <x:v>1.0</x:v>
      </x:c>
      <x:c r="H95" s="71" t="str">
        <x:v>["Leadership", "Management"]</x:v>
      </x:c>
      <x:c r="I95" s="71" t="str">
        <x:v>["Senior Manager", "Manager", "Assistant Manager"]</x:v>
      </x:c>
      <x:c r="J95" s="71" t="str">
        <x:v>["All"]</x:v>
      </x:c>
      <x:c r="K95" s="71" t="str">
        <x:v>0.0</x:v>
      </x:c>
      <x:c r="L95" s="71" t="str">
        <x:v>0</x:v>
      </x:c>
      <x:c r="M95" s="71" t="str">
        <x:v>external</x:v>
      </x:c>
      <x:c r="N95" s="71" t="str"/>
      <x:c r="O95" s="71" t="str">
        <x:v>https://gigi.garena.vn/form/46</x:v>
      </x:c>
      <x:c r="P95" s="71" t="str">
        <x:v>Dành cho trưởng nhóm, quản lý dự án/sản phẩm cần tư duy đổi mới và nâng cao tác động công việc. Link khóa học: https://dalecarnegie.com.vn/lanh-dao-tao-dot-pha-342543</x:v>
      </x:c>
      <x:c r="Q95" s="71" t="str">
        <x:v>20</x:v>
      </x:c>
      <x:c r="R95" s="71" t="str">
        <x:v>1</x:v>
      </x:c>
      <x:c r="S95" s="71" t="str">
        <x:v>open</x:v>
      </x:c>
      <x:c r="T95" s="71" t="str">
        <x:v>https://dalecarnegie.com.vn/lanh-dao-tao-dot-pha-342543</x:v>
      </x:c>
      <x:c r="U95" s="71" t="str"/>
      <x:c r="V95" s="71" t="str"/>
      <x:c r="W95" s="71" t="str"/>
      <x:c r="X95" s="71" t="str"/>
      <x:c r="Y95" s="71" t="str">
        <x:v>0</x:v>
      </x:c>
      <x:c r="Z95" s="71" t="str">
        <x:v>open</x:v>
      </x:c>
      <x:c r="AA95" s="71" t="str">
        <x:v>2026-07-13 14:42:29</x:v>
      </x:c>
      <x:c r="AB95" s="71" t="str">
        <x:v>2026-07-24 18:09:54</x:v>
      </x:c>
      <x:c r="AC95" s="71" t="str">
        <x:v>1</x:v>
      </x:c>
      <x:c r="AD95" s="71" t="str"/>
    </x:row>
  </x:sheetData>
  <x:pageMargins left="0.7" right="0.7" top="0.75" bottom="0.75" header="0.3" footer="0.3"/>
  <x:tableParts count="1">
    <x:tablePart xmlns:r="http://schemas.openxmlformats.org/officeDocument/2006/relationships" r:id="Rec2c1ca295ec45c8"/>
  </x:tableParts>
</x:worksheet>
</file>