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Final_P1-P6" sheetId="2" state="visible" r:id="rId2"/>
    <sheet xmlns:r="http://schemas.openxmlformats.org/officeDocument/2006/relationships" name="Final_Evidence_150" sheetId="3" state="visible" r:id="rId3"/>
    <sheet xmlns:r="http://schemas.openxmlformats.org/officeDocument/2006/relationships" name="Support_Comparison" sheetId="4" state="visible" r:id="rId4"/>
    <sheet xmlns:r="http://schemas.openxmlformats.org/officeDocument/2006/relationships" name="Frozen_Rules" sheetId="5" state="visible" r:id="rId5"/>
    <sheet xmlns:r="http://schemas.openxmlformats.org/officeDocument/2006/relationships" name="Provenance" sheetId="6" state="visible" r:id="rId6"/>
  </sheets>
  <definedNames/>
</workbook>
</file>

<file path=xl/styles.xml><?xml version="1.0" encoding="utf-8"?>
<styleSheet xmlns="http://schemas.openxmlformats.org/spreadsheetml/2006/main">
  <numFmts count="0"/>
  <fonts count="5">
    <font>
      <name val="Carlito"/>
      <sz val="11"/>
    </font>
    <font>
      <name val="Carlito"/>
      <b val="1"/>
      <color rgb="FFFFFFFF"/>
      <sz val="14"/>
    </font>
    <font>
      <name val="Carlito"/>
      <b val="1"/>
      <color rgb="FF17365D"/>
      <sz val="11"/>
    </font>
    <font>
      <name val="Carlito"/>
      <b val="1"/>
      <color rgb="FFFFFFFF"/>
      <sz val="11"/>
    </font>
    <font>
      <name val="Carlito"/>
      <color rgb="FF7F6000"/>
      <sz val="11"/>
    </font>
  </fonts>
  <fills count="6">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s>
  <borders count="2">
    <border/>
    <border/>
  </borders>
  <cellStyleXfs count="1">
    <xf numFmtId="0" fontId="0" fillId="0" borderId="1"/>
  </cellStyleXfs>
  <cellXfs count="3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2" fillId="3"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center" wrapText="1"/>
    </xf>
    <xf numFmtId="0" fontId="0" fillId="0" borderId="1" applyAlignment="1" pivotButton="0" quotePrefix="0" xfId="0">
      <alignment wrapText="1"/>
    </xf>
    <xf numFmtId="0" fontId="2" fillId="3" borderId="1"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0" fillId="5" borderId="1" pivotButton="0" quotePrefix="0" xfId="0"/>
    <xf numFmtId="0" fontId="4" fillId="5" borderId="1" pivotButton="0" quotePrefix="0" xfId="0"/>
    <xf numFmtId="0" fontId="4" fillId="5" borderId="1" applyAlignment="1" pivotButton="0" quotePrefix="0" xfId="0">
      <alignment wrapText="1"/>
    </xf>
  </cellXfs>
  <cellStyles count="1">
    <cellStyle name="Normal" xfId="0"/>
  </cellStyles>
  <dxfs count="2">
    <dxf>
      <font>
        <b val="1"/>
        <color rgb="FF9C0006"/>
      </font>
      <fill>
        <patternFill patternType="solid">
          <bgColor rgb="FFFCE4D6"/>
        </patternFill>
      </fill>
    </dxf>
    <dxf>
      <font>
        <b val="1"/>
        <color rgb="FF9C0006"/>
      </font>
      <fill>
        <patternFill patternType="solid">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FinalP1P6Table" displayName="FinalP1P6Table" ref="A1:Q26" headerRowCount="1" totalsRowCount="0" totalsRowShown="0">
  <tableColumns count="17">
    <tableColumn id="1" name="Study"/>
    <tableColumn id="2" name="ID"/>
    <tableColumn id="3" name="Compared conditions"/>
    <tableColumn id="4" name="Semantic component"/>
    <tableColumn id="5" name="P1"/>
    <tableColumn id="6" name="P2"/>
    <tableColumn id="7" name="P3"/>
    <tableColumn id="8" name="P4"/>
    <tableColumn id="9" name="P5"/>
    <tableColumn id="10" name="P6"/>
    <tableColumn id="11" name="Removal (original)"/>
    <tableColumn id="12" name="Preservation (derived)"/>
    <tableColumn id="13" name="Interface (derived)"/>
    <tableColumn id="14" name="Operationalized support"/>
    <tableColumn id="15" name="Paper utility claim"/>
    <tableColumn id="16" name="Current paper support"/>
    <tableColumn id="17" name="Change vs paper"/>
  </tableColumns>
  <tableStyleInfo name="TableStyleMedium2" showFirstColumn="0" showLastColumn="0" showRowStripes="1" showColumnStripes="0"/>
</table>
</file>

<file path=xl/tables/table2.xml><?xml version="1.0" encoding="utf-8"?>
<table xmlns="http://schemas.openxmlformats.org/spreadsheetml/2006/main" id="2" name="FinalEvidence150Table" displayName="FinalEvidence150Table" ref="A1:M151" headerRowCount="1" totalsRowCount="0" totalsRowShown="0">
  <tableColumns count="13">
    <tableColumn id="1" name="Study"/>
    <tableColumn id="2" name="ID"/>
    <tableColumn id="3" name="Check"/>
    <tableColumn id="4" name="Final judgment"/>
    <tableColumn id="5" name="Resolution stage"/>
    <tableColumn id="6" name="Coder1 initial"/>
    <tableColumn id="7" name="Coder1 evidence"/>
    <tableColumn id="8" name="Coder1 rationale"/>
    <tableColumn id="9" name="Coder2 initial"/>
    <tableColumn id="10" name="Coder2 evidence"/>
    <tableColumn id="11" name="Coder2 rationale"/>
    <tableColumn id="12" name="Final evidence / adjudication basis"/>
    <tableColumn id="13" name="Final rationale"/>
  </tableColumns>
  <tableStyleInfo name="TableStyleMedium2" showFirstColumn="0" showLastColumn="0" showRowStripes="1" showColumnStripes="0"/>
</table>
</file>

<file path=xl/tables/table3.xml><?xml version="1.0" encoding="utf-8"?>
<table xmlns="http://schemas.openxmlformats.org/spreadsheetml/2006/main" id="3" name="SupportCompareTable" displayName="SupportCompareTable" ref="A1:J26" headerRowCount="1" totalsRowCount="0" totalsRowShown="0">
  <tableColumns count="10">
    <tableColumn id="1" name="Study"/>
    <tableColumn id="2" name="ID"/>
    <tableColumn id="3" name="Paper utility claim"/>
    <tableColumn id="4" name="Current paper support"/>
    <tableColumn id="5" name="Removal"/>
    <tableColumn id="6" name="Preservation (P1-P4)"/>
    <tableColumn id="7" name="Interface (P5-P6)"/>
    <tableColumn id="8" name="Operationalized support"/>
    <tableColumn id="9" name="Change"/>
    <tableColumn id="10" name="Semantic compon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88" customWidth="1" min="2" max="2"/>
    <col width="38" customWidth="1" min="4" max="4"/>
    <col width="20" customWidth="1" min="5" max="5"/>
    <col width="24" customWidth="1" min="6" max="6"/>
  </cols>
  <sheetData>
    <row r="1">
      <c r="A1" s="7" t="inlineStr">
        <is>
          <t>Final P1–P6 operational audit and support re-evaluation</t>
        </is>
      </c>
      <c r="B1" s="1" t="n"/>
      <c r="C1" s="1" t="n"/>
      <c r="D1" s="1" t="n"/>
      <c r="E1" s="1" t="n"/>
      <c r="F1" s="1" t="n"/>
    </row>
    <row r="2"/>
    <row r="3">
      <c r="A3" s="16" t="inlineStr">
        <is>
          <t>Final status</t>
        </is>
      </c>
      <c r="B3" s="17" t="inlineStr">
        <is>
          <t>All 150 P1–P6 cells have an adjudicated final consensus.</t>
        </is>
      </c>
      <c r="D3" s="26" t="inlineStr">
        <is>
          <t>Explicit predictive-utility claims (n=18)</t>
        </is>
      </c>
      <c r="E3" s="26" t="inlineStr">
        <is>
          <t>Current paper</t>
        </is>
      </c>
      <c r="F3" s="26" t="inlineStr">
        <is>
          <t>Operationalized</t>
        </is>
      </c>
    </row>
    <row r="4">
      <c r="A4" s="16" t="inlineStr">
        <is>
          <t>Initial frozen-rule agreement</t>
        </is>
      </c>
      <c r="B4" s="17" t="inlineStr">
        <is>
          <t>105/150 = 70.0% before counterpart review.</t>
        </is>
      </c>
      <c r="D4" s="10" t="inlineStr">
        <is>
          <t>Supported</t>
        </is>
      </c>
      <c r="E4" t="n">
        <v>4</v>
      </c>
      <c r="F4" t="n">
        <v>1</v>
      </c>
    </row>
    <row r="5">
      <c r="A5" s="16" t="inlineStr">
        <is>
          <t>After counterpart review</t>
        </is>
      </c>
      <c r="B5" s="17" t="inlineStr">
        <is>
          <t>132/150 = 88.0% matched.</t>
        </is>
      </c>
      <c r="D5" s="10" t="inlineStr">
        <is>
          <t>Unsupported</t>
        </is>
      </c>
      <c r="E5" t="n">
        <v>10</v>
      </c>
      <c r="F5" t="n">
        <v>11</v>
      </c>
    </row>
    <row r="6">
      <c r="A6" s="16" t="inlineStr">
        <is>
          <t>After evidence re-review</t>
        </is>
      </c>
      <c r="B6" s="17" t="inlineStr">
        <is>
          <t>138/150 = 92.0% matched.</t>
        </is>
      </c>
      <c r="D6" s="10" t="inlineStr">
        <is>
          <t>Indeterminate</t>
        </is>
      </c>
      <c r="E6" t="n">
        <v>4</v>
      </c>
      <c r="F6" t="n">
        <v>6</v>
      </c>
    </row>
    <row r="7">
      <c r="A7" s="16" t="inlineStr">
        <is>
          <t>Late-stage review</t>
        </is>
      </c>
      <c r="B7" s="17" t="inlineStr">
        <is>
          <t>141/150 = 94.0%, then 149/150 = 99.3% before the last joint case.</t>
        </is>
      </c>
    </row>
    <row r="8">
      <c r="A8" s="16" t="inlineStr">
        <is>
          <t>Last case</t>
        </is>
      </c>
      <c r="B8" s="17" t="inlineStr">
        <is>
          <t>C06-A/P4 = Unclear after checking the prospectively defined rule-generation component and the non-tested parsing-stage description.</t>
        </is>
      </c>
      <c r="D8" s="37" t="inlineStr">
        <is>
          <t>See Support_Comparison for every changed classification. Current paper labels are retained for traceability; the operationalized column is the P1–P6-based re-evaluation.</t>
        </is>
      </c>
      <c r="E8" s="1" t="n"/>
      <c r="F8" s="1" t="n"/>
    </row>
    <row r="9">
      <c r="A9" s="16" t="inlineStr">
        <is>
          <t>Reporting note</t>
        </is>
      </c>
      <c r="B9" s="17" t="inlineStr">
        <is>
          <t>The final 150/150 is adjudicated consensus, not an inter-rater reliability statistic. Keep the original pre-adjudication agreement statistics for reliability reporting.</t>
        </is>
      </c>
      <c r="D9" s="1" t="n"/>
      <c r="E9" s="1" t="n"/>
      <c r="F9" s="1" t="n"/>
    </row>
    <row r="10"/>
    <row r="11">
      <c r="A11" s="26" t="inlineStr">
        <is>
          <t>Derived criterion</t>
        </is>
      </c>
      <c r="B11" s="26" t="inlineStr">
        <is>
          <t>Rule</t>
        </is>
      </c>
    </row>
    <row r="12">
      <c r="A12" s="17" t="inlineStr">
        <is>
          <t>Preservation</t>
        </is>
      </c>
      <c r="B12" s="17" t="inlineStr">
        <is>
          <t>Yes iff P1–P4 are all Yes; No if any is No; otherwise Unclear.</t>
        </is>
      </c>
    </row>
    <row r="13">
      <c r="A13" s="17" t="inlineStr">
        <is>
          <t>Interface</t>
        </is>
      </c>
      <c r="B13" s="17" t="inlineStr">
        <is>
          <t>Yes iff P5–P6 are both Yes; No if either is No; otherwise Unclear.</t>
        </is>
      </c>
    </row>
    <row r="14">
      <c r="A14" s="17" t="inlineStr">
        <is>
          <t>Control support</t>
        </is>
      </c>
      <c r="B14" s="17" t="inlineStr">
        <is>
          <t>Supported iff Removal, Preservation, and Interface are all Yes; Unsupported if any is No; otherwise Indeterminate.</t>
        </is>
      </c>
    </row>
  </sheetData>
  <mergeCells count="2">
    <mergeCell ref="A1:F1"/>
    <mergeCell ref="D8:F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cols>
    <col width="16" customWidth="1" min="1" max="1"/>
    <col width="10" customWidth="1" min="2" max="2"/>
    <col width="42" customWidth="1" min="3" max="3"/>
    <col width="48" customWidth="1" min="4" max="4"/>
    <col width="8" customWidth="1" min="5" max="5"/>
    <col width="8" customWidth="1" min="6" max="6"/>
    <col width="8" customWidth="1" min="7" max="7"/>
    <col width="8" customWidth="1" min="8" max="8"/>
    <col width="8" customWidth="1" min="9" max="9"/>
    <col width="8" customWidth="1" min="10" max="10"/>
    <col width="17" customWidth="1" min="11" max="11"/>
    <col width="21" customWidth="1" min="12" max="12"/>
    <col width="19" customWidth="1" min="13" max="13"/>
    <col width="23" customWidth="1" min="14" max="14"/>
    <col width="17" customWidth="1" min="15" max="15"/>
    <col width="20" customWidth="1" min="16" max="16"/>
    <col width="34" customWidth="1" min="17" max="17"/>
  </cols>
  <sheetData>
    <row r="1">
      <c r="A1" s="26" t="inlineStr">
        <is>
          <t>Study</t>
        </is>
      </c>
      <c r="B1" s="26" t="inlineStr">
        <is>
          <t>ID</t>
        </is>
      </c>
      <c r="C1" s="26" t="inlineStr">
        <is>
          <t>Compared conditions</t>
        </is>
      </c>
      <c r="D1" s="26" t="inlineStr">
        <is>
          <t>Semantic component</t>
        </is>
      </c>
      <c r="E1" s="26" t="inlineStr">
        <is>
          <t>P1</t>
        </is>
      </c>
      <c r="F1" s="26" t="inlineStr">
        <is>
          <t>P2</t>
        </is>
      </c>
      <c r="G1" s="26" t="inlineStr">
        <is>
          <t>P3</t>
        </is>
      </c>
      <c r="H1" s="26" t="inlineStr">
        <is>
          <t>P4</t>
        </is>
      </c>
      <c r="I1" s="26" t="inlineStr">
        <is>
          <t>P5</t>
        </is>
      </c>
      <c r="J1" s="26" t="inlineStr">
        <is>
          <t>P6</t>
        </is>
      </c>
      <c r="K1" s="26" t="inlineStr">
        <is>
          <t>Removal (original)</t>
        </is>
      </c>
      <c r="L1" s="26" t="inlineStr">
        <is>
          <t>Preservation (derived)</t>
        </is>
      </c>
      <c r="M1" s="26" t="inlineStr">
        <is>
          <t>Interface (derived)</t>
        </is>
      </c>
      <c r="N1" s="26" t="inlineStr">
        <is>
          <t>Operationalized support</t>
        </is>
      </c>
      <c r="O1" s="26" t="inlineStr">
        <is>
          <t>Paper utility claim</t>
        </is>
      </c>
      <c r="P1" s="26" t="inlineStr">
        <is>
          <t>Current paper support</t>
        </is>
      </c>
      <c r="Q1" s="26" t="inlineStr">
        <is>
          <t>Change vs paper</t>
        </is>
      </c>
    </row>
    <row r="2">
      <c r="A2" s="17" t="inlineStr">
        <is>
          <t>LIFT</t>
        </is>
      </c>
      <c r="B2" s="17" t="inlineStr">
        <is>
          <t>C01-A</t>
        </is>
      </c>
      <c r="C2" s="17" t="inlineStr">
        <is>
          <t>Correct-Names I vs Shuffled-Names I</t>
        </is>
      </c>
      <c r="D2" s="17" t="inlineStr">
        <is>
          <t>Feature names associated with feature values; prompt format I</t>
        </is>
      </c>
      <c r="E2" s="17" t="inlineStr">
        <is>
          <t>Yes</t>
        </is>
      </c>
      <c r="F2" s="17" t="inlineStr">
        <is>
          <t>Yes</t>
        </is>
      </c>
      <c r="G2" s="17" t="inlineStr">
        <is>
          <t>Yes</t>
        </is>
      </c>
      <c r="H2" s="17" t="inlineStr">
        <is>
          <t>Yes</t>
        </is>
      </c>
      <c r="I2" s="17" t="inlineStr">
        <is>
          <t>Yes</t>
        </is>
      </c>
      <c r="J2" s="17" t="inlineStr">
        <is>
          <t>Yes</t>
        </is>
      </c>
      <c r="K2" s="17" t="inlineStr">
        <is>
          <t>No</t>
        </is>
      </c>
      <c r="L2" s="17" t="inlineStr">
        <is>
          <t>Yes</t>
        </is>
      </c>
      <c r="M2" s="17" t="inlineStr">
        <is>
          <t>Yes</t>
        </is>
      </c>
      <c r="N2" s="17" t="inlineStr">
        <is>
          <t>Unsupported</t>
        </is>
      </c>
      <c r="O2" s="17" t="inlineStr">
        <is>
          <t>Y</t>
        </is>
      </c>
      <c r="P2" s="17" t="inlineStr">
        <is>
          <t>Unsupported</t>
        </is>
      </c>
      <c r="Q2" s="17" t="inlineStr">
        <is>
          <t>Same</t>
        </is>
      </c>
    </row>
    <row r="3">
      <c r="A3" s="17" t="inlineStr">
        <is>
          <t>LIFT</t>
        </is>
      </c>
      <c r="B3" s="17" t="inlineStr">
        <is>
          <t>C01-B</t>
        </is>
      </c>
      <c r="C3" s="17" t="inlineStr">
        <is>
          <t>Correct-Names II vs Shuffled-Names II</t>
        </is>
      </c>
      <c r="D3" s="17" t="inlineStr">
        <is>
          <t>Feature names associated with feature values; prompt format II</t>
        </is>
      </c>
      <c r="E3" s="17" t="inlineStr">
        <is>
          <t>No</t>
        </is>
      </c>
      <c r="F3" s="17" t="inlineStr">
        <is>
          <t>No</t>
        </is>
      </c>
      <c r="G3" s="17" t="inlineStr">
        <is>
          <t>Yes</t>
        </is>
      </c>
      <c r="H3" s="17" t="inlineStr">
        <is>
          <t>Yes</t>
        </is>
      </c>
      <c r="I3" s="17" t="inlineStr">
        <is>
          <t>Yes</t>
        </is>
      </c>
      <c r="J3" s="17" t="inlineStr">
        <is>
          <t>Yes</t>
        </is>
      </c>
      <c r="K3" s="17" t="inlineStr">
        <is>
          <t>No</t>
        </is>
      </c>
      <c r="L3" s="17" t="inlineStr">
        <is>
          <t>No</t>
        </is>
      </c>
      <c r="M3" s="17" t="inlineStr">
        <is>
          <t>Yes</t>
        </is>
      </c>
      <c r="N3" s="17" t="inlineStr">
        <is>
          <t>Unsupported</t>
        </is>
      </c>
      <c r="O3" s="17" t="inlineStr">
        <is>
          <t>Y</t>
        </is>
      </c>
      <c r="P3" s="17" t="inlineStr">
        <is>
          <t>Unsupported</t>
        </is>
      </c>
      <c r="Q3" s="17" t="inlineStr">
        <is>
          <t>Same</t>
        </is>
      </c>
    </row>
    <row r="4">
      <c r="A4" s="17" t="inlineStr">
        <is>
          <t>LIFT</t>
        </is>
      </c>
      <c r="B4" s="17" t="inlineStr">
        <is>
          <t>C01-C</t>
        </is>
      </c>
      <c r="C4" s="17" t="inlineStr">
        <is>
          <t>Correct-Names I vs W/o Names I (Table 9)</t>
        </is>
      </c>
      <c r="D4" s="17" t="inlineStr">
        <is>
          <t>Names and contextual information in prompts; prompt format I</t>
        </is>
      </c>
      <c r="E4" s="17" t="inlineStr">
        <is>
          <t>Yes</t>
        </is>
      </c>
      <c r="F4" s="17" t="inlineStr">
        <is>
          <t>Yes</t>
        </is>
      </c>
      <c r="G4" s="17" t="inlineStr">
        <is>
          <t>Yes</t>
        </is>
      </c>
      <c r="H4" s="17" t="inlineStr">
        <is>
          <t>No</t>
        </is>
      </c>
      <c r="I4" s="17" t="inlineStr">
        <is>
          <t>Yes</t>
        </is>
      </c>
      <c r="J4" s="17" t="inlineStr">
        <is>
          <t>Yes</t>
        </is>
      </c>
      <c r="K4" s="17" t="inlineStr">
        <is>
          <t>Yes</t>
        </is>
      </c>
      <c r="L4" s="17" t="inlineStr">
        <is>
          <t>No</t>
        </is>
      </c>
      <c r="M4" s="17" t="inlineStr">
        <is>
          <t>Yes</t>
        </is>
      </c>
      <c r="N4" s="17" t="inlineStr">
        <is>
          <t>Unsupported</t>
        </is>
      </c>
      <c r="O4" s="17" t="inlineStr">
        <is>
          <t>Y</t>
        </is>
      </c>
      <c r="P4" s="17" t="inlineStr">
        <is>
          <t>Unsupported</t>
        </is>
      </c>
      <c r="Q4" s="17" t="inlineStr">
        <is>
          <t>Same</t>
        </is>
      </c>
    </row>
    <row r="5">
      <c r="A5" s="17" t="inlineStr">
        <is>
          <t>LIFT</t>
        </is>
      </c>
      <c r="B5" s="17" t="inlineStr">
        <is>
          <t>C01-D</t>
        </is>
      </c>
      <c r="C5" s="17" t="inlineStr">
        <is>
          <t>Correct-Names II vs W/o Names II (Table 9)</t>
        </is>
      </c>
      <c r="D5" s="17" t="inlineStr">
        <is>
          <t>Names and contextual information in prompts; prompt format II</t>
        </is>
      </c>
      <c r="E5" s="17" t="inlineStr">
        <is>
          <t>Unclear</t>
        </is>
      </c>
      <c r="F5" s="17" t="inlineStr">
        <is>
          <t>Unclear</t>
        </is>
      </c>
      <c r="G5" s="17" t="inlineStr">
        <is>
          <t>Unclear</t>
        </is>
      </c>
      <c r="H5" s="17" t="inlineStr">
        <is>
          <t>Unclear</t>
        </is>
      </c>
      <c r="I5" s="17" t="inlineStr">
        <is>
          <t>Yes</t>
        </is>
      </c>
      <c r="J5" s="17" t="inlineStr">
        <is>
          <t>Yes</t>
        </is>
      </c>
      <c r="K5" s="17" t="inlineStr">
        <is>
          <t>Yes</t>
        </is>
      </c>
      <c r="L5" s="17" t="inlineStr">
        <is>
          <t>Unclear</t>
        </is>
      </c>
      <c r="M5" s="17" t="inlineStr">
        <is>
          <t>Yes</t>
        </is>
      </c>
      <c r="N5" s="17" t="inlineStr">
        <is>
          <t>Indeterminate</t>
        </is>
      </c>
      <c r="O5" s="17" t="inlineStr">
        <is>
          <t>Y</t>
        </is>
      </c>
      <c r="P5" s="17" t="inlineStr">
        <is>
          <t>Indeterminate</t>
        </is>
      </c>
      <c r="Q5" s="17" t="inlineStr">
        <is>
          <t>Same</t>
        </is>
      </c>
    </row>
    <row r="6">
      <c r="A6" s="17" t="inlineStr">
        <is>
          <t>TabLLM</t>
        </is>
      </c>
      <c r="B6" s="17" t="inlineStr">
        <is>
          <t>C03-A</t>
        </is>
      </c>
      <c r="C6" s="17" t="inlineStr">
        <is>
          <t>List Template vs List Permuted Names</t>
        </is>
      </c>
      <c r="D6" s="17" t="inlineStr">
        <is>
          <t>Column-name/value associations</t>
        </is>
      </c>
      <c r="E6" s="17" t="inlineStr">
        <is>
          <t>Yes</t>
        </is>
      </c>
      <c r="F6" s="17" t="inlineStr">
        <is>
          <t>Yes</t>
        </is>
      </c>
      <c r="G6" s="17" t="inlineStr">
        <is>
          <t>Yes</t>
        </is>
      </c>
      <c r="H6" s="17" t="inlineStr">
        <is>
          <t>Yes</t>
        </is>
      </c>
      <c r="I6" s="17" t="inlineStr">
        <is>
          <t>Yes</t>
        </is>
      </c>
      <c r="J6" s="17" t="inlineStr">
        <is>
          <t>Yes</t>
        </is>
      </c>
      <c r="K6" s="17" t="inlineStr">
        <is>
          <t>No</t>
        </is>
      </c>
      <c r="L6" s="17" t="inlineStr">
        <is>
          <t>Yes</t>
        </is>
      </c>
      <c r="M6" s="17" t="inlineStr">
        <is>
          <t>Yes</t>
        </is>
      </c>
      <c r="N6" s="17" t="inlineStr">
        <is>
          <t>Unsupported</t>
        </is>
      </c>
      <c r="O6" s="17" t="inlineStr">
        <is>
          <t>N</t>
        </is>
      </c>
      <c r="P6" s="17" t="inlineStr">
        <is>
          <t>–</t>
        </is>
      </c>
      <c r="Q6" s="17" t="str"/>
    </row>
    <row r="7">
      <c r="A7" s="17" t="inlineStr">
        <is>
          <t>TabLLM</t>
        </is>
      </c>
      <c r="B7" s="17" t="inlineStr">
        <is>
          <t>C03-B</t>
        </is>
      </c>
      <c r="C7" s="17" t="inlineStr">
        <is>
          <t>List Template vs List Only Values</t>
        </is>
      </c>
      <c r="D7" s="17" t="inlineStr">
        <is>
          <t>Column names in list serialization</t>
        </is>
      </c>
      <c r="E7" s="17" t="inlineStr">
        <is>
          <t>Yes</t>
        </is>
      </c>
      <c r="F7" s="17" t="inlineStr">
        <is>
          <t>Yes</t>
        </is>
      </c>
      <c r="G7" s="17" t="inlineStr">
        <is>
          <t>Yes</t>
        </is>
      </c>
      <c r="H7" s="17" t="inlineStr">
        <is>
          <t>No</t>
        </is>
      </c>
      <c r="I7" s="17" t="inlineStr">
        <is>
          <t>Yes</t>
        </is>
      </c>
      <c r="J7" s="17" t="inlineStr">
        <is>
          <t>Yes</t>
        </is>
      </c>
      <c r="K7" s="17" t="inlineStr">
        <is>
          <t>Yes</t>
        </is>
      </c>
      <c r="L7" s="17" t="inlineStr">
        <is>
          <t>No</t>
        </is>
      </c>
      <c r="M7" s="17" t="inlineStr">
        <is>
          <t>Yes</t>
        </is>
      </c>
      <c r="N7" s="17" t="inlineStr">
        <is>
          <t>Unsupported</t>
        </is>
      </c>
      <c r="O7" s="17" t="inlineStr">
        <is>
          <t>N</t>
        </is>
      </c>
      <c r="P7" s="17" t="inlineStr">
        <is>
          <t>–</t>
        </is>
      </c>
      <c r="Q7" s="17" t="str"/>
    </row>
    <row r="8">
      <c r="A8" s="17" t="inlineStr">
        <is>
          <t>TabLLM</t>
        </is>
      </c>
      <c r="B8" s="17" t="inlineStr">
        <is>
          <t>C03-C</t>
        </is>
      </c>
      <c r="C8" s="17" t="inlineStr">
        <is>
          <t>List Template vs List Permuted Values</t>
        </is>
      </c>
      <c r="D8" s="17" t="inlineStr">
        <is>
          <t>Column-value meanings and representations</t>
        </is>
      </c>
      <c r="E8" s="17" t="inlineStr">
        <is>
          <t>No</t>
        </is>
      </c>
      <c r="F8" s="17" t="inlineStr">
        <is>
          <t>Yes</t>
        </is>
      </c>
      <c r="G8" s="17" t="inlineStr">
        <is>
          <t>Yes</t>
        </is>
      </c>
      <c r="H8" s="17" t="inlineStr">
        <is>
          <t>Yes</t>
        </is>
      </c>
      <c r="I8" s="17" t="inlineStr">
        <is>
          <t>Yes</t>
        </is>
      </c>
      <c r="J8" s="17" t="inlineStr">
        <is>
          <t>Yes</t>
        </is>
      </c>
      <c r="K8" s="17" t="inlineStr">
        <is>
          <t>No</t>
        </is>
      </c>
      <c r="L8" s="17" t="inlineStr">
        <is>
          <t>No</t>
        </is>
      </c>
      <c r="M8" s="17" t="inlineStr">
        <is>
          <t>Yes</t>
        </is>
      </c>
      <c r="N8" s="17" t="inlineStr">
        <is>
          <t>Unsupported</t>
        </is>
      </c>
      <c r="O8" s="17" t="inlineStr">
        <is>
          <t>N</t>
        </is>
      </c>
      <c r="P8" s="17" t="inlineStr">
        <is>
          <t>–</t>
        </is>
      </c>
      <c r="Q8" s="17" t="str"/>
    </row>
    <row r="9">
      <c r="A9" s="17" t="inlineStr">
        <is>
          <t>PLATO</t>
        </is>
      </c>
      <c r="B9" s="17" t="inlineStr">
        <is>
          <t>C04-A</t>
        </is>
      </c>
      <c r="C9" s="17" t="inlineStr">
        <is>
          <t>Full KG vs Feature-only KG</t>
        </is>
      </c>
      <c r="D9" s="17" t="inlineStr">
        <is>
          <t>Auxiliary feature nodes and broader-domain KG nodes</t>
        </is>
      </c>
      <c r="E9" s="17" t="inlineStr">
        <is>
          <t>Unclear</t>
        </is>
      </c>
      <c r="F9" s="17" t="inlineStr">
        <is>
          <t>Yes</t>
        </is>
      </c>
      <c r="G9" s="17" t="inlineStr">
        <is>
          <t>Yes</t>
        </is>
      </c>
      <c r="H9" s="17" t="inlineStr">
        <is>
          <t>Yes</t>
        </is>
      </c>
      <c r="I9" s="17" t="inlineStr">
        <is>
          <t>Yes</t>
        </is>
      </c>
      <c r="J9" s="17" t="inlineStr">
        <is>
          <t>Unclear</t>
        </is>
      </c>
      <c r="K9" s="17" t="inlineStr">
        <is>
          <t>Yes</t>
        </is>
      </c>
      <c r="L9" s="17" t="inlineStr">
        <is>
          <t>Unclear</t>
        </is>
      </c>
      <c r="M9" s="17" t="inlineStr">
        <is>
          <t>Unclear</t>
        </is>
      </c>
      <c r="N9" s="17" t="inlineStr">
        <is>
          <t>Indeterminate</t>
        </is>
      </c>
      <c r="O9" s="17" t="inlineStr">
        <is>
          <t>Y</t>
        </is>
      </c>
      <c r="P9" s="17" t="inlineStr">
        <is>
          <t>Indeterminate</t>
        </is>
      </c>
      <c r="Q9" s="17" t="inlineStr">
        <is>
          <t>Same</t>
        </is>
      </c>
    </row>
    <row r="10">
      <c r="A10" s="17" t="inlineStr">
        <is>
          <t>PLATO</t>
        </is>
      </c>
      <c r="B10" s="17" t="inlineStr">
        <is>
          <t>C04-B</t>
        </is>
      </c>
      <c r="C10" s="17" t="inlineStr">
        <is>
          <t>Full KG vs No KG</t>
        </is>
      </c>
      <c r="D10" s="17" t="inlineStr">
        <is>
          <t>Auxiliary KG input</t>
        </is>
      </c>
      <c r="E10" s="17" t="inlineStr">
        <is>
          <t>Unclear</t>
        </is>
      </c>
      <c r="F10" s="17" t="inlineStr">
        <is>
          <t>Yes</t>
        </is>
      </c>
      <c r="G10" s="17" t="inlineStr">
        <is>
          <t>Yes</t>
        </is>
      </c>
      <c r="H10" s="17" t="inlineStr">
        <is>
          <t>Unclear</t>
        </is>
      </c>
      <c r="I10" s="17" t="inlineStr">
        <is>
          <t>No</t>
        </is>
      </c>
      <c r="J10" s="17" t="inlineStr">
        <is>
          <t>No</t>
        </is>
      </c>
      <c r="K10" s="17" t="inlineStr">
        <is>
          <t>Yes</t>
        </is>
      </c>
      <c r="L10" s="17" t="inlineStr">
        <is>
          <t>Unclear</t>
        </is>
      </c>
      <c r="M10" s="17" t="inlineStr">
        <is>
          <t>No</t>
        </is>
      </c>
      <c r="N10" s="17" t="inlineStr">
        <is>
          <t>Unsupported</t>
        </is>
      </c>
      <c r="O10" s="17" t="inlineStr">
        <is>
          <t>Y</t>
        </is>
      </c>
      <c r="P10" s="17" t="inlineStr">
        <is>
          <t>Unsupported</t>
        </is>
      </c>
      <c r="Q10" s="17" t="inlineStr">
        <is>
          <t>Same</t>
        </is>
      </c>
    </row>
    <row r="11">
      <c r="A11" s="17" t="inlineStr">
        <is>
          <t>PLATO</t>
        </is>
      </c>
      <c r="B11" s="17" t="inlineStr">
        <is>
          <t>C04-C</t>
        </is>
      </c>
      <c r="C11" s="17" t="inlineStr">
        <is>
          <t>100% edges vs 50% edges</t>
        </is>
      </c>
      <c r="D11" s="17" t="inlineStr">
        <is>
          <t>KG edges</t>
        </is>
      </c>
      <c r="E11" s="17" t="inlineStr">
        <is>
          <t>Yes</t>
        </is>
      </c>
      <c r="F11" s="17" t="inlineStr">
        <is>
          <t>Yes</t>
        </is>
      </c>
      <c r="G11" s="17" t="inlineStr">
        <is>
          <t>Yes</t>
        </is>
      </c>
      <c r="H11" s="17" t="inlineStr">
        <is>
          <t>Yes</t>
        </is>
      </c>
      <c r="I11" s="17" t="inlineStr">
        <is>
          <t>Yes</t>
        </is>
      </c>
      <c r="J11" s="17" t="inlineStr">
        <is>
          <t>Unclear</t>
        </is>
      </c>
      <c r="K11" s="17" t="inlineStr">
        <is>
          <t>No</t>
        </is>
      </c>
      <c r="L11" s="17" t="inlineStr">
        <is>
          <t>Yes</t>
        </is>
      </c>
      <c r="M11" s="17" t="inlineStr">
        <is>
          <t>Unclear</t>
        </is>
      </c>
      <c r="N11" s="17" t="inlineStr">
        <is>
          <t>Unsupported</t>
        </is>
      </c>
      <c r="O11" s="17" t="inlineStr">
        <is>
          <t>N</t>
        </is>
      </c>
      <c r="P11" s="17" t="inlineStr">
        <is>
          <t>–</t>
        </is>
      </c>
      <c r="Q11" s="17" t="str"/>
    </row>
    <row r="12">
      <c r="A12" s="17" t="inlineStr">
        <is>
          <t>CARTE</t>
        </is>
      </c>
      <c r="B12" s="17" t="inlineStr">
        <is>
          <t>C05-A</t>
        </is>
      </c>
      <c r="C12" s="17" t="inlineStr">
        <is>
          <t>CARTE vs Graph Construction with Minhash</t>
        </is>
      </c>
      <c r="D12" s="17" t="inlineStr">
        <is>
          <t>String feature initialization</t>
        </is>
      </c>
      <c r="E12" s="17" t="inlineStr">
        <is>
          <t>Unclear</t>
        </is>
      </c>
      <c r="F12" s="17" t="inlineStr">
        <is>
          <t>Yes</t>
        </is>
      </c>
      <c r="G12" s="17" t="inlineStr">
        <is>
          <t>Yes</t>
        </is>
      </c>
      <c r="H12" s="17" t="inlineStr">
        <is>
          <t>No</t>
        </is>
      </c>
      <c r="I12" s="17" t="inlineStr">
        <is>
          <t>Yes</t>
        </is>
      </c>
      <c r="J12" s="17" t="inlineStr">
        <is>
          <t>Unclear</t>
        </is>
      </c>
      <c r="K12" s="17" t="inlineStr">
        <is>
          <t>Yes</t>
        </is>
      </c>
      <c r="L12" s="17" t="inlineStr">
        <is>
          <t>No</t>
        </is>
      </c>
      <c r="M12" s="17" t="inlineStr">
        <is>
          <t>Unclear</t>
        </is>
      </c>
      <c r="N12" s="17" t="inlineStr">
        <is>
          <t>Unsupported</t>
        </is>
      </c>
      <c r="O12" s="17" t="inlineStr">
        <is>
          <t>Y</t>
        </is>
      </c>
      <c r="P12" s="17" t="inlineStr">
        <is>
          <t>Indeterminate</t>
        </is>
      </c>
      <c r="Q12" s="17" t="inlineStr">
        <is>
          <t>Indeterminate → Unsupported</t>
        </is>
      </c>
    </row>
    <row r="13">
      <c r="A13" s="17" t="inlineStr">
        <is>
          <t>CARTE</t>
        </is>
      </c>
      <c r="B13" s="17" t="inlineStr">
        <is>
          <t>C05-B</t>
        </is>
      </c>
      <c r="C13" s="17" t="inlineStr">
        <is>
          <t>CARTE vs Exclude Edge Info.</t>
        </is>
      </c>
      <c r="D13" s="17" t="inlineStr">
        <is>
          <t>Column/edge information</t>
        </is>
      </c>
      <c r="E13" s="17" t="inlineStr">
        <is>
          <t>Unclear</t>
        </is>
      </c>
      <c r="F13" s="17" t="inlineStr">
        <is>
          <t>Unclear</t>
        </is>
      </c>
      <c r="G13" s="17" t="inlineStr">
        <is>
          <t>Yes</t>
        </is>
      </c>
      <c r="H13" s="17" t="inlineStr">
        <is>
          <t>Unclear</t>
        </is>
      </c>
      <c r="I13" s="17" t="inlineStr">
        <is>
          <t>Unclear</t>
        </is>
      </c>
      <c r="J13" s="17" t="inlineStr">
        <is>
          <t>Unclear</t>
        </is>
      </c>
      <c r="K13" s="17" t="inlineStr">
        <is>
          <t>Yes</t>
        </is>
      </c>
      <c r="L13" s="17" t="inlineStr">
        <is>
          <t>Unclear</t>
        </is>
      </c>
      <c r="M13" s="17" t="inlineStr">
        <is>
          <t>Unclear</t>
        </is>
      </c>
      <c r="N13" s="17" t="inlineStr">
        <is>
          <t>Indeterminate</t>
        </is>
      </c>
      <c r="O13" s="17" t="inlineStr">
        <is>
          <t>Y</t>
        </is>
      </c>
      <c r="P13" s="17" t="inlineStr">
        <is>
          <t>Indeterminate</t>
        </is>
      </c>
      <c r="Q13" s="17" t="inlineStr">
        <is>
          <t>Same</t>
        </is>
      </c>
    </row>
    <row r="14">
      <c r="A14" s="17" t="inlineStr">
        <is>
          <t>CARTE</t>
        </is>
      </c>
      <c r="B14" s="17" t="inlineStr">
        <is>
          <t>C05-C</t>
        </is>
      </c>
      <c r="C14" s="17" t="inlineStr">
        <is>
          <t>CARTE vs Exclude Att. Layer &amp; Edge Info.</t>
        </is>
      </c>
      <c r="D14" s="17" t="inlineStr">
        <is>
          <t>Edge information with attention component</t>
        </is>
      </c>
      <c r="E14" s="17" t="inlineStr">
        <is>
          <t>Unclear</t>
        </is>
      </c>
      <c r="F14" s="17" t="inlineStr">
        <is>
          <t>Unclear</t>
        </is>
      </c>
      <c r="G14" s="17" t="inlineStr">
        <is>
          <t>Yes</t>
        </is>
      </c>
      <c r="H14" s="17" t="inlineStr">
        <is>
          <t>Unclear</t>
        </is>
      </c>
      <c r="I14" s="17" t="inlineStr">
        <is>
          <t>No</t>
        </is>
      </c>
      <c r="J14" s="17" t="inlineStr">
        <is>
          <t>Unclear</t>
        </is>
      </c>
      <c r="K14" s="17" t="inlineStr">
        <is>
          <t>Yes</t>
        </is>
      </c>
      <c r="L14" s="17" t="inlineStr">
        <is>
          <t>Unclear</t>
        </is>
      </c>
      <c r="M14" s="17" t="inlineStr">
        <is>
          <t>No</t>
        </is>
      </c>
      <c r="N14" s="17" t="inlineStr">
        <is>
          <t>Unsupported</t>
        </is>
      </c>
      <c r="O14" s="17" t="inlineStr">
        <is>
          <t>Y</t>
        </is>
      </c>
      <c r="P14" s="17" t="inlineStr">
        <is>
          <t>Unsupported</t>
        </is>
      </c>
      <c r="Q14" s="17" t="inlineStr">
        <is>
          <t>Same</t>
        </is>
      </c>
    </row>
    <row r="15">
      <c r="A15" s="17" t="inlineStr">
        <is>
          <t>FeatLLM</t>
        </is>
      </c>
      <c r="B15" s="17" t="inlineStr">
        <is>
          <t>C06-A</t>
        </is>
      </c>
      <c r="C15" s="17" t="inlineStr">
        <is>
          <t>FeatLLM vs -Description</t>
        </is>
      </c>
      <c r="D15" s="17" t="inlineStr">
        <is>
          <t>Feature-description block in rule generation</t>
        </is>
      </c>
      <c r="E15" s="17" t="inlineStr">
        <is>
          <t>Yes</t>
        </is>
      </c>
      <c r="F15" s="17" t="inlineStr">
        <is>
          <t>Yes</t>
        </is>
      </c>
      <c r="G15" s="17" t="inlineStr">
        <is>
          <t>Yes</t>
        </is>
      </c>
      <c r="H15" s="17" t="inlineStr">
        <is>
          <t>Unclear</t>
        </is>
      </c>
      <c r="I15" s="17" t="inlineStr">
        <is>
          <t>Yes</t>
        </is>
      </c>
      <c r="J15" s="17" t="inlineStr">
        <is>
          <t>Yes</t>
        </is>
      </c>
      <c r="K15" s="17" t="inlineStr">
        <is>
          <t>Yes</t>
        </is>
      </c>
      <c r="L15" s="17" t="inlineStr">
        <is>
          <t>Unclear</t>
        </is>
      </c>
      <c r="M15" s="17" t="inlineStr">
        <is>
          <t>Yes</t>
        </is>
      </c>
      <c r="N15" s="17" t="inlineStr">
        <is>
          <t>Indeterminate</t>
        </is>
      </c>
      <c r="O15" s="17" t="inlineStr">
        <is>
          <t>Y</t>
        </is>
      </c>
      <c r="P15" s="17" t="inlineStr">
        <is>
          <t>Supported</t>
        </is>
      </c>
      <c r="Q15" s="17" t="inlineStr">
        <is>
          <t>Supported → Indeterminate</t>
        </is>
      </c>
    </row>
    <row r="16">
      <c r="A16" s="17" t="inlineStr">
        <is>
          <t>TabuLa-8B</t>
        </is>
      </c>
      <c r="B16" s="17" t="inlineStr">
        <is>
          <t>C07-A</t>
        </is>
      </c>
      <c r="C16" s="17" t="inlineStr">
        <is>
          <t>TABULA-8B on UniPredict with original headers (descriptive label) vs TABULA-8B with feature headers X1, X2, ... and target header Y (descriptive label)</t>
        </is>
      </c>
      <c r="D16" s="17" t="inlineStr">
        <is>
          <t>Informative feature and target headers</t>
        </is>
      </c>
      <c r="E16" s="17" t="inlineStr">
        <is>
          <t>Yes</t>
        </is>
      </c>
      <c r="F16" s="17" t="inlineStr">
        <is>
          <t>Yes</t>
        </is>
      </c>
      <c r="G16" s="17" t="inlineStr">
        <is>
          <t>Yes</t>
        </is>
      </c>
      <c r="H16" s="17" t="inlineStr">
        <is>
          <t>Yes</t>
        </is>
      </c>
      <c r="I16" s="17" t="inlineStr">
        <is>
          <t>Yes</t>
        </is>
      </c>
      <c r="J16" s="17" t="inlineStr">
        <is>
          <t>Yes</t>
        </is>
      </c>
      <c r="K16" s="17" t="inlineStr">
        <is>
          <t>Yes</t>
        </is>
      </c>
      <c r="L16" s="17" t="inlineStr">
        <is>
          <t>Yes</t>
        </is>
      </c>
      <c r="M16" s="17" t="inlineStr">
        <is>
          <t>Yes</t>
        </is>
      </c>
      <c r="N16" s="17" t="inlineStr">
        <is>
          <t>Supported</t>
        </is>
      </c>
      <c r="O16" s="17" t="inlineStr">
        <is>
          <t>Y</t>
        </is>
      </c>
      <c r="P16" s="17" t="inlineStr">
        <is>
          <t>Supported</t>
        </is>
      </c>
      <c r="Q16" s="17" t="inlineStr">
        <is>
          <t>Same</t>
        </is>
      </c>
    </row>
    <row r="17">
      <c r="A17" s="17" t="inlineStr">
        <is>
          <t>ConTextTab</t>
        </is>
      </c>
      <c r="B17" s="17" t="inlineStr">
        <is>
          <t>C08-A</t>
        </is>
      </c>
      <c r="C17" s="17" t="inlineStr">
        <is>
          <t>base (feature and column name semantics) vs no feature semantics - Ordinal encoder</t>
        </is>
      </c>
      <c r="D17" s="17" t="inlineStr">
        <is>
          <t>Categorical/string feature encoding</t>
        </is>
      </c>
      <c r="E17" s="17" t="inlineStr">
        <is>
          <t>Yes</t>
        </is>
      </c>
      <c r="F17" s="17" t="inlineStr">
        <is>
          <t>Yes</t>
        </is>
      </c>
      <c r="G17" s="17" t="inlineStr">
        <is>
          <t>Yes</t>
        </is>
      </c>
      <c r="H17" s="17" t="inlineStr">
        <is>
          <t>No</t>
        </is>
      </c>
      <c r="I17" s="17" t="inlineStr">
        <is>
          <t>Unclear</t>
        </is>
      </c>
      <c r="J17" s="17" t="inlineStr">
        <is>
          <t>Unclear</t>
        </is>
      </c>
      <c r="K17" s="17" t="inlineStr">
        <is>
          <t>Yes</t>
        </is>
      </c>
      <c r="L17" s="17" t="inlineStr">
        <is>
          <t>No</t>
        </is>
      </c>
      <c r="M17" s="17" t="inlineStr">
        <is>
          <t>Unclear</t>
        </is>
      </c>
      <c r="N17" s="17" t="inlineStr">
        <is>
          <t>Unsupported</t>
        </is>
      </c>
      <c r="O17" s="17" t="inlineStr">
        <is>
          <t>Y</t>
        </is>
      </c>
      <c r="P17" s="17" t="inlineStr">
        <is>
          <t>Unsupported</t>
        </is>
      </c>
      <c r="Q17" s="17" t="inlineStr">
        <is>
          <t>Same</t>
        </is>
      </c>
    </row>
    <row r="18">
      <c r="A18" s="17" t="inlineStr">
        <is>
          <t>ConTextTab</t>
        </is>
      </c>
      <c r="B18" s="17" t="inlineStr">
        <is>
          <t>C08-B</t>
        </is>
      </c>
      <c r="C18" s="17" t="inlineStr">
        <is>
          <t>base (feature and column name semantics) vs no feature semantics - MinHash encoder</t>
        </is>
      </c>
      <c r="D18" s="17" t="inlineStr">
        <is>
          <t>Categorical/string feature encoding</t>
        </is>
      </c>
      <c r="E18" s="17" t="inlineStr">
        <is>
          <t>Unclear</t>
        </is>
      </c>
      <c r="F18" s="17" t="inlineStr">
        <is>
          <t>Unclear</t>
        </is>
      </c>
      <c r="G18" s="17" t="inlineStr">
        <is>
          <t>Unclear</t>
        </is>
      </c>
      <c r="H18" s="17" t="inlineStr">
        <is>
          <t>No</t>
        </is>
      </c>
      <c r="I18" s="17" t="inlineStr">
        <is>
          <t>Unclear</t>
        </is>
      </c>
      <c r="J18" s="17" t="inlineStr">
        <is>
          <t>Unclear</t>
        </is>
      </c>
      <c r="K18" s="17" t="inlineStr">
        <is>
          <t>Yes</t>
        </is>
      </c>
      <c r="L18" s="17" t="inlineStr">
        <is>
          <t>No</t>
        </is>
      </c>
      <c r="M18" s="17" t="inlineStr">
        <is>
          <t>Unclear</t>
        </is>
      </c>
      <c r="N18" s="17" t="inlineStr">
        <is>
          <t>Unsupported</t>
        </is>
      </c>
      <c r="O18" s="17" t="inlineStr">
        <is>
          <t>Y</t>
        </is>
      </c>
      <c r="P18" s="17" t="inlineStr">
        <is>
          <t>Unsupported</t>
        </is>
      </c>
      <c r="Q18" s="17" t="inlineStr">
        <is>
          <t>Same</t>
        </is>
      </c>
    </row>
    <row r="19">
      <c r="A19" s="17" t="inlineStr">
        <is>
          <t>ConTextTab</t>
        </is>
      </c>
      <c r="B19" s="17" t="inlineStr">
        <is>
          <t>C08-C</t>
        </is>
      </c>
      <c r="C19" s="17" t="inlineStr">
        <is>
          <t>base (feature and column name semantics) vs no feature semantics - AutoGluon encoder</t>
        </is>
      </c>
      <c r="D19" s="17" t="inlineStr">
        <is>
          <t>Categorical/string feature encoding</t>
        </is>
      </c>
      <c r="E19" s="17" t="inlineStr">
        <is>
          <t>Unclear</t>
        </is>
      </c>
      <c r="F19" s="17" t="inlineStr">
        <is>
          <t>Unclear</t>
        </is>
      </c>
      <c r="G19" s="17" t="inlineStr">
        <is>
          <t>Unclear</t>
        </is>
      </c>
      <c r="H19" s="17" t="inlineStr">
        <is>
          <t>No</t>
        </is>
      </c>
      <c r="I19" s="17" t="inlineStr">
        <is>
          <t>Unclear</t>
        </is>
      </c>
      <c r="J19" s="17" t="inlineStr">
        <is>
          <t>Unclear</t>
        </is>
      </c>
      <c r="K19" s="17" t="inlineStr">
        <is>
          <t>Yes</t>
        </is>
      </c>
      <c r="L19" s="17" t="inlineStr">
        <is>
          <t>No</t>
        </is>
      </c>
      <c r="M19" s="17" t="inlineStr">
        <is>
          <t>Unclear</t>
        </is>
      </c>
      <c r="N19" s="17" t="inlineStr">
        <is>
          <t>Unsupported</t>
        </is>
      </c>
      <c r="O19" s="17" t="inlineStr">
        <is>
          <t>Y</t>
        </is>
      </c>
      <c r="P19" s="17" t="inlineStr">
        <is>
          <t>Unsupported</t>
        </is>
      </c>
      <c r="Q19" s="17" t="inlineStr">
        <is>
          <t>Same</t>
        </is>
      </c>
    </row>
    <row r="20">
      <c r="A20" s="17" t="inlineStr">
        <is>
          <t>ConTextTab</t>
        </is>
      </c>
      <c r="B20" s="17" t="inlineStr">
        <is>
          <t>C08-D</t>
        </is>
      </c>
      <c r="C20" s="17" t="inlineStr">
        <is>
          <t>base (feature and column name semantics) vs no feature semantics - Gap encoder</t>
        </is>
      </c>
      <c r="D20" s="17" t="inlineStr">
        <is>
          <t>Categorical/string feature encoding</t>
        </is>
      </c>
      <c r="E20" s="17" t="inlineStr">
        <is>
          <t>Unclear</t>
        </is>
      </c>
      <c r="F20" s="17" t="inlineStr">
        <is>
          <t>Unclear</t>
        </is>
      </c>
      <c r="G20" s="17" t="inlineStr">
        <is>
          <t>Unclear</t>
        </is>
      </c>
      <c r="H20" s="17" t="inlineStr">
        <is>
          <t>No</t>
        </is>
      </c>
      <c r="I20" s="17" t="inlineStr">
        <is>
          <t>Unclear</t>
        </is>
      </c>
      <c r="J20" s="17" t="inlineStr">
        <is>
          <t>Unclear</t>
        </is>
      </c>
      <c r="K20" s="17" t="inlineStr">
        <is>
          <t>Yes</t>
        </is>
      </c>
      <c r="L20" s="17" t="inlineStr">
        <is>
          <t>No</t>
        </is>
      </c>
      <c r="M20" s="17" t="inlineStr">
        <is>
          <t>Unclear</t>
        </is>
      </c>
      <c r="N20" s="17" t="inlineStr">
        <is>
          <t>Unsupported</t>
        </is>
      </c>
      <c r="O20" s="17" t="inlineStr">
        <is>
          <t>Y</t>
        </is>
      </c>
      <c r="P20" s="17" t="inlineStr">
        <is>
          <t>Unsupported</t>
        </is>
      </c>
      <c r="Q20" s="17" t="inlineStr">
        <is>
          <t>Same</t>
        </is>
      </c>
    </row>
    <row r="21">
      <c r="A21" s="17" t="inlineStr">
        <is>
          <t>ConTextTab</t>
        </is>
      </c>
      <c r="B21" s="17" t="inlineStr">
        <is>
          <t>C08-E</t>
        </is>
      </c>
      <c r="C21" s="17" t="inlineStr">
        <is>
          <t>base (feature and column name semantics) vs column semantics - drop column names</t>
        </is>
      </c>
      <c r="D21" s="17" t="inlineStr">
        <is>
          <t>Column-name encoding</t>
        </is>
      </c>
      <c r="E21" s="17" t="inlineStr">
        <is>
          <t>Yes</t>
        </is>
      </c>
      <c r="F21" s="17" t="inlineStr">
        <is>
          <t>Yes</t>
        </is>
      </c>
      <c r="G21" s="17" t="inlineStr">
        <is>
          <t>Yes</t>
        </is>
      </c>
      <c r="H21" s="17" t="inlineStr">
        <is>
          <t>Yes</t>
        </is>
      </c>
      <c r="I21" s="17" t="inlineStr">
        <is>
          <t>Yes</t>
        </is>
      </c>
      <c r="J21" s="17" t="inlineStr">
        <is>
          <t>Unclear</t>
        </is>
      </c>
      <c r="K21" s="17" t="inlineStr">
        <is>
          <t>Yes</t>
        </is>
      </c>
      <c r="L21" s="17" t="inlineStr">
        <is>
          <t>Yes</t>
        </is>
      </c>
      <c r="M21" s="17" t="inlineStr">
        <is>
          <t>Unclear</t>
        </is>
      </c>
      <c r="N21" s="17" t="inlineStr">
        <is>
          <t>Indeterminate</t>
        </is>
      </c>
      <c r="O21" s="17" t="inlineStr">
        <is>
          <t>Y</t>
        </is>
      </c>
      <c r="P21" s="17" t="inlineStr">
        <is>
          <t>Supported</t>
        </is>
      </c>
      <c r="Q21" s="17" t="inlineStr">
        <is>
          <t>Supported → Indeterminate</t>
        </is>
      </c>
    </row>
    <row r="22">
      <c r="A22" s="17" t="inlineStr">
        <is>
          <t>ConTextTab</t>
        </is>
      </c>
      <c r="B22" s="17" t="inlineStr">
        <is>
          <t>C08-F</t>
        </is>
      </c>
      <c r="C22" s="17" t="inlineStr">
        <is>
          <t>column semantics - add description vs base (feature and column name semantics)</t>
        </is>
      </c>
      <c r="D22" s="17" t="inlineStr">
        <is>
          <t>Additional contextual column descriptions</t>
        </is>
      </c>
      <c r="E22" s="17" t="inlineStr">
        <is>
          <t>Yes</t>
        </is>
      </c>
      <c r="F22" s="17" t="inlineStr">
        <is>
          <t>Yes</t>
        </is>
      </c>
      <c r="G22" s="17" t="inlineStr">
        <is>
          <t>Yes</t>
        </is>
      </c>
      <c r="H22" s="17" t="inlineStr">
        <is>
          <t>Yes</t>
        </is>
      </c>
      <c r="I22" s="17" t="inlineStr">
        <is>
          <t>Yes</t>
        </is>
      </c>
      <c r="J22" s="17" t="inlineStr">
        <is>
          <t>Unclear</t>
        </is>
      </c>
      <c r="K22" s="17" t="inlineStr">
        <is>
          <t>Yes</t>
        </is>
      </c>
      <c r="L22" s="17" t="inlineStr">
        <is>
          <t>Yes</t>
        </is>
      </c>
      <c r="M22" s="17" t="inlineStr">
        <is>
          <t>Unclear</t>
        </is>
      </c>
      <c r="N22" s="17" t="inlineStr">
        <is>
          <t>Indeterminate</t>
        </is>
      </c>
      <c r="O22" s="17" t="inlineStr">
        <is>
          <t>?</t>
        </is>
      </c>
      <c r="P22" s="17" t="inlineStr">
        <is>
          <t>Supported</t>
        </is>
      </c>
      <c r="Q22" s="17" t="inlineStr">
        <is>
          <t>Supported → Indeterminate</t>
        </is>
      </c>
    </row>
    <row r="23">
      <c r="A23" s="17" t="inlineStr">
        <is>
          <t>TabSTAR</t>
        </is>
      </c>
      <c r="B23" s="17" t="inlineStr">
        <is>
          <t>C09-A</t>
        </is>
      </c>
      <c r="C23" s="17" t="inlineStr">
        <is>
          <t>TabSTAR vs Name + Bin</t>
        </is>
      </c>
      <c r="D23" s="17" t="inlineStr">
        <is>
          <t>Quantile text in numerical verbalization</t>
        </is>
      </c>
      <c r="E23" s="17" t="inlineStr">
        <is>
          <t>Yes</t>
        </is>
      </c>
      <c r="F23" s="17" t="inlineStr">
        <is>
          <t>Yes</t>
        </is>
      </c>
      <c r="G23" s="17" t="inlineStr">
        <is>
          <t>Yes</t>
        </is>
      </c>
      <c r="H23" s="17" t="inlineStr">
        <is>
          <t>Yes</t>
        </is>
      </c>
      <c r="I23" s="17" t="inlineStr">
        <is>
          <t>Yes</t>
        </is>
      </c>
      <c r="J23" s="17" t="inlineStr">
        <is>
          <t>Yes</t>
        </is>
      </c>
      <c r="K23" s="17" t="inlineStr">
        <is>
          <t>Yes</t>
        </is>
      </c>
      <c r="L23" s="17" t="inlineStr">
        <is>
          <t>Yes</t>
        </is>
      </c>
      <c r="M23" s="17" t="inlineStr">
        <is>
          <t>Yes</t>
        </is>
      </c>
      <c r="N23" s="17" t="inlineStr">
        <is>
          <t>Supported</t>
        </is>
      </c>
      <c r="O23" s="17" t="inlineStr">
        <is>
          <t>?</t>
        </is>
      </c>
      <c r="P23" s="17" t="inlineStr">
        <is>
          <t>Supported</t>
        </is>
      </c>
      <c r="Q23" s="17" t="inlineStr">
        <is>
          <t>Same</t>
        </is>
      </c>
    </row>
    <row r="24">
      <c r="A24" s="17" t="inlineStr">
        <is>
          <t>TabSTAR</t>
        </is>
      </c>
      <c r="B24" s="17" t="inlineStr">
        <is>
          <t>C09-B</t>
        </is>
      </c>
      <c r="C24" s="17" t="inlineStr">
        <is>
          <t>TabSTAR vs Name</t>
        </is>
      </c>
      <c r="D24" s="17" t="inlineStr">
        <is>
          <t>Numerical information in verbalized features</t>
        </is>
      </c>
      <c r="E24" s="17" t="inlineStr">
        <is>
          <t>Unclear</t>
        </is>
      </c>
      <c r="F24" s="17" t="inlineStr">
        <is>
          <t>Yes</t>
        </is>
      </c>
      <c r="G24" s="17" t="inlineStr">
        <is>
          <t>Unclear</t>
        </is>
      </c>
      <c r="H24" s="17" t="inlineStr">
        <is>
          <t>Unclear</t>
        </is>
      </c>
      <c r="I24" s="17" t="inlineStr">
        <is>
          <t>Unclear</t>
        </is>
      </c>
      <c r="J24" s="17" t="inlineStr">
        <is>
          <t>Yes</t>
        </is>
      </c>
      <c r="K24" s="17" t="inlineStr">
        <is>
          <t>Yes</t>
        </is>
      </c>
      <c r="L24" s="17" t="inlineStr">
        <is>
          <t>Unclear</t>
        </is>
      </c>
      <c r="M24" s="17" t="inlineStr">
        <is>
          <t>Unclear</t>
        </is>
      </c>
      <c r="N24" s="17" t="inlineStr">
        <is>
          <t>Indeterminate</t>
        </is>
      </c>
      <c r="O24" s="17" t="inlineStr">
        <is>
          <t>Y</t>
        </is>
      </c>
      <c r="P24" s="17" t="inlineStr">
        <is>
          <t>Supported</t>
        </is>
      </c>
      <c r="Q24" s="17" t="inlineStr">
        <is>
          <t>Supported → Indeterminate</t>
        </is>
      </c>
    </row>
    <row r="25">
      <c r="A25" s="17" t="inlineStr">
        <is>
          <t>TARTE</t>
        </is>
      </c>
      <c r="B25" s="17" t="inlineStr">
        <is>
          <t>C10-A</t>
        </is>
      </c>
      <c r="C25" s="17" t="inlineStr">
        <is>
          <t>TARTE | Enriched YAGO4.5 vs TARTE | Remove column names | Enriched YAGO4.5</t>
        </is>
      </c>
      <c r="D25" s="17" t="inlineStr">
        <is>
          <t>Column-name information</t>
        </is>
      </c>
      <c r="E25" s="17" t="inlineStr">
        <is>
          <t>Unclear</t>
        </is>
      </c>
      <c r="F25" s="17" t="inlineStr">
        <is>
          <t>Unclear</t>
        </is>
      </c>
      <c r="G25" s="17" t="inlineStr">
        <is>
          <t>Yes</t>
        </is>
      </c>
      <c r="H25" s="17" t="inlineStr">
        <is>
          <t>Unclear</t>
        </is>
      </c>
      <c r="I25" s="17" t="inlineStr">
        <is>
          <t>Unclear</t>
        </is>
      </c>
      <c r="J25" s="17" t="inlineStr">
        <is>
          <t>Unclear</t>
        </is>
      </c>
      <c r="K25" s="17" t="inlineStr">
        <is>
          <t>Yes</t>
        </is>
      </c>
      <c r="L25" s="17" t="inlineStr">
        <is>
          <t>Unclear</t>
        </is>
      </c>
      <c r="M25" s="17" t="inlineStr">
        <is>
          <t>Unclear</t>
        </is>
      </c>
      <c r="N25" s="17" t="inlineStr">
        <is>
          <t>Indeterminate</t>
        </is>
      </c>
      <c r="O25" s="17" t="inlineStr">
        <is>
          <t>N</t>
        </is>
      </c>
      <c r="P25" s="17" t="inlineStr">
        <is>
          <t>–</t>
        </is>
      </c>
      <c r="Q25" s="17" t="str"/>
    </row>
    <row r="26">
      <c r="A26" s="17" t="inlineStr">
        <is>
          <t>TARTE</t>
        </is>
      </c>
      <c r="B26" s="17" t="inlineStr">
        <is>
          <t>C10-B</t>
        </is>
      </c>
      <c r="C26" s="17" t="inlineStr">
        <is>
          <t>TARTE | Enriched YAGO4.5 vs TARTE | MinHash | Random weights</t>
        </is>
      </c>
      <c r="D26" s="17" t="inlineStr">
        <is>
          <t>String encoder and table pretraining</t>
        </is>
      </c>
      <c r="E26" s="17" t="inlineStr">
        <is>
          <t>Unclear</t>
        </is>
      </c>
      <c r="F26" s="17" t="inlineStr">
        <is>
          <t>Yes</t>
        </is>
      </c>
      <c r="G26" s="17" t="inlineStr">
        <is>
          <t>Yes</t>
        </is>
      </c>
      <c r="H26" s="17" t="inlineStr">
        <is>
          <t>No</t>
        </is>
      </c>
      <c r="I26" s="17" t="inlineStr">
        <is>
          <t>Yes</t>
        </is>
      </c>
      <c r="J26" s="17" t="inlineStr">
        <is>
          <t>No</t>
        </is>
      </c>
      <c r="K26" s="17" t="inlineStr">
        <is>
          <t>Yes</t>
        </is>
      </c>
      <c r="L26" s="17" t="inlineStr">
        <is>
          <t>No</t>
        </is>
      </c>
      <c r="M26" s="17" t="inlineStr">
        <is>
          <t>No</t>
        </is>
      </c>
      <c r="N26" s="17" t="inlineStr">
        <is>
          <t>Unsupported</t>
        </is>
      </c>
      <c r="O26" s="17" t="inlineStr">
        <is>
          <t>Y</t>
        </is>
      </c>
      <c r="P26" s="17" t="inlineStr">
        <is>
          <t>Unsupported</t>
        </is>
      </c>
      <c r="Q26" s="17" t="inlineStr">
        <is>
          <t>Same</t>
        </is>
      </c>
    </row>
  </sheetData>
  <conditionalFormatting sqref="Q2:Q26">
    <cfRule type="expression" priority="1" dxfId="0">
      <formula>AND(Q2&lt;&gt;"",Q2&lt;&gt;"Same")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cols>
    <col width="16" customWidth="1" min="1" max="1"/>
    <col width="10" customWidth="1" min="2" max="2"/>
    <col width="8" customWidth="1" min="3" max="3"/>
    <col width="14" customWidth="1" min="4" max="4"/>
    <col width="31" customWidth="1" min="5" max="5"/>
    <col width="14" customWidth="1" min="6" max="6"/>
    <col width="48" customWidth="1" min="7" max="7"/>
    <col width="62" customWidth="1" min="8" max="8"/>
    <col width="14" customWidth="1" min="9" max="9"/>
    <col width="48" customWidth="1" min="10" max="10"/>
    <col width="62" customWidth="1" min="11" max="11"/>
    <col width="72" customWidth="1" min="12" max="12"/>
    <col width="78" customWidth="1" min="13" max="13"/>
  </cols>
  <sheetData>
    <row r="1">
      <c r="A1" s="26" t="inlineStr">
        <is>
          <t>Study</t>
        </is>
      </c>
      <c r="B1" s="26" t="inlineStr">
        <is>
          <t>ID</t>
        </is>
      </c>
      <c r="C1" s="26" t="inlineStr">
        <is>
          <t>Check</t>
        </is>
      </c>
      <c r="D1" s="26" t="inlineStr">
        <is>
          <t>Final judgment</t>
        </is>
      </c>
      <c r="E1" s="26" t="inlineStr">
        <is>
          <t>Resolution stage</t>
        </is>
      </c>
      <c r="F1" s="26" t="inlineStr">
        <is>
          <t>Coder A initial</t>
        </is>
      </c>
      <c r="G1" s="26" t="inlineStr">
        <is>
          <t>Coder A evidence</t>
        </is>
      </c>
      <c r="H1" s="26" t="inlineStr">
        <is>
          <t>Coder A rationale</t>
        </is>
      </c>
      <c r="I1" s="26" t="inlineStr">
        <is>
          <t>Coder B initial</t>
        </is>
      </c>
      <c r="J1" s="26" t="inlineStr">
        <is>
          <t>Coder B evidence</t>
        </is>
      </c>
      <c r="K1" s="26" t="inlineStr">
        <is>
          <t>Coder B rationale</t>
        </is>
      </c>
      <c r="L1" s="26" t="inlineStr">
        <is>
          <t>Final evidence / adjudication basis</t>
        </is>
      </c>
      <c r="M1" s="26" t="inlineStr">
        <is>
          <t>Final rationale</t>
        </is>
      </c>
    </row>
    <row r="2">
      <c r="A2" s="17" t="inlineStr">
        <is>
          <t>LIFT</t>
        </is>
      </c>
      <c r="B2" s="17" t="inlineStr">
        <is>
          <t>C01-A</t>
        </is>
      </c>
      <c r="C2" s="17" t="inlineStr">
        <is>
          <t>P1</t>
        </is>
      </c>
      <c r="D2" s="17" t="inlineStr">
        <is>
          <t>Yes</t>
        </is>
      </c>
      <c r="E2" s="17" t="inlineStr">
        <is>
          <t>Independent frozen-rule agreement</t>
        </is>
      </c>
      <c r="F2" s="17" t="inlineStr">
        <is>
          <t>Yes</t>
        </is>
      </c>
      <c r="G2" s="17" t="inlineStr">
        <is>
          <t>Table 9 caption p.8; App. D.2.1</t>
        </is>
      </c>
      <c r="H2" s="17" t="inlineStr">
        <is>
          <t>Only feature names are shuffled; values are untouched</t>
        </is>
      </c>
      <c r="I2" s="17" t="inlineStr">
        <is>
          <t>Yes</t>
        </is>
      </c>
      <c r="J2" s="17" t="inlineStr">
        <is>
          <t>Suppl. D.2.1, pp.42–44 (TAE example: Correct-Names I vs Shuffled-Names I)</t>
        </is>
      </c>
      <c r="K2" s="17" t="inlineStr">
        <is>
          <t>Both prompts carry the same five values (English speaker, 23, 3, summer, 19) in the same order; only the names attached to them change.</t>
        </is>
      </c>
      <c r="L2" s="17" t="inlineStr">
        <is>
          <t>C1: Table 9 caption p.8; App. D.2.1 | C2: Suppl. D.2.1, pp.42–44 (TAE example: Correct-Names I vs Shuffled-Names I)</t>
        </is>
      </c>
      <c r="M2" s="17" t="inlineStr">
        <is>
          <t>C1: Only feature names are shuffled; values are untouched | C2: Both prompts carry the same five values (English speaker, 23, 3, summer, 19) in the same order; only the names attached to them change.</t>
        </is>
      </c>
    </row>
    <row r="3">
      <c r="A3" s="17" t="inlineStr">
        <is>
          <t>LIFT</t>
        </is>
      </c>
      <c r="B3" s="17" t="inlineStr">
        <is>
          <t>C01-A</t>
        </is>
      </c>
      <c r="C3" s="17" t="inlineStr">
        <is>
          <t>P2</t>
        </is>
      </c>
      <c r="D3" s="17" t="inlineStr">
        <is>
          <t>Yes</t>
        </is>
      </c>
      <c r="E3" s="17" t="inlineStr">
        <is>
          <t>Independent frozen-rule agreement</t>
        </is>
      </c>
      <c r="F3" s="17" t="inlineStr">
        <is>
          <t>Yes</t>
        </is>
      </c>
      <c r="G3" s="17" t="inlineStr">
        <is>
          <t>App. D.2.1 templates</t>
        </is>
      </c>
      <c r="H3" s="17" t="inlineStr">
        <is>
          <t>Same five name=value slots; permuted name assignment is the tested manipulation, fields themselves unchanged</t>
        </is>
      </c>
      <c r="I3" s="17" t="inlineStr">
        <is>
          <t>Yes</t>
        </is>
      </c>
      <c r="J3" s="17" t="inlineStr">
        <is>
          <t>Sec. 2 (fixed template); Suppl. D.2.1, pp.42–44</t>
        </is>
      </c>
      <c r="K3" s="17" t="inlineStr">
        <is>
          <t>Each value stays in the same position of the format-I template, so feature identity is carried by a stable positional mapping even though the name labels are shuffled.</t>
        </is>
      </c>
      <c r="L3" s="17" t="inlineStr">
        <is>
          <t>C1: App. D.2.1 templates | C2: Sec. 2 (fixed template); Suppl. D.2.1, pp.42–44</t>
        </is>
      </c>
      <c r="M3" s="17" t="inlineStr">
        <is>
          <t>C1: Same five name=value slots; permuted name assignment is the tested manipulation, fields themselves unchanged | C2: Each value stays in the same position of the format-I template, so feature identity is carried by a stable positional mapping even though the name labels are shuffled.</t>
        </is>
      </c>
    </row>
    <row r="4">
      <c r="A4" s="17" t="inlineStr">
        <is>
          <t>LIFT</t>
        </is>
      </c>
      <c r="B4" s="17" t="inlineStr">
        <is>
          <t>C01-A</t>
        </is>
      </c>
      <c r="C4" s="17" t="inlineStr">
        <is>
          <t>P3</t>
        </is>
      </c>
      <c r="D4" s="17" t="inlineStr">
        <is>
          <t>Yes</t>
        </is>
      </c>
      <c r="E4" s="17" t="inlineStr">
        <is>
          <t>Independent frozen-rule agreement</t>
        </is>
      </c>
      <c r="F4" s="17" t="inlineStr">
        <is>
          <t>Yes</t>
        </is>
      </c>
      <c r="G4" s="17" t="inlineStr">
        <is>
          <t>App. D.2.1 Correct-Names I example</t>
        </is>
      </c>
      <c r="H4" s="17" t="inlineStr">
        <is>
          <t>Five slots in both arms</t>
        </is>
      </c>
      <c r="I4" s="17" t="inlineStr">
        <is>
          <t>Yes</t>
        </is>
      </c>
      <c r="J4" s="17" t="inlineStr">
        <is>
          <t>Suppl. D.2.1, pp.42–44</t>
        </is>
      </c>
      <c r="K4" s="17" t="inlineStr">
        <is>
          <t>Both prompts contain five name=value fields.</t>
        </is>
      </c>
      <c r="L4" s="17" t="inlineStr">
        <is>
          <t>C1: App. D.2.1 Correct-Names I example | C2: Suppl. D.2.1, pp.42–44</t>
        </is>
      </c>
      <c r="M4" s="17" t="inlineStr">
        <is>
          <t>C1: Five slots in both arms | C2: Both prompts contain five name=value fields.</t>
        </is>
      </c>
    </row>
    <row r="5">
      <c r="A5" s="17" t="inlineStr">
        <is>
          <t>LIFT</t>
        </is>
      </c>
      <c r="B5" s="17" t="inlineStr">
        <is>
          <t>C01-A</t>
        </is>
      </c>
      <c r="C5" s="17" t="inlineStr">
        <is>
          <t>P4</t>
        </is>
      </c>
      <c r="D5" s="17" t="inlineStr">
        <is>
          <t>Yes</t>
        </is>
      </c>
      <c r="E5" s="17" t="inlineStr">
        <is>
          <t>Independent frozen-rule agreement</t>
        </is>
      </c>
      <c r="F5" s="17" t="inlineStr">
        <is>
          <t>Yes</t>
        </is>
      </c>
      <c r="G5" s="17" t="inlineStr">
        <is>
          <t>§4.1 p.8 ("similar prompts with shuffled feature names")</t>
        </is>
      </c>
      <c r="H5" s="17" t="inlineStr">
        <is>
          <t>Same Format I template; only name strings permuted</t>
        </is>
      </c>
      <c r="I5" s="17" t="inlineStr">
        <is>
          <t>Yes</t>
        </is>
      </c>
      <c r="J5" s="17" t="inlineStr">
        <is>
          <t>Sec. 4.1 (p.8, "similar prompts with shuffled feature names"); Suppl. D.2.1, pp.42–44</t>
        </is>
      </c>
      <c r="K5" s="17" t="inlineStr">
        <is>
          <t>The "When we have …, how is the teaching performance?" frame, field order and task question are unchanged; only the name tokens are swapped.</t>
        </is>
      </c>
      <c r="L5" s="17" t="inlineStr">
        <is>
          <t>C1: §4.1 p.8 ("similar prompts with shuffled feature names") | C2: Sec. 4.1 (p.8, "similar prompts with shuffled feature names"); Suppl. D.2.1, pp.42–44</t>
        </is>
      </c>
      <c r="M5" s="17" t="inlineStr">
        <is>
          <t>C1: Same Format I template; only name strings permuted | C2: The "When we have …, how is the teaching performance?" frame, field order and task question are unchanged; only the name tokens are swapped.</t>
        </is>
      </c>
    </row>
    <row r="6">
      <c r="A6" s="17" t="inlineStr">
        <is>
          <t>LIFT</t>
        </is>
      </c>
      <c r="B6" s="17" t="inlineStr">
        <is>
          <t>C01-A</t>
        </is>
      </c>
      <c r="C6" s="17" t="inlineStr">
        <is>
          <t>P5</t>
        </is>
      </c>
      <c r="D6" s="17" t="inlineStr">
        <is>
          <t>Yes</t>
        </is>
      </c>
      <c r="E6" s="17" t="inlineStr">
        <is>
          <t>Independent frozen-rule agreement</t>
        </is>
      </c>
      <c r="F6" s="17" t="inlineStr">
        <is>
          <t>Yes</t>
        </is>
      </c>
      <c r="G6" s="17" t="inlineStr">
        <is>
          <t>§4.1 p.8; Table 9 caption</t>
        </is>
      </c>
      <c r="H6" s="17" t="inlineStr">
        <is>
          <t>All columns are LIFT/GPT-3; only prompt text differs</t>
        </is>
      </c>
      <c r="I6" s="17" t="inlineStr">
        <is>
          <t>Yes</t>
        </is>
      </c>
      <c r="J6" s="17" t="inlineStr">
        <is>
          <t>Sec. 4.1, Table 9 caption (p.7); Suppl. C.2.1</t>
        </is>
      </c>
      <c r="K6" s="17" t="inlineStr">
        <is>
          <t>Every Table 9 arm is LIFT/GPT-3 fine-tuned through the same API (Ada by default); only the prompt text differs.</t>
        </is>
      </c>
      <c r="L6" s="17" t="inlineStr">
        <is>
          <t>C1: §4.1 p.8; Table 9 caption | C2: Sec. 4.1, Table 9 caption (p.7); Suppl. C.2.1</t>
        </is>
      </c>
      <c r="M6" s="17" t="inlineStr">
        <is>
          <t>C1: All columns are LIFT/GPT-3; only prompt text differs | C2: Every Table 9 arm is LIFT/GPT-3 fine-tuned through the same API (Ada by default); only the prompt text differs.</t>
        </is>
      </c>
    </row>
    <row r="7">
      <c r="A7" s="17" t="inlineStr">
        <is>
          <t>LIFT</t>
        </is>
      </c>
      <c r="B7" s="17" t="inlineStr">
        <is>
          <t>C01-A</t>
        </is>
      </c>
      <c r="C7" s="17" t="inlineStr">
        <is>
          <t>P6</t>
        </is>
      </c>
      <c r="D7" s="17" t="inlineStr">
        <is>
          <t>Yes</t>
        </is>
      </c>
      <c r="E7" s="17" t="inlineStr">
        <is>
          <t>Final adjudication consensus</t>
        </is>
      </c>
      <c r="F7" s="17" t="inlineStr">
        <is>
          <t>Yes</t>
        </is>
      </c>
      <c r="G7" s="17" t="inlineStr">
        <is>
          <t>§2 p.4; App. C.2.1</t>
        </is>
      </c>
      <c r="H7" s="17" t="inlineStr">
        <is>
          <t>All LIFT/GPT-3 arms use the same black-box OpenAI fine-tuning route; no arm-specific procedure reported</t>
        </is>
      </c>
      <c r="I7" s="17" t="inlineStr">
        <is>
          <t>Unclear</t>
        </is>
      </c>
      <c r="J7" s="17" t="inlineStr">
        <is>
          <t>Sec. 2; Suppl. C.2.3; Sec. 4.1, Table 9</t>
        </is>
      </c>
      <c r="K7" s="17" t="inlineStr">
        <is>
          <t>A general LIFT/GPT-3 fine-tuning and validation-based selection protocol is described, but the paper does not state that the Table 9 prompt variants were trained, selected and evaluated under it (training size, splits and runs for Table 9 are unreported).</t>
        </is>
      </c>
      <c r="L7" s="17" t="inlineStr">
        <is>
          <t>A: Suppl. App. C.2.3 ("For GPT-3, we use the API provided by OpenAI to perform black-box GPT-3 fine-tuning with the default setting." / "We perform hyperparameter selection based on validation results for all methods for a fair comparison."); App. C.2.1; Sec. 2 (p.4); Sec. 4.1 / Table 9 caption (p.8) | B: Suppl. App. C.2.3 (single OpenAI API fine-tuning procedure for all GPT-3 runs); §2 p.4; Table 9 p.8 (all arms reported with mean±std); Checklist 3(c)</t>
        </is>
      </c>
      <c r="M7" s="17" t="inlineStr">
        <is>
          <t>A: 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 | B: The implementation appendix states one procedure for every LIFT/GPT-3 fine-tuning run and no arm-specific deviation is reported anywhere; the frozen P6 rule requires a common prespecified procedure applied symmetrically, not per-table restatement. Unreported Table 9 train size is a property shared by both arms, not an asymmetry.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8">
      <c r="A8" s="17" t="inlineStr">
        <is>
          <t>LIFT</t>
        </is>
      </c>
      <c r="B8" s="17" t="inlineStr">
        <is>
          <t>C01-B</t>
        </is>
      </c>
      <c r="C8" s="17" t="inlineStr">
        <is>
          <t>P1</t>
        </is>
      </c>
      <c r="D8" s="17" t="inlineStr">
        <is>
          <t>No</t>
        </is>
      </c>
      <c r="E8" s="17" t="inlineStr">
        <is>
          <t>Counterpart review consensus</t>
        </is>
      </c>
      <c r="F8" s="17" t="inlineStr">
        <is>
          <t>Yes</t>
        </is>
      </c>
      <c r="G8" s="17" t="inlineStr">
        <is>
          <t>Table 9 caption p.8</t>
        </is>
      </c>
      <c r="H8" s="17" t="inlineStr">
        <is>
          <t>Shuffling is defined on feature names only</t>
        </is>
      </c>
      <c r="I8" s="17" t="inlineStr">
        <is>
          <t>No</t>
        </is>
      </c>
      <c r="J8" s="17" t="inlineStr">
        <is>
          <t>Suppl. D.2.1, pp.42–44 (TAE example: Correct-Names II vs Shuffled-Names II)</t>
        </is>
      </c>
      <c r="K8" s="17" t="inlineStr">
        <is>
          <t>The shuffled sentence adds the class-size value (19), drops the native-speaker and instructor values (English speaker, 23) and repeats summer, so predictive values are added and removed.</t>
        </is>
      </c>
      <c r="L8" s="17" t="inlineStr">
        <is>
          <t>C1: App. D.2.1 Shuffled-Names II example ("In the course summer offered in the 3 semester, there was a 19 teaching assistant and an instructor whose ID is summer.") | C2: Suppl. D.2.1, pp.42–44 (Correct-Names II vs Shuffled-Names II examples; re-verified)</t>
        </is>
      </c>
      <c r="M8" s="17" t="inlineStr">
        <is>
          <t>C1: Verified in the arXiv appendix: relative to Correct-Names II, the shuffled sentence drops the values "English speaker" and "23", adds "19" (class size) and repeats "summer" — predictive values are removed/added, not merely relabelled. | C2: The paper’s own Shuffled-Names II example shows a different set of values from Correct-Names II ({summer, 3, 19, summer} vs {3, summer, English speaker, 23}): class size is added and the native-speaker and instructor values are dropped. Added or removed values are No under the frozen rule.</t>
        </is>
      </c>
    </row>
    <row r="9">
      <c r="A9" s="17" t="inlineStr">
        <is>
          <t>LIFT</t>
        </is>
      </c>
      <c r="B9" s="17" t="inlineStr">
        <is>
          <t>C01-B</t>
        </is>
      </c>
      <c r="C9" s="17" t="inlineStr">
        <is>
          <t>P2</t>
        </is>
      </c>
      <c r="D9" s="17" t="inlineStr">
        <is>
          <t>No</t>
        </is>
      </c>
      <c r="E9" s="17" t="inlineStr">
        <is>
          <t>Counterpart review consensus</t>
        </is>
      </c>
      <c r="F9" s="17" t="inlineStr">
        <is>
          <t>Yes</t>
        </is>
      </c>
      <c r="G9" s="17" t="inlineStr">
        <is>
          <t>App. D.2.1</t>
        </is>
      </c>
      <c r="H9" s="17" t="inlineStr">
        <is>
          <t>Same feature set; permutation is the tested manipulation</t>
        </is>
      </c>
      <c r="I9" s="17" t="inlineStr">
        <is>
          <t>No</t>
        </is>
      </c>
      <c r="J9" s="17" t="inlineStr">
        <is>
          <t>Suppl. D.2.1, pp.42–44</t>
        </is>
      </c>
      <c r="K9" s="17" t="inlineStr">
        <is>
          <t>The sentence slots stay fixed but are filled with other features’ values, so the set of features represented and the slot-to-feature mapping change.</t>
        </is>
      </c>
      <c r="L9" s="17" t="inlineStr">
        <is>
          <t>C1: App. D.2.1 Correct-Names II vs Shuffled-Names II examples | C2: Suppl. D.2.1, pp.42–44</t>
        </is>
      </c>
      <c r="M9" s="17" t="inlineStr">
        <is>
          <t>C1: Format II has four slots for five features; after shuffling, the set of features represented changes (native speaker and instructor disappear, class size appears), so feature set/identity is not preserved. | C2: In the Shuffled-Names II example, class size appears while native speaker and instructor disappear, so the feature set shown changes and so does the slot-to-feature mapping.</t>
        </is>
      </c>
    </row>
    <row r="10">
      <c r="A10" s="17" t="inlineStr">
        <is>
          <t>LIFT</t>
        </is>
      </c>
      <c r="B10" s="17" t="inlineStr">
        <is>
          <t>C01-B</t>
        </is>
      </c>
      <c r="C10" s="17" t="inlineStr">
        <is>
          <t>P3</t>
        </is>
      </c>
      <c r="D10" s="17" t="inlineStr">
        <is>
          <t>Yes</t>
        </is>
      </c>
      <c r="E10" s="17" t="inlineStr">
        <is>
          <t>Independent frozen-rule agreement</t>
        </is>
      </c>
      <c r="F10" s="17" t="inlineStr">
        <is>
          <t>Yes</t>
        </is>
      </c>
      <c r="G10" s="17" t="inlineStr">
        <is>
          <t>App. D.2.1 Correct-Names II example</t>
        </is>
      </c>
      <c r="H10" s="17" t="inlineStr">
        <is>
          <t>Both arms are one Format II sentence over the same five features</t>
        </is>
      </c>
      <c r="I10" s="17" t="inlineStr">
        <is>
          <t>Yes</t>
        </is>
      </c>
      <c r="J10" s="17" t="inlineStr">
        <is>
          <t>Suppl. D.2.1, pp.42–44</t>
        </is>
      </c>
      <c r="K10" s="17" t="inlineStr">
        <is>
          <t>Both sentences have four value slots.</t>
        </is>
      </c>
      <c r="L10" s="17" t="inlineStr">
        <is>
          <t>C1: App. D.2.1 Correct-Names II example | C2: Suppl. D.2.1, pp.42–44</t>
        </is>
      </c>
      <c r="M10" s="17" t="inlineStr">
        <is>
          <t>C1: Both arms are one Format II sentence over the same five features | C2: Both sentences have four value slots.</t>
        </is>
      </c>
    </row>
    <row r="11">
      <c r="A11" s="17" t="inlineStr">
        <is>
          <t>LIFT</t>
        </is>
      </c>
      <c r="B11" s="17" t="inlineStr">
        <is>
          <t>C01-B</t>
        </is>
      </c>
      <c r="C11" s="17" t="inlineStr">
        <is>
          <t>P4</t>
        </is>
      </c>
      <c r="D11" s="17" t="inlineStr">
        <is>
          <t>Yes</t>
        </is>
      </c>
      <c r="E11" s="17" t="inlineStr">
        <is>
          <t>Counterpart review consensus</t>
        </is>
      </c>
      <c r="F11" s="17" t="inlineStr">
        <is>
          <t>Unclear</t>
        </is>
      </c>
      <c r="G11" s="17" t="inlineStr">
        <is>
          <t>App. D.2.1 (no Shuffled-Names II example)</t>
        </is>
      </c>
      <c r="H11" s="17" t="inlineStr">
        <is>
          <t>Format II is a free-form sentence; whether only name slots or also sentence structure changed cannot be verified</t>
        </is>
      </c>
      <c r="I11" s="17" t="inlineStr">
        <is>
          <t>Yes</t>
        </is>
      </c>
      <c r="J11" s="17" t="inlineStr">
        <is>
          <t>Suppl. D.2.1, pp.42–44</t>
        </is>
      </c>
      <c r="K11" s="17" t="inlineStr">
        <is>
          <t>The same format-II sentence frame and task question are used; only the slot fillers change.</t>
        </is>
      </c>
      <c r="L11" s="17" t="inlineStr">
        <is>
          <t>C1: App. D.2.1 Shuffled-Names II example | C2: Suppl. D.2.1, pp.42–44 (Shuffled-Names II example present; re-verified)</t>
        </is>
      </c>
      <c r="M11" s="17" t="inlineStr">
        <is>
          <t>C1: The Shuffled-Names II example does exist; it uses the same Format II sentence frame and the same question ("How is the teaching performance?"); only slot fillers change. | C2: The supplement does include a Shuffled-Names II example. It uses the same sentence frame and task question as Correct-Names II ("In the course … offered in the … semester, there was a … teaching assistant and an instructor whose ID is …. How is the teaching performance?"); only the slot fillers change.</t>
        </is>
      </c>
    </row>
    <row r="12">
      <c r="A12" s="17" t="inlineStr">
        <is>
          <t>LIFT</t>
        </is>
      </c>
      <c r="B12" s="17" t="inlineStr">
        <is>
          <t>C01-B</t>
        </is>
      </c>
      <c r="C12" s="17" t="inlineStr">
        <is>
          <t>P5</t>
        </is>
      </c>
      <c r="D12" s="17" t="inlineStr">
        <is>
          <t>Yes</t>
        </is>
      </c>
      <c r="E12" s="17" t="inlineStr">
        <is>
          <t>Independent frozen-rule agreement</t>
        </is>
      </c>
      <c r="F12" s="17" t="inlineStr">
        <is>
          <t>Yes</t>
        </is>
      </c>
      <c r="G12" s="17" t="inlineStr">
        <is>
          <t>§4.1 p.8; Table 9 caption</t>
        </is>
      </c>
      <c r="H12" s="17" t="inlineStr">
        <is>
          <t>All columns are LIFT/GPT-3; only prompt text differs</t>
        </is>
      </c>
      <c r="I12" s="17" t="inlineStr">
        <is>
          <t>Yes</t>
        </is>
      </c>
      <c r="J12" s="17" t="inlineStr">
        <is>
          <t>Sec. 4.1, Table 9 caption (p.7); Suppl. C.2.1</t>
        </is>
      </c>
      <c r="K12" s="17" t="inlineStr">
        <is>
          <t>Every Table 9 arm is LIFT/GPT-3 fine-tuned through the same API (Ada by default); only the prompt text differs.</t>
        </is>
      </c>
      <c r="L12" s="17" t="inlineStr">
        <is>
          <t>C1: §4.1 p.8; Table 9 caption | C2: Sec. 4.1, Table 9 caption (p.7); Suppl. C.2.1</t>
        </is>
      </c>
      <c r="M12" s="17" t="inlineStr">
        <is>
          <t>C1: All columns are LIFT/GPT-3; only prompt text differs | C2: Every Table 9 arm is LIFT/GPT-3 fine-tuned through the same API (Ada by default); only the prompt text differs.</t>
        </is>
      </c>
    </row>
    <row r="13">
      <c r="A13" s="17" t="inlineStr">
        <is>
          <t>LIFT</t>
        </is>
      </c>
      <c r="B13" s="17" t="inlineStr">
        <is>
          <t>C01-B</t>
        </is>
      </c>
      <c r="C13" s="17" t="inlineStr">
        <is>
          <t>P6</t>
        </is>
      </c>
      <c r="D13" s="17" t="inlineStr">
        <is>
          <t>Yes</t>
        </is>
      </c>
      <c r="E13" s="17" t="inlineStr">
        <is>
          <t>Final adjudication consensus</t>
        </is>
      </c>
      <c r="F13" s="17" t="inlineStr">
        <is>
          <t>Yes</t>
        </is>
      </c>
      <c r="G13" s="17" t="inlineStr">
        <is>
          <t>§2 p.4; App. C.2.1</t>
        </is>
      </c>
      <c r="H13" s="17" t="inlineStr">
        <is>
          <t>All LIFT/GPT-3 arms use the same black-box OpenAI fine-tuning route; no arm-specific procedure reported</t>
        </is>
      </c>
      <c r="I13" s="17" t="inlineStr">
        <is>
          <t>Unclear</t>
        </is>
      </c>
      <c r="J13" s="17" t="inlineStr">
        <is>
          <t>Sec. 2; Suppl. C.2.3; Sec. 4.1, Table 9</t>
        </is>
      </c>
      <c r="K13" s="17" t="inlineStr">
        <is>
          <t>A general LIFT/GPT-3 fine-tuning and validation-based selection protocol is described, but the paper does not state that the Table 9 prompt variants were trained, selected and evaluated under it (training size, splits and runs for Table 9 are unreported).</t>
        </is>
      </c>
      <c r="L13" s="17" t="inlineStr">
        <is>
          <t>A: Suppl. App. C.2.3 ("For GPT-3, we use the API provided by OpenAI to perform black-box GPT-3 fine-tuning with the default setting." / "We perform hyperparameter selection based on validation results for all methods for a fair comparison."); App. C.2.1; Sec. 2 (p.4); Sec. 4.1 / Table 9 caption (p.8) | B: Suppl. App. C.2.3 (single OpenAI API fine-tuning procedure for all GPT-3 runs); §2 p.4; Table 9 p.8 (all arms reported with mean±std); Checklist 3(c)</t>
        </is>
      </c>
      <c r="M13" s="17" t="inlineStr">
        <is>
          <t>A: 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 | B: The implementation appendix states one procedure for every LIFT/GPT-3 fine-tuning run and no arm-specific deviation is reported anywhere; the frozen P6 rule requires a common prespecified procedure applied symmetrically, not per-table restatement. Unreported Table 9 train size is a property shared by both arms, not an asymmetry.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14">
      <c r="A14" s="17" t="inlineStr">
        <is>
          <t>LIFT</t>
        </is>
      </c>
      <c r="B14" s="17" t="inlineStr">
        <is>
          <t>C01-C</t>
        </is>
      </c>
      <c r="C14" s="17" t="inlineStr">
        <is>
          <t>P1</t>
        </is>
      </c>
      <c r="D14" s="17" t="inlineStr">
        <is>
          <t>Yes</t>
        </is>
      </c>
      <c r="E14" s="17" t="inlineStr">
        <is>
          <t>Independent frozen-rule agreement</t>
        </is>
      </c>
      <c r="F14" s="17" t="inlineStr">
        <is>
          <t>Yes</t>
        </is>
      </c>
      <c r="G14" s="17" t="inlineStr">
        <is>
          <t>App. D.2.1 W/O Names vs Correct-Names I examples</t>
        </is>
      </c>
      <c r="H14" s="17" t="inlineStr">
        <is>
          <t>Numeric values identical; categorical codes are deterministically verbalised (1 -&gt; "English speaker"), a lossless re-expression</t>
        </is>
      </c>
      <c r="I14" s="17" t="inlineStr">
        <is>
          <t>Yes</t>
        </is>
      </c>
      <c r="J14" s="17" t="inlineStr">
        <is>
          <t>Suppl. D.2.1, pp.42–44 (TAE sample; W/O Names vs Correct-Names I)</t>
        </is>
      </c>
      <c r="K14" s="17" t="inlineStr">
        <is>
          <t>Numeric values are identical and categorical values appear as integer codes (English speaker→1, summer→1), a deterministic re-coding of the same values.</t>
        </is>
      </c>
      <c r="L14" s="17" t="inlineStr">
        <is>
          <t>C1: App. D.2.1 W/O Names vs Correct-Names I examples | C2: Suppl. D.2.1, pp.42–44 (TAE sample; W/O Names vs Correct-Names I)</t>
        </is>
      </c>
      <c r="M14" s="17" t="inlineStr">
        <is>
          <t>C1: Numeric values identical; categorical codes are deterministically verbalised (1 -&gt; "English speaker"), a lossless re-expression | C2: Numeric values are identical and categorical values appear as integer codes (English speaker→1, summer→1), a deterministic re-coding of the same values.</t>
        </is>
      </c>
    </row>
    <row r="15">
      <c r="A15" s="17" t="inlineStr">
        <is>
          <t>LIFT</t>
        </is>
      </c>
      <c r="B15" s="17" t="inlineStr">
        <is>
          <t>C01-C</t>
        </is>
      </c>
      <c r="C15" s="17" t="inlineStr">
        <is>
          <t>P2</t>
        </is>
      </c>
      <c r="D15" s="17" t="inlineStr">
        <is>
          <t>Yes</t>
        </is>
      </c>
      <c r="E15" s="17" t="inlineStr">
        <is>
          <t>Independent frozen-rule agreement</t>
        </is>
      </c>
      <c r="F15" s="17" t="inlineStr">
        <is>
          <t>Yes</t>
        </is>
      </c>
      <c r="G15" s="17" t="inlineStr">
        <is>
          <t>App. D.2.1</t>
        </is>
      </c>
      <c r="H15" s="17" t="inlineStr">
        <is>
          <t>x1..x5 map one-to-one to the five named features; fixed positions</t>
        </is>
      </c>
      <c r="I15" s="17" t="inlineStr">
        <is>
          <t>Yes</t>
        </is>
      </c>
      <c r="J15" s="17" t="inlineStr">
        <is>
          <t>Suppl. D.2.1, pp.42–44</t>
        </is>
      </c>
      <c r="K15" s="17" t="inlineStr">
        <is>
          <t>Features are labeled by fixed anonymous identifiers x1–x5 in the same order.</t>
        </is>
      </c>
      <c r="L15" s="17" t="inlineStr">
        <is>
          <t>C1: App. D.2.1 | C2: Suppl. D.2.1, pp.42–44</t>
        </is>
      </c>
      <c r="M15" s="17" t="inlineStr">
        <is>
          <t>C1: x1..x5 map one-to-one to the five named features; fixed positions | C2: Features are labeled by fixed anonymous identifiers x1–x5 in the same order.</t>
        </is>
      </c>
    </row>
    <row r="16">
      <c r="A16" s="17" t="inlineStr">
        <is>
          <t>LIFT</t>
        </is>
      </c>
      <c r="B16" s="17" t="inlineStr">
        <is>
          <t>C01-C</t>
        </is>
      </c>
      <c r="C16" s="17" t="inlineStr">
        <is>
          <t>P3</t>
        </is>
      </c>
      <c r="D16" s="17" t="inlineStr">
        <is>
          <t>Yes</t>
        </is>
      </c>
      <c r="E16" s="17" t="inlineStr">
        <is>
          <t>Independent frozen-rule agreement</t>
        </is>
      </c>
      <c r="F16" s="17" t="inlineStr">
        <is>
          <t>Yes</t>
        </is>
      </c>
      <c r="G16" s="17" t="inlineStr">
        <is>
          <t>App. D.2.1</t>
        </is>
      </c>
      <c r="H16" s="17" t="inlineStr">
        <is>
          <t>Five slots in both arms</t>
        </is>
      </c>
      <c r="I16" s="17" t="inlineStr">
        <is>
          <t>Yes</t>
        </is>
      </c>
      <c r="J16" s="17" t="inlineStr">
        <is>
          <t>Suppl. D.2.1, pp.42–44</t>
        </is>
      </c>
      <c r="K16" s="17" t="inlineStr">
        <is>
          <t>Both prompts contain five fields.</t>
        </is>
      </c>
      <c r="L16" s="17" t="inlineStr">
        <is>
          <t>C1: App. D.2.1 | C2: Suppl. D.2.1, pp.42–44</t>
        </is>
      </c>
      <c r="M16" s="17" t="inlineStr">
        <is>
          <t>C1: Five slots in both arms | C2: Both prompts contain five fields.</t>
        </is>
      </c>
    </row>
    <row r="17">
      <c r="A17" s="17" t="inlineStr">
        <is>
          <t>LIFT</t>
        </is>
      </c>
      <c r="B17" s="17" t="inlineStr">
        <is>
          <t>C01-C</t>
        </is>
      </c>
      <c r="C17" s="17" t="inlineStr">
        <is>
          <t>P4</t>
        </is>
      </c>
      <c r="D17" s="17" t="inlineStr">
        <is>
          <t>No</t>
        </is>
      </c>
      <c r="E17" s="17" t="inlineStr">
        <is>
          <t>Counterpart review consensus</t>
        </is>
      </c>
      <c r="F17" s="17" t="inlineStr">
        <is>
          <t>Yes</t>
        </is>
      </c>
      <c r="G17" s="17" t="inlineStr">
        <is>
          <t>App. D.2.1; §4.1 p.8</t>
        </is>
      </c>
      <c r="H17" s="17" t="inlineStr">
        <is>
          <t>Same "When we have &lt;k&gt;=&lt;v&gt;, ..., &lt;question&gt;?" template; only key strings, target phrase and code-labels (the tested prompt-semantics component) change</t>
        </is>
      </c>
      <c r="I17" s="17" t="inlineStr">
        <is>
          <t>No</t>
        </is>
      </c>
      <c r="J17" s="17" t="inlineStr">
        <is>
          <t>Sec. 2 (generic template "without feature names and task description"); Suppl. D.2.1, pp.42–44</t>
        </is>
      </c>
      <c r="K17" s="17" t="inlineStr">
        <is>
          <t>Beyond anonymizing names and dropping the task description (the tested context), categorical values switch from label strings to integer codes, so value representation also changes (the single W/O Names example is unlabeled but uses the format-I frame).</t>
        </is>
      </c>
      <c r="L17" s="17" t="inlineStr">
        <is>
          <t>C1: §2 p.3 (generic template); App. D.2.1 W/O Names ("x4=1") vs Correct-Names I ("semester=summer") | C2: Suppl. D.2.1, pp.42–44 (sample "x = (English speaker, 23, 3, summer, 19)"; W/O Names "x1 = 1, …, x4 = 1"); Sec. 4.1, p.8</t>
        </is>
      </c>
      <c r="M17" s="17" t="inlineStr">
        <is>
          <t>C1: LIFT defines the tested context as feature names + task description (§4.1). Categorical values additionally switch from integer codes to label strings, a value-representation change outside that component (P1 is unaffected because the mapping is lossless). | C2: Sec. 4.1 defines the added context as "feature names and task descriptions". The W/O Names arm also recodes categorical values from label strings to integer codes, a representation change outside the tested component.</t>
        </is>
      </c>
    </row>
    <row r="18">
      <c r="A18" s="17" t="inlineStr">
        <is>
          <t>LIFT</t>
        </is>
      </c>
      <c r="B18" s="17" t="inlineStr">
        <is>
          <t>C01-C</t>
        </is>
      </c>
      <c r="C18" s="17" t="inlineStr">
        <is>
          <t>P5</t>
        </is>
      </c>
      <c r="D18" s="17" t="inlineStr">
        <is>
          <t>Yes</t>
        </is>
      </c>
      <c r="E18" s="17" t="inlineStr">
        <is>
          <t>Independent frozen-rule agreement</t>
        </is>
      </c>
      <c r="F18" s="17" t="inlineStr">
        <is>
          <t>Yes</t>
        </is>
      </c>
      <c r="G18" s="17" t="inlineStr">
        <is>
          <t>§4.1 p.8; Table 9 caption</t>
        </is>
      </c>
      <c r="H18" s="17" t="inlineStr">
        <is>
          <t>All columns are LIFT/GPT-3; only prompt text differs</t>
        </is>
      </c>
      <c r="I18" s="17" t="inlineStr">
        <is>
          <t>Yes</t>
        </is>
      </c>
      <c r="J18" s="17" t="inlineStr">
        <is>
          <t>Sec. 4.1, Table 9 caption (p.7); Suppl. C.2.1</t>
        </is>
      </c>
      <c r="K18" s="17" t="inlineStr">
        <is>
          <t>Every Table 9 arm is LIFT/GPT-3 fine-tuned through the same API (Ada by default); only the prompt text differs.</t>
        </is>
      </c>
      <c r="L18" s="17" t="inlineStr">
        <is>
          <t>C1: §4.1 p.8; Table 9 caption | C2: Sec. 4.1, Table 9 caption (p.7); Suppl. C.2.1</t>
        </is>
      </c>
      <c r="M18" s="17" t="inlineStr">
        <is>
          <t>C1: All columns are LIFT/GPT-3; only prompt text differs | C2: Every Table 9 arm is LIFT/GPT-3 fine-tuned through the same API (Ada by default); only the prompt text differs.</t>
        </is>
      </c>
    </row>
    <row r="19">
      <c r="A19" s="17" t="inlineStr">
        <is>
          <t>LIFT</t>
        </is>
      </c>
      <c r="B19" s="17" t="inlineStr">
        <is>
          <t>C01-C</t>
        </is>
      </c>
      <c r="C19" s="17" t="inlineStr">
        <is>
          <t>P6</t>
        </is>
      </c>
      <c r="D19" s="17" t="inlineStr">
        <is>
          <t>Yes</t>
        </is>
      </c>
      <c r="E19" s="17" t="inlineStr">
        <is>
          <t>Final adjudication consensus</t>
        </is>
      </c>
      <c r="F19" s="17" t="inlineStr">
        <is>
          <t>Yes</t>
        </is>
      </c>
      <c r="G19" s="17" t="inlineStr">
        <is>
          <t>§2 p.4; App. C.2.1</t>
        </is>
      </c>
      <c r="H19" s="17" t="inlineStr">
        <is>
          <t>All LIFT/GPT-3 arms use the same black-box OpenAI fine-tuning route; no arm-specific procedure reported</t>
        </is>
      </c>
      <c r="I19" s="17" t="inlineStr">
        <is>
          <t>Unclear</t>
        </is>
      </c>
      <c r="J19" s="17" t="inlineStr">
        <is>
          <t>Sec. 2; Suppl. C.2.3; Sec. 4.1, Table 9</t>
        </is>
      </c>
      <c r="K19" s="17" t="inlineStr">
        <is>
          <t>A general LIFT/GPT-3 fine-tuning and validation-based selection protocol is described, but the paper does not state that the Table 9 prompt variants were trained, selected and evaluated under it (training size, splits and runs for Table 9 are unreported).</t>
        </is>
      </c>
      <c r="L19" s="17" t="inlineStr">
        <is>
          <t>A: Suppl. App. C.2.3 ("For GPT-3, we use the API provided by OpenAI to perform black-box GPT-3 fine-tuning with the default setting." / "We perform hyperparameter selection based on validation results for all methods for a fair comparison."); App. C.2.1; Sec. 2 (p.4); Sec. 4.1 / Table 9 caption (p.8) | B: Suppl. App. C.2.3 (single OpenAI API fine-tuning procedure for all GPT-3 runs); §2 p.4; Table 9 p.8 (all arms reported with mean±std); Checklist 3(c)</t>
        </is>
      </c>
      <c r="M19" s="17" t="inlineStr">
        <is>
          <t>A: 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 | B: The implementation appendix states one procedure for every LIFT/GPT-3 fine-tuning run and no arm-specific deviation is reported anywhere; the frozen P6 rule requires a common prespecified procedure applied symmetrically, not per-table restatement. Unreported Table 9 train size is a property shared by both arms, not an asymmetry.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20">
      <c r="A20" s="17" t="inlineStr">
        <is>
          <t>LIFT</t>
        </is>
      </c>
      <c r="B20" s="17" t="inlineStr">
        <is>
          <t>C01-D</t>
        </is>
      </c>
      <c r="C20" s="17" t="inlineStr">
        <is>
          <t>P1</t>
        </is>
      </c>
      <c r="D20" s="17" t="inlineStr">
        <is>
          <t>Unclear</t>
        </is>
      </c>
      <c r="E20" s="17" t="inlineStr">
        <is>
          <t>Counterpart review consensus</t>
        </is>
      </c>
      <c r="F20" s="17" t="inlineStr">
        <is>
          <t>Yes</t>
        </is>
      </c>
      <c r="G20" s="17" t="inlineStr">
        <is>
          <t>App. D.2.1; Table 9</t>
        </is>
      </c>
      <c r="H20" s="17" t="inlineStr">
        <is>
          <t>No template alters values; verbalisation is deterministic</t>
        </is>
      </c>
      <c r="I20" s="17" t="inlineStr">
        <is>
          <t>Unclear</t>
        </is>
      </c>
      <c r="J20" s="17" t="inlineStr">
        <is>
          <t>Suppl. D.2.1, pp.42–44; Sec. 4.1</t>
        </is>
      </c>
      <c r="K20" s="17" t="inlineStr">
        <is>
          <t>No W/o Names II template is shown (only one unlabeled W/O Names example; the text says both "seven" and "five" templates), so its values cannot be checked.</t>
        </is>
      </c>
      <c r="L20" s="17" t="inlineStr">
        <is>
          <t>C1: App. D.2.1 (single W/O Names example; "five" vs §4.1 "seven" templates); Table 9 | C2: Suppl. D.2.1, pp.42–44 (only one unlabeled "(W/O Names)" example; re-verified)</t>
        </is>
      </c>
      <c r="M20" s="17" t="inlineStr">
        <is>
          <t>C1: The W/o Names II template is not shown, and Correct-Names II itself omits the class-size value, so value preservation between the two arms cannot be checked. | C2: No W/o Names II template is shown, and Correct-Names II covers only 4 of the 5 features, so it cannot be established whether W/o Names II adds, drops or recodes values relative to Correct-Names II.</t>
        </is>
      </c>
    </row>
    <row r="21">
      <c r="A21" s="17" t="inlineStr">
        <is>
          <t>LIFT</t>
        </is>
      </c>
      <c r="B21" s="17" t="inlineStr">
        <is>
          <t>C01-D</t>
        </is>
      </c>
      <c r="C21" s="17" t="inlineStr">
        <is>
          <t>P2</t>
        </is>
      </c>
      <c r="D21" s="17" t="inlineStr">
        <is>
          <t>Unclear</t>
        </is>
      </c>
      <c r="E21" s="17" t="inlineStr">
        <is>
          <t>Counterpart review consensus</t>
        </is>
      </c>
      <c r="F21" s="17" t="inlineStr">
        <is>
          <t>Yes</t>
        </is>
      </c>
      <c r="G21" s="17" t="inlineStr">
        <is>
          <t>App. D.2.1</t>
        </is>
      </c>
      <c r="H21" s="17" t="inlineStr">
        <is>
          <t>Same five features in both formats</t>
        </is>
      </c>
      <c r="I21" s="17" t="inlineStr">
        <is>
          <t>Unclear</t>
        </is>
      </c>
      <c r="J21" s="17" t="inlineStr">
        <is>
          <t>Suppl. D.2.1, pp.42–44</t>
        </is>
      </c>
      <c r="K21" s="17" t="inlineStr">
        <is>
          <t>The content of W/o Names II is not described, and Correct-Names II itself omits class size.</t>
        </is>
      </c>
      <c r="L21" s="17" t="inlineStr">
        <is>
          <t>C1: App. D.2.1 Correct-Names II example (4 of 5 features verbalised) | C2: Suppl. D.2.1, pp.42–44</t>
        </is>
      </c>
      <c r="M21" s="17" t="inlineStr">
        <is>
          <t>C1: Correct-Names II omits class size and the W/o Names II content is undocumented; whether the same feature set appears in both arms cannot be established. | C2: Correct-Names II shows 4 features (no class size) and W/o Names II is never shown, so it cannot be verified that both arms carry the same feature set with stable identities.</t>
        </is>
      </c>
    </row>
    <row r="22">
      <c r="A22" s="17" t="inlineStr">
        <is>
          <t>LIFT</t>
        </is>
      </c>
      <c r="B22" s="17" t="inlineStr">
        <is>
          <t>C01-D</t>
        </is>
      </c>
      <c r="C22" s="17" t="inlineStr">
        <is>
          <t>P3</t>
        </is>
      </c>
      <c r="D22" s="17" t="inlineStr">
        <is>
          <t>Unclear</t>
        </is>
      </c>
      <c r="E22" s="17" t="inlineStr">
        <is>
          <t>Independent frozen-rule agreement</t>
        </is>
      </c>
      <c r="F22" s="17" t="inlineStr">
        <is>
          <t>Unclear</t>
        </is>
      </c>
      <c r="G22" s="17" t="inlineStr">
        <is>
          <t>App. D.2.1 Correct-Names II example</t>
        </is>
      </c>
      <c r="H22" s="17" t="inlineStr">
        <is>
          <t>Free-form sentence; not every feature is a visible slot, and the W/o Names II template is not shown</t>
        </is>
      </c>
      <c r="I22" s="17" t="inlineStr">
        <is>
          <t>Unclear</t>
        </is>
      </c>
      <c r="J22" s="17" t="inlineStr">
        <is>
          <t>Suppl. D.2.1, pp.42–44</t>
        </is>
      </c>
      <c r="K22" s="17" t="inlineStr">
        <is>
          <t>The field count of W/o Names II is not shown.</t>
        </is>
      </c>
      <c r="L22" s="17" t="inlineStr">
        <is>
          <t>C1: App. D.2.1 Correct-Names II example | C2: Suppl. D.2.1, pp.42–44</t>
        </is>
      </c>
      <c r="M22" s="17" t="inlineStr">
        <is>
          <t>C1: Free-form sentence; not every feature is a visible slot, and the W/o Names II template is not shown | C2: The field count of W/o Names II is not shown.</t>
        </is>
      </c>
    </row>
    <row r="23">
      <c r="A23" s="17" t="inlineStr">
        <is>
          <t>LIFT</t>
        </is>
      </c>
      <c r="B23" s="17" t="inlineStr">
        <is>
          <t>C01-D</t>
        </is>
      </c>
      <c r="C23" s="17" t="inlineStr">
        <is>
          <t>P4</t>
        </is>
      </c>
      <c r="D23" s="17" t="inlineStr">
        <is>
          <t>Unclear</t>
        </is>
      </c>
      <c r="E23" s="17" t="inlineStr">
        <is>
          <t>Independent frozen-rule agreement</t>
        </is>
      </c>
      <c r="F23" s="17" t="inlineStr">
        <is>
          <t>Unclear</t>
        </is>
      </c>
      <c r="G23" s="17" t="inlineStr">
        <is>
          <t>Table 9 (two W/o Names columns) vs App. D.2.1 (one W/O Names template)</t>
        </is>
      </c>
      <c r="H23" s="17" t="inlineStr">
        <is>
          <t>Comparator template not documented; Format II sentence structure differs from the generic template beyond names</t>
        </is>
      </c>
      <c r="I23" s="17" t="inlineStr">
        <is>
          <t>Unclear</t>
        </is>
      </c>
      <c r="J23" s="17" t="inlineStr">
        <is>
          <t>Sec. 2; Suppl. D.2.1, pp.42–44</t>
        </is>
      </c>
      <c r="K23" s="17" t="inlineStr">
        <is>
          <t>It is not stated whether W/o Names II keeps the Correct-Names II sentence frame or uses the generic x1…xp template.</t>
        </is>
      </c>
      <c r="L23" s="17" t="inlineStr">
        <is>
          <t>C1: Table 9 (two W/o Names columns) vs App. D.2.1 (one W/O Names template) | C2: Sec. 2; Suppl. D.2.1, pp.42–44</t>
        </is>
      </c>
      <c r="M23" s="17" t="inlineStr">
        <is>
          <t>C1: Comparator template not documented; Format II sentence structure differs from the generic template beyond names | C2: It is not stated whether W/o Names II keeps the Correct-Names II sentence frame or uses the generic x1…xp template.</t>
        </is>
      </c>
    </row>
    <row r="24">
      <c r="A24" s="17" t="inlineStr">
        <is>
          <t>LIFT</t>
        </is>
      </c>
      <c r="B24" s="17" t="inlineStr">
        <is>
          <t>C01-D</t>
        </is>
      </c>
      <c r="C24" s="17" t="inlineStr">
        <is>
          <t>P5</t>
        </is>
      </c>
      <c r="D24" s="17" t="inlineStr">
        <is>
          <t>Yes</t>
        </is>
      </c>
      <c r="E24" s="17" t="inlineStr">
        <is>
          <t>Independent frozen-rule agreement</t>
        </is>
      </c>
      <c r="F24" s="17" t="inlineStr">
        <is>
          <t>Yes</t>
        </is>
      </c>
      <c r="G24" s="17" t="inlineStr">
        <is>
          <t>§4.1 p.8; Table 9 caption</t>
        </is>
      </c>
      <c r="H24" s="17" t="inlineStr">
        <is>
          <t>All columns are LIFT/GPT-3; only prompt text differs</t>
        </is>
      </c>
      <c r="I24" s="17" t="inlineStr">
        <is>
          <t>Yes</t>
        </is>
      </c>
      <c r="J24" s="17" t="inlineStr">
        <is>
          <t>Sec. 4.1, Table 9 caption (p.7); Suppl. C.2.1</t>
        </is>
      </c>
      <c r="K24" s="17" t="inlineStr">
        <is>
          <t>Every Table 9 arm is LIFT/GPT-3 fine-tuned through the same API (Ada by default); only the prompt text differs.</t>
        </is>
      </c>
      <c r="L24" s="17" t="inlineStr">
        <is>
          <t>C1: §4.1 p.8; Table 9 caption | C2: Sec. 4.1, Table 9 caption (p.7); Suppl. C.2.1</t>
        </is>
      </c>
      <c r="M24" s="17" t="inlineStr">
        <is>
          <t>C1: All columns are LIFT/GPT-3; only prompt text differs | C2: Every Table 9 arm is LIFT/GPT-3 fine-tuned through the same API (Ada by default); only the prompt text differs.</t>
        </is>
      </c>
    </row>
    <row r="25">
      <c r="A25" s="17" t="inlineStr">
        <is>
          <t>LIFT</t>
        </is>
      </c>
      <c r="B25" s="17" t="inlineStr">
        <is>
          <t>C01-D</t>
        </is>
      </c>
      <c r="C25" s="17" t="inlineStr">
        <is>
          <t>P6</t>
        </is>
      </c>
      <c r="D25" s="17" t="inlineStr">
        <is>
          <t>Yes</t>
        </is>
      </c>
      <c r="E25" s="17" t="inlineStr">
        <is>
          <t>Final adjudication consensus</t>
        </is>
      </c>
      <c r="F25" s="17" t="inlineStr">
        <is>
          <t>Yes</t>
        </is>
      </c>
      <c r="G25" s="17" t="inlineStr">
        <is>
          <t>§2 p.4; App. C.2.1</t>
        </is>
      </c>
      <c r="H25" s="17" t="inlineStr">
        <is>
          <t>All LIFT/GPT-3 arms use the same black-box OpenAI fine-tuning route; no arm-specific procedure reported</t>
        </is>
      </c>
      <c r="I25" s="17" t="inlineStr">
        <is>
          <t>Unclear</t>
        </is>
      </c>
      <c r="J25" s="17" t="inlineStr">
        <is>
          <t>Sec. 2; Suppl. C.2.3; Sec. 4.1, Table 9</t>
        </is>
      </c>
      <c r="K25" s="17" t="inlineStr">
        <is>
          <t>A general LIFT/GPT-3 fine-tuning and validation-based selection protocol is described, but the paper does not state that the Table 9 prompt variants were trained, selected and evaluated under it (training size, splits and runs for Table 9 are unreported).</t>
        </is>
      </c>
      <c r="L25" s="17" t="inlineStr">
        <is>
          <t>A: Suppl. App. C.2.3 ("For GPT-3, we use the API provided by OpenAI to perform black-box GPT-3 fine-tuning with the default setting." / "We perform hyperparameter selection based on validation results for all methods for a fair comparison."); App. C.2.1; Sec. 2 (p.4); Sec. 4.1 / Table 9 caption (p.8) | B: Suppl. App. C.2.3 (single OpenAI API fine-tuning procedure for all GPT-3 runs); §2 p.4; Table 9 p.8 (all arms reported with mean±std); Checklist 3(c)</t>
        </is>
      </c>
      <c r="M25" s="17" t="inlineStr">
        <is>
          <t>A: Yes. The frozen P6 rule covers the procedure (training, optimization, selection/adaptation, inference), and each part of it is established by explicit paper-wide statements. Every GPT-3 fine-tune uses the API default setting (C.2.3), one validation-based selection rule applies to all methods (C.2.3), and inference and parsing are fixed (Sec. 2). Every Table 9 arm is a LIFT/GPT-3 fine-tune on the same datasets (Table 9 caption). The gaps Coder A cites (train size, splits, number of runs) are data and reporting details, not a procedural difference. The same evidence structure (method-level fixed procedure plus an arm-level evaluation statement) was accepted for the resolved FeatLLM C06-A P6 and TabSTAR C09-A/B P6. P6 does not depend on the unshown W/o Names II template. | B: The implementation appendix states one procedure for every LIFT/GPT-3 fine-tuning run and no arm-specific deviation is reported anywhere; the frozen P6 rule requires a common prespecified procedure applied symmetrically, not per-table restatement. Unreported Table 9 train size is a property shared by both arms, not an asymmetry.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26">
      <c r="A26" s="17" t="inlineStr">
        <is>
          <t>TabLLM</t>
        </is>
      </c>
      <c r="B26" s="17" t="inlineStr">
        <is>
          <t>C03-A</t>
        </is>
      </c>
      <c r="C26" s="17" t="inlineStr">
        <is>
          <t>P1</t>
        </is>
      </c>
      <c r="D26" s="17" t="inlineStr">
        <is>
          <t>Yes</t>
        </is>
      </c>
      <c r="E26" s="17" t="inlineStr">
        <is>
          <t>Independent frozen-rule agreement</t>
        </is>
      </c>
      <c r="F26" s="17" t="inlineStr">
        <is>
          <t>Yes</t>
        </is>
      </c>
      <c r="G26" s="17" t="inlineStr">
        <is>
          <t>§3.2 p.4 (List Permuted Names definition)</t>
        </is>
      </c>
      <c r="H26" s="17" t="inlineStr">
        <is>
          <t>Values unchanged; only column names permuted</t>
        </is>
      </c>
      <c r="I26" s="17" t="inlineStr">
        <is>
          <t>Yes</t>
        </is>
      </c>
      <c r="J26" s="17" t="inlineStr">
        <is>
          <t>Sec. 3.2 (List Permuted Names), pp.3–4; Sec. 4.4</t>
        </is>
      </c>
      <c r="K26" s="17" t="inlineStr">
        <is>
          <t>Only the column names are permuted; the feature values are those of the List Template ("Numerical values were not changed").</t>
        </is>
      </c>
      <c r="L26" s="17" t="inlineStr">
        <is>
          <t>C1: §3.2 p.4 (List Permuted Names definition) | C2: Sec. 3.2 (List Permuted Names), pp.3–4; Sec. 4.4</t>
        </is>
      </c>
      <c r="M26" s="17" t="inlineStr">
        <is>
          <t>C1: Values unchanged; only column names permuted | C2: Only the column names are permuted; the feature values are those of the List Template ("Numerical values were not changed").</t>
        </is>
      </c>
    </row>
    <row r="27">
      <c r="A27" s="17" t="inlineStr">
        <is>
          <t>TabLLM</t>
        </is>
      </c>
      <c r="B27" s="17" t="inlineStr">
        <is>
          <t>C03-A</t>
        </is>
      </c>
      <c r="C27" s="17" t="inlineStr">
        <is>
          <t>P2</t>
        </is>
      </c>
      <c r="D27" s="17" t="inlineStr">
        <is>
          <t>Yes</t>
        </is>
      </c>
      <c r="E27" s="17" t="inlineStr">
        <is>
          <t>Independent frozen-rule agreement</t>
        </is>
      </c>
      <c r="F27" s="17" t="inlineStr">
        <is>
          <t>Yes</t>
        </is>
      </c>
      <c r="G27" s="17" t="inlineStr">
        <is>
          <t>§3.2 p.4</t>
        </is>
      </c>
      <c r="H27" s="17" t="inlineStr">
        <is>
          <t>Same columns; permutation fixed across all examples</t>
        </is>
      </c>
      <c r="I27" s="17" t="inlineStr">
        <is>
          <t>Yes</t>
        </is>
      </c>
      <c r="J27" s="17" t="inlineStr">
        <is>
          <t>Sec. 3.2, pp.3–4</t>
        </is>
      </c>
      <c r="K27" s="17" t="inlineStr">
        <is>
          <t>Columns keep a fixed order and the name permutation is the same across all examples, so the position-to-feature mapping is stable.</t>
        </is>
      </c>
      <c r="L27" s="17" t="inlineStr">
        <is>
          <t>C1: §3.2 p.4 | C2: Sec. 3.2, pp.3–4</t>
        </is>
      </c>
      <c r="M27" s="17" t="inlineStr">
        <is>
          <t>C1: Same columns; permutation fixed across all examples | C2: Columns keep a fixed order and the name permutation is the same across all examples, so the position-to-feature mapping is stable.</t>
        </is>
      </c>
    </row>
    <row r="28">
      <c r="A28" s="17" t="inlineStr">
        <is>
          <t>TabLLM</t>
        </is>
      </c>
      <c r="B28" s="17" t="inlineStr">
        <is>
          <t>C03-A</t>
        </is>
      </c>
      <c r="C28" s="17" t="inlineStr">
        <is>
          <t>P3</t>
        </is>
      </c>
      <c r="D28" s="17" t="inlineStr">
        <is>
          <t>Yes</t>
        </is>
      </c>
      <c r="E28" s="17" t="inlineStr">
        <is>
          <t>Independent frozen-rule agreement</t>
        </is>
      </c>
      <c r="F28" s="17" t="inlineStr">
        <is>
          <t>Yes</t>
        </is>
      </c>
      <c r="G28" s="17" t="inlineStr">
        <is>
          <t>§3.2 (List Template definition)</t>
        </is>
      </c>
      <c r="H28" s="17" t="inlineStr">
        <is>
          <t>One list line per column in both arms</t>
        </is>
      </c>
      <c r="I28" s="17" t="inlineStr">
        <is>
          <t>Yes</t>
        </is>
      </c>
      <c r="J28" s="17" t="inlineStr">
        <is>
          <t>Sec. 3.2, pp.3–4</t>
        </is>
      </c>
      <c r="K28" s="17" t="inlineStr">
        <is>
          <t>A permutation of names keeps the same number of name–value fields.</t>
        </is>
      </c>
      <c r="L28" s="17" t="inlineStr">
        <is>
          <t>C1: §3.2 (List Template definition) | C2: Sec. 3.2, pp.3–4</t>
        </is>
      </c>
      <c r="M28" s="17" t="inlineStr">
        <is>
          <t>C1: One list line per column in both arms | C2: A permutation of names keeps the same number of name–value fields.</t>
        </is>
      </c>
    </row>
    <row r="29">
      <c r="A29" s="17" t="inlineStr">
        <is>
          <t>TabLLM</t>
        </is>
      </c>
      <c r="B29" s="17" t="inlineStr">
        <is>
          <t>C03-A</t>
        </is>
      </c>
      <c r="C29" s="17" t="inlineStr">
        <is>
          <t>P4</t>
        </is>
      </c>
      <c r="D29" s="17" t="inlineStr">
        <is>
          <t>Yes</t>
        </is>
      </c>
      <c r="E29" s="17" t="inlineStr">
        <is>
          <t>Independent frozen-rule agreement</t>
        </is>
      </c>
      <c r="F29" s="17" t="inlineStr">
        <is>
          <t>Yes</t>
        </is>
      </c>
      <c r="G29" s="17" t="inlineStr">
        <is>
          <t>§3.2 p.4</t>
        </is>
      </c>
      <c r="H29" s="17" t="inlineStr">
        <is>
          <t>Comparator is the List Template with permuted names; serialization rule otherwise identical</t>
        </is>
      </c>
      <c r="I29" s="17" t="inlineStr">
        <is>
          <t>Yes</t>
        </is>
      </c>
      <c r="J29" s="17" t="inlineStr">
        <is>
          <t>Sec. 3.2, pp.3–4</t>
        </is>
      </c>
      <c r="K29" s="17" t="inlineStr">
        <is>
          <t>The List Template is kept; only which name labels which value changes.</t>
        </is>
      </c>
      <c r="L29" s="17" t="inlineStr">
        <is>
          <t>C1: §3.2 p.4 | C2: Sec. 3.2, pp.3–4</t>
        </is>
      </c>
      <c r="M29" s="17" t="inlineStr">
        <is>
          <t>C1: Comparator is the List Template with permuted names; serialization rule otherwise identical | C2: The List Template is kept; only which name labels which value changes.</t>
        </is>
      </c>
    </row>
    <row r="30">
      <c r="A30" s="17" t="inlineStr">
        <is>
          <t>TabLLM</t>
        </is>
      </c>
      <c r="B30" s="17" t="inlineStr">
        <is>
          <t>C03-A</t>
        </is>
      </c>
      <c r="C30" s="17" t="inlineStr">
        <is>
          <t>P5</t>
        </is>
      </c>
      <c r="D30" s="17" t="inlineStr">
        <is>
          <t>Yes</t>
        </is>
      </c>
      <c r="E30" s="17" t="inlineStr">
        <is>
          <t>Independent frozen-rule agreement</t>
        </is>
      </c>
      <c r="F30" s="17" t="inlineStr">
        <is>
          <t>Yes</t>
        </is>
      </c>
      <c r="G30" s="17" t="inlineStr">
        <is>
          <t>§3.2 p.4; Tables 12-14 row labels</t>
        </is>
      </c>
      <c r="H30" s="17" t="inlineStr">
        <is>
          <t>Every arm is T0-11B; only serialization differs</t>
        </is>
      </c>
      <c r="I30" s="17" t="inlineStr">
        <is>
          <t>Yes</t>
        </is>
      </c>
      <c r="J30" s="17" t="inlineStr">
        <is>
          <t>Sec. 3.2 (pp.3–4)</t>
        </is>
      </c>
      <c r="K30" s="17" t="inlineStr">
        <is>
          <t>Both arms use the same T0 (11B) model; only the serialization differs.</t>
        </is>
      </c>
      <c r="L30" s="17" t="inlineStr">
        <is>
          <t>C1: §3.2 p.4; Tables 12-14 row labels | C2: Sec. 3.2 (pp.3–4)</t>
        </is>
      </c>
      <c r="M30" s="17" t="inlineStr">
        <is>
          <t>C1: Every arm is T0-11B; only serialization differs | C2: Both arms use the same T0 (11B) model; only the serialization differs.</t>
        </is>
      </c>
    </row>
    <row r="31">
      <c r="A31" s="17" t="inlineStr">
        <is>
          <t>TabLLM</t>
        </is>
      </c>
      <c r="B31" s="17" t="inlineStr">
        <is>
          <t>C03-A</t>
        </is>
      </c>
      <c r="C31" s="17" t="inlineStr">
        <is>
          <t>P6</t>
        </is>
      </c>
      <c r="D31" s="17" t="inlineStr">
        <is>
          <t>Yes</t>
        </is>
      </c>
      <c r="E31" s="17" t="inlineStr">
        <is>
          <t>Independent frozen-rule agreement</t>
        </is>
      </c>
      <c r="F31" s="17" t="inlineStr">
        <is>
          <t>Yes</t>
        </is>
      </c>
      <c r="G31" s="17" t="inlineStr">
        <is>
          <t>§4.2 p.5</t>
        </is>
      </c>
      <c r="H31" s="17" t="inlineStr">
        <is>
          <t>Same T-Few defaults, 30 epochs, same splits and prompts applied to all serializations</t>
        </is>
      </c>
      <c r="I31" s="17" t="inlineStr">
        <is>
          <t>Yes</t>
        </is>
      </c>
      <c r="J31" s="17" t="inlineStr">
        <is>
          <t>Sec. 4.2; Suppl. Sec. 1.1</t>
        </is>
      </c>
      <c r="K31" s="17" t="inlineStr">
        <is>
          <t>All few-shot runs use the default T-Few hyperparameters without tuning, 30 epochs, and the same answer verbalizer and probability scoring, stated for all few-shot experiments.</t>
        </is>
      </c>
      <c r="L31" s="17" t="inlineStr">
        <is>
          <t>C1: §4.2 p.5 | C2: Sec. 4.2; Suppl. Sec. 1.1</t>
        </is>
      </c>
      <c r="M31" s="17" t="inlineStr">
        <is>
          <t>C1: Same T-Few defaults, 30 epochs, same splits and prompts applied to all serializations | C2: All few-shot runs use the default T-Few hyperparameters without tuning, 30 epochs, and the same answer verbalizer and probability scoring, stated for all few-shot experiments.</t>
        </is>
      </c>
    </row>
    <row r="32">
      <c r="A32" s="17" t="inlineStr">
        <is>
          <t>TabLLM</t>
        </is>
      </c>
      <c r="B32" s="17" t="inlineStr">
        <is>
          <t>C03-B</t>
        </is>
      </c>
      <c r="C32" s="17" t="inlineStr">
        <is>
          <t>P1</t>
        </is>
      </c>
      <c r="D32" s="17" t="inlineStr">
        <is>
          <t>Yes</t>
        </is>
      </c>
      <c r="E32" s="17" t="inlineStr">
        <is>
          <t>Independent frozen-rule agreement</t>
        </is>
      </c>
      <c r="F32" s="17" t="inlineStr">
        <is>
          <t>Yes</t>
        </is>
      </c>
      <c r="G32" s="17" t="inlineStr">
        <is>
          <t>§3.2 p.4 (List Only Values)</t>
        </is>
      </c>
      <c r="H32" s="17" t="inlineStr">
        <is>
          <t>Values listed verbatim</t>
        </is>
      </c>
      <c r="I32" s="17" t="inlineStr">
        <is>
          <t>Yes</t>
        </is>
      </c>
      <c r="J32" s="17" t="inlineStr">
        <is>
          <t>Sec. 3.2 (List Only Values), pp.3–4; Sec. 4.4</t>
        </is>
      </c>
      <c r="K32" s="17" t="inlineStr">
        <is>
          <t>The same feature values are serialized; only the names are dropped.</t>
        </is>
      </c>
      <c r="L32" s="17" t="inlineStr">
        <is>
          <t>C1: §3.2 p.4 (List Only Values) | C2: Sec. 3.2 (List Only Values), pp.3–4; Sec. 4.4</t>
        </is>
      </c>
      <c r="M32" s="17" t="inlineStr">
        <is>
          <t>C1: Values listed verbatim | C2: The same feature values are serialized; only the names are dropped.</t>
        </is>
      </c>
    </row>
    <row r="33">
      <c r="A33" s="17" t="inlineStr">
        <is>
          <t>TabLLM</t>
        </is>
      </c>
      <c r="B33" s="17" t="inlineStr">
        <is>
          <t>C03-B</t>
        </is>
      </c>
      <c r="C33" s="17" t="inlineStr">
        <is>
          <t>P2</t>
        </is>
      </c>
      <c r="D33" s="17" t="inlineStr">
        <is>
          <t>Yes</t>
        </is>
      </c>
      <c r="E33" s="17" t="inlineStr">
        <is>
          <t>Independent frozen-rule agreement</t>
        </is>
      </c>
      <c r="F33" s="17" t="inlineStr">
        <is>
          <t>Yes</t>
        </is>
      </c>
      <c r="G33" s="17" t="inlineStr">
        <is>
          <t>§3.2 p.4 ("We fixed an arbitrary ordering of the columns")</t>
        </is>
      </c>
      <c r="H33" s="17" t="inlineStr">
        <is>
          <t>Names removed, but positional mapping is fixed across rows and conditions, which the frozen rule accepts as identity</t>
        </is>
      </c>
      <c r="I33" s="17" t="inlineStr">
        <is>
          <t>Yes</t>
        </is>
      </c>
      <c r="J33" s="17" t="inlineStr">
        <is>
          <t>Sec. 3.2, pp.3–4 ("We fixed an arbitrary ordering of the columns")</t>
        </is>
      </c>
      <c r="K33" s="17" t="inlineStr">
        <is>
          <t>All features remain and are identifiable by a column order fixed across rows.</t>
        </is>
      </c>
      <c r="L33" s="17" t="inlineStr">
        <is>
          <t>C1: §3.2 p.4 ("We fixed an arbitrary ordering of the columns") | C2: Sec. 3.2, pp.3–4 ("We fixed an arbitrary ordering of the columns")</t>
        </is>
      </c>
      <c r="M33" s="17" t="inlineStr">
        <is>
          <t>C1: Names removed, but positional mapping is fixed across rows and conditions, which the frozen rule accepts as identity | C2: All features remain and are identifiable by a column order fixed across rows.</t>
        </is>
      </c>
    </row>
    <row r="34">
      <c r="A34" s="17" t="inlineStr">
        <is>
          <t>TabLLM</t>
        </is>
      </c>
      <c r="B34" s="17" t="inlineStr">
        <is>
          <t>C03-B</t>
        </is>
      </c>
      <c r="C34" s="17" t="inlineStr">
        <is>
          <t>P3</t>
        </is>
      </c>
      <c r="D34" s="17" t="inlineStr">
        <is>
          <t>Yes</t>
        </is>
      </c>
      <c r="E34" s="17" t="inlineStr">
        <is>
          <t>Independent frozen-rule agreement</t>
        </is>
      </c>
      <c r="F34" s="17" t="inlineStr">
        <is>
          <t>Yes</t>
        </is>
      </c>
      <c r="G34" s="17" t="inlineStr">
        <is>
          <t>§3.2 p.4</t>
        </is>
      </c>
      <c r="H34" s="17" t="inlineStr">
        <is>
          <t>Same number of list items</t>
        </is>
      </c>
      <c r="I34" s="17" t="inlineStr">
        <is>
          <t>Yes</t>
        </is>
      </c>
      <c r="J34" s="17" t="inlineStr">
        <is>
          <t>Sec. 3.2, pp.3–4</t>
        </is>
      </c>
      <c r="K34" s="17" t="inlineStr">
        <is>
          <t>One value field per feature in both arms.</t>
        </is>
      </c>
      <c r="L34" s="17" t="inlineStr">
        <is>
          <t>C1: §3.2 p.4 | C2: Sec. 3.2, pp.3–4</t>
        </is>
      </c>
      <c r="M34" s="17" t="inlineStr">
        <is>
          <t>C1: Same number of list items | C2: One value field per feature in both arms.</t>
        </is>
      </c>
    </row>
    <row r="35">
      <c r="A35" s="17" t="inlineStr">
        <is>
          <t>TabLLM</t>
        </is>
      </c>
      <c r="B35" s="17" t="inlineStr">
        <is>
          <t>C03-B</t>
        </is>
      </c>
      <c r="C35" s="17" t="inlineStr">
        <is>
          <t>P4</t>
        </is>
      </c>
      <c r="D35" s="17" t="inlineStr">
        <is>
          <t>No</t>
        </is>
      </c>
      <c r="E35" s="17" t="inlineStr">
        <is>
          <t>Independent frozen-rule agreement</t>
        </is>
      </c>
      <c r="F35" s="17" t="inlineStr">
        <is>
          <t>No</t>
        </is>
      </c>
      <c r="G35" s="17" t="inlineStr">
        <is>
          <t>§3.2 p.4</t>
        </is>
      </c>
      <c r="H35" s="17" t="inlineStr">
        <is>
          <t>Template changed to a values-only list: the key-value serialization scaffold is removed, not just the name semantics</t>
        </is>
      </c>
      <c r="I35" s="17" t="inlineStr">
        <is>
          <t>No</t>
        </is>
      </c>
      <c r="J35" s="17" t="inlineStr">
        <is>
          <t>Sec. 3.2, pp.3–4 ("List Template for feature values only")</t>
        </is>
      </c>
      <c r="K35" s="17" t="inlineStr">
        <is>
          <t>The name slots are deleted rather than replaced by identifiers, turning the list into a values-only serialization.</t>
        </is>
      </c>
      <c r="L35" s="17" t="inlineStr">
        <is>
          <t>C1: §3.2 p.4 | C2: Sec. 3.2, pp.3–4 ("List Template for feature values only")</t>
        </is>
      </c>
      <c r="M35" s="17" t="inlineStr">
        <is>
          <t>C1: Template changed to a values-only list: the key-value serialization scaffold is removed, not just the name semantics | C2: The name slots are deleted rather than replaced by identifiers, turning the list into a values-only serialization.</t>
        </is>
      </c>
    </row>
    <row r="36">
      <c r="A36" s="17" t="inlineStr">
        <is>
          <t>TabLLM</t>
        </is>
      </c>
      <c r="B36" s="17" t="inlineStr">
        <is>
          <t>C03-B</t>
        </is>
      </c>
      <c r="C36" s="17" t="inlineStr">
        <is>
          <t>P5</t>
        </is>
      </c>
      <c r="D36" s="17" t="inlineStr">
        <is>
          <t>Yes</t>
        </is>
      </c>
      <c r="E36" s="17" t="inlineStr">
        <is>
          <t>Independent frozen-rule agreement</t>
        </is>
      </c>
      <c r="F36" s="17" t="inlineStr">
        <is>
          <t>Yes</t>
        </is>
      </c>
      <c r="G36" s="17" t="inlineStr">
        <is>
          <t>§3.2 p.4; Tables 12-14 row labels</t>
        </is>
      </c>
      <c r="H36" s="17" t="inlineStr">
        <is>
          <t>Every arm is T0-11B; only serialization differs</t>
        </is>
      </c>
      <c r="I36" s="17" t="inlineStr">
        <is>
          <t>Yes</t>
        </is>
      </c>
      <c r="J36" s="17" t="inlineStr">
        <is>
          <t>Sec. 3.2 (pp.3–4)</t>
        </is>
      </c>
      <c r="K36" s="17" t="inlineStr">
        <is>
          <t>Both arms use the same T0 (11B) model; only the serialization differs.</t>
        </is>
      </c>
      <c r="L36" s="17" t="inlineStr">
        <is>
          <t>C1: §3.2 p.4; Tables 12-14 row labels | C2: Sec. 3.2 (pp.3–4)</t>
        </is>
      </c>
      <c r="M36" s="17" t="inlineStr">
        <is>
          <t>C1: Every arm is T0-11B; only serialization differs | C2: Both arms use the same T0 (11B) model; only the serialization differs.</t>
        </is>
      </c>
    </row>
    <row r="37">
      <c r="A37" s="17" t="inlineStr">
        <is>
          <t>TabLLM</t>
        </is>
      </c>
      <c r="B37" s="17" t="inlineStr">
        <is>
          <t>C03-B</t>
        </is>
      </c>
      <c r="C37" s="17" t="inlineStr">
        <is>
          <t>P6</t>
        </is>
      </c>
      <c r="D37" s="17" t="inlineStr">
        <is>
          <t>Yes</t>
        </is>
      </c>
      <c r="E37" s="17" t="inlineStr">
        <is>
          <t>Independent frozen-rule agreement</t>
        </is>
      </c>
      <c r="F37" s="17" t="inlineStr">
        <is>
          <t>Yes</t>
        </is>
      </c>
      <c r="G37" s="17" t="inlineStr">
        <is>
          <t>§4.2 p.5</t>
        </is>
      </c>
      <c r="H37" s="17" t="inlineStr">
        <is>
          <t>Same T-Few defaults, 30 epochs, same splits and prompts applied to all serializations</t>
        </is>
      </c>
      <c r="I37" s="17" t="inlineStr">
        <is>
          <t>Yes</t>
        </is>
      </c>
      <c r="J37" s="17" t="inlineStr">
        <is>
          <t>Sec. 4.2; Suppl. Sec. 1.1</t>
        </is>
      </c>
      <c r="K37" s="17" t="inlineStr">
        <is>
          <t>All few-shot runs use the default T-Few hyperparameters without tuning, 30 epochs, and the same answer verbalizer and probability scoring, stated for all few-shot experiments.</t>
        </is>
      </c>
      <c r="L37" s="17" t="inlineStr">
        <is>
          <t>C1: §4.2 p.5 | C2: Sec. 4.2; Suppl. Sec. 1.1</t>
        </is>
      </c>
      <c r="M37" s="17" t="inlineStr">
        <is>
          <t>C1: Same T-Few defaults, 30 epochs, same splits and prompts applied to all serializations | C2: All few-shot runs use the default T-Few hyperparameters without tuning, 30 epochs, and the same answer verbalizer and probability scoring, stated for all few-shot experiments.</t>
        </is>
      </c>
    </row>
    <row r="38">
      <c r="A38" s="17" t="inlineStr">
        <is>
          <t>TabLLM</t>
        </is>
      </c>
      <c r="B38" s="17" t="inlineStr">
        <is>
          <t>C03-C</t>
        </is>
      </c>
      <c r="C38" s="17" t="inlineStr">
        <is>
          <t>P1</t>
        </is>
      </c>
      <c r="D38" s="17" t="inlineStr">
        <is>
          <t>No</t>
        </is>
      </c>
      <c r="E38" s="17" t="inlineStr">
        <is>
          <t>Independent frozen-rule agreement</t>
        </is>
      </c>
      <c r="F38" s="17" t="inlineStr">
        <is>
          <t>No</t>
        </is>
      </c>
      <c r="G38" s="17" t="inlineStr">
        <is>
          <t>§3.2 p.4 ("For continuous values, we use ten uniform bins")</t>
        </is>
      </c>
      <c r="H38" s="17" t="inlineStr">
        <is>
          <t>Continuous values are discretised (information-losing) before permutation</t>
        </is>
      </c>
      <c r="I38" s="17" t="inlineStr">
        <is>
          <t>No</t>
        </is>
      </c>
      <c r="J38" s="17" t="inlineStr">
        <is>
          <t>Sec. 3.2, pp.3–4 ("For continuous values, we use ten uniform bins"); Sec. 4.4</t>
        </is>
      </c>
      <c r="K38" s="17" t="inlineStr">
        <is>
          <t>Besides the value permutation, continuous values are discretized into ten bins, an information-losing step the base List Template does not apply.</t>
        </is>
      </c>
      <c r="L38" s="17" t="inlineStr">
        <is>
          <t>C1: §3.2 p.4 ("For continuous values, we use ten uniform bins") | C2: Sec. 3.2, pp.3–4 ("For continuous values, we use ten uniform bins"); Sec. 4.4</t>
        </is>
      </c>
      <c r="M38" s="17" t="inlineStr">
        <is>
          <t>C1: Continuous values are discretised (information-losing) before permutation | C2: Besides the value permutation, continuous values are discretized into ten bins, an information-losing step the base List Template does not apply.</t>
        </is>
      </c>
    </row>
    <row r="39">
      <c r="A39" s="17" t="inlineStr">
        <is>
          <t>TabLLM</t>
        </is>
      </c>
      <c r="B39" s="17" t="inlineStr">
        <is>
          <t>C03-C</t>
        </is>
      </c>
      <c r="C39" s="17" t="inlineStr">
        <is>
          <t>P2</t>
        </is>
      </c>
      <c r="D39" s="17" t="inlineStr">
        <is>
          <t>Yes</t>
        </is>
      </c>
      <c r="E39" s="17" t="inlineStr">
        <is>
          <t>Independent frozen-rule agreement</t>
        </is>
      </c>
      <c r="F39" s="17" t="inlineStr">
        <is>
          <t>Yes</t>
        </is>
      </c>
      <c r="G39" s="17" t="inlineStr">
        <is>
          <t>§3.2 p.4</t>
        </is>
      </c>
      <c r="H39" s="17" t="inlineStr">
        <is>
          <t>Columns and names unchanged</t>
        </is>
      </c>
      <c r="I39" s="17" t="inlineStr">
        <is>
          <t>Yes</t>
        </is>
      </c>
      <c r="J39" s="17" t="inlineStr">
        <is>
          <t>Sec. 3.2, pp.3–4</t>
        </is>
      </c>
      <c r="K39" s="17" t="inlineStr">
        <is>
          <t>Column names and order are unchanged, and one fixed permutation per column is applied to all rows.</t>
        </is>
      </c>
      <c r="L39" s="17" t="inlineStr">
        <is>
          <t>C1: §3.2 p.4 | C2: Sec. 3.2, pp.3–4</t>
        </is>
      </c>
      <c r="M39" s="17" t="inlineStr">
        <is>
          <t>C1: Columns and names unchanged | C2: Column names and order are unchanged, and one fixed permutation per column is applied to all rows.</t>
        </is>
      </c>
    </row>
    <row r="40">
      <c r="A40" s="17" t="inlineStr">
        <is>
          <t>TabLLM</t>
        </is>
      </c>
      <c r="B40" s="17" t="inlineStr">
        <is>
          <t>C03-C</t>
        </is>
      </c>
      <c r="C40" s="17" t="inlineStr">
        <is>
          <t>P3</t>
        </is>
      </c>
      <c r="D40" s="17" t="inlineStr">
        <is>
          <t>Yes</t>
        </is>
      </c>
      <c r="E40" s="17" t="inlineStr">
        <is>
          <t>Independent frozen-rule agreement</t>
        </is>
      </c>
      <c r="F40" s="17" t="inlineStr">
        <is>
          <t>Yes</t>
        </is>
      </c>
      <c r="G40" s="17" t="inlineStr">
        <is>
          <t>§3.2 p.4</t>
        </is>
      </c>
      <c r="H40" s="17" t="inlineStr">
        <is>
          <t>Same list length</t>
        </is>
      </c>
      <c r="I40" s="17" t="inlineStr">
        <is>
          <t>Yes</t>
        </is>
      </c>
      <c r="J40" s="17" t="inlineStr">
        <is>
          <t>Sec. 3.2, pp.3–4</t>
        </is>
      </c>
      <c r="K40" s="17" t="inlineStr">
        <is>
          <t>Same template and same columns.</t>
        </is>
      </c>
      <c r="L40" s="17" t="inlineStr">
        <is>
          <t>C1: §3.2 p.4 | C2: Sec. 3.2, pp.3–4</t>
        </is>
      </c>
      <c r="M40" s="17" t="inlineStr">
        <is>
          <t>C1: Same list length | C2: Same template and same columns.</t>
        </is>
      </c>
    </row>
    <row r="41">
      <c r="A41" s="17" t="inlineStr">
        <is>
          <t>TabLLM</t>
        </is>
      </c>
      <c r="B41" s="17" t="inlineStr">
        <is>
          <t>C03-C</t>
        </is>
      </c>
      <c r="C41" s="17" t="inlineStr">
        <is>
          <t>P4</t>
        </is>
      </c>
      <c r="D41" s="17" t="inlineStr">
        <is>
          <t>Yes</t>
        </is>
      </c>
      <c r="E41" s="17" t="inlineStr">
        <is>
          <t>Evidence re-review consensus</t>
        </is>
      </c>
      <c r="F41" s="17" t="inlineStr">
        <is>
          <t>Yes</t>
        </is>
      </c>
      <c r="G41" s="17" t="inlineStr">
        <is>
          <t>§3.2 p.4</t>
        </is>
      </c>
      <c r="H41" s="17" t="inlineStr">
        <is>
          <t>Still the List Template; only value strings are remapped</t>
        </is>
      </c>
      <c r="I41" s="17" t="inlineStr">
        <is>
          <t>No</t>
        </is>
      </c>
      <c r="J41" s="17" t="inlineStr">
        <is>
          <t>Sec. 3.2, pp.3–4</t>
        </is>
      </c>
      <c r="K41" s="17" t="inlineStr">
        <is>
          <t>Continuous values pass through a ten-bin discretization in this arm only, changing their encoding beyond the value permutation itself.</t>
        </is>
      </c>
      <c r="L41" s="17" t="inlineStr">
        <is>
          <t>C1: §3.2 p.4 ("List Permuted Values: List Template with consistently permuted values across all examples ... For continuous values, we use ten uniform bins.") | C2: Sec. 3.2 (pp.3–4) ("List Permuted Values: List Template with consistently permuted values across all examples … For continuous values, we use ten uniform bins")</t>
        </is>
      </c>
      <c r="M41" s="17" t="inlineStr">
        <is>
          <t>C1: Rule interpretation: the List Template, field order, task prompt and model input pathway are unchanged; only value strings differ. A consistent permutation of continuous values requires a finite value vocabulary, so binning is the vehicle of the tested manipulation rather than a change to the surrounding representation. The information loss it causes is already coded under P1 (No, agreed); coding it again under P4 would double-count. | C2: Rule interpretation first. The frozen rules score the information loss from discretizing values under P1; discretization is the rule’s own P1 example, and P1 = No is already agreed. P4 scores template, serialization, ordering or encoder changes outside the tested component. Sec. 3.2 explicitly keeps the List Template (names, column order, serialization), and in this comparison the values themselves are the tested component ("column-value meanings and representations"). The paper does not say how binned values are rendered, and even a bin-style rendering would fall inside the tested value component. So Yes, with the binning counted once, in P1.</t>
        </is>
      </c>
    </row>
    <row r="42">
      <c r="A42" s="17" t="inlineStr">
        <is>
          <t>TabLLM</t>
        </is>
      </c>
      <c r="B42" s="17" t="inlineStr">
        <is>
          <t>C03-C</t>
        </is>
      </c>
      <c r="C42" s="17" t="inlineStr">
        <is>
          <t>P5</t>
        </is>
      </c>
      <c r="D42" s="17" t="inlineStr">
        <is>
          <t>Yes</t>
        </is>
      </c>
      <c r="E42" s="17" t="inlineStr">
        <is>
          <t>Independent frozen-rule agreement</t>
        </is>
      </c>
      <c r="F42" s="17" t="inlineStr">
        <is>
          <t>Yes</t>
        </is>
      </c>
      <c r="G42" s="17" t="inlineStr">
        <is>
          <t>§3.2 p.4; Tables 12-14 row labels</t>
        </is>
      </c>
      <c r="H42" s="17" t="inlineStr">
        <is>
          <t>Every arm is T0-11B; only serialization differs</t>
        </is>
      </c>
      <c r="I42" s="17" t="inlineStr">
        <is>
          <t>Yes</t>
        </is>
      </c>
      <c r="J42" s="17" t="inlineStr">
        <is>
          <t>Sec. 3.2 (pp.3–4)</t>
        </is>
      </c>
      <c r="K42" s="17" t="inlineStr">
        <is>
          <t>Both arms use the same T0 (11B) model; only the serialization differs.</t>
        </is>
      </c>
      <c r="L42" s="17" t="inlineStr">
        <is>
          <t>C1: §3.2 p.4; Tables 12-14 row labels | C2: Sec. 3.2 (pp.3–4)</t>
        </is>
      </c>
      <c r="M42" s="17" t="inlineStr">
        <is>
          <t>C1: Every arm is T0-11B; only serialization differs | C2: Both arms use the same T0 (11B) model; only the serialization differs.</t>
        </is>
      </c>
    </row>
    <row r="43">
      <c r="A43" s="17" t="inlineStr">
        <is>
          <t>TabLLM</t>
        </is>
      </c>
      <c r="B43" s="17" t="inlineStr">
        <is>
          <t>C03-C</t>
        </is>
      </c>
      <c r="C43" s="17" t="inlineStr">
        <is>
          <t>P6</t>
        </is>
      </c>
      <c r="D43" s="17" t="inlineStr">
        <is>
          <t>Yes</t>
        </is>
      </c>
      <c r="E43" s="17" t="inlineStr">
        <is>
          <t>Independent frozen-rule agreement</t>
        </is>
      </c>
      <c r="F43" s="17" t="inlineStr">
        <is>
          <t>Yes</t>
        </is>
      </c>
      <c r="G43" s="17" t="inlineStr">
        <is>
          <t>§4.2 p.5</t>
        </is>
      </c>
      <c r="H43" s="17" t="inlineStr">
        <is>
          <t>Same T-Few defaults, 30 epochs, same splits and prompts applied to all serializations</t>
        </is>
      </c>
      <c r="I43" s="17" t="inlineStr">
        <is>
          <t>Yes</t>
        </is>
      </c>
      <c r="J43" s="17" t="inlineStr">
        <is>
          <t>Sec. 4.2; Suppl. Sec. 1.1</t>
        </is>
      </c>
      <c r="K43" s="17" t="inlineStr">
        <is>
          <t>All few-shot runs use the default T-Few hyperparameters without tuning, 30 epochs, and the same answer verbalizer and probability scoring, stated for all few-shot experiments.</t>
        </is>
      </c>
      <c r="L43" s="17" t="inlineStr">
        <is>
          <t>C1: §4.2 p.5 | C2: Sec. 4.2; Suppl. Sec. 1.1</t>
        </is>
      </c>
      <c r="M43" s="17" t="inlineStr">
        <is>
          <t>C1: Same T-Few defaults, 30 epochs, same splits and prompts applied to all serializations | C2: All few-shot runs use the default T-Few hyperparameters without tuning, 30 epochs, and the same answer verbalizer and probability scoring, stated for all few-shot experiments.</t>
        </is>
      </c>
    </row>
    <row r="44">
      <c r="A44" s="17" t="inlineStr">
        <is>
          <t>PLATO</t>
        </is>
      </c>
      <c r="B44" s="17" t="inlineStr">
        <is>
          <t>C04-A</t>
        </is>
      </c>
      <c r="C44" s="17" t="inlineStr">
        <is>
          <t>P1</t>
        </is>
      </c>
      <c r="D44" s="17" t="inlineStr">
        <is>
          <t>Unclear</t>
        </is>
      </c>
      <c r="E44" s="17" t="inlineStr">
        <is>
          <t>Counterpart review consensus</t>
        </is>
      </c>
      <c r="F44" s="17" t="inlineStr">
        <is>
          <t>Unclear</t>
        </is>
      </c>
      <c r="G44" s="17" t="inlineStr">
        <is>
          <t>App. G p.20 (drug input = ComplEx embedding of drug node); §4.1 p.9 (feature-only KG = induced subgraph on feature nodes)</t>
        </is>
      </c>
      <c r="H44" s="17" t="inlineStr">
        <is>
          <t>Gene values unchanged, but the drug feature is derived from non-feature nodes that the feature-only KG removes; its handling is not described</t>
        </is>
      </c>
      <c r="I44" s="17" t="inlineStr">
        <is>
          <t>Yes</t>
        </is>
      </c>
      <c r="J44" s="17" t="inlineStr">
        <is>
          <t>Sec. 4.1, p.9; Table 3, p.7</t>
        </is>
      </c>
      <c r="K44" s="17" t="inlineStr">
        <is>
          <t>Both arms use the same BRCA table; only the auxiliary KG changes.</t>
        </is>
      </c>
      <c r="L44" s="17" t="inlineStr">
        <is>
          <t>C1: App. G p.20 (drug input = 200-d ComplEx embedding of the drug node); §4.1 p.9 (feature-only KG = induced subgraph on feature nodes) | C2: App. G, p.20 ("a 200-dimensional ComplEx embedding of the drug node in the knowledge graph"); Sec. 4.1, p.9 (feature-only KG = induced subgraph on feature nodes)</t>
        </is>
      </c>
      <c r="M44" s="17" t="inlineStr">
        <is>
          <t>C1: The BRCA gene table is unchanged, but each row also carries a drug vector derived from a non-feature KG node; the paper does not say how this input was produced when non-feature nodes were removed, so preservation of that predictive input is not established. | C2: Each row also takes the drug as a ComplEx embedding of the KG drug node. That is a non-feature node, which the feature-only KG removes, and the paper does not say how the drug input is produced in that arm, so preservation of this predictive input is not established.</t>
        </is>
      </c>
    </row>
    <row r="45">
      <c r="A45" s="17" t="inlineStr">
        <is>
          <t>PLATO</t>
        </is>
      </c>
      <c r="B45" s="17" t="inlineStr">
        <is>
          <t>C04-A</t>
        </is>
      </c>
      <c r="C45" s="17" t="inlineStr">
        <is>
          <t>P2</t>
        </is>
      </c>
      <c r="D45" s="17" t="inlineStr">
        <is>
          <t>Yes</t>
        </is>
      </c>
      <c r="E45" s="17" t="inlineStr">
        <is>
          <t>Independent frozen-rule agreement</t>
        </is>
      </c>
      <c r="F45" s="17" t="inlineStr">
        <is>
          <t>Yes</t>
        </is>
      </c>
      <c r="G45" s="17" t="inlineStr">
        <is>
          <t>§4.1 p.9; Table 3</t>
        </is>
      </c>
      <c r="H45" s="17" t="inlineStr">
        <is>
          <t>Same gene features/nodes</t>
        </is>
      </c>
      <c r="I45" s="17" t="inlineStr">
        <is>
          <t>Yes</t>
        </is>
      </c>
      <c r="J45" s="17" t="inlineStr">
        <is>
          <t>Sec. 3.1; Sec. 4.1, p.9</t>
        </is>
      </c>
      <c r="K45" s="17" t="inlineStr">
        <is>
          <t>The feature-only KG is the induced subgraph on all feature nodes, and the tabular features are unchanged.</t>
        </is>
      </c>
      <c r="L45" s="17" t="inlineStr">
        <is>
          <t>C1: §4.1 p.9; Table 3 | C2: Sec. 3.1; Sec. 4.1, p.9</t>
        </is>
      </c>
      <c r="M45" s="17" t="inlineStr">
        <is>
          <t>C1: Same gene features/nodes | C2: The feature-only KG is the induced subgraph on all feature nodes, and the tabular features are unchanged.</t>
        </is>
      </c>
    </row>
    <row r="46">
      <c r="A46" s="17" t="inlineStr">
        <is>
          <t>PLATO</t>
        </is>
      </c>
      <c r="B46" s="17" t="inlineStr">
        <is>
          <t>C04-A</t>
        </is>
      </c>
      <c r="C46" s="17" t="inlineStr">
        <is>
          <t>P3</t>
        </is>
      </c>
      <c r="D46" s="17" t="inlineStr">
        <is>
          <t>Yes</t>
        </is>
      </c>
      <c r="E46" s="17" t="inlineStr">
        <is>
          <t>Independent frozen-rule agreement</t>
        </is>
      </c>
      <c r="F46" s="17" t="inlineStr">
        <is>
          <t>Yes</t>
        </is>
      </c>
      <c r="G46" s="17" t="inlineStr">
        <is>
          <t>Table 1 (BRCA d=12,693); Table 3</t>
        </is>
      </c>
      <c r="H46" s="17" t="inlineStr">
        <is>
          <t>Same d input features</t>
        </is>
      </c>
      <c r="I46" s="17" t="inlineStr">
        <is>
          <t>Yes</t>
        </is>
      </c>
      <c r="J46" s="17" t="inlineStr">
        <is>
          <t>Sec. 3.2; Sec. 4.1, p.9</t>
        </is>
      </c>
      <c r="K46" s="17" t="inlineStr">
        <is>
          <t>Same d input features, with a first-layer weight vector inferred for each in both arms.</t>
        </is>
      </c>
      <c r="L46" s="17" t="inlineStr">
        <is>
          <t>C1: Table 1 (BRCA d=12,693); Table 3 | C2: Sec. 3.2; Sec. 4.1, p.9</t>
        </is>
      </c>
      <c r="M46" s="17" t="inlineStr">
        <is>
          <t>C1: Same d input features | C2: Same d input features, with a first-layer weight vector inferred for each in both arms.</t>
        </is>
      </c>
    </row>
    <row r="47">
      <c r="A47" s="17" t="inlineStr">
        <is>
          <t>PLATO</t>
        </is>
      </c>
      <c r="B47" s="17" t="inlineStr">
        <is>
          <t>C04-A</t>
        </is>
      </c>
      <c r="C47" s="17" t="inlineStr">
        <is>
          <t>P4</t>
        </is>
      </c>
      <c r="D47" s="17" t="inlineStr">
        <is>
          <t>Yes</t>
        </is>
      </c>
      <c r="E47" s="17" t="inlineStr">
        <is>
          <t>Independent frozen-rule agreement</t>
        </is>
      </c>
      <c r="F47" s="17" t="inlineStr">
        <is>
          <t>Yes</t>
        </is>
      </c>
      <c r="G47" s="17" t="inlineStr">
        <is>
          <t>§3.4-3.6; Table 3</t>
        </is>
      </c>
      <c r="H47" s="17" t="inlineStr">
        <is>
          <t>Same embedding -&gt; message passing -&gt; weight inference pipeline; only KG content changes</t>
        </is>
      </c>
      <c r="I47" s="17" t="inlineStr">
        <is>
          <t>Yes</t>
        </is>
      </c>
      <c r="J47" s="17" t="inlineStr">
        <is>
          <t>Sec. 3.3; Sec. 4.1, p.9</t>
        </is>
      </c>
      <c r="K47" s="17" t="inlineStr">
        <is>
          <t>The same KG-embedding, message-passing and weight-inference pipeline runs on a graph without the non-feature nodes.</t>
        </is>
      </c>
      <c r="L47" s="17" t="inlineStr">
        <is>
          <t>C1: §3.4-3.6; Table 3 | C2: Sec. 3.3; Sec. 4.1, p.9</t>
        </is>
      </c>
      <c r="M47" s="17" t="inlineStr">
        <is>
          <t>C1: Same embedding -&gt; message passing -&gt; weight inference pipeline; only KG content changes | C2: The same KG-embedding, message-passing and weight-inference pipeline runs on a graph without the non-feature nodes.</t>
        </is>
      </c>
    </row>
    <row r="48">
      <c r="A48" s="17" t="inlineStr">
        <is>
          <t>PLATO</t>
        </is>
      </c>
      <c r="B48" s="17" t="inlineStr">
        <is>
          <t>C04-A</t>
        </is>
      </c>
      <c r="C48" s="17" t="inlineStr">
        <is>
          <t>P5</t>
        </is>
      </c>
      <c r="D48" s="17" t="inlineStr">
        <is>
          <t>Yes</t>
        </is>
      </c>
      <c r="E48" s="17" t="inlineStr">
        <is>
          <t>Independent frozen-rule agreement</t>
        </is>
      </c>
      <c r="F48" s="17" t="inlineStr">
        <is>
          <t>Yes</t>
        </is>
      </c>
      <c r="G48" s="17" t="inlineStr">
        <is>
          <t>Table 3 ("Feature-only KG" row)</t>
        </is>
      </c>
      <c r="H48" s="17" t="inlineStr">
        <is>
          <t>Both arms are PLATO with MP and weight inference</t>
        </is>
      </c>
      <c r="I48" s="17" t="inlineStr">
        <is>
          <t>Yes</t>
        </is>
      </c>
      <c r="J48" s="17" t="inlineStr">
        <is>
          <t>Sec. 4.1, p.9; Table 3, p.7</t>
        </is>
      </c>
      <c r="K48" s="17" t="inlineStr">
        <is>
          <t>Both arms are PLATO.</t>
        </is>
      </c>
      <c r="L48" s="17" t="inlineStr">
        <is>
          <t>C1: Table 3 ("Feature-only KG" row) | C2: Sec. 4.1, p.9; Table 3, p.7</t>
        </is>
      </c>
      <c r="M48" s="17" t="inlineStr">
        <is>
          <t>C1: Both arms are PLATO with MP and weight inference | C2: Both arms are PLATO.</t>
        </is>
      </c>
    </row>
    <row r="49">
      <c r="A49" s="17" t="inlineStr">
        <is>
          <t>PLATO</t>
        </is>
      </c>
      <c r="B49" s="17" t="inlineStr">
        <is>
          <t>C04-A</t>
        </is>
      </c>
      <c r="C49" s="17" t="inlineStr">
        <is>
          <t>P6</t>
        </is>
      </c>
      <c r="D49" s="17" t="inlineStr">
        <is>
          <t>Unclear</t>
        </is>
      </c>
      <c r="E49" s="17" t="inlineStr">
        <is>
          <t>Independent frozen-rule agreement</t>
        </is>
      </c>
      <c r="F49" s="17" t="inlineStr">
        <is>
          <t>Unclear</t>
        </is>
      </c>
      <c r="G49" s="17" t="inlineStr">
        <is>
          <t>App. A p.15 (500-config random search for every model)</t>
        </is>
      </c>
      <c r="H49" s="17" t="inlineStr">
        <is>
          <t>Whether ablation arms were re-searched with the same PLATO space or inherit the full-KG configuration is not stated</t>
        </is>
      </c>
      <c r="I49" s="17" t="inlineStr">
        <is>
          <t>Unclear</t>
        </is>
      </c>
      <c r="J49" s="17" t="inlineStr">
        <is>
          <t>Sec. 4; App. A (Table 7)</t>
        </is>
      </c>
      <c r="K49" s="17" t="inlineStr">
        <is>
          <t>The random-search protocol is described for the benchmark; the paper does not state that the KG ablation arms were searched and selected the same way, or whether KG embeddings were re-pretrained on the subgraph.</t>
        </is>
      </c>
      <c r="L49" s="17" t="inlineStr">
        <is>
          <t>C1: App. A p.15 (500-config random search for every model) | C2: Sec. 4; App. A (Table 7)</t>
        </is>
      </c>
      <c r="M49" s="17" t="inlineStr">
        <is>
          <t>C1: Whether ablation arms were re-searched with the same PLATO space or inherit the full-KG configuration is not stated | C2: The random-search protocol is described for the benchmark; the paper does not state that the KG ablation arms were searched and selected the same way, or whether KG embeddings were re-pretrained on the subgraph.</t>
        </is>
      </c>
    </row>
    <row r="50">
      <c r="A50" s="17" t="inlineStr">
        <is>
          <t>PLATO</t>
        </is>
      </c>
      <c r="B50" s="17" t="inlineStr">
        <is>
          <t>C04-B</t>
        </is>
      </c>
      <c r="C50" s="17" t="inlineStr">
        <is>
          <t>P1</t>
        </is>
      </c>
      <c r="D50" s="17" t="inlineStr">
        <is>
          <t>Unclear</t>
        </is>
      </c>
      <c r="E50" s="17" t="inlineStr">
        <is>
          <t>Counterpart review consensus</t>
        </is>
      </c>
      <c r="F50" s="17" t="inlineStr">
        <is>
          <t>Unclear</t>
        </is>
      </c>
      <c r="G50" s="17" t="inlineStr">
        <is>
          <t>App. G p.20</t>
        </is>
      </c>
      <c r="H50" s="17" t="inlineStr">
        <is>
          <t>Drug KG embedding input; treatment in the No-KG arm not described</t>
        </is>
      </c>
      <c r="I50" s="17" t="inlineStr">
        <is>
          <t>Yes</t>
        </is>
      </c>
      <c r="J50" s="17" t="inlineStr">
        <is>
          <t>Sec. 4.1, p.9</t>
        </is>
      </c>
      <c r="K50" s="17" t="inlineStr">
        <is>
          <t>Same BRCA table; only access to the KG is removed.</t>
        </is>
      </c>
      <c r="L50" s="17" t="inlineStr">
        <is>
          <t>C1: App. G p.20; §4.1 p.9 | C2: App. G, p.20; Sec. 4.1, p.9</t>
        </is>
      </c>
      <c r="M50" s="17" t="inlineStr">
        <is>
          <t>C1: Same reasoning as C04-A: the drug-embedding input depends on the KG and its treatment in the No-KG arm is not described. | C2: With no KG, the drug’s ComplEx embedding cannot come from the KG, and the paper does not describe how the drug is represented in the standard-MLP arm.</t>
        </is>
      </c>
    </row>
    <row r="51">
      <c r="A51" s="17" t="inlineStr">
        <is>
          <t>PLATO</t>
        </is>
      </c>
      <c r="B51" s="17" t="inlineStr">
        <is>
          <t>C04-B</t>
        </is>
      </c>
      <c r="C51" s="17" t="inlineStr">
        <is>
          <t>P2</t>
        </is>
      </c>
      <c r="D51" s="17" t="inlineStr">
        <is>
          <t>Yes</t>
        </is>
      </c>
      <c r="E51" s="17" t="inlineStr">
        <is>
          <t>Independent frozen-rule agreement</t>
        </is>
      </c>
      <c r="F51" s="17" t="inlineStr">
        <is>
          <t>Yes</t>
        </is>
      </c>
      <c r="G51" s="17" t="inlineStr">
        <is>
          <t>Table 3 ("No KG" row)</t>
        </is>
      </c>
      <c r="H51" s="17" t="inlineStr">
        <is>
          <t>Same tabular features</t>
        </is>
      </c>
      <c r="I51" s="17" t="inlineStr">
        <is>
          <t>Yes</t>
        </is>
      </c>
      <c r="J51" s="17" t="inlineStr">
        <is>
          <t>Sec. 4.1, p.9</t>
        </is>
      </c>
      <c r="K51" s="17" t="inlineStr">
        <is>
          <t>The same input features enter in the same order.</t>
        </is>
      </c>
      <c r="L51" s="17" t="inlineStr">
        <is>
          <t>C1: Table 3 ("No KG" row) | C2: Sec. 4.1, p.9</t>
        </is>
      </c>
      <c r="M51" s="17" t="inlineStr">
        <is>
          <t>C1: Same tabular features | C2: The same input features enter in the same order.</t>
        </is>
      </c>
    </row>
    <row r="52">
      <c r="A52" s="17" t="inlineStr">
        <is>
          <t>PLATO</t>
        </is>
      </c>
      <c r="B52" s="17" t="inlineStr">
        <is>
          <t>C04-B</t>
        </is>
      </c>
      <c r="C52" s="17" t="inlineStr">
        <is>
          <t>P3</t>
        </is>
      </c>
      <c r="D52" s="17" t="inlineStr">
        <is>
          <t>Yes</t>
        </is>
      </c>
      <c r="E52" s="17" t="inlineStr">
        <is>
          <t>Independent frozen-rule agreement</t>
        </is>
      </c>
      <c r="F52" s="17" t="inlineStr">
        <is>
          <t>Yes</t>
        </is>
      </c>
      <c r="G52" s="17" t="inlineStr">
        <is>
          <t>Table 1; Table 3</t>
        </is>
      </c>
      <c r="H52" s="17" t="inlineStr">
        <is>
          <t>Same d features</t>
        </is>
      </c>
      <c r="I52" s="17" t="inlineStr">
        <is>
          <t>Yes</t>
        </is>
      </c>
      <c r="J52" s="17" t="inlineStr">
        <is>
          <t>Algorithm 1; Sec. 4.1, p.9</t>
        </is>
      </c>
      <c r="K52" s="17" t="inlineStr">
        <is>
          <t>Same d-dimensional input.</t>
        </is>
      </c>
      <c r="L52" s="17" t="inlineStr">
        <is>
          <t>C1: Table 1; Table 3 | C2: Algorithm 1; Sec. 4.1, p.9</t>
        </is>
      </c>
      <c r="M52" s="17" t="inlineStr">
        <is>
          <t>C1: Same d features | C2: Same d-dimensional input.</t>
        </is>
      </c>
    </row>
    <row r="53">
      <c r="A53" s="17" t="inlineStr">
        <is>
          <t>PLATO</t>
        </is>
      </c>
      <c r="B53" s="17" t="inlineStr">
        <is>
          <t>C04-B</t>
        </is>
      </c>
      <c r="C53" s="17" t="inlineStr">
        <is>
          <t>P4</t>
        </is>
      </c>
      <c r="D53" s="17" t="inlineStr">
        <is>
          <t>Unclear</t>
        </is>
      </c>
      <c r="E53" s="17" t="inlineStr">
        <is>
          <t>Evidence re-review consensus</t>
        </is>
      </c>
      <c r="F53" s="17" t="inlineStr">
        <is>
          <t>No</t>
        </is>
      </c>
      <c r="G53" s="17" t="inlineStr">
        <is>
          <t>§4.1 p.9 ("PLATO is ablated to a standard MLP")</t>
        </is>
      </c>
      <c r="H53" s="17" t="inlineStr">
        <is>
          <t>Feature-embedding/weight-inference encoding mechanism removed along with the KG</t>
        </is>
      </c>
      <c r="I53" s="17" t="inlineStr">
        <is>
          <t>Yes</t>
        </is>
      </c>
      <c r="J53" s="17" t="inlineStr">
        <is>
          <t>Sec. 4.1, p.9</t>
        </is>
      </c>
      <c r="K53" s="17" t="inlineStr">
        <is>
          <t>The tabular input representation is unchanged; what is removed is the KG pathway itself (coded under P5).</t>
        </is>
      </c>
      <c r="L53" s="17" t="inlineStr">
        <is>
          <t>C1: App. G p.20 (drug input = 200-d ComplEx embedding of the drug node); §4.1 p.9 | C2: App. G (p.20) ("a 200-dimensional ComplEx embedding of the drug node in the knowledge graph"); Sec. 4.1 (p.9); Sec. 3.6</t>
        </is>
      </c>
      <c r="M53" s="17" t="inlineStr">
        <is>
          <t>C1: Gene-expression input is encoded identically, but each row also carries a drug vector obtained from the KG; how that input is represented when PLATO has no KG access is not described, so the input representation of the No-KG arm is not fully established. | C2: The gene-expression features enter the MLP the same way in both arms, as Coder A notes. But every row also includes a drug vector that is a KG-derived ComplEx embedding, and the paper does not say how the drug is represented in the No-KG (standard MLP) arm. Preservation of the non-tested representation is therefore not explicitly established. This also keeps P4 consistent with the resolved C04-B P1 = Unclear, which rests on the same drug input.</t>
        </is>
      </c>
    </row>
    <row r="54">
      <c r="A54" s="17" t="inlineStr">
        <is>
          <t>PLATO</t>
        </is>
      </c>
      <c r="B54" s="17" t="inlineStr">
        <is>
          <t>C04-B</t>
        </is>
      </c>
      <c r="C54" s="17" t="inlineStr">
        <is>
          <t>P5</t>
        </is>
      </c>
      <c r="D54" s="17" t="inlineStr">
        <is>
          <t>No</t>
        </is>
      </c>
      <c r="E54" s="17" t="inlineStr">
        <is>
          <t>Independent frozen-rule agreement</t>
        </is>
      </c>
      <c r="F54" s="17" t="inlineStr">
        <is>
          <t>No</t>
        </is>
      </c>
      <c r="G54" s="17" t="inlineStr">
        <is>
          <t>§4.1 p.9; Table 2 "None" row = Table 1 MLP (0.240±0.067)</t>
        </is>
      </c>
      <c r="H54" s="17" t="inlineStr">
        <is>
          <t>Comparator is a standard MLP, a different parameterization scheme</t>
        </is>
      </c>
      <c r="I54" s="17" t="inlineStr">
        <is>
          <t>No</t>
        </is>
      </c>
      <c r="J54" s="17" t="inlineStr">
        <is>
          <t>Sec. 4.1, p.9 ("PLATO is ablated to a standard MLP")</t>
        </is>
      </c>
      <c r="K54" s="17" t="inlineStr">
        <is>
          <t>Removing the KG also removes the message-passing and weight-inference modules, and the first layer becomes directly trained.</t>
        </is>
      </c>
      <c r="L54" s="17" t="inlineStr">
        <is>
          <t>C1: §4.1 p.9; Table 2 "None" row = Table 1 MLP (0.240±0.067) | C2: Sec. 4.1, p.9 ("PLATO is ablated to a standard MLP")</t>
        </is>
      </c>
      <c r="M54" s="17" t="inlineStr">
        <is>
          <t>C1: Comparator is a standard MLP, a different parameterization scheme | C2: Removing the KG also removes the message-passing and weight-inference modules, and the first layer becomes directly trained.</t>
        </is>
      </c>
    </row>
    <row r="55">
      <c r="A55" s="17" t="inlineStr">
        <is>
          <t>PLATO</t>
        </is>
      </c>
      <c r="B55" s="17" t="inlineStr">
        <is>
          <t>C04-B</t>
        </is>
      </c>
      <c r="C55" s="17" t="inlineStr">
        <is>
          <t>P6</t>
        </is>
      </c>
      <c r="D55" s="17" t="inlineStr">
        <is>
          <t>No</t>
        </is>
      </c>
      <c r="E55" s="17" t="inlineStr">
        <is>
          <t>Independent frozen-rule agreement</t>
        </is>
      </c>
      <c r="F55" s="17" t="inlineStr">
        <is>
          <t>No</t>
        </is>
      </c>
      <c r="G55" s="17" t="inlineStr">
        <is>
          <t>App. Table 7 (PLATO space) vs Table 8 (MLP space)</t>
        </is>
      </c>
      <c r="H55" s="17" t="inlineStr">
        <is>
          <t>No-KG result equals the MLP baseline tuned over the MLP search space, not the PLATO space</t>
        </is>
      </c>
      <c r="I55" s="17" t="inlineStr">
        <is>
          <t>No</t>
        </is>
      </c>
      <c r="J55" s="17" t="inlineStr">
        <is>
          <t>Sec. 3.3–3.4; Algorithm 1; Sec. 4.1, p.9</t>
        </is>
      </c>
      <c r="K55" s="17" t="inlineStr">
        <is>
          <t>Only the full-KG arm has the self-supervised KG-embedding pretraining stage and trains message-passing and weight-inference parameters, so the training pipeline is not symmetric.</t>
        </is>
      </c>
      <c r="L55" s="17" t="inlineStr">
        <is>
          <t>C1: App. Table 7 (PLATO space) vs Table 8 (MLP space) | C2: Sec. 3.3–3.4; Algorithm 1; Sec. 4.1, p.9</t>
        </is>
      </c>
      <c r="M55" s="17" t="inlineStr">
        <is>
          <t>C1: No-KG result equals the MLP baseline tuned over the MLP search space, not the PLATO space | C2: Only the full-KG arm has the self-supervised KG-embedding pretraining stage and trains message-passing and weight-inference parameters, so the training pipeline is not symmetric.</t>
        </is>
      </c>
    </row>
    <row r="56">
      <c r="A56" s="17" t="inlineStr">
        <is>
          <t>PLATO</t>
        </is>
      </c>
      <c r="B56" s="17" t="inlineStr">
        <is>
          <t>C04-C</t>
        </is>
      </c>
      <c r="C56" s="17" t="inlineStr">
        <is>
          <t>P1</t>
        </is>
      </c>
      <c r="D56" s="17" t="inlineStr">
        <is>
          <t>Yes</t>
        </is>
      </c>
      <c r="E56" s="17" t="inlineStr">
        <is>
          <t>Independent frozen-rule agreement</t>
        </is>
      </c>
      <c r="F56" s="17" t="inlineStr">
        <is>
          <t>Yes</t>
        </is>
      </c>
      <c r="G56" s="17" t="inlineStr">
        <is>
          <t>§4.1 p.9 ("randomly remove edges from the KG")</t>
        </is>
      </c>
      <c r="H56" s="17" t="inlineStr">
        <is>
          <t>Tabular values untouched</t>
        </is>
      </c>
      <c r="I56" s="17" t="inlineStr">
        <is>
          <t>Yes</t>
        </is>
      </c>
      <c r="J56" s="17" t="inlineStr">
        <is>
          <t>Sec. 4.1, p.9; Table 4</t>
        </is>
      </c>
      <c r="K56" s="17" t="inlineStr">
        <is>
          <t>Same BRCA table; only KG edges are removed.</t>
        </is>
      </c>
      <c r="L56" s="17" t="inlineStr">
        <is>
          <t>C1: §4.1 p.9 ("randomly remove edges from the KG") | C2: Sec. 4.1, p.9; Table 4</t>
        </is>
      </c>
      <c r="M56" s="17" t="inlineStr">
        <is>
          <t>C1: Tabular values untouched | C2: Same BRCA table; only KG edges are removed.</t>
        </is>
      </c>
    </row>
    <row r="57">
      <c r="A57" s="17" t="inlineStr">
        <is>
          <t>PLATO</t>
        </is>
      </c>
      <c r="B57" s="17" t="inlineStr">
        <is>
          <t>C04-C</t>
        </is>
      </c>
      <c r="C57" s="17" t="inlineStr">
        <is>
          <t>P2</t>
        </is>
      </c>
      <c r="D57" s="17" t="inlineStr">
        <is>
          <t>Yes</t>
        </is>
      </c>
      <c r="E57" s="17" t="inlineStr">
        <is>
          <t>Independent frozen-rule agreement</t>
        </is>
      </c>
      <c r="F57" s="17" t="inlineStr">
        <is>
          <t>Yes</t>
        </is>
      </c>
      <c r="G57" s="17" t="inlineStr">
        <is>
          <t>§4.1 p.9</t>
        </is>
      </c>
      <c r="H57" s="17" t="inlineStr">
        <is>
          <t>Feature nodes retained</t>
        </is>
      </c>
      <c r="I57" s="17" t="inlineStr">
        <is>
          <t>Yes</t>
        </is>
      </c>
      <c r="J57" s="17" t="inlineStr">
        <is>
          <t>Sec. 4.1, p.9</t>
        </is>
      </c>
      <c r="K57" s="17" t="inlineStr">
        <is>
          <t>Nodes and tabular features are unchanged.</t>
        </is>
      </c>
      <c r="L57" s="17" t="inlineStr">
        <is>
          <t>C1: §4.1 p.9 | C2: Sec. 4.1, p.9</t>
        </is>
      </c>
      <c r="M57" s="17" t="inlineStr">
        <is>
          <t>C1: Feature nodes retained | C2: Nodes and tabular features are unchanged.</t>
        </is>
      </c>
    </row>
    <row r="58">
      <c r="A58" s="17" t="inlineStr">
        <is>
          <t>PLATO</t>
        </is>
      </c>
      <c r="B58" s="17" t="inlineStr">
        <is>
          <t>C04-C</t>
        </is>
      </c>
      <c r="C58" s="17" t="inlineStr">
        <is>
          <t>P3</t>
        </is>
      </c>
      <c r="D58" s="17" t="inlineStr">
        <is>
          <t>Yes</t>
        </is>
      </c>
      <c r="E58" s="17" t="inlineStr">
        <is>
          <t>Independent frozen-rule agreement</t>
        </is>
      </c>
      <c r="F58" s="17" t="inlineStr">
        <is>
          <t>Yes</t>
        </is>
      </c>
      <c r="G58" s="17" t="inlineStr">
        <is>
          <t>Table 4</t>
        </is>
      </c>
      <c r="H58" s="17" t="inlineStr">
        <is>
          <t>Same BRCA features</t>
        </is>
      </c>
      <c r="I58" s="17" t="inlineStr">
        <is>
          <t>Yes</t>
        </is>
      </c>
      <c r="J58" s="17" t="inlineStr">
        <is>
          <t>Sec. 4.1, p.9</t>
        </is>
      </c>
      <c r="K58" s="17" t="inlineStr">
        <is>
          <t>Same d inputs.</t>
        </is>
      </c>
      <c r="L58" s="17" t="inlineStr">
        <is>
          <t>C1: Table 4 | C2: Sec. 4.1, p.9</t>
        </is>
      </c>
      <c r="M58" s="17" t="inlineStr">
        <is>
          <t>C1: Same BRCA features | C2: Same d inputs.</t>
        </is>
      </c>
    </row>
    <row r="59">
      <c r="A59" s="17" t="inlineStr">
        <is>
          <t>PLATO</t>
        </is>
      </c>
      <c r="B59" s="17" t="inlineStr">
        <is>
          <t>C04-C</t>
        </is>
      </c>
      <c r="C59" s="17" t="inlineStr">
        <is>
          <t>P4</t>
        </is>
      </c>
      <c r="D59" s="17" t="inlineStr">
        <is>
          <t>Yes</t>
        </is>
      </c>
      <c r="E59" s="17" t="inlineStr">
        <is>
          <t>Independent frozen-rule agreement</t>
        </is>
      </c>
      <c r="F59" s="17" t="inlineStr">
        <is>
          <t>Yes</t>
        </is>
      </c>
      <c r="G59" s="17" t="inlineStr">
        <is>
          <t>Table 4</t>
        </is>
      </c>
      <c r="H59" s="17" t="inlineStr">
        <is>
          <t>Same pipeline; only KG edge density varies</t>
        </is>
      </c>
      <c r="I59" s="17" t="inlineStr">
        <is>
          <t>Yes</t>
        </is>
      </c>
      <c r="J59" s="17" t="inlineStr">
        <is>
          <t>Sec. 4.1, p.9</t>
        </is>
      </c>
      <c r="K59" s="17" t="inlineStr">
        <is>
          <t>Same PLATO pipeline on a KG with half of its edges.</t>
        </is>
      </c>
      <c r="L59" s="17" t="inlineStr">
        <is>
          <t>C1: Table 4 | C2: Sec. 4.1, p.9</t>
        </is>
      </c>
      <c r="M59" s="17" t="inlineStr">
        <is>
          <t>C1: Same pipeline; only KG edge density varies | C2: Same PLATO pipeline on a KG with half of its edges.</t>
        </is>
      </c>
    </row>
    <row r="60">
      <c r="A60" s="17" t="inlineStr">
        <is>
          <t>PLATO</t>
        </is>
      </c>
      <c r="B60" s="17" t="inlineStr">
        <is>
          <t>C04-C</t>
        </is>
      </c>
      <c r="C60" s="17" t="inlineStr">
        <is>
          <t>P5</t>
        </is>
      </c>
      <c r="D60" s="17" t="inlineStr">
        <is>
          <t>Yes</t>
        </is>
      </c>
      <c r="E60" s="17" t="inlineStr">
        <is>
          <t>Independent frozen-rule agreement</t>
        </is>
      </c>
      <c r="F60" s="17" t="inlineStr">
        <is>
          <t>Yes</t>
        </is>
      </c>
      <c r="G60" s="17" t="inlineStr">
        <is>
          <t>Table 4 (all rows PLATO)</t>
        </is>
      </c>
      <c r="H60" s="17" t="inlineStr">
        <is>
          <t>Same architecture</t>
        </is>
      </c>
      <c r="I60" s="17" t="inlineStr">
        <is>
          <t>Yes</t>
        </is>
      </c>
      <c r="J60" s="17" t="inlineStr">
        <is>
          <t>Sec. 4.1, p.9; Table 4</t>
        </is>
      </c>
      <c r="K60" s="17" t="inlineStr">
        <is>
          <t>Both arms are PLATO.</t>
        </is>
      </c>
      <c r="L60" s="17" t="inlineStr">
        <is>
          <t>C1: Table 4 (all rows PLATO) | C2: Sec. 4.1, p.9; Table 4</t>
        </is>
      </c>
      <c r="M60" s="17" t="inlineStr">
        <is>
          <t>C1: Same architecture | C2: Both arms are PLATO.</t>
        </is>
      </c>
    </row>
    <row r="61">
      <c r="A61" s="17" t="inlineStr">
        <is>
          <t>PLATO</t>
        </is>
      </c>
      <c r="B61" s="17" t="inlineStr">
        <is>
          <t>C04-C</t>
        </is>
      </c>
      <c r="C61" s="17" t="inlineStr">
        <is>
          <t>P6</t>
        </is>
      </c>
      <c r="D61" s="17" t="inlineStr">
        <is>
          <t>Unclear</t>
        </is>
      </c>
      <c r="E61" s="17" t="inlineStr">
        <is>
          <t>Independent frozen-rule agreement</t>
        </is>
      </c>
      <c r="F61" s="17" t="inlineStr">
        <is>
          <t>Unclear</t>
        </is>
      </c>
      <c r="G61" s="17" t="inlineStr">
        <is>
          <t>App. A p.15 (500-config random search for every model)</t>
        </is>
      </c>
      <c r="H61" s="17" t="inlineStr">
        <is>
          <t>Whether ablation arms were re-searched with the same PLATO space or inherit the full-KG configuration is not stated</t>
        </is>
      </c>
      <c r="I61" s="17" t="inlineStr">
        <is>
          <t>Unclear</t>
        </is>
      </c>
      <c r="J61" s="17" t="inlineStr">
        <is>
          <t>Sec. 4.1, p.9; Sec. 4</t>
        </is>
      </c>
      <c r="K61" s="17" t="inlineStr">
        <is>
          <t>The number of edge-removal draws, re-pretraining of KG embeddings and per-arm hyperparameter search are not stated.</t>
        </is>
      </c>
      <c r="L61" s="17" t="inlineStr">
        <is>
          <t>C1: App. A p.15 (500-config random search for every model) | C2: Sec. 4.1, p.9; Sec. 4</t>
        </is>
      </c>
      <c r="M61" s="17" t="inlineStr">
        <is>
          <t>C1: Whether ablation arms were re-searched with the same PLATO space or inherit the full-KG configuration is not stated | C2: The number of edge-removal draws, re-pretraining of KG embeddings and per-arm hyperparameter search are not stated.</t>
        </is>
      </c>
    </row>
    <row r="62">
      <c r="A62" s="17" t="inlineStr">
        <is>
          <t>CARTE</t>
        </is>
      </c>
      <c r="B62" s="17" t="inlineStr">
        <is>
          <t>C05-A</t>
        </is>
      </c>
      <c r="C62" s="17" t="inlineStr">
        <is>
          <t>P1</t>
        </is>
      </c>
      <c r="D62" s="17" t="inlineStr">
        <is>
          <t>Unclear</t>
        </is>
      </c>
      <c r="E62" s="17" t="inlineStr">
        <is>
          <t>Counterpart review consensus</t>
        </is>
      </c>
      <c r="F62" s="17" t="inlineStr">
        <is>
          <t>Yes</t>
        </is>
      </c>
      <c r="G62" s="17" t="inlineStr">
        <is>
          <t>App. C.3 p.21</t>
        </is>
      </c>
      <c r="H62" s="17" t="inlineStr">
        <is>
          <t>Only the feature-initialisation step is swapped; table values unchanged</t>
        </is>
      </c>
      <c r="I62" s="17" t="inlineStr">
        <is>
          <t>Unclear</t>
        </is>
      </c>
      <c r="J62" s="17" t="inlineStr">
        <is>
          <t>App. C.3, p.21; Sec. 3.1</t>
        </is>
      </c>
      <c r="K62" s="17" t="inlineStr">
        <is>
          <t>Numeric values still enter as value × column-name embedding, but string values are re-encoded by MinHash, a compressive sketch of unreported dimension, so lossless preservation of category identity cannot be confirmed.</t>
        </is>
      </c>
      <c r="L62" s="17" t="inlineStr">
        <is>
          <t>C1: App. C.3 p.21; §3.1 p.3 (string nodes = LM embedding) | C2: App. C.3, p.21; Fig. 10 caption; Sec. 3.1</t>
        </is>
      </c>
      <c r="M62" s="17" t="inlineStr">
        <is>
          <t>C1: String cells are re-encoded by a MinHash sketch of unreported dimension; whether category identity is preserved losslessly cannot be confirmed. | C2: The table values are unchanged, but the rule requires a lossless re-expression. MinHash is a fixed-length n-gram sketch of unreported dimension, so lossless preservation of string identity is not established.</t>
        </is>
      </c>
    </row>
    <row r="63">
      <c r="A63" s="17" t="inlineStr">
        <is>
          <t>CARTE</t>
        </is>
      </c>
      <c r="B63" s="17" t="inlineStr">
        <is>
          <t>C05-A</t>
        </is>
      </c>
      <c r="C63" s="17" t="inlineStr">
        <is>
          <t>P2</t>
        </is>
      </c>
      <c r="D63" s="17" t="inlineStr">
        <is>
          <t>Yes</t>
        </is>
      </c>
      <c r="E63" s="17" t="inlineStr">
        <is>
          <t>Independent frozen-rule agreement</t>
        </is>
      </c>
      <c r="F63" s="17" t="inlineStr">
        <is>
          <t>Yes</t>
        </is>
      </c>
      <c r="G63" s="17" t="inlineStr">
        <is>
          <t>App. C.3; §3 graph construction</t>
        </is>
      </c>
      <c r="H63" s="17" t="inlineStr">
        <is>
          <t>Same nodes/columns</t>
        </is>
      </c>
      <c r="I63" s="17" t="inlineStr">
        <is>
          <t>Yes</t>
        </is>
      </c>
      <c r="J63" s="17" t="inlineStr">
        <is>
          <t>App. C.3, p.21</t>
        </is>
      </c>
      <c r="K63" s="17" t="inlineStr">
        <is>
          <t>Only the feature-initialization step changes; the same leaves and column-name edges remain.</t>
        </is>
      </c>
      <c r="L63" s="17" t="inlineStr">
        <is>
          <t>C1: App. C.3; §3 graph construction | C2: App. C.3, p.21</t>
        </is>
      </c>
      <c r="M63" s="17" t="inlineStr">
        <is>
          <t>C1: Same nodes/columns | C2: Only the feature-initialization step changes; the same leaves and column-name edges remain.</t>
        </is>
      </c>
    </row>
    <row r="64">
      <c r="A64" s="17" t="inlineStr">
        <is>
          <t>CARTE</t>
        </is>
      </c>
      <c r="B64" s="17" t="inlineStr">
        <is>
          <t>C05-A</t>
        </is>
      </c>
      <c r="C64" s="17" t="inlineStr">
        <is>
          <t>P3</t>
        </is>
      </c>
      <c r="D64" s="17" t="inlineStr">
        <is>
          <t>Yes</t>
        </is>
      </c>
      <c r="E64" s="17" t="inlineStr">
        <is>
          <t>Independent frozen-rule agreement</t>
        </is>
      </c>
      <c r="F64" s="17" t="inlineStr">
        <is>
          <t>Yes</t>
        </is>
      </c>
      <c r="G64" s="17" t="inlineStr">
        <is>
          <t>§3</t>
        </is>
      </c>
      <c r="H64" s="17" t="inlineStr">
        <is>
          <t>Same graphlet per row</t>
        </is>
      </c>
      <c r="I64" s="17" t="inlineStr">
        <is>
          <t>Yes</t>
        </is>
      </c>
      <c r="J64" s="17" t="inlineStr">
        <is>
          <t>App. C.3, p.21; Sec. 3.1</t>
        </is>
      </c>
      <c r="K64" s="17" t="inlineStr">
        <is>
          <t>The graphlet still has one leaf per cell; only the initial node vectors change.</t>
        </is>
      </c>
      <c r="L64" s="17" t="inlineStr">
        <is>
          <t>C1: §3 | C2: App. C.3, p.21; Sec. 3.1</t>
        </is>
      </c>
      <c r="M64" s="17" t="inlineStr">
        <is>
          <t>C1: Same graphlet per row | C2: The graphlet still has one leaf per cell; only the initial node vectors change.</t>
        </is>
      </c>
    </row>
    <row r="65">
      <c r="A65" s="17" t="inlineStr">
        <is>
          <t>CARTE</t>
        </is>
      </c>
      <c r="B65" s="17" t="inlineStr">
        <is>
          <t>C05-A</t>
        </is>
      </c>
      <c r="C65" s="17" t="inlineStr">
        <is>
          <t>P4</t>
        </is>
      </c>
      <c r="D65" s="17" t="inlineStr">
        <is>
          <t>No</t>
        </is>
      </c>
      <c r="E65" s="17" t="inlineStr">
        <is>
          <t>Independent frozen-rule agreement</t>
        </is>
      </c>
      <c r="F65" s="17" t="inlineStr">
        <is>
          <t>No</t>
        </is>
      </c>
      <c r="G65" s="17" t="inlineStr">
        <is>
          <t>App. C.3 p.21 ("we change the feature initialization step with Skrub's Minhash encoder")</t>
        </is>
      </c>
      <c r="H65" s="17" t="inlineStr">
        <is>
          <t>Semantic string encoder replaced by MinHash encoder — an encoder swap, which the frozen rule treats as P4 fail</t>
        </is>
      </c>
      <c r="I65" s="17" t="inlineStr">
        <is>
          <t>No</t>
        </is>
      </c>
      <c r="J65" s="17" t="inlineStr">
        <is>
          <t>App. C.3, p.21; Fig. 10 caption</t>
        </is>
      </c>
      <c r="K65" s="17" t="inlineStr">
        <is>
          <t>The language-model (FastText) initializer is replaced by skrub’s MinHash encoder, a change of encoding mechanism.</t>
        </is>
      </c>
      <c r="L65" s="17" t="inlineStr">
        <is>
          <t>C1: App. C.3 p.21 ("we change the feature initialization step with Skrub's Minhash encoder") | C2: App. C.3, p.21; Fig. 10 caption</t>
        </is>
      </c>
      <c r="M65" s="17" t="inlineStr">
        <is>
          <t>C1: Semantic string encoder replaced by MinHash encoder — an encoder swap, which the frozen rule treats as P4 fail | C2: The language-model (FastText) initializer is replaced by skrub’s MinHash encoder, a change of encoding mechanism.</t>
        </is>
      </c>
    </row>
    <row r="66">
      <c r="A66" s="17" t="inlineStr">
        <is>
          <t>CARTE</t>
        </is>
      </c>
      <c r="B66" s="17" t="inlineStr">
        <is>
          <t>C05-A</t>
        </is>
      </c>
      <c r="C66" s="17" t="inlineStr">
        <is>
          <t>P5</t>
        </is>
      </c>
      <c r="D66" s="17" t="inlineStr">
        <is>
          <t>Yes</t>
        </is>
      </c>
      <c r="E66" s="17" t="inlineStr">
        <is>
          <t>Final adjudication consensus</t>
        </is>
      </c>
      <c r="F66" s="17" t="inlineStr">
        <is>
          <t>Yes</t>
        </is>
      </c>
      <c r="G66" s="17" t="inlineStr">
        <is>
          <t>App. C.3</t>
        </is>
      </c>
      <c r="H66" s="17" t="inlineStr">
        <is>
          <t>Transformer/attention unchanged; only initial features differ</t>
        </is>
      </c>
      <c r="I66" s="17" t="inlineStr">
        <is>
          <t>Unclear</t>
        </is>
      </c>
      <c r="J66" s="17" t="inlineStr">
        <is>
          <t>Sec. 3.2; App. A.1</t>
        </is>
      </c>
      <c r="K66" s="17" t="inlineStr">
        <is>
          <t>Attention combines node and edge features elementwise and the hidden size is tied to the 300-d inputs; the MinHash dimension and any resulting change to the network are not reported.</t>
        </is>
      </c>
      <c r="L66" s="17" t="inlineStr">
        <is>
          <t>A: App. C.3 (p.21) ("we change the feature initialization step with Skrub’s Minhash encoder"; arm "Graph Construction with Minhash"); App. A.1; Sec. 3.2 | B: App. C.3 p.21 ("we change the feature initialization step with Skrub's Minhash encoder"); App. A.1</t>
        </is>
      </c>
      <c r="M66" s="17" t="inlineStr">
        <is>
          <t>A: Yes. The paper explicitly limits the arm to the non-trainable feature-initialization step, so the trainable modules and pathways are CARTE’s. The frozen P5 rule turns on modules, heads, encoders and pathways; an unreported MinHash dimension can affect layer width (App. A.1) but width is not a P5 trigger. The same evidence (MinHash replacing FastText with an unreported dimension) gave the TARTE C10-B P5 = Yes that both coders agreed on independently. | B: The authors explicitly confine the ablation to the non-trainable feature-initialisation step, which the frozen P5 rule classifies as an input change, not an architecture change. My earlier dimension-mismatch concern is an inference beyond the text, not a reported change.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67">
      <c r="A67" s="17" t="inlineStr">
        <is>
          <t>CARTE</t>
        </is>
      </c>
      <c r="B67" s="17" t="inlineStr">
        <is>
          <t>C05-A</t>
        </is>
      </c>
      <c r="C67" s="17" t="inlineStr">
        <is>
          <t>P6</t>
        </is>
      </c>
      <c r="D67" s="17" t="inlineStr">
        <is>
          <t>Unclear</t>
        </is>
      </c>
      <c r="E67" s="17" t="inlineStr">
        <is>
          <t>Independent frozen-rule agreement</t>
        </is>
      </c>
      <c r="F67" s="17" t="inlineStr">
        <is>
          <t>Unclear</t>
        </is>
      </c>
      <c r="G67" s="17" t="inlineStr">
        <is>
          <t>App. C.3 p.21; Fig. 10</t>
        </is>
      </c>
      <c r="H67" s="17" t="inlineStr">
        <is>
          <t>Not stated whether ablated variants keep YAGO pre-training or are re-pre-trained/fine-tuned identically</t>
        </is>
      </c>
      <c r="I67" s="17" t="inlineStr">
        <is>
          <t>Unclear</t>
        </is>
      </c>
      <c r="J67" s="17" t="inlineStr">
        <is>
          <t>App. C.3, p.21</t>
        </is>
      </c>
      <c r="K67" s="17" t="inlineStr">
        <is>
          <t>Only the shared train sizes (32–1,024) are stated; whether this arm was pretrained, re-pretrained or trained from scratch, and how it was tuned, is not.</t>
        </is>
      </c>
      <c r="L67" s="17" t="inlineStr">
        <is>
          <t>C1: App. C.3 p.21; Fig. 10 | C2: App. C.3, p.21</t>
        </is>
      </c>
      <c r="M67" s="17" t="inlineStr">
        <is>
          <t>C1: Not stated whether ablated variants keep YAGO pre-training or are re-pre-trained/fine-tuned identically | C2: Only the shared train sizes (32–1,024) are stated; whether this arm was pretrained, re-pretrained or trained from scratch, and how it was tuned, is not.</t>
        </is>
      </c>
    </row>
    <row r="68">
      <c r="A68" s="17" t="inlineStr">
        <is>
          <t>CARTE</t>
        </is>
      </c>
      <c r="B68" s="17" t="inlineStr">
        <is>
          <t>C05-B</t>
        </is>
      </c>
      <c r="C68" s="17" t="inlineStr">
        <is>
          <t>P1</t>
        </is>
      </c>
      <c r="D68" s="17" t="inlineStr">
        <is>
          <t>Unclear</t>
        </is>
      </c>
      <c r="E68" s="17" t="inlineStr">
        <is>
          <t>Evidence re-review consensus</t>
        </is>
      </c>
      <c r="F68" s="17" t="inlineStr">
        <is>
          <t>Yes</t>
        </is>
      </c>
      <c r="G68" s="17" t="inlineStr">
        <is>
          <t>Fig. 10 legend ("Exclude Edge Info.")</t>
        </is>
      </c>
      <c r="H68" s="17" t="inlineStr">
        <is>
          <t>Values unchanged</t>
        </is>
      </c>
      <c r="I68" s="17" t="inlineStr">
        <is>
          <t>Unclear</t>
        </is>
      </c>
      <c r="J68" s="17" t="inlineStr">
        <is>
          <t>Sec. 3.1; App. C.3, p.21</t>
        </is>
      </c>
      <c r="K68" s="17" t="inlineStr">
        <is>
          <t>Numerical nodes are value × column-name embedding, and the paper does not say how they are built once edge (column-name) information is excluded.</t>
        </is>
      </c>
      <c r="L68" s="17" t="inlineStr">
        <is>
          <t>C1: §3.1 p.3 ("For numerical values, the features are initialized by the product of its value with the embedding of the corresponding column name"); App. C.3 p.21 | C2: App. C.3 (p.21) ("the exclusion of edge information"); Sec. 3.1 (numerical nodes = value × column-name embedding)</t>
        </is>
      </c>
      <c r="M68" s="17" t="inlineStr">
        <is>
          <t>C1: Numeric leaf features are constructed from the column-name embedding. "Exclusion of edge information" may mean dropping E only from attention (leaf init unchanged) or removing column embeddings altogether (leaf init undefined); the paper does not say which, so the source does not explicitly establish that numeric values enter unchanged. Per README rule, retain Unclear. | C2: The arm is labeled only as excluding edge information. Numerical node features are built from the column-name embedding (Sec. 3.1), and the paper does not describe how nodes are initialized in this arm, so preservation of the numerical values is not explicitly established.</t>
        </is>
      </c>
    </row>
    <row r="69">
      <c r="A69" s="17" t="inlineStr">
        <is>
          <t>CARTE</t>
        </is>
      </c>
      <c r="B69" s="17" t="inlineStr">
        <is>
          <t>C05-B</t>
        </is>
      </c>
      <c r="C69" s="17" t="inlineStr">
        <is>
          <t>P2</t>
        </is>
      </c>
      <c r="D69" s="17" t="inlineStr">
        <is>
          <t>Unclear</t>
        </is>
      </c>
      <c r="E69" s="17" t="inlineStr">
        <is>
          <t>Counterpart review consensus</t>
        </is>
      </c>
      <c r="F69" s="17" t="inlineStr">
        <is>
          <t>Yes</t>
        </is>
      </c>
      <c r="G69" s="17" t="inlineStr">
        <is>
          <t>§3</t>
        </is>
      </c>
      <c r="H69" s="17" t="inlineStr">
        <is>
          <t>Same entries/nodes</t>
        </is>
      </c>
      <c r="I69" s="17" t="inlineStr">
        <is>
          <t>Unclear</t>
        </is>
      </c>
      <c r="J69" s="17" t="inlineStr">
        <is>
          <t>Sec. 3.1; Fig. 3 caption</t>
        </is>
      </c>
      <c r="K69" s="17" t="inlineStr">
        <is>
          <t>Column-name edges are the only per-leaf identifier described, and no replacement identifier is mentioned for this arm.</t>
        </is>
      </c>
      <c r="L69" s="17" t="inlineStr">
        <is>
          <t>C1: §3.1; Fig. 1 caption | C2: Sec. 3.1; Fig. 3 caption; App. C.3, p.21</t>
        </is>
      </c>
      <c r="M69" s="17" t="inlineStr">
        <is>
          <t>C1: Column-name edges are the only per-leaf identifier; no replacement identifier is described for the ablated arm. | C2: Column-name edges are the only described identifier for categorical leaves, and the graphlet has no positional order. The paper describes no replacement identifier after edges are excluded, so stable feature identity is not established.</t>
        </is>
      </c>
    </row>
    <row r="70">
      <c r="A70" s="17" t="inlineStr">
        <is>
          <t>CARTE</t>
        </is>
      </c>
      <c r="B70" s="17" t="inlineStr">
        <is>
          <t>C05-B</t>
        </is>
      </c>
      <c r="C70" s="17" t="inlineStr">
        <is>
          <t>P3</t>
        </is>
      </c>
      <c r="D70" s="17" t="inlineStr">
        <is>
          <t>Yes</t>
        </is>
      </c>
      <c r="E70" s="17" t="inlineStr">
        <is>
          <t>Final adjudication consensus</t>
        </is>
      </c>
      <c r="F70" s="17" t="inlineStr">
        <is>
          <t>Yes</t>
        </is>
      </c>
      <c r="G70" s="17" t="inlineStr">
        <is>
          <t>§3</t>
        </is>
      </c>
      <c r="H70" s="17" t="inlineStr">
        <is>
          <t>Same graph input</t>
        </is>
      </c>
      <c r="I70" s="17" t="inlineStr">
        <is>
          <t>Unclear</t>
        </is>
      </c>
      <c r="J70" s="17" t="inlineStr">
        <is>
          <t>App. C.3, p.21</t>
        </is>
      </c>
      <c r="K70" s="17" t="inlineStr">
        <is>
          <t>How the graphlet is built without edge information (leaves, edges) is not described.</t>
        </is>
      </c>
      <c r="L70" s="17" t="inlineStr">
        <is>
          <t>A: Sec. 3.1 (p.3; one leaf node per non-missing cell); App. C.3 (p.21) ("the exclusion of edge information") | B: §3.1 p.3 (star graphlet with k−p_i leaf nodes, one per non-missing cell); App. C.3 p.21</t>
        </is>
      </c>
      <c r="M70" s="17" t="inlineStr">
        <is>
          <t>A: Yes. Sec. 3.1 defines the input fields by construction (one leaf per non-missing cell), and the arm’s stated scope is edge (column-name) information; neither touches the cells. Whether the edge channel was dropped, zeroed or replaced concerns the tested component itself. Under the agreed C03-B P3 = Yes precedent, removing the tested name slots does not count against P3; its representational consequences are already scored in the agreed C05-B/C P4 = Unclear, and the numerical-leaf initialization question in P1 = Unclear. | B: Field count is fixed by construction from the cells, independent of how edge features are handled (dropped, zeroed or replaced all leave k−p_i leaves plus the centre node). The tested manipulation acts on edge content, so width is established by §3.1. The undescribed edge handling remains a P4 matter.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71">
      <c r="A71" s="17" t="inlineStr">
        <is>
          <t>CARTE</t>
        </is>
      </c>
      <c r="B71" s="17" t="inlineStr">
        <is>
          <t>C05-B</t>
        </is>
      </c>
      <c r="C71" s="17" t="inlineStr">
        <is>
          <t>P4</t>
        </is>
      </c>
      <c r="D71" s="17" t="inlineStr">
        <is>
          <t>Unclear</t>
        </is>
      </c>
      <c r="E71" s="17" t="inlineStr">
        <is>
          <t>Counterpart review consensus</t>
        </is>
      </c>
      <c r="F71" s="17" t="inlineStr">
        <is>
          <t>Yes</t>
        </is>
      </c>
      <c r="G71" s="17" t="inlineStr">
        <is>
          <t>§3 eq. 2-3</t>
        </is>
      </c>
      <c r="H71" s="17" t="inlineStr">
        <is>
          <t>Removing edge features is the minimal change to drop column-name semantics; node representation unchanged</t>
        </is>
      </c>
      <c r="I71" s="17" t="inlineStr">
        <is>
          <t>Unclear</t>
        </is>
      </c>
      <c r="J71" s="17" t="inlineStr">
        <is>
          <t>App. C.3, p.21</t>
        </is>
      </c>
      <c r="K71" s="17" t="inlineStr">
        <is>
          <t>The input representation for this arm is not described beyond "excluding" edge information.</t>
        </is>
      </c>
      <c r="L71" s="17" t="inlineStr">
        <is>
          <t>C1: App. C.3 p.21 | C2: App. C.3, p.21; Sec. 3.1–3.2</t>
        </is>
      </c>
      <c r="M71" s="17" t="inlineStr">
        <is>
          <t>C1: Input representation of the ablated arm is described only as "Exclude Edge Info."; given numeric nodes use column embeddings, the surrounding representation cannot be confirmed unchanged. | C2: The paper does not say whether edge features were deleted, leaving a values-only graph (like TabLLM Only Values, agreed P4 = No), or replaced by fixed identifier vectors (a minimal change). The representation actually used cannot be established.</t>
        </is>
      </c>
    </row>
    <row r="72">
      <c r="A72" s="17" t="inlineStr">
        <is>
          <t>CARTE</t>
        </is>
      </c>
      <c r="B72" s="17" t="inlineStr">
        <is>
          <t>C05-B</t>
        </is>
      </c>
      <c r="C72" s="17" t="inlineStr">
        <is>
          <t>P5</t>
        </is>
      </c>
      <c r="D72" s="17" t="inlineStr">
        <is>
          <t>Unclear</t>
        </is>
      </c>
      <c r="E72" s="17" t="inlineStr">
        <is>
          <t>Counterpart review consensus</t>
        </is>
      </c>
      <c r="F72" s="17" t="inlineStr">
        <is>
          <t>No</t>
        </is>
      </c>
      <c r="G72" s="17" t="inlineStr">
        <is>
          <t>§3 eq. 2-3 (K, V = (X ⊙ E)·W)</t>
        </is>
      </c>
      <c r="H72" s="17" t="inlineStr">
        <is>
          <t>Edge term is part of the attention parameterization; removing it alters the architecture</t>
        </is>
      </c>
      <c r="I72" s="17" t="inlineStr">
        <is>
          <t>Unclear</t>
        </is>
      </c>
      <c r="J72" s="17" t="inlineStr">
        <is>
          <t>Sec. 3.2; App. C.3, p.21</t>
        </is>
      </c>
      <c r="K72" s="17" t="inlineStr">
        <is>
          <t>Attention keys and values are computed from node ⊙ edge features, and the paper does not say whether the layer was modified or edges were replaced by a constant.</t>
        </is>
      </c>
      <c r="L72" s="17" t="inlineStr">
        <is>
          <t>C1: §3.2 eq. 2-3; App. C.3 | C2: Sec. 3.2 (K, V = (X ⊙ E)·W; edge update); App. C.3, p.21</t>
        </is>
      </c>
      <c r="M72" s="17" t="inlineStr">
        <is>
          <t>C1: K/V are (X ⊙ E)·W; whether the layer was re-parameterised or E was replaced by a constant is not stated, so the architecture change cannot be confirmed either way. | C2: If the edges were deleted, the edge-conditioned attention changes (No); if they were replaced by a constant input, the modules stay the same (Yes). The paper does not say which.</t>
        </is>
      </c>
    </row>
    <row r="73">
      <c r="A73" s="17" t="inlineStr">
        <is>
          <t>CARTE</t>
        </is>
      </c>
      <c r="B73" s="17" t="inlineStr">
        <is>
          <t>C05-B</t>
        </is>
      </c>
      <c r="C73" s="17" t="inlineStr">
        <is>
          <t>P6</t>
        </is>
      </c>
      <c r="D73" s="17" t="inlineStr">
        <is>
          <t>Unclear</t>
        </is>
      </c>
      <c r="E73" s="17" t="inlineStr">
        <is>
          <t>Independent frozen-rule agreement</t>
        </is>
      </c>
      <c r="F73" s="17" t="inlineStr">
        <is>
          <t>Unclear</t>
        </is>
      </c>
      <c r="G73" s="17" t="inlineStr">
        <is>
          <t>App. C.3 p.21; Fig. 10</t>
        </is>
      </c>
      <c r="H73" s="17" t="inlineStr">
        <is>
          <t>Not stated whether ablated variants keep YAGO pre-training or are re-pre-trained/fine-tuned identically</t>
        </is>
      </c>
      <c r="I73" s="17" t="inlineStr">
        <is>
          <t>Unclear</t>
        </is>
      </c>
      <c r="J73" s="17" t="inlineStr">
        <is>
          <t>App. C.3, p.21</t>
        </is>
      </c>
      <c r="K73" s="17" t="inlineStr">
        <is>
          <t>Only the shared train sizes (32–1,024) are stated; whether this arm was pretrained, re-pretrained or trained from scratch, and how it was tuned, is not.</t>
        </is>
      </c>
      <c r="L73" s="17" t="inlineStr">
        <is>
          <t>C1: App. C.3 p.21; Fig. 10 | C2: App. C.3, p.21</t>
        </is>
      </c>
      <c r="M73" s="17" t="inlineStr">
        <is>
          <t>C1: Not stated whether ablated variants keep YAGO pre-training or are re-pre-trained/fine-tuned identically | C2: Only the shared train sizes (32–1,024) are stated; whether this arm was pretrained, re-pretrained or trained from scratch, and how it was tuned, is not.</t>
        </is>
      </c>
    </row>
    <row r="74">
      <c r="A74" s="17" t="inlineStr">
        <is>
          <t>CARTE</t>
        </is>
      </c>
      <c r="B74" s="17" t="inlineStr">
        <is>
          <t>C05-C</t>
        </is>
      </c>
      <c r="C74" s="17" t="inlineStr">
        <is>
          <t>P1</t>
        </is>
      </c>
      <c r="D74" s="17" t="inlineStr">
        <is>
          <t>Unclear</t>
        </is>
      </c>
      <c r="E74" s="17" t="inlineStr">
        <is>
          <t>Evidence re-review consensus</t>
        </is>
      </c>
      <c r="F74" s="17" t="inlineStr">
        <is>
          <t>Yes</t>
        </is>
      </c>
      <c r="G74" s="17" t="inlineStr">
        <is>
          <t>Fig. 10 legend</t>
        </is>
      </c>
      <c r="H74" s="17" t="inlineStr">
        <is>
          <t>Values unchanged</t>
        </is>
      </c>
      <c r="I74" s="17" t="inlineStr">
        <is>
          <t>Unclear</t>
        </is>
      </c>
      <c r="J74" s="17" t="inlineStr">
        <is>
          <t>Sec. 3.1; App. C.3, p.21</t>
        </is>
      </c>
      <c r="K74" s="17" t="inlineStr">
        <is>
          <t>Numerical nodes depend on column-name embeddings, and their construction without edge information is not described.</t>
        </is>
      </c>
      <c r="L74" s="17" t="inlineStr">
        <is>
          <t>C1: §3.1 p.3; App. C.3 p.21; Fig. 10 legend | C2: App. C.3 (p.21) ("the exclusion of edge information"); Sec. 3.1 (numerical nodes = value × column-name embedding); Fig. 10 caption</t>
        </is>
      </c>
      <c r="M74" s="17" t="inlineStr">
        <is>
          <t>C1: Same as C05-B P1: numeric leaf initialisation depends on column-name embeddings and its treatment without edge information is not stated. | C2: Same as C05-B P1: node construction without edge information (and here without attention) is not described, and numerical nodes depend on column-name embeddings.</t>
        </is>
      </c>
    </row>
    <row r="75">
      <c r="A75" s="17" t="inlineStr">
        <is>
          <t>CARTE</t>
        </is>
      </c>
      <c r="B75" s="17" t="inlineStr">
        <is>
          <t>C05-C</t>
        </is>
      </c>
      <c r="C75" s="17" t="inlineStr">
        <is>
          <t>P2</t>
        </is>
      </c>
      <c r="D75" s="17" t="inlineStr">
        <is>
          <t>Unclear</t>
        </is>
      </c>
      <c r="E75" s="17" t="inlineStr">
        <is>
          <t>Counterpart review consensus</t>
        </is>
      </c>
      <c r="F75" s="17" t="inlineStr">
        <is>
          <t>Yes</t>
        </is>
      </c>
      <c r="G75" s="17" t="inlineStr">
        <is>
          <t>§3</t>
        </is>
      </c>
      <c r="H75" s="17" t="inlineStr">
        <is>
          <t>Same entries</t>
        </is>
      </c>
      <c r="I75" s="17" t="inlineStr">
        <is>
          <t>Unclear</t>
        </is>
      </c>
      <c r="J75" s="17" t="inlineStr">
        <is>
          <t>Sec. 3.1; App. C.3, p.21</t>
        </is>
      </c>
      <c r="K75" s="17" t="inlineStr">
        <is>
          <t>No replacement feature identifier is described once edges are excluded.</t>
        </is>
      </c>
      <c r="L75" s="17" t="inlineStr">
        <is>
          <t>C1: §3.1; App. C.3 | C2: Sec. 3.1; App. C.3, p.21</t>
        </is>
      </c>
      <c r="M75" s="17" t="inlineStr">
        <is>
          <t>C1: No replacement feature identifier described once edges are excluded. | C2: As in C05-B, no identifier for categorical leaves is described once edge information is excluded, so stable feature identity is not established.</t>
        </is>
      </c>
    </row>
    <row r="76">
      <c r="A76" s="17" t="inlineStr">
        <is>
          <t>CARTE</t>
        </is>
      </c>
      <c r="B76" s="17" t="inlineStr">
        <is>
          <t>C05-C</t>
        </is>
      </c>
      <c r="C76" s="17" t="inlineStr">
        <is>
          <t>P3</t>
        </is>
      </c>
      <c r="D76" s="17" t="inlineStr">
        <is>
          <t>Yes</t>
        </is>
      </c>
      <c r="E76" s="17" t="inlineStr">
        <is>
          <t>Final adjudication consensus</t>
        </is>
      </c>
      <c r="F76" s="17" t="inlineStr">
        <is>
          <t>Yes</t>
        </is>
      </c>
      <c r="G76" s="17" t="inlineStr">
        <is>
          <t>§3</t>
        </is>
      </c>
      <c r="H76" s="17" t="inlineStr">
        <is>
          <t>Same graph input</t>
        </is>
      </c>
      <c r="I76" s="17" t="inlineStr">
        <is>
          <t>Unclear</t>
        </is>
      </c>
      <c r="J76" s="17" t="inlineStr">
        <is>
          <t>App. C.3, p.21</t>
        </is>
      </c>
      <c r="K76" s="17" t="inlineStr">
        <is>
          <t>The input structure for this arm is not described.</t>
        </is>
      </c>
      <c r="L76" s="17" t="inlineStr">
        <is>
          <t>A: Sec. 3.1 (p.3); App. C.3 (p.21); Fig. 10 caption | B: §3.1 p.3; App. C.3 p.21; Fig. 10 legend</t>
        </is>
      </c>
      <c r="M76" s="17" t="inlineStr">
        <is>
          <t>A: Yes. Sec. 3.1 defines the input fields by construction (one leaf per non-missing cell), and the arm’s stated scope is edge (column-name) information, plus the attention layer; neither touches the cells. Whether the edge channel was dropped, zeroed or replaced concerns the tested component itself. Under the agreed C03-B P3 = Yes precedent, removing the tested name slots does not count against P3; its representational consequences are already scored in the agreed C05-B/C P4 = Unclear, and the numerical-leaf initialization question in P1 = Unclear. Removing attention changes the internal pathway (agreed P5 = No), not the number of input fields. | B: Same as C05-B P3: removing the attention layer and edge information does not add or remove leaf nodes; width is fixed by the number of non-missing cells.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77">
      <c r="A77" s="17" t="inlineStr">
        <is>
          <t>CARTE</t>
        </is>
      </c>
      <c r="B77" s="17" t="inlineStr">
        <is>
          <t>C05-C</t>
        </is>
      </c>
      <c r="C77" s="17" t="inlineStr">
        <is>
          <t>P4</t>
        </is>
      </c>
      <c r="D77" s="17" t="inlineStr">
        <is>
          <t>Unclear</t>
        </is>
      </c>
      <c r="E77" s="17" t="inlineStr">
        <is>
          <t>Counterpart review consensus</t>
        </is>
      </c>
      <c r="F77" s="17" t="inlineStr">
        <is>
          <t>Yes</t>
        </is>
      </c>
      <c r="G77" s="17" t="inlineStr">
        <is>
          <t>§3</t>
        </is>
      </c>
      <c r="H77" s="17" t="inlineStr">
        <is>
          <t>Node representation unchanged</t>
        </is>
      </c>
      <c r="I77" s="17" t="inlineStr">
        <is>
          <t>Unclear</t>
        </is>
      </c>
      <c r="J77" s="17" t="inlineStr">
        <is>
          <t>App. C.3, p.21</t>
        </is>
      </c>
      <c r="K77" s="17" t="inlineStr">
        <is>
          <t>The representation passed to the readout without attention or edges is not described.</t>
        </is>
      </c>
      <c r="L77" s="17" t="inlineStr">
        <is>
          <t>C1: App. C.3 | C2: App. C.3, p.21; Sec. 3.1–3.2</t>
        </is>
      </c>
      <c r="M77" s="17" t="inlineStr">
        <is>
          <t>C1: Representation passed to readout without attention/edges not described. | C2: As in C05-B, how edge information was removed (deleted vs replaced) is not described, so the representation used cannot be established.</t>
        </is>
      </c>
    </row>
    <row r="78">
      <c r="A78" s="17" t="inlineStr">
        <is>
          <t>CARTE</t>
        </is>
      </c>
      <c r="B78" s="17" t="inlineStr">
        <is>
          <t>C05-C</t>
        </is>
      </c>
      <c r="C78" s="17" t="inlineStr">
        <is>
          <t>P5</t>
        </is>
      </c>
      <c r="D78" s="17" t="inlineStr">
        <is>
          <t>No</t>
        </is>
      </c>
      <c r="E78" s="17" t="inlineStr">
        <is>
          <t>Independent frozen-rule agreement</t>
        </is>
      </c>
      <c r="F78" s="17" t="inlineStr">
        <is>
          <t>No</t>
        </is>
      </c>
      <c r="G78" s="17" t="inlineStr">
        <is>
          <t>Fig. 10 legend ("Exclude Att. Layer &amp; Edge Info."); §3</t>
        </is>
      </c>
      <c r="H78" s="17" t="inlineStr">
        <is>
          <t>Attention layer removed together with edge info</t>
        </is>
      </c>
      <c r="I78" s="17" t="inlineStr">
        <is>
          <t>No</t>
        </is>
      </c>
      <c r="J78" s="17" t="inlineStr">
        <is>
          <t>App. C.3, p.21; Fig. 10 caption</t>
        </is>
      </c>
      <c r="K78" s="17" t="inlineStr">
        <is>
          <t>The arm removes the attention layer together with edge information.</t>
        </is>
      </c>
      <c r="L78" s="17" t="inlineStr">
        <is>
          <t>C1: Fig. 10 legend ("Exclude Att. Layer &amp; Edge Info."); §3 | C2: App. C.3, p.21; Fig. 10 caption</t>
        </is>
      </c>
      <c r="M78" s="17" t="inlineStr">
        <is>
          <t>C1: Attention layer removed together with edge info | C2: The arm removes the attention layer together with edge information.</t>
        </is>
      </c>
    </row>
    <row r="79">
      <c r="A79" s="17" t="inlineStr">
        <is>
          <t>CARTE</t>
        </is>
      </c>
      <c r="B79" s="17" t="inlineStr">
        <is>
          <t>C05-C</t>
        </is>
      </c>
      <c r="C79" s="17" t="inlineStr">
        <is>
          <t>P6</t>
        </is>
      </c>
      <c r="D79" s="17" t="inlineStr">
        <is>
          <t>Unclear</t>
        </is>
      </c>
      <c r="E79" s="17" t="inlineStr">
        <is>
          <t>Independent frozen-rule agreement</t>
        </is>
      </c>
      <c r="F79" s="17" t="inlineStr">
        <is>
          <t>Unclear</t>
        </is>
      </c>
      <c r="G79" s="17" t="inlineStr">
        <is>
          <t>App. C.3 p.21; Fig. 10</t>
        </is>
      </c>
      <c r="H79" s="17" t="inlineStr">
        <is>
          <t>Not stated whether ablated variants keep YAGO pre-training or are re-pre-trained/fine-tuned identically</t>
        </is>
      </c>
      <c r="I79" s="17" t="inlineStr">
        <is>
          <t>Unclear</t>
        </is>
      </c>
      <c r="J79" s="17" t="inlineStr">
        <is>
          <t>App. C.3, p.21</t>
        </is>
      </c>
      <c r="K79" s="17" t="inlineStr">
        <is>
          <t>Only the shared train sizes (32–1,024) are stated; whether this arm was pretrained, re-pretrained or trained from scratch, and how it was tuned, is not.</t>
        </is>
      </c>
      <c r="L79" s="17" t="inlineStr">
        <is>
          <t>C1: App. C.3 p.21; Fig. 10 | C2: App. C.3, p.21</t>
        </is>
      </c>
      <c r="M79" s="17" t="inlineStr">
        <is>
          <t>C1: Not stated whether ablated variants keep YAGO pre-training or are re-pre-trained/fine-tuned identically | C2: Only the shared train sizes (32–1,024) are stated; whether this arm was pretrained, re-pretrained or trained from scratch, and how it was tuned, is not.</t>
        </is>
      </c>
    </row>
    <row r="80">
      <c r="A80" s="17" t="inlineStr">
        <is>
          <t>FeatLLM</t>
        </is>
      </c>
      <c r="B80" s="17" t="inlineStr">
        <is>
          <t>C06-A</t>
        </is>
      </c>
      <c r="C80" s="17" t="inlineStr">
        <is>
          <t>P1</t>
        </is>
      </c>
      <c r="D80" s="17" t="inlineStr">
        <is>
          <t>Yes</t>
        </is>
      </c>
      <c r="E80" s="17" t="inlineStr">
        <is>
          <t>Independent frozen-rule agreement</t>
        </is>
      </c>
      <c r="F80" s="17" t="inlineStr">
        <is>
          <t>Yes</t>
        </is>
      </c>
      <c r="G80" s="17" t="inlineStr">
        <is>
          <t>§4.2 p.7 ("-Description: omitting the feature description"); Fig. 2</t>
        </is>
      </c>
      <c r="H80" s="17" t="inlineStr">
        <is>
          <t>Only the description block is dropped; serialized examples (the predictive values) unchanged</t>
        </is>
      </c>
      <c r="I80" s="17" t="inlineStr">
        <is>
          <t>Yes</t>
        </is>
      </c>
      <c r="J80" s="17" t="inlineStr">
        <is>
          <t>Sec. 3.1, pp.3–4; Sec. 4.2, pp.7–8</t>
        </is>
      </c>
      <c r="K80" s="17" t="inlineStr">
        <is>
          <t>Only the feature-description block is omitted; the same feature values appear in the serialized examples and are used when rules are applied.</t>
        </is>
      </c>
      <c r="L80" s="17" t="inlineStr">
        <is>
          <t>C1: §4.2 p.7 ("-Description: omitting the feature description"); Fig. 2 | C2: Sec. 3.1, pp.3–4; Sec. 4.2, pp.7–8</t>
        </is>
      </c>
      <c r="M80" s="17" t="inlineStr">
        <is>
          <t>C1: Only the description block is dropped; serialized examples (the predictive values) unchanged | C2: Only the feature-description block is omitted; the same feature values appear in the serialized examples and are used when rules are applied.</t>
        </is>
      </c>
    </row>
    <row r="81">
      <c r="A81" s="17" t="inlineStr">
        <is>
          <t>FeatLLM</t>
        </is>
      </c>
      <c r="B81" s="17" t="inlineStr">
        <is>
          <t>C06-A</t>
        </is>
      </c>
      <c r="C81" s="17" t="inlineStr">
        <is>
          <t>P2</t>
        </is>
      </c>
      <c r="D81" s="17" t="inlineStr">
        <is>
          <t>Yes</t>
        </is>
      </c>
      <c r="E81" s="17" t="inlineStr">
        <is>
          <t>Counterpart review consensus</t>
        </is>
      </c>
      <c r="F81" s="17" t="inlineStr">
        <is>
          <t>Unclear</t>
        </is>
      </c>
      <c r="G81" s="17" t="inlineStr">
        <is>
          <t>Fig. 2 (Features: &lt;Feature descriptions&gt;)</t>
        </is>
      </c>
      <c r="H81" s="17" t="inlineStr">
        <is>
          <t>Feature names live in the omitted block; whether names persist in the serialized examples is not stated</t>
        </is>
      </c>
      <c r="I81" s="17" t="inlineStr">
        <is>
          <t>Yes</t>
        </is>
      </c>
      <c r="J81" s="17" t="inlineStr">
        <is>
          <t>Sec. 3 (names given separately from definitions); Eq. 1</t>
        </is>
      </c>
      <c r="K81" s="17" t="inlineStr">
        <is>
          <t>Feature names label every value in the serialized examples, so each feature keeps its original identifier.</t>
        </is>
      </c>
      <c r="L81" s="17" t="inlineStr">
        <is>
          <t>C1: §3.1 Eq. (1): Serialize(x_i, y_i, F) = "f1 is xi1. ... fd is xid. Answer: yi" | C2: Fig. 2 (examples: "Age is 63. Sex is M. ChestPainType is NAP. …"); Eq. 1; Sec. 4.2 ("-Description: omitting the feature description")</t>
        </is>
      </c>
      <c r="M81" s="17" t="inlineStr">
        <is>
          <t>C1: Serialized examples carry the feature names f_j for every value, so feature identity is preserved when the description block is removed. | C2: Feature names also label every value in the serialized examples (Fig. 2, Eq. 1), and the ablation omits only the description block, so each feature keeps its original name.</t>
        </is>
      </c>
    </row>
    <row r="82">
      <c r="A82" s="17" t="inlineStr">
        <is>
          <t>FeatLLM</t>
        </is>
      </c>
      <c r="B82" s="17" t="inlineStr">
        <is>
          <t>C06-A</t>
        </is>
      </c>
      <c r="C82" s="17" t="inlineStr">
        <is>
          <t>P3</t>
        </is>
      </c>
      <c r="D82" s="17" t="inlineStr">
        <is>
          <t>Yes</t>
        </is>
      </c>
      <c r="E82" s="17" t="inlineStr">
        <is>
          <t>Independent frozen-rule agreement</t>
        </is>
      </c>
      <c r="F82" s="17" t="inlineStr">
        <is>
          <t>Yes</t>
        </is>
      </c>
      <c r="G82" s="17" t="inlineStr">
        <is>
          <t>§4.2; Fig. 2</t>
        </is>
      </c>
      <c r="H82" s="17" t="inlineStr">
        <is>
          <t>Same examples and number of features</t>
        </is>
      </c>
      <c r="I82" s="17" t="inlineStr">
        <is>
          <t>Yes</t>
        </is>
      </c>
      <c r="J82" s="17" t="inlineStr">
        <is>
          <t>Eq. 1; Sec. 4</t>
        </is>
      </c>
      <c r="K82" s="17" t="inlineStr">
        <is>
          <t>Each serialized example still lists all d features.</t>
        </is>
      </c>
      <c r="L82" s="17" t="inlineStr">
        <is>
          <t>C1: §4.2; Fig. 2 | C2: Eq. 1; Sec. 4</t>
        </is>
      </c>
      <c r="M82" s="17" t="inlineStr">
        <is>
          <t>C1: Same examples and number of features | C2: Each serialized example still lists all d features.</t>
        </is>
      </c>
    </row>
    <row r="83">
      <c r="A83" s="17" t="inlineStr">
        <is>
          <t>FeatLLM</t>
        </is>
      </c>
      <c r="B83" s="17" t="inlineStr">
        <is>
          <t>C06-A</t>
        </is>
      </c>
      <c r="C83" s="17" t="inlineStr">
        <is>
          <t>P4</t>
        </is>
      </c>
      <c r="D83" s="17" t="inlineStr">
        <is>
          <t>Unclear</t>
        </is>
      </c>
      <c r="E83" s="17" t="inlineStr">
        <is>
          <t>Final joint consensus after source re-check</t>
        </is>
      </c>
      <c r="F83" s="17" t="inlineStr">
        <is>
          <t>Yes</t>
        </is>
      </c>
      <c r="G83" s="17" t="inlineStr">
        <is>
          <t>§4.2; Fig. 2</t>
        </is>
      </c>
      <c r="H83" s="17" t="inlineStr">
        <is>
          <t>Dropping the block is the minimal change for the tested component (the description block); remaining prompt sections unchanged. Note: the block also carries value-type metadata (§3.1)</t>
        </is>
      </c>
      <c r="I83" s="17" t="inlineStr">
        <is>
          <t>Unclear</t>
        </is>
      </c>
      <c r="J83" s="17" t="inlineStr">
        <is>
          <t>Sec. 3.1 / Fig. 2, pp.3–4; App. A.2; Sec. 4.2</t>
        </is>
      </c>
      <c r="K83" s="17" t="inlineStr">
        <is>
          <t>The -Description prompt is not shown, and the description block also carries value types and category lists that other prompt parts refer to, so whether the rest of the template was left intact cannot be confirmed.</t>
        </is>
      </c>
      <c r="L83" s="17" t="inlineStr">
        <is>
          <t>Prospective audit input: semantic_component = "Feature-description block in rule generation". Sec. 3.1/Fig. 2 and App. A.2 cover rule generation; Sec. 3.2 and App. A.4/Fig. 9 show the same descriptions also enter the rule-parsing prompt. The paper does not report whether "-Description" removes them from that parsing stage.</t>
        </is>
      </c>
      <c r="M83" s="17" t="inlineStr">
        <is>
          <t>Because the tested component was prospectively limited to the rule-generation description block, the parsing-stage description is outside the tested component. Whether that non-tested parsing interface also changed is not established; therefore P4 = Unclear.</t>
        </is>
      </c>
    </row>
    <row r="84">
      <c r="A84" s="17" t="inlineStr">
        <is>
          <t>FeatLLM</t>
        </is>
      </c>
      <c r="B84" s="17" t="inlineStr">
        <is>
          <t>C06-A</t>
        </is>
      </c>
      <c r="C84" s="17" t="inlineStr">
        <is>
          <t>P5</t>
        </is>
      </c>
      <c r="D84" s="17" t="inlineStr">
        <is>
          <t>Yes</t>
        </is>
      </c>
      <c r="E84" s="17" t="inlineStr">
        <is>
          <t>Independent frozen-rule agreement</t>
        </is>
      </c>
      <c r="F84" s="17" t="inlineStr">
        <is>
          <t>Yes</t>
        </is>
      </c>
      <c r="G84" s="17" t="inlineStr">
        <is>
          <t>§3; §4.2</t>
        </is>
      </c>
      <c r="H84" s="17" t="inlineStr">
        <is>
          <t>Same LLM and linear rule model</t>
        </is>
      </c>
      <c r="I84" s="17" t="inlineStr">
        <is>
          <t>Yes</t>
        </is>
      </c>
      <c r="J84" s="17" t="inlineStr">
        <is>
          <t>Sec. 4.2, pp.7–8; Table 4</t>
        </is>
      </c>
      <c r="K84" s="17" t="inlineStr">
        <is>
          <t>Only the description is omitted; the LLM, rule parsing, linear model and ensemble are ablated only in their own arms.</t>
        </is>
      </c>
      <c r="L84" s="17" t="inlineStr">
        <is>
          <t>C1: §3; §4.2 | C2: Sec. 4.2, pp.7–8; Table 4</t>
        </is>
      </c>
      <c r="M84" s="17" t="inlineStr">
        <is>
          <t>C1: Same LLM and linear rule model | C2: Only the description is omitted; the LLM, rule parsing, linear model and ensemble are ablated only in their own arms.</t>
        </is>
      </c>
    </row>
    <row r="85">
      <c r="A85" s="17" t="inlineStr">
        <is>
          <t>FeatLLM</t>
        </is>
      </c>
      <c r="B85" s="17" t="inlineStr">
        <is>
          <t>C06-A</t>
        </is>
      </c>
      <c r="C85" s="17" t="inlineStr">
        <is>
          <t>P6</t>
        </is>
      </c>
      <c r="D85" s="17" t="inlineStr">
        <is>
          <t>Yes</t>
        </is>
      </c>
      <c r="E85" s="17" t="inlineStr">
        <is>
          <t>Counterpart review consensus</t>
        </is>
      </c>
      <c r="F85" s="17" t="inlineStr">
        <is>
          <t>Yes</t>
        </is>
      </c>
      <c r="G85" s="17" t="inlineStr">
        <is>
          <t>§4.2 (separate -Tuning/-Ensemble ablations); Table 4</t>
        </is>
      </c>
      <c r="H85" s="17" t="inlineStr">
        <is>
          <t>Same extraction -&gt; parsing -&gt; tuning -&gt; ensemble pipeline applied to both arms</t>
        </is>
      </c>
      <c r="I85" s="17" t="inlineStr">
        <is>
          <t>Unclear</t>
        </is>
      </c>
      <c r="J85" s="17" t="inlineStr">
        <is>
          <t>Sec. 4 (implementation details); Table 4 caption</t>
        </is>
      </c>
      <c r="K85" s="17" t="inlineStr">
        <is>
          <t>Training and inference settings are given for FeatLLM as a whole; the paper does not state that they were applied unchanged to the ablation arms.</t>
        </is>
      </c>
      <c r="L85" s="17" t="inlineStr">
        <is>
          <t>C1: §4.2 p.7-8 (ablation defined as omitting one module; -Tuning and -Ensemble listed separately); Table 4 caption ("after altering or omitting modules") | C2: Sec. 4 implementation details (GPT-3.5, temperature 0.5, 20 ensembles × 10 rules, Adam lr 0.01 for 200 epochs, k-fold CV for epoch selection); Table 4 caption (13 datasets, three trials)</t>
        </is>
      </c>
      <c r="M85" s="17" t="inlineStr">
        <is>
          <t>C1: Ablations are defined as single-module removals from the full pipeline with three trials per setting, applied symmetrically across all arms; no differing procedure is reported. | C2: The pipeline’s settings are fixed in advance at the method level, with a fixed selection rule (k-fold CV for epochs). Every ablation arm runs that pipeline minus the named module and is evaluated on the same 13 datasets over three trials.</t>
        </is>
      </c>
    </row>
    <row r="86">
      <c r="A86" s="17" t="inlineStr">
        <is>
          <t>TabuLa-8B</t>
        </is>
      </c>
      <c r="B86" s="17" t="inlineStr">
        <is>
          <t>C07-A</t>
        </is>
      </c>
      <c r="C86" s="17" t="inlineStr">
        <is>
          <t>P1</t>
        </is>
      </c>
      <c r="D86" s="17" t="inlineStr">
        <is>
          <t>Yes</t>
        </is>
      </c>
      <c r="E86" s="17" t="inlineStr">
        <is>
          <t>Independent frozen-rule agreement</t>
        </is>
      </c>
      <c r="F86" s="17" t="inlineStr">
        <is>
          <t>Yes</t>
        </is>
      </c>
      <c r="G86" s="17" t="inlineStr">
        <is>
          <t>App. F.2 p.26 ("We do not alter the data itself; only the feature names are replaced.")</t>
        </is>
      </c>
      <c r="H86" s="17" t="inlineStr">
        <is>
          <t>Values identical</t>
        </is>
      </c>
      <c r="I86" s="17" t="inlineStr">
        <is>
          <t>Yes</t>
        </is>
      </c>
      <c r="J86" s="17" t="inlineStr">
        <is>
          <t>App. F.2, p.26</t>
        </is>
      </c>
      <c r="K86" s="17" t="inlineStr">
        <is>
          <t>The paper states "We do not alter the data itself; only the feature names are replaced."</t>
        </is>
      </c>
      <c r="L86" s="17" t="inlineStr">
        <is>
          <t>C1: App. F.2 p.26 ("We do not alter the data itself; only the feature names are replaced.") | C2: App. F.2, p.26</t>
        </is>
      </c>
      <c r="M86" s="17" t="inlineStr">
        <is>
          <t>C1: Values identical | C2: The paper states "We do not alter the data itself; only the feature names are replaced."</t>
        </is>
      </c>
    </row>
    <row r="87">
      <c r="A87" s="17" t="inlineStr">
        <is>
          <t>TabuLa-8B</t>
        </is>
      </c>
      <c r="B87" s="17" t="inlineStr">
        <is>
          <t>C07-A</t>
        </is>
      </c>
      <c r="C87" s="17" t="inlineStr">
        <is>
          <t>P2</t>
        </is>
      </c>
      <c r="D87" s="17" t="inlineStr">
        <is>
          <t>Yes</t>
        </is>
      </c>
      <c r="E87" s="17" t="inlineStr">
        <is>
          <t>Independent frozen-rule agreement</t>
        </is>
      </c>
      <c r="F87" s="17" t="inlineStr">
        <is>
          <t>Yes</t>
        </is>
      </c>
      <c r="G87" s="17" t="inlineStr">
        <is>
          <t>App. F.2 p.26 (X1, X2, ..., Y)</t>
        </is>
      </c>
      <c r="H87" s="17" t="inlineStr">
        <is>
          <t>Fixed anonymous identifiers per column</t>
        </is>
      </c>
      <c r="I87" s="17" t="inlineStr">
        <is>
          <t>Yes</t>
        </is>
      </c>
      <c r="J87" s="17" t="inlineStr">
        <is>
          <t>App. F.2, p.26</t>
        </is>
      </c>
      <c r="K87" s="17" t="inlineStr">
        <is>
          <t>Headers become fixed anonymous identifiers X1, X2, … and Y.</t>
        </is>
      </c>
      <c r="L87" s="17" t="inlineStr">
        <is>
          <t>C1: App. F.2 p.26 (X1, X2, ..., Y) | C2: App. F.2, p.26</t>
        </is>
      </c>
      <c r="M87" s="17" t="inlineStr">
        <is>
          <t>C1: Fixed anonymous identifiers per column | C2: Headers become fixed anonymous identifiers X1, X2, … and Y.</t>
        </is>
      </c>
    </row>
    <row r="88">
      <c r="A88" s="17" t="inlineStr">
        <is>
          <t>TabuLa-8B</t>
        </is>
      </c>
      <c r="B88" s="17" t="inlineStr">
        <is>
          <t>C07-A</t>
        </is>
      </c>
      <c r="C88" s="17" t="inlineStr">
        <is>
          <t>P3</t>
        </is>
      </c>
      <c r="D88" s="17" t="inlineStr">
        <is>
          <t>Yes</t>
        </is>
      </c>
      <c r="E88" s="17" t="inlineStr">
        <is>
          <t>Independent frozen-rule agreement</t>
        </is>
      </c>
      <c r="F88" s="17" t="inlineStr">
        <is>
          <t>Yes</t>
        </is>
      </c>
      <c r="G88" s="17" t="inlineStr">
        <is>
          <t>App. F.2; §3 Fig. 2b</t>
        </is>
      </c>
      <c r="H88" s="17" t="inlineStr">
        <is>
          <t>Same key-value pairs per row</t>
        </is>
      </c>
      <c r="I88" s="17" t="inlineStr">
        <is>
          <t>Yes</t>
        </is>
      </c>
      <c r="J88" s="17" t="inlineStr">
        <is>
          <t>App. F.2, p.26</t>
        </is>
      </c>
      <c r="K88" s="17" t="inlineStr">
        <is>
          <t>No columns are added or removed.</t>
        </is>
      </c>
      <c r="L88" s="17" t="inlineStr">
        <is>
          <t>C1: App. F.2; §3 Fig. 2b | C2: App. F.2, p.26</t>
        </is>
      </c>
      <c r="M88" s="17" t="inlineStr">
        <is>
          <t>C1: Same key-value pairs per row | C2: No columns are added or removed.</t>
        </is>
      </c>
    </row>
    <row r="89">
      <c r="A89" s="17" t="inlineStr">
        <is>
          <t>TabuLa-8B</t>
        </is>
      </c>
      <c r="B89" s="17" t="inlineStr">
        <is>
          <t>C07-A</t>
        </is>
      </c>
      <c r="C89" s="17" t="inlineStr">
        <is>
          <t>P4</t>
        </is>
      </c>
      <c r="D89" s="17" t="inlineStr">
        <is>
          <t>Yes</t>
        </is>
      </c>
      <c r="E89" s="17" t="inlineStr">
        <is>
          <t>Independent frozen-rule agreement</t>
        </is>
      </c>
      <c r="F89" s="17" t="inlineStr">
        <is>
          <t>Yes</t>
        </is>
      </c>
      <c r="G89" s="17" t="inlineStr">
        <is>
          <t>App. F.2; §3</t>
        </is>
      </c>
      <c r="H89" s="17" t="inlineStr">
        <is>
          <t>Same serialization and prompt; only header strings differ</t>
        </is>
      </c>
      <c r="I89" s="17" t="inlineStr">
        <is>
          <t>Yes</t>
        </is>
      </c>
      <c r="J89" s="17" t="inlineStr">
        <is>
          <t>App. F.2, p.26; Sec. 3, p.3</t>
        </is>
      </c>
      <c r="K89" s="17" t="inlineStr">
        <is>
          <t>The key–value serialization, prefix and suffix are kept; only the header strings change.</t>
        </is>
      </c>
      <c r="L89" s="17" t="inlineStr">
        <is>
          <t>C1: App. F.2; §3 | C2: App. F.2, p.26; Sec. 3, p.3</t>
        </is>
      </c>
      <c r="M89" s="17" t="inlineStr">
        <is>
          <t>C1: Same serialization and prompt; only header strings differ | C2: The key–value serialization, prefix and suffix are kept; only the header strings change.</t>
        </is>
      </c>
    </row>
    <row r="90">
      <c r="A90" s="17" t="inlineStr">
        <is>
          <t>TabuLa-8B</t>
        </is>
      </c>
      <c r="B90" s="17" t="inlineStr">
        <is>
          <t>C07-A</t>
        </is>
      </c>
      <c r="C90" s="17" t="inlineStr">
        <is>
          <t>P5</t>
        </is>
      </c>
      <c r="D90" s="17" t="inlineStr">
        <is>
          <t>Yes</t>
        </is>
      </c>
      <c r="E90" s="17" t="inlineStr">
        <is>
          <t>Independent frozen-rule agreement</t>
        </is>
      </c>
      <c r="F90" s="17" t="inlineStr">
        <is>
          <t>Yes</t>
        </is>
      </c>
      <c r="G90" s="17" t="inlineStr">
        <is>
          <t>App. F.2 ("we evaluate TABULA-8B on the data")</t>
        </is>
      </c>
      <c r="H90" s="17" t="inlineStr">
        <is>
          <t>Same released model</t>
        </is>
      </c>
      <c r="I90" s="17" t="inlineStr">
        <is>
          <t>Yes</t>
        </is>
      </c>
      <c r="J90" s="17" t="inlineStr">
        <is>
          <t>App. F.2, p.26</t>
        </is>
      </c>
      <c r="K90" s="17" t="inlineStr">
        <is>
          <t>The same TABULA-8B checkpoint is evaluated.</t>
        </is>
      </c>
      <c r="L90" s="17" t="inlineStr">
        <is>
          <t>C1: App. F.2 ("we evaluate TABULA-8B on the data") | C2: App. F.2, p.26</t>
        </is>
      </c>
      <c r="M90" s="17" t="inlineStr">
        <is>
          <t>C1: Same released model | C2: The same TABULA-8B checkpoint is evaluated.</t>
        </is>
      </c>
    </row>
    <row r="91">
      <c r="A91" s="17" t="inlineStr">
        <is>
          <t>TabuLa-8B</t>
        </is>
      </c>
      <c r="B91" s="17" t="inlineStr">
        <is>
          <t>C07-A</t>
        </is>
      </c>
      <c r="C91" s="17" t="inlineStr">
        <is>
          <t>P6</t>
        </is>
      </c>
      <c r="D91" s="17" t="inlineStr">
        <is>
          <t>Yes</t>
        </is>
      </c>
      <c r="E91" s="17" t="inlineStr">
        <is>
          <t>Independent frozen-rule agreement</t>
        </is>
      </c>
      <c r="F91" s="17" t="inlineStr">
        <is>
          <t>Yes</t>
        </is>
      </c>
      <c r="G91" s="17" t="inlineStr">
        <is>
          <t>§5.1 p.6; Fig. 12</t>
        </is>
      </c>
      <c r="H91" s="17" t="inlineStr">
        <is>
          <t>Forward-pass-only evaluation with the same shots protocol in both arms</t>
        </is>
      </c>
      <c r="I91" s="17" t="inlineStr">
        <is>
          <t>Yes</t>
        </is>
      </c>
      <c r="J91" s="17" t="inlineStr">
        <is>
          <t>App. F.2, p.26; Fig. 12, p.27</t>
        </is>
      </c>
      <c r="K91" s="17" t="inlineStr">
        <is>
          <t>No training in either arm; the same model is evaluated with the same few-shot protocol at each shot count.</t>
        </is>
      </c>
      <c r="L91" s="17" t="inlineStr">
        <is>
          <t>C1: §5.1 p.6; Fig. 12 | C2: App. F.2, p.26; Fig. 12, p.27</t>
        </is>
      </c>
      <c r="M91" s="17" t="inlineStr">
        <is>
          <t>C1: Forward-pass-only evaluation with the same shots protocol in both arms | C2: No training in either arm; the same model is evaluated with the same few-shot protocol at each shot count.</t>
        </is>
      </c>
    </row>
    <row r="92">
      <c r="A92" s="17" t="inlineStr">
        <is>
          <t>ConTextTab</t>
        </is>
      </c>
      <c r="B92" s="17" t="inlineStr">
        <is>
          <t>C08-A</t>
        </is>
      </c>
      <c r="C92" s="17" t="inlineStr">
        <is>
          <t>P1</t>
        </is>
      </c>
      <c r="D92" s="17" t="inlineStr">
        <is>
          <t>Yes</t>
        </is>
      </c>
      <c r="E92" s="17" t="inlineStr">
        <is>
          <t>Independent frozen-rule agreement</t>
        </is>
      </c>
      <c r="F92" s="17" t="inlineStr">
        <is>
          <t>Yes</t>
        </is>
      </c>
      <c r="G92" s="17" t="inlineStr">
        <is>
          <t>§5.1 p.8; Table 2 bottom block</t>
        </is>
      </c>
      <c r="H92" s="17" t="inlineStr">
        <is>
          <t>Ordinal encoding is a bijective (lossless) relabelling of categories; other cells untouched</t>
        </is>
      </c>
      <c r="I92" s="17" t="inlineStr">
        <is>
          <t>Yes</t>
        </is>
      </c>
      <c r="J92" s="17" t="inlineStr">
        <is>
          <t>Sec. 5.1, p.8</t>
        </is>
      </c>
      <c r="K92" s="17" t="inlineStr">
        <is>
          <t>Only categorical/string columns are re-encoded, and ordinal codes map each category one-to-one, so the underlying values are kept.</t>
        </is>
      </c>
      <c r="L92" s="17" t="inlineStr">
        <is>
          <t>C1: §5.1 p.8; Table 2 bottom block | C2: Sec. 5.1, p.8</t>
        </is>
      </c>
      <c r="M92" s="17" t="inlineStr">
        <is>
          <t>C1: Ordinal encoding is a bijective (lossless) relabelling of categories; other cells untouched | C2: Only categorical/string columns are re-encoded, and ordinal codes map each category one-to-one, so the underlying values are kept.</t>
        </is>
      </c>
    </row>
    <row r="93">
      <c r="A93" s="17" t="inlineStr">
        <is>
          <t>ConTextTab</t>
        </is>
      </c>
      <c r="B93" s="17" t="inlineStr">
        <is>
          <t>C08-A</t>
        </is>
      </c>
      <c r="C93" s="17" t="inlineStr">
        <is>
          <t>P2</t>
        </is>
      </c>
      <c r="D93" s="17" t="inlineStr">
        <is>
          <t>Yes</t>
        </is>
      </c>
      <c r="E93" s="17" t="inlineStr">
        <is>
          <t>Independent frozen-rule agreement</t>
        </is>
      </c>
      <c r="F93" s="17" t="inlineStr">
        <is>
          <t>Yes</t>
        </is>
      </c>
      <c r="G93" s="17" t="inlineStr">
        <is>
          <t>§5.1 p.8; Table 2 bottom block</t>
        </is>
      </c>
      <c r="H93" s="17" t="inlineStr">
        <is>
          <t>One encoded column per original column</t>
        </is>
      </c>
      <c r="I93" s="17" t="inlineStr">
        <is>
          <t>Yes</t>
        </is>
      </c>
      <c r="J93" s="17" t="inlineStr">
        <is>
          <t>Sec. 5.1, p.8; Table 2, p.9</t>
        </is>
      </c>
      <c r="K93" s="17" t="inlineStr">
        <is>
          <t>Each categorical/string column becomes one code column, and column names are ablated only in the separate column-semantics rows.</t>
        </is>
      </c>
      <c r="L93" s="17" t="inlineStr">
        <is>
          <t>C1: §5.1 p.8; Table 2 bottom block | C2: Sec. 5.1, p.8; Table 2, p.9</t>
        </is>
      </c>
      <c r="M93" s="17" t="inlineStr">
        <is>
          <t>C1: One encoded column per original column | C2: Each categorical/string column becomes one code column, and column names are ablated only in the separate column-semantics rows.</t>
        </is>
      </c>
    </row>
    <row r="94">
      <c r="A94" s="17" t="inlineStr">
        <is>
          <t>ConTextTab</t>
        </is>
      </c>
      <c r="B94" s="17" t="inlineStr">
        <is>
          <t>C08-A</t>
        </is>
      </c>
      <c r="C94" s="17" t="inlineStr">
        <is>
          <t>P3</t>
        </is>
      </c>
      <c r="D94" s="17" t="inlineStr">
        <is>
          <t>Yes</t>
        </is>
      </c>
      <c r="E94" s="17" t="inlineStr">
        <is>
          <t>Independent frozen-rule agreement</t>
        </is>
      </c>
      <c r="F94" s="17" t="inlineStr">
        <is>
          <t>Yes</t>
        </is>
      </c>
      <c r="G94" s="17" t="inlineStr">
        <is>
          <t>§5.1 p.8; Table 2 bottom block</t>
        </is>
      </c>
      <c r="H94" s="17" t="inlineStr">
        <is>
          <t>Ordinal encoding keeps column count</t>
        </is>
      </c>
      <c r="I94" s="17" t="inlineStr">
        <is>
          <t>Yes</t>
        </is>
      </c>
      <c r="J94" s="17" t="inlineStr">
        <is>
          <t>Sec. 5.1, p.8</t>
        </is>
      </c>
      <c r="K94" s="17" t="inlineStr">
        <is>
          <t>One ordinal value per cell leaves the number of columns unchanged.</t>
        </is>
      </c>
      <c r="L94" s="17" t="inlineStr">
        <is>
          <t>C1: §5.1 p.8; Table 2 bottom block | C2: Sec. 5.1, p.8</t>
        </is>
      </c>
      <c r="M94" s="17" t="inlineStr">
        <is>
          <t>C1: Ordinal encoding keeps column count | C2: One ordinal value per cell leaves the number of columns unchanged.</t>
        </is>
      </c>
    </row>
    <row r="95">
      <c r="A95" s="17" t="inlineStr">
        <is>
          <t>ConTextTab</t>
        </is>
      </c>
      <c r="B95" s="17" t="inlineStr">
        <is>
          <t>C08-A</t>
        </is>
      </c>
      <c r="C95" s="17" t="inlineStr">
        <is>
          <t>P4</t>
        </is>
      </c>
      <c r="D95" s="17" t="inlineStr">
        <is>
          <t>No</t>
        </is>
      </c>
      <c r="E95" s="17" t="inlineStr">
        <is>
          <t>Independent frozen-rule agreement</t>
        </is>
      </c>
      <c r="F95" s="17" t="inlineStr">
        <is>
          <t>No</t>
        </is>
      </c>
      <c r="G95" s="17" t="inlineStr">
        <is>
          <t>§5.1 p.8; Table 2 bottom block</t>
        </is>
      </c>
      <c r="H95" s="17" t="inlineStr">
        <is>
          <t>Semantic text encoder replaced by a conventional encoder (encoder swap = P4 fail under the frozen rule)</t>
        </is>
      </c>
      <c r="I95" s="17" t="inlineStr">
        <is>
          <t>No</t>
        </is>
      </c>
      <c r="J95" s="17" t="inlineStr">
        <is>
          <t>Sec. 5.1, p.8</t>
        </is>
      </c>
      <c r="K95" s="17" t="inlineStr">
        <is>
          <t>The text-embedding encoder for cells is replaced by ordinal encoding, a change of encoding mechanism.</t>
        </is>
      </c>
      <c r="L95" s="17" t="inlineStr">
        <is>
          <t>C1: §5.1 p.8; Table 2 bottom block | C2: Sec. 5.1, p.8</t>
        </is>
      </c>
      <c r="M95" s="17" t="inlineStr">
        <is>
          <t>C1: Semantic text encoder replaced by a conventional encoder (encoder swap = P4 fail under the frozen rule) | C2: The text-embedding encoder for cells is replaced by ordinal encoding, a change of encoding mechanism.</t>
        </is>
      </c>
    </row>
    <row r="96">
      <c r="A96" s="17" t="inlineStr">
        <is>
          <t>ConTextTab</t>
        </is>
      </c>
      <c r="B96" s="17" t="inlineStr">
        <is>
          <t>C08-A</t>
        </is>
      </c>
      <c r="C96" s="17" t="inlineStr">
        <is>
          <t>P5</t>
        </is>
      </c>
      <c r="D96" s="17" t="inlineStr">
        <is>
          <t>Unclear</t>
        </is>
      </c>
      <c r="E96" s="17" t="inlineStr">
        <is>
          <t>Counterpart review consensus</t>
        </is>
      </c>
      <c r="F96" s="17" t="inlineStr">
        <is>
          <t>Yes</t>
        </is>
      </c>
      <c r="G96" s="17" t="inlineStr">
        <is>
          <t>Table 2 bottom block ("using the base model")</t>
        </is>
      </c>
      <c r="H96" s="17" t="inlineStr">
        <is>
          <t>Same ConTextTab backbone</t>
        </is>
      </c>
      <c r="I96" s="17" t="inlineStr">
        <is>
          <t>Unclear</t>
        </is>
      </c>
      <c r="J96" s="17" t="inlineStr">
        <is>
          <t>Sec. 3.1; Table 2 caption, p.9</t>
        </is>
      </c>
      <c r="K96" s="17" t="inlineStr">
        <is>
          <t>How the replacement encodings enter the model (the numeric path or an added input layer) is not described.</t>
        </is>
      </c>
      <c r="L96" s="17" t="inlineStr">
        <is>
          <t>C1: §3.1; §5.1 p.8; Table 2 caption | C2: Table 2 caption, p.9; Sec. 5.1, p.8; App. A.4 (re-checked)</t>
        </is>
      </c>
      <c r="M96" s="17" t="inlineStr">
        <is>
          <t>C1: How the ordinal codes enter the model (numeric pathway vs. text pathway vs. an added layer) is not described. | C2: The paper does not describe how the ordinal-code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row>
    <row r="97">
      <c r="A97" s="17" t="inlineStr">
        <is>
          <t>ConTextTab</t>
        </is>
      </c>
      <c r="B97" s="17" t="inlineStr">
        <is>
          <t>C08-A</t>
        </is>
      </c>
      <c r="C97" s="17" t="inlineStr">
        <is>
          <t>P6</t>
        </is>
      </c>
      <c r="D97" s="17" t="inlineStr">
        <is>
          <t>Unclear</t>
        </is>
      </c>
      <c r="E97" s="17" t="inlineStr">
        <is>
          <t>Independent frozen-rule agreement</t>
        </is>
      </c>
      <c r="F97" s="17" t="inlineStr">
        <is>
          <t>Unclear</t>
        </is>
      </c>
      <c r="G97" s="17" t="inlineStr">
        <is>
          <t>Table 2; §5.1</t>
        </is>
      </c>
      <c r="H97" s="17" t="inlineStr">
        <is>
          <t>Not stated whether encoder variants reuse the same checkpoint/inference protocol or were re-trained</t>
        </is>
      </c>
      <c r="I97" s="17" t="inlineStr">
        <is>
          <t>Unclear</t>
        </is>
      </c>
      <c r="J97" s="17" t="inlineStr">
        <is>
          <t>Sec. 5.1, p.8; Sec. 4.1</t>
        </is>
      </c>
      <c r="K97" s="17" t="inlineStr">
        <is>
          <t>The paper does not state whether the model was retrained for this arm or the same checkpoint was evaluated, so symmetric training cannot be confirmed.</t>
        </is>
      </c>
      <c r="L97" s="17" t="inlineStr">
        <is>
          <t>C1: Table 2; §5.1 | C2: Sec. 5.1, p.8; Sec. 4.1</t>
        </is>
      </c>
      <c r="M97" s="17" t="inlineStr">
        <is>
          <t>C1: Not stated whether encoder variants reuse the same checkpoint/inference protocol or were re-trained | C2: The paper does not state whether the model was retrained for this arm or the same checkpoint was evaluated, so symmetric training cannot be confirmed.</t>
        </is>
      </c>
    </row>
    <row r="98">
      <c r="A98" s="17" t="inlineStr">
        <is>
          <t>ConTextTab</t>
        </is>
      </c>
      <c r="B98" s="17" t="inlineStr">
        <is>
          <t>C08-B</t>
        </is>
      </c>
      <c r="C98" s="17" t="inlineStr">
        <is>
          <t>P1</t>
        </is>
      </c>
      <c r="D98" s="17" t="inlineStr">
        <is>
          <t>Unclear</t>
        </is>
      </c>
      <c r="E98" s="17" t="inlineStr">
        <is>
          <t>Independent frozen-rule agreement</t>
        </is>
      </c>
      <c r="F98" s="17" t="inlineStr">
        <is>
          <t>Unclear</t>
        </is>
      </c>
      <c r="G98" s="17" t="inlineStr">
        <is>
          <t>§5.1 p.8; Table 2 bottom block (skrub MinHashEncoder)</t>
        </is>
      </c>
      <c r="H98" s="17" t="inlineStr">
        <is>
          <t>Hash of n-grams; losslessness for category identity not established in the paper</t>
        </is>
      </c>
      <c r="I98" s="17" t="inlineStr">
        <is>
          <t>Unclear</t>
        </is>
      </c>
      <c r="J98" s="17" t="inlineStr">
        <is>
          <t>Sec. 5.1, p.8</t>
        </is>
      </c>
      <c r="K98" s="17" t="inlineStr">
        <is>
          <t>Other columns are untouched, but MinHash is a compressive encoding of unreported dimension, so lossless preservation of the string values cannot be confirmed.</t>
        </is>
      </c>
      <c r="L98" s="17" t="inlineStr">
        <is>
          <t>C1: §5.1 p.8; Table 2 bottom block (skrub MinHashEncoder) | C2: Sec. 5.1, p.8</t>
        </is>
      </c>
      <c r="M98" s="17" t="inlineStr">
        <is>
          <t>C1: Hash of n-grams; losslessness for category identity not established in the paper | C2: Other columns are untouched, but MinHash is a compressive encoding of unreported dimension, so lossless preservation of the string values cannot be confirmed.</t>
        </is>
      </c>
    </row>
    <row r="99">
      <c r="A99" s="17" t="inlineStr">
        <is>
          <t>ConTextTab</t>
        </is>
      </c>
      <c r="B99" s="17" t="inlineStr">
        <is>
          <t>C08-B</t>
        </is>
      </c>
      <c r="C99" s="17" t="inlineStr">
        <is>
          <t>P2</t>
        </is>
      </c>
      <c r="D99" s="17" t="inlineStr">
        <is>
          <t>Unclear</t>
        </is>
      </c>
      <c r="E99" s="17" t="inlineStr">
        <is>
          <t>Joint evidence review consensus</t>
        </is>
      </c>
      <c r="F99" s="17" t="inlineStr">
        <is>
          <t>Yes</t>
        </is>
      </c>
      <c r="G99" s="17" t="inlineStr">
        <is>
          <t>§5.1 p.8; Table 2 bottom block</t>
        </is>
      </c>
      <c r="H99" s="17" t="inlineStr">
        <is>
          <t>Same source columns</t>
        </is>
      </c>
      <c r="I99" s="17" t="inlineStr">
        <is>
          <t>Unclear</t>
        </is>
      </c>
      <c r="J99" s="17" t="inlineStr">
        <is>
          <t>Sec. 5.1, p.8</t>
        </is>
      </c>
      <c r="K99" s="17" t="inlineStr">
        <is>
          <t>MinHashEncoder emits several components per column, and the paper does not say whether they enter as separate columns.</t>
        </is>
      </c>
      <c r="L99" s="17" t="inlineStr">
        <is>
          <t>A: Sec. 3.1 (column headers embedded and "summed with the cell embedding", acting as positional encodings); Sec. 5.1 (p.8); Table 2 row labels (p.9); App. A.4 | B: §5.1 p.8; Table 2 row labels p.9; App. A.4</t>
        </is>
      </c>
      <c r="M99" s="17" t="inlineStr">
        <is>
          <t>A: Unclear. In ConTextTab, feature identity is carried by the header embedding summed into each cell (Sec. 3.1). MinHashEncoder emits several components per column. Whether they enter as one cell, which keeps the header mechanism, or as several new columns with undescribed headers is not reported. That is the same unreported integration detail that leaves the agreed C08-B P3 Unclear. Per-feature replacement shows that no features merge, but it does not show how identity is kept. This differs from the agreed C08-A P2 = Yes, where ordinal coding yields one cell per feature by construction. | B: Concede to Unclear. MinHashEncoder emits several components per source column; the paper does not state whether these enter as one field with a stable identity or as several separate columns, so stable feature identity is not explicitly established (consistent with the agreed P3 Unclear).</t>
        </is>
      </c>
    </row>
    <row r="100">
      <c r="A100" s="17" t="inlineStr">
        <is>
          <t>ConTextTab</t>
        </is>
      </c>
      <c r="B100" s="17" t="inlineStr">
        <is>
          <t>C08-B</t>
        </is>
      </c>
      <c r="C100" s="17" t="inlineStr">
        <is>
          <t>P3</t>
        </is>
      </c>
      <c r="D100" s="17" t="inlineStr">
        <is>
          <t>Unclear</t>
        </is>
      </c>
      <c r="E100" s="17" t="inlineStr">
        <is>
          <t>Independent frozen-rule agreement</t>
        </is>
      </c>
      <c r="F100" s="17" t="inlineStr">
        <is>
          <t>Unclear</t>
        </is>
      </c>
      <c r="G100" s="17" t="inlineStr">
        <is>
          <t>§5.1 p.8; Table 2 bottom block</t>
        </is>
      </c>
      <c r="H100" s="17" t="inlineStr">
        <is>
          <t>MinHash yields multi-dimensional vectors per column; resulting field count not stated</t>
        </is>
      </c>
      <c r="I100" s="17" t="inlineStr">
        <is>
          <t>Unclear</t>
        </is>
      </c>
      <c r="J100" s="17" t="inlineStr">
        <is>
          <t>Sec. 5.1, p.8</t>
        </is>
      </c>
      <c r="K100" s="17" t="inlineStr">
        <is>
          <t>The number of components and how they are arranged as input fields are not stated.</t>
        </is>
      </c>
      <c r="L100" s="17" t="inlineStr">
        <is>
          <t>C1: §5.1 p.8; Table 2 bottom block | C2: Sec. 5.1, p.8</t>
        </is>
      </c>
      <c r="M100" s="17" t="inlineStr">
        <is>
          <t>C1: MinHash yields multi-dimensional vectors per column; resulting field count not stated | C2: The number of components and how they are arranged as input fields are not stated.</t>
        </is>
      </c>
    </row>
    <row r="101">
      <c r="A101" s="17" t="inlineStr">
        <is>
          <t>ConTextTab</t>
        </is>
      </c>
      <c r="B101" s="17" t="inlineStr">
        <is>
          <t>C08-B</t>
        </is>
      </c>
      <c r="C101" s="17" t="inlineStr">
        <is>
          <t>P4</t>
        </is>
      </c>
      <c r="D101" s="17" t="inlineStr">
        <is>
          <t>No</t>
        </is>
      </c>
      <c r="E101" s="17" t="inlineStr">
        <is>
          <t>Independent frozen-rule agreement</t>
        </is>
      </c>
      <c r="F101" s="17" t="inlineStr">
        <is>
          <t>No</t>
        </is>
      </c>
      <c r="G101" s="17" t="inlineStr">
        <is>
          <t>§5.1 p.8; Table 2 bottom block</t>
        </is>
      </c>
      <c r="H101" s="17" t="inlineStr">
        <is>
          <t>Semantic text encoder replaced by a conventional encoder (encoder swap = P4 fail under the frozen rule)</t>
        </is>
      </c>
      <c r="I101" s="17" t="inlineStr">
        <is>
          <t>No</t>
        </is>
      </c>
      <c r="J101" s="17" t="inlineStr">
        <is>
          <t>Sec. 5.1, p.8</t>
        </is>
      </c>
      <c r="K101" s="17" t="inlineStr">
        <is>
          <t>The text-embedding encoder is replaced by skrub’s MinHashEncoder.</t>
        </is>
      </c>
      <c r="L101" s="17" t="inlineStr">
        <is>
          <t>C1: §5.1 p.8; Table 2 bottom block | C2: Sec. 5.1, p.8</t>
        </is>
      </c>
      <c r="M101" s="17" t="inlineStr">
        <is>
          <t>C1: Semantic text encoder replaced by a conventional encoder (encoder swap = P4 fail under the frozen rule) | C2: The text-embedding encoder is replaced by skrub’s MinHashEncoder.</t>
        </is>
      </c>
    </row>
    <row r="102">
      <c r="A102" s="17" t="inlineStr">
        <is>
          <t>ConTextTab</t>
        </is>
      </c>
      <c r="B102" s="17" t="inlineStr">
        <is>
          <t>C08-B</t>
        </is>
      </c>
      <c r="C102" s="17" t="inlineStr">
        <is>
          <t>P5</t>
        </is>
      </c>
      <c r="D102" s="17" t="inlineStr">
        <is>
          <t>Unclear</t>
        </is>
      </c>
      <c r="E102" s="17" t="inlineStr">
        <is>
          <t>Counterpart review consensus</t>
        </is>
      </c>
      <c r="F102" s="17" t="inlineStr">
        <is>
          <t>Yes</t>
        </is>
      </c>
      <c r="G102" s="17" t="inlineStr">
        <is>
          <t>Table 2 bottom block ("using the base model")</t>
        </is>
      </c>
      <c r="H102" s="17" t="inlineStr">
        <is>
          <t>Same ConTextTab backbone</t>
        </is>
      </c>
      <c r="I102" s="17" t="inlineStr">
        <is>
          <t>Unclear</t>
        </is>
      </c>
      <c r="J102" s="17" t="inlineStr">
        <is>
          <t>Sec. 3.1; Table 2 caption, p.9</t>
        </is>
      </c>
      <c r="K102" s="17" t="inlineStr">
        <is>
          <t>How the replacement encodings enter the model (the numeric path or an added input layer) is not described.</t>
        </is>
      </c>
      <c r="L102" s="17" t="inlineStr">
        <is>
          <t>C1: §3.1; §5.1; Table 2 caption | C2: Table 2 caption, p.9; Sec. 5.1, p.8; App. A.4 (re-checked)</t>
        </is>
      </c>
      <c r="M102" s="17" t="inlineStr">
        <is>
          <t>C1: Entry pathway of replacement encodings not described. | C2: The paper does not describe how the MinHash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row>
    <row r="103">
      <c r="A103" s="17" t="inlineStr">
        <is>
          <t>ConTextTab</t>
        </is>
      </c>
      <c r="B103" s="17" t="inlineStr">
        <is>
          <t>C08-B</t>
        </is>
      </c>
      <c r="C103" s="17" t="inlineStr">
        <is>
          <t>P6</t>
        </is>
      </c>
      <c r="D103" s="17" t="inlineStr">
        <is>
          <t>Unclear</t>
        </is>
      </c>
      <c r="E103" s="17" t="inlineStr">
        <is>
          <t>Independent frozen-rule agreement</t>
        </is>
      </c>
      <c r="F103" s="17" t="inlineStr">
        <is>
          <t>Unclear</t>
        </is>
      </c>
      <c r="G103" s="17" t="inlineStr">
        <is>
          <t>Table 2; §5.1</t>
        </is>
      </c>
      <c r="H103" s="17" t="inlineStr">
        <is>
          <t>Not stated whether encoder variants reuse the same checkpoint/inference protocol or were re-trained</t>
        </is>
      </c>
      <c r="I103" s="17" t="inlineStr">
        <is>
          <t>Unclear</t>
        </is>
      </c>
      <c r="J103" s="17" t="inlineStr">
        <is>
          <t>Sec. 5.1, p.8; Sec. 4.1</t>
        </is>
      </c>
      <c r="K103" s="17" t="inlineStr">
        <is>
          <t>The paper does not state whether the model was retrained for this arm or the same checkpoint was evaluated, so symmetric training cannot be confirmed.</t>
        </is>
      </c>
      <c r="L103" s="17" t="inlineStr">
        <is>
          <t>C1: Table 2; §5.1 | C2: Sec. 5.1, p.8; Sec. 4.1</t>
        </is>
      </c>
      <c r="M103" s="17" t="inlineStr">
        <is>
          <t>C1: Not stated whether encoder variants reuse the same checkpoint/inference protocol or were re-trained | C2: The paper does not state whether the model was retrained for this arm or the same checkpoint was evaluated, so symmetric training cannot be confirmed.</t>
        </is>
      </c>
    </row>
    <row r="104">
      <c r="A104" s="17" t="inlineStr">
        <is>
          <t>ConTextTab</t>
        </is>
      </c>
      <c r="B104" s="17" t="inlineStr">
        <is>
          <t>C08-C</t>
        </is>
      </c>
      <c r="C104" s="17" t="inlineStr">
        <is>
          <t>P1</t>
        </is>
      </c>
      <c r="D104" s="17" t="inlineStr">
        <is>
          <t>Unclear</t>
        </is>
      </c>
      <c r="E104" s="17" t="inlineStr">
        <is>
          <t>Independent frozen-rule agreement</t>
        </is>
      </c>
      <c r="F104" s="17" t="inlineStr">
        <is>
          <t>Unclear</t>
        </is>
      </c>
      <c r="G104" s="17" t="inlineStr">
        <is>
          <t>§5.1 p.8; Table 2 bottom block; App. C.1</t>
        </is>
      </c>
      <c r="H104" s="17" t="inlineStr">
        <is>
          <t>AutoGluon feature generator may transform/derive text features; information preservation not described</t>
        </is>
      </c>
      <c r="I104" s="17" t="inlineStr">
        <is>
          <t>Unclear</t>
        </is>
      </c>
      <c r="J104" s="17" t="inlineStr">
        <is>
          <t>Sec. 5.1, p.8; App. C.1</t>
        </is>
      </c>
      <c r="K104" s="17" t="inlineStr">
        <is>
          <t>The AutoGluon configuration used in the ablation is not given; the baseline default described in App. C.1 also scales numerics, imputes missing values and drops constant columns.</t>
        </is>
      </c>
      <c r="L104" s="17" t="inlineStr">
        <is>
          <t>C1: §5.1 p.8; Table 2 bottom block; App. C.1 | C2: Sec. 5.1, p.8; App. C.1</t>
        </is>
      </c>
      <c r="M104" s="17" t="inlineStr">
        <is>
          <t>C1: AutoGluon feature generator may transform/derive text features; information preservation not described | C2: The AutoGluon configuration used in the ablation is not given; the baseline default described in App. C.1 also scales numerics, imputes missing values and drops constant columns.</t>
        </is>
      </c>
    </row>
    <row r="105">
      <c r="A105" s="17" t="inlineStr">
        <is>
          <t>ConTextTab</t>
        </is>
      </c>
      <c r="B105" s="17" t="inlineStr">
        <is>
          <t>C08-C</t>
        </is>
      </c>
      <c r="C105" s="17" t="inlineStr">
        <is>
          <t>P2</t>
        </is>
      </c>
      <c r="D105" s="17" t="inlineStr">
        <is>
          <t>Unclear</t>
        </is>
      </c>
      <c r="E105" s="17" t="inlineStr">
        <is>
          <t>Counterpart review consensus</t>
        </is>
      </c>
      <c r="F105" s="17" t="inlineStr">
        <is>
          <t>Yes</t>
        </is>
      </c>
      <c r="G105" s="17" t="inlineStr">
        <is>
          <t>§5.1 p.8; Table 2 bottom block</t>
        </is>
      </c>
      <c r="H105" s="17" t="inlineStr">
        <is>
          <t>Same source columns</t>
        </is>
      </c>
      <c r="I105" s="17" t="inlineStr">
        <is>
          <t>Unclear</t>
        </is>
      </c>
      <c r="J105" s="17" t="inlineStr">
        <is>
          <t>Sec. 5.1, p.8; App. C.1</t>
        </is>
      </c>
      <c r="K105" s="17" t="inlineStr">
        <is>
          <t>The number and arrangement of AutoGluon-generated features are not stated.</t>
        </is>
      </c>
      <c r="L105" s="17" t="inlineStr">
        <is>
          <t>C1: §5.1 p.8; App. C.1 | C2: Sec. 5.1, p.8; App. C.1</t>
        </is>
      </c>
      <c r="M105" s="17" t="inlineStr">
        <is>
          <t>C1: Number/arrangement of AutoGluon-generated features not stated. | C2: The AutoGluon configuration used for the ablation is not given. The default generator described for the baselines drops constant columns and builds generated features, so it is not established that every source feature survives as a stably identifiable feature.</t>
        </is>
      </c>
    </row>
    <row r="106">
      <c r="A106" s="17" t="inlineStr">
        <is>
          <t>ConTextTab</t>
        </is>
      </c>
      <c r="B106" s="17" t="inlineStr">
        <is>
          <t>C08-C</t>
        </is>
      </c>
      <c r="C106" s="17" t="inlineStr">
        <is>
          <t>P3</t>
        </is>
      </c>
      <c r="D106" s="17" t="inlineStr">
        <is>
          <t>Unclear</t>
        </is>
      </c>
      <c r="E106" s="17" t="inlineStr">
        <is>
          <t>Independent frozen-rule agreement</t>
        </is>
      </c>
      <c r="F106" s="17" t="inlineStr">
        <is>
          <t>Unclear</t>
        </is>
      </c>
      <c r="G106" s="17" t="inlineStr">
        <is>
          <t>§5.1 p.8; Table 2 bottom block; App. C.1</t>
        </is>
      </c>
      <c r="H106" s="17" t="inlineStr">
        <is>
          <t>AutoGluon may emit several derived features per text column; not stated</t>
        </is>
      </c>
      <c r="I106" s="17" t="inlineStr">
        <is>
          <t>Unclear</t>
        </is>
      </c>
      <c r="J106" s="17" t="inlineStr">
        <is>
          <t>Sec. 5.1, p.8</t>
        </is>
      </c>
      <c r="K106" s="17" t="inlineStr">
        <is>
          <t>The resulting input width is not stated.</t>
        </is>
      </c>
      <c r="L106" s="17" t="inlineStr">
        <is>
          <t>C1: §5.1 p.8; Table 2 bottom block; App. C.1 | C2: Sec. 5.1, p.8</t>
        </is>
      </c>
      <c r="M106" s="17" t="inlineStr">
        <is>
          <t>C1: AutoGluon may emit several derived features per text column; not stated | C2: The resulting input width is not stated.</t>
        </is>
      </c>
    </row>
    <row r="107">
      <c r="A107" s="17" t="inlineStr">
        <is>
          <t>ConTextTab</t>
        </is>
      </c>
      <c r="B107" s="17" t="inlineStr">
        <is>
          <t>C08-C</t>
        </is>
      </c>
      <c r="C107" s="17" t="inlineStr">
        <is>
          <t>P4</t>
        </is>
      </c>
      <c r="D107" s="17" t="inlineStr">
        <is>
          <t>No</t>
        </is>
      </c>
      <c r="E107" s="17" t="inlineStr">
        <is>
          <t>Independent frozen-rule agreement</t>
        </is>
      </c>
      <c r="F107" s="17" t="inlineStr">
        <is>
          <t>No</t>
        </is>
      </c>
      <c r="G107" s="17" t="inlineStr">
        <is>
          <t>§5.1 p.8; Table 2 bottom block</t>
        </is>
      </c>
      <c r="H107" s="17" t="inlineStr">
        <is>
          <t>Semantic text encoder replaced by a conventional encoder (encoder swap = P4 fail under the frozen rule)</t>
        </is>
      </c>
      <c r="I107" s="17" t="inlineStr">
        <is>
          <t>No</t>
        </is>
      </c>
      <c r="J107" s="17" t="inlineStr">
        <is>
          <t>Sec. 5.1, p.8</t>
        </is>
      </c>
      <c r="K107" s="17" t="inlineStr">
        <is>
          <t>The text-embedding encoder is replaced by the AutoGluon feature encoder.</t>
        </is>
      </c>
      <c r="L107" s="17" t="inlineStr">
        <is>
          <t>C1: §5.1 p.8; Table 2 bottom block | C2: Sec. 5.1, p.8</t>
        </is>
      </c>
      <c r="M107" s="17" t="inlineStr">
        <is>
          <t>C1: Semantic text encoder replaced by a conventional encoder (encoder swap = P4 fail under the frozen rule) | C2: The text-embedding encoder is replaced by the AutoGluon feature encoder.</t>
        </is>
      </c>
    </row>
    <row r="108">
      <c r="A108" s="17" t="inlineStr">
        <is>
          <t>ConTextTab</t>
        </is>
      </c>
      <c r="B108" s="17" t="inlineStr">
        <is>
          <t>C08-C</t>
        </is>
      </c>
      <c r="C108" s="17" t="inlineStr">
        <is>
          <t>P5</t>
        </is>
      </c>
      <c r="D108" s="17" t="inlineStr">
        <is>
          <t>Unclear</t>
        </is>
      </c>
      <c r="E108" s="17" t="inlineStr">
        <is>
          <t>Counterpart review consensus</t>
        </is>
      </c>
      <c r="F108" s="17" t="inlineStr">
        <is>
          <t>Yes</t>
        </is>
      </c>
      <c r="G108" s="17" t="inlineStr">
        <is>
          <t>Table 2 bottom block ("using the base model")</t>
        </is>
      </c>
      <c r="H108" s="17" t="inlineStr">
        <is>
          <t>Same ConTextTab backbone</t>
        </is>
      </c>
      <c r="I108" s="17" t="inlineStr">
        <is>
          <t>Unclear</t>
        </is>
      </c>
      <c r="J108" s="17" t="inlineStr">
        <is>
          <t>Sec. 3.1; Table 2 caption, p.9</t>
        </is>
      </c>
      <c r="K108" s="17" t="inlineStr">
        <is>
          <t>How the replacement encodings enter the model (the numeric path or an added input layer) is not described.</t>
        </is>
      </c>
      <c r="L108" s="17" t="inlineStr">
        <is>
          <t>C1: §3.1; §5.1; Table 2 caption | C2: Table 2 caption, p.9; Sec. 5.1, p.8; App. A.4 (re-checked)</t>
        </is>
      </c>
      <c r="M108" s="17" t="inlineStr">
        <is>
          <t>C1: Entry pathway of replacement encodings not described. | C2: The paper does not describe how the AutoGluon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row>
    <row r="109">
      <c r="A109" s="17" t="inlineStr">
        <is>
          <t>ConTextTab</t>
        </is>
      </c>
      <c r="B109" s="17" t="inlineStr">
        <is>
          <t>C08-C</t>
        </is>
      </c>
      <c r="C109" s="17" t="inlineStr">
        <is>
          <t>P6</t>
        </is>
      </c>
      <c r="D109" s="17" t="inlineStr">
        <is>
          <t>Unclear</t>
        </is>
      </c>
      <c r="E109" s="17" t="inlineStr">
        <is>
          <t>Independent frozen-rule agreement</t>
        </is>
      </c>
      <c r="F109" s="17" t="inlineStr">
        <is>
          <t>Unclear</t>
        </is>
      </c>
      <c r="G109" s="17" t="inlineStr">
        <is>
          <t>Table 2; §5.1</t>
        </is>
      </c>
      <c r="H109" s="17" t="inlineStr">
        <is>
          <t>Not stated whether encoder variants reuse the same checkpoint/inference protocol or were re-trained</t>
        </is>
      </c>
      <c r="I109" s="17" t="inlineStr">
        <is>
          <t>Unclear</t>
        </is>
      </c>
      <c r="J109" s="17" t="inlineStr">
        <is>
          <t>Sec. 5.1, p.8; Sec. 4.1</t>
        </is>
      </c>
      <c r="K109" s="17" t="inlineStr">
        <is>
          <t>The paper does not state whether the model was retrained for this arm or the same checkpoint was evaluated, so symmetric training cannot be confirmed.</t>
        </is>
      </c>
      <c r="L109" s="17" t="inlineStr">
        <is>
          <t>C1: Table 2; §5.1 | C2: Sec. 5.1, p.8; Sec. 4.1</t>
        </is>
      </c>
      <c r="M109" s="17" t="inlineStr">
        <is>
          <t>C1: Not stated whether encoder variants reuse the same checkpoint/inference protocol or were re-trained | C2: The paper does not state whether the model was retrained for this arm or the same checkpoint was evaluated, so symmetric training cannot be confirmed.</t>
        </is>
      </c>
    </row>
    <row r="110">
      <c r="A110" s="17" t="inlineStr">
        <is>
          <t>ConTextTab</t>
        </is>
      </c>
      <c r="B110" s="17" t="inlineStr">
        <is>
          <t>C08-D</t>
        </is>
      </c>
      <c r="C110" s="17" t="inlineStr">
        <is>
          <t>P1</t>
        </is>
      </c>
      <c r="D110" s="17" t="inlineStr">
        <is>
          <t>Unclear</t>
        </is>
      </c>
      <c r="E110" s="17" t="inlineStr">
        <is>
          <t>Independent frozen-rule agreement</t>
        </is>
      </c>
      <c r="F110" s="17" t="inlineStr">
        <is>
          <t>Unclear</t>
        </is>
      </c>
      <c r="G110" s="17" t="inlineStr">
        <is>
          <t>§5.1 p.8; Table 2 bottom block (skrub GapEncoder)</t>
        </is>
      </c>
      <c r="H110" s="17" t="inlineStr">
        <is>
          <t>Topic-model style encoding; whether category information is preserved not described</t>
        </is>
      </c>
      <c r="I110" s="17" t="inlineStr">
        <is>
          <t>Unclear</t>
        </is>
      </c>
      <c r="J110" s="17" t="inlineStr">
        <is>
          <t>Sec. 5.1, p.8</t>
        </is>
      </c>
      <c r="K110" s="17" t="inlineStr">
        <is>
          <t>Other columns are untouched, but GapEncoder is a compressive latent-topic encoding of unreported dimension, so lossless preservation of the string values cannot be confirmed.</t>
        </is>
      </c>
      <c r="L110" s="17" t="inlineStr">
        <is>
          <t>C1: §5.1 p.8; Table 2 bottom block (skrub GapEncoder) | C2: Sec. 5.1, p.8</t>
        </is>
      </c>
      <c r="M110" s="17" t="inlineStr">
        <is>
          <t>C1: Topic-model style encoding; whether category information is preserved not described | C2: Other columns are untouched, but GapEncoder is a compressive latent-topic encoding of unreported dimension, so lossless preservation of the string values cannot be confirmed.</t>
        </is>
      </c>
    </row>
    <row r="111">
      <c r="A111" s="17" t="inlineStr">
        <is>
          <t>ConTextTab</t>
        </is>
      </c>
      <c r="B111" s="17" t="inlineStr">
        <is>
          <t>C08-D</t>
        </is>
      </c>
      <c r="C111" s="17" t="inlineStr">
        <is>
          <t>P2</t>
        </is>
      </c>
      <c r="D111" s="17" t="inlineStr">
        <is>
          <t>Unclear</t>
        </is>
      </c>
      <c r="E111" s="17" t="inlineStr">
        <is>
          <t>Joint evidence review consensus</t>
        </is>
      </c>
      <c r="F111" s="17" t="inlineStr">
        <is>
          <t>Yes</t>
        </is>
      </c>
      <c r="G111" s="17" t="inlineStr">
        <is>
          <t>§5.1 p.8; Table 2 bottom block</t>
        </is>
      </c>
      <c r="H111" s="17" t="inlineStr">
        <is>
          <t>Same source columns</t>
        </is>
      </c>
      <c r="I111" s="17" t="inlineStr">
        <is>
          <t>Unclear</t>
        </is>
      </c>
      <c r="J111" s="17" t="inlineStr">
        <is>
          <t>Sec. 5.1, p.8</t>
        </is>
      </c>
      <c r="K111" s="17" t="inlineStr">
        <is>
          <t>GapEncoder emits several components per column, and the paper does not say whether they enter as separate columns.</t>
        </is>
      </c>
      <c r="L111" s="17" t="inlineStr">
        <is>
          <t>A: Sec. 3.1; Sec. 5.1 (p.8); Table 2 row labels (p.9); App. A.4 | B: §5.1 p.8; Table 2 row labels p.9; App. A.4</t>
        </is>
      </c>
      <c r="M111" s="17" t="inlineStr">
        <is>
          <t>A: Unclear, same as C08-B P2. GapEncoder emits several latent-topic components per column, and how they are arranged and identified as input fields is not reported. This is the same gap as the agreed C08-D P3 = Unclear. | B: Concede to Unclear. Same as C08-B P2 for the GapEncoder's latent-topic components.</t>
        </is>
      </c>
    </row>
    <row r="112">
      <c r="A112" s="17" t="inlineStr">
        <is>
          <t>ConTextTab</t>
        </is>
      </c>
      <c r="B112" s="17" t="inlineStr">
        <is>
          <t>C08-D</t>
        </is>
      </c>
      <c r="C112" s="17" t="inlineStr">
        <is>
          <t>P3</t>
        </is>
      </c>
      <c r="D112" s="17" t="inlineStr">
        <is>
          <t>Unclear</t>
        </is>
      </c>
      <c r="E112" s="17" t="inlineStr">
        <is>
          <t>Independent frozen-rule agreement</t>
        </is>
      </c>
      <c r="F112" s="17" t="inlineStr">
        <is>
          <t>Unclear</t>
        </is>
      </c>
      <c r="G112" s="17" t="inlineStr">
        <is>
          <t>§5.1 p.8; Table 2 bottom block</t>
        </is>
      </c>
      <c r="H112" s="17" t="inlineStr">
        <is>
          <t>Gap encoder emits multi-dimensional vectors; field count not stated</t>
        </is>
      </c>
      <c r="I112" s="17" t="inlineStr">
        <is>
          <t>Unclear</t>
        </is>
      </c>
      <c r="J112" s="17" t="inlineStr">
        <is>
          <t>Sec. 5.1, p.8</t>
        </is>
      </c>
      <c r="K112" s="17" t="inlineStr">
        <is>
          <t>The number of components and how they are arranged as input fields are not stated.</t>
        </is>
      </c>
      <c r="L112" s="17" t="inlineStr">
        <is>
          <t>C1: §5.1 p.8; Table 2 bottom block | C2: Sec. 5.1, p.8</t>
        </is>
      </c>
      <c r="M112" s="17" t="inlineStr">
        <is>
          <t>C1: Gap encoder emits multi-dimensional vectors; field count not stated | C2: The number of components and how they are arranged as input fields are not stated.</t>
        </is>
      </c>
    </row>
    <row r="113">
      <c r="A113" s="17" t="inlineStr">
        <is>
          <t>ConTextTab</t>
        </is>
      </c>
      <c r="B113" s="17" t="inlineStr">
        <is>
          <t>C08-D</t>
        </is>
      </c>
      <c r="C113" s="17" t="inlineStr">
        <is>
          <t>P4</t>
        </is>
      </c>
      <c r="D113" s="17" t="inlineStr">
        <is>
          <t>No</t>
        </is>
      </c>
      <c r="E113" s="17" t="inlineStr">
        <is>
          <t>Independent frozen-rule agreement</t>
        </is>
      </c>
      <c r="F113" s="17" t="inlineStr">
        <is>
          <t>No</t>
        </is>
      </c>
      <c r="G113" s="17" t="inlineStr">
        <is>
          <t>§5.1 p.8; Table 2 bottom block</t>
        </is>
      </c>
      <c r="H113" s="17" t="inlineStr">
        <is>
          <t>Semantic text encoder replaced by a conventional encoder (encoder swap = P4 fail under the frozen rule)</t>
        </is>
      </c>
      <c r="I113" s="17" t="inlineStr">
        <is>
          <t>No</t>
        </is>
      </c>
      <c r="J113" s="17" t="inlineStr">
        <is>
          <t>Sec. 5.1, p.8</t>
        </is>
      </c>
      <c r="K113" s="17" t="inlineStr">
        <is>
          <t>The text-embedding encoder is replaced by skrub’s GapEncoder.</t>
        </is>
      </c>
      <c r="L113" s="17" t="inlineStr">
        <is>
          <t>C1: §5.1 p.8; Table 2 bottom block | C2: Sec. 5.1, p.8</t>
        </is>
      </c>
      <c r="M113" s="17" t="inlineStr">
        <is>
          <t>C1: Semantic text encoder replaced by a conventional encoder (encoder swap = P4 fail under the frozen rule) | C2: The text-embedding encoder is replaced by skrub’s GapEncoder.</t>
        </is>
      </c>
    </row>
    <row r="114">
      <c r="A114" s="17" t="inlineStr">
        <is>
          <t>ConTextTab</t>
        </is>
      </c>
      <c r="B114" s="17" t="inlineStr">
        <is>
          <t>C08-D</t>
        </is>
      </c>
      <c r="C114" s="17" t="inlineStr">
        <is>
          <t>P5</t>
        </is>
      </c>
      <c r="D114" s="17" t="inlineStr">
        <is>
          <t>Unclear</t>
        </is>
      </c>
      <c r="E114" s="17" t="inlineStr">
        <is>
          <t>Counterpart review consensus</t>
        </is>
      </c>
      <c r="F114" s="17" t="inlineStr">
        <is>
          <t>Yes</t>
        </is>
      </c>
      <c r="G114" s="17" t="inlineStr">
        <is>
          <t>Table 2 bottom block ("using the base model")</t>
        </is>
      </c>
      <c r="H114" s="17" t="inlineStr">
        <is>
          <t>Same ConTextTab backbone</t>
        </is>
      </c>
      <c r="I114" s="17" t="inlineStr">
        <is>
          <t>Unclear</t>
        </is>
      </c>
      <c r="J114" s="17" t="inlineStr">
        <is>
          <t>Sec. 3.1; Table 2 caption, p.9</t>
        </is>
      </c>
      <c r="K114" s="17" t="inlineStr">
        <is>
          <t>How the replacement encodings enter the model (the numeric path or an added input layer) is not described.</t>
        </is>
      </c>
      <c r="L114" s="17" t="inlineStr">
        <is>
          <t>C1: §3.1; §5.1; Table 2 caption | C2: Table 2 caption, p.9; Sec. 5.1, p.8; App. A.4 (re-checked)</t>
        </is>
      </c>
      <c r="M114" s="17" t="inlineStr">
        <is>
          <t>C1: Entry pathway of replacement encodings not described. | C2: The paper does not describe how the GapEncoder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row>
    <row r="115">
      <c r="A115" s="17" t="inlineStr">
        <is>
          <t>ConTextTab</t>
        </is>
      </c>
      <c r="B115" s="17" t="inlineStr">
        <is>
          <t>C08-D</t>
        </is>
      </c>
      <c r="C115" s="17" t="inlineStr">
        <is>
          <t>P6</t>
        </is>
      </c>
      <c r="D115" s="17" t="inlineStr">
        <is>
          <t>Unclear</t>
        </is>
      </c>
      <c r="E115" s="17" t="inlineStr">
        <is>
          <t>Independent frozen-rule agreement</t>
        </is>
      </c>
      <c r="F115" s="17" t="inlineStr">
        <is>
          <t>Unclear</t>
        </is>
      </c>
      <c r="G115" s="17" t="inlineStr">
        <is>
          <t>Table 2; §5.1</t>
        </is>
      </c>
      <c r="H115" s="17" t="inlineStr">
        <is>
          <t>Not stated whether encoder variants reuse the same checkpoint/inference protocol or were re-trained</t>
        </is>
      </c>
      <c r="I115" s="17" t="inlineStr">
        <is>
          <t>Unclear</t>
        </is>
      </c>
      <c r="J115" s="17" t="inlineStr">
        <is>
          <t>Sec. 5.1, p.8; Sec. 4.1</t>
        </is>
      </c>
      <c r="K115" s="17" t="inlineStr">
        <is>
          <t>The paper does not state whether the model was retrained for this arm or the same checkpoint was evaluated, so symmetric training cannot be confirmed.</t>
        </is>
      </c>
      <c r="L115" s="17" t="inlineStr">
        <is>
          <t>C1: Table 2; §5.1 | C2: Sec. 5.1, p.8; Sec. 4.1</t>
        </is>
      </c>
      <c r="M115" s="17" t="inlineStr">
        <is>
          <t>C1: Not stated whether encoder variants reuse the same checkpoint/inference protocol or were re-trained | C2: The paper does not state whether the model was retrained for this arm or the same checkpoint was evaluated, so symmetric training cannot be confirmed.</t>
        </is>
      </c>
    </row>
    <row r="116">
      <c r="A116" s="17" t="inlineStr">
        <is>
          <t>ConTextTab</t>
        </is>
      </c>
      <c r="B116" s="17" t="inlineStr">
        <is>
          <t>C08-E</t>
        </is>
      </c>
      <c r="C116" s="17" t="inlineStr">
        <is>
          <t>P1</t>
        </is>
      </c>
      <c r="D116" s="17" t="inlineStr">
        <is>
          <t>Yes</t>
        </is>
      </c>
      <c r="E116" s="17" t="inlineStr">
        <is>
          <t>Independent frozen-rule agreement</t>
        </is>
      </c>
      <c r="F116" s="17" t="inlineStr">
        <is>
          <t>Yes</t>
        </is>
      </c>
      <c r="G116" s="17" t="inlineStr">
        <is>
          <t>§5.1 p.8; Table 2</t>
        </is>
      </c>
      <c r="H116" s="17" t="inlineStr">
        <is>
          <t>Column names replaced by col1..colN; cell values unchanged</t>
        </is>
      </c>
      <c r="I116" s="17" t="inlineStr">
        <is>
          <t>Yes</t>
        </is>
      </c>
      <c r="J116" s="17" t="inlineStr">
        <is>
          <t>Sec. 5.1, p.8</t>
        </is>
      </c>
      <c r="K116" s="17" t="inlineStr">
        <is>
          <t>Only header strings are replaced by col1…colN; cell values are untouched.</t>
        </is>
      </c>
      <c r="L116" s="17" t="inlineStr">
        <is>
          <t>C1: §5.1 p.8; Table 2 | C2: Sec. 5.1, p.8</t>
        </is>
      </c>
      <c r="M116" s="17" t="inlineStr">
        <is>
          <t>C1: Column names replaced by col1..colN; cell values unchanged | C2: Only header strings are replaced by col1…colN; cell values are untouched.</t>
        </is>
      </c>
    </row>
    <row r="117">
      <c r="A117" s="17" t="inlineStr">
        <is>
          <t>ConTextTab</t>
        </is>
      </c>
      <c r="B117" s="17" t="inlineStr">
        <is>
          <t>C08-E</t>
        </is>
      </c>
      <c r="C117" s="17" t="inlineStr">
        <is>
          <t>P2</t>
        </is>
      </c>
      <c r="D117" s="17" t="inlineStr">
        <is>
          <t>Yes</t>
        </is>
      </c>
      <c r="E117" s="17" t="inlineStr">
        <is>
          <t>Independent frozen-rule agreement</t>
        </is>
      </c>
      <c r="F117" s="17" t="inlineStr">
        <is>
          <t>Yes</t>
        </is>
      </c>
      <c r="G117" s="17" t="inlineStr">
        <is>
          <t>§5.1 p.8</t>
        </is>
      </c>
      <c r="H117" s="17" t="inlineStr">
        <is>
          <t>Fixed anonymous identifiers per column</t>
        </is>
      </c>
      <c r="I117" s="17" t="inlineStr">
        <is>
          <t>Yes</t>
        </is>
      </c>
      <c r="J117" s="17" t="inlineStr">
        <is>
          <t>Sec. 5.1, p.8; Sec. 3.1</t>
        </is>
      </c>
      <c r="K117" s="17" t="inlineStr">
        <is>
          <t>col1…colN are fixed anonymous identifiers, and headers act as positional encodings.</t>
        </is>
      </c>
      <c r="L117" s="17" t="inlineStr">
        <is>
          <t>C1: §5.1 p.8 | C2: Sec. 5.1, p.8; Sec. 3.1</t>
        </is>
      </c>
      <c r="M117" s="17" t="inlineStr">
        <is>
          <t>C1: Fixed anonymous identifiers per column | C2: col1…colN are fixed anonymous identifiers, and headers act as positional encodings.</t>
        </is>
      </c>
    </row>
    <row r="118">
      <c r="A118" s="17" t="inlineStr">
        <is>
          <t>ConTextTab</t>
        </is>
      </c>
      <c r="B118" s="17" t="inlineStr">
        <is>
          <t>C08-E</t>
        </is>
      </c>
      <c r="C118" s="17" t="inlineStr">
        <is>
          <t>P3</t>
        </is>
      </c>
      <c r="D118" s="17" t="inlineStr">
        <is>
          <t>Yes</t>
        </is>
      </c>
      <c r="E118" s="17" t="inlineStr">
        <is>
          <t>Independent frozen-rule agreement</t>
        </is>
      </c>
      <c r="F118" s="17" t="inlineStr">
        <is>
          <t>Yes</t>
        </is>
      </c>
      <c r="G118" s="17" t="inlineStr">
        <is>
          <t>§5.1</t>
        </is>
      </c>
      <c r="H118" s="17" t="inlineStr">
        <is>
          <t>Same columns</t>
        </is>
      </c>
      <c r="I118" s="17" t="inlineStr">
        <is>
          <t>Yes</t>
        </is>
      </c>
      <c r="J118" s="17" t="inlineStr">
        <is>
          <t>Sec. 5.1, p.8</t>
        </is>
      </c>
      <c r="K118" s="17" t="inlineStr">
        <is>
          <t>One header per column, so the number of columns is unchanged.</t>
        </is>
      </c>
      <c r="L118" s="17" t="inlineStr">
        <is>
          <t>C1: §5.1 | C2: Sec. 5.1, p.8</t>
        </is>
      </c>
      <c r="M118" s="17" t="inlineStr">
        <is>
          <t>C1: Same columns | C2: One header per column, so the number of columns is unchanged.</t>
        </is>
      </c>
    </row>
    <row r="119">
      <c r="A119" s="17" t="inlineStr">
        <is>
          <t>ConTextTab</t>
        </is>
      </c>
      <c r="B119" s="17" t="inlineStr">
        <is>
          <t>C08-E</t>
        </is>
      </c>
      <c r="C119" s="17" t="inlineStr">
        <is>
          <t>P4</t>
        </is>
      </c>
      <c r="D119" s="17" t="inlineStr">
        <is>
          <t>Yes</t>
        </is>
      </c>
      <c r="E119" s="17" t="inlineStr">
        <is>
          <t>Independent frozen-rule agreement</t>
        </is>
      </c>
      <c r="F119" s="17" t="inlineStr">
        <is>
          <t>Yes</t>
        </is>
      </c>
      <c r="G119" s="17" t="inlineStr">
        <is>
          <t>§3.1; §5.1</t>
        </is>
      </c>
      <c r="H119" s="17" t="inlineStr">
        <is>
          <t>Headers still pass through the same header-embedding pathway; only header strings change</t>
        </is>
      </c>
      <c r="I119" s="17" t="inlineStr">
        <is>
          <t>Yes</t>
        </is>
      </c>
      <c r="J119" s="17" t="inlineStr">
        <is>
          <t>Sec. 3.1; Sec. 5.1, p.8</t>
        </is>
      </c>
      <c r="K119" s="17" t="inlineStr">
        <is>
          <t>The anonymous headers pass through the same header-embedding path; cell encodings are unchanged.</t>
        </is>
      </c>
      <c r="L119" s="17" t="inlineStr">
        <is>
          <t>C1: §3.1; §5.1 | C2: Sec. 3.1; Sec. 5.1, p.8</t>
        </is>
      </c>
      <c r="M119" s="17" t="inlineStr">
        <is>
          <t>C1: Headers still pass through the same header-embedding pathway; only header strings change | C2: The anonymous headers pass through the same header-embedding path; cell encodings are unchanged.</t>
        </is>
      </c>
    </row>
    <row r="120">
      <c r="A120" s="17" t="inlineStr">
        <is>
          <t>ConTextTab</t>
        </is>
      </c>
      <c r="B120" s="17" t="inlineStr">
        <is>
          <t>C08-E</t>
        </is>
      </c>
      <c r="C120" s="17" t="inlineStr">
        <is>
          <t>P5</t>
        </is>
      </c>
      <c r="D120" s="17" t="inlineStr">
        <is>
          <t>Yes</t>
        </is>
      </c>
      <c r="E120" s="17" t="inlineStr">
        <is>
          <t>Independent frozen-rule agreement</t>
        </is>
      </c>
      <c r="F120" s="17" t="inlineStr">
        <is>
          <t>Yes</t>
        </is>
      </c>
      <c r="G120" s="17" t="inlineStr">
        <is>
          <t>Table 2 bottom block</t>
        </is>
      </c>
      <c r="H120" s="17" t="inlineStr">
        <is>
          <t>Same base model</t>
        </is>
      </c>
      <c r="I120" s="17" t="inlineStr">
        <is>
          <t>Yes</t>
        </is>
      </c>
      <c r="J120" s="17" t="inlineStr">
        <is>
          <t>Table 2 caption, p.9</t>
        </is>
      </c>
      <c r="K120" s="17" t="inlineStr">
        <is>
          <t>Same base model; only the header text changes.</t>
        </is>
      </c>
      <c r="L120" s="17" t="inlineStr">
        <is>
          <t>C1: Table 2 bottom block | C2: Table 2 caption, p.9</t>
        </is>
      </c>
      <c r="M120" s="17" t="inlineStr">
        <is>
          <t>C1: Same base model | C2: Same base model; only the header text changes.</t>
        </is>
      </c>
    </row>
    <row r="121">
      <c r="A121" s="17" t="inlineStr">
        <is>
          <t>ConTextTab</t>
        </is>
      </c>
      <c r="B121" s="17" t="inlineStr">
        <is>
          <t>C08-E</t>
        </is>
      </c>
      <c r="C121" s="17" t="inlineStr">
        <is>
          <t>P6</t>
        </is>
      </c>
      <c r="D121" s="17" t="inlineStr">
        <is>
          <t>Unclear</t>
        </is>
      </c>
      <c r="E121" s="17" t="inlineStr">
        <is>
          <t>Evidence re-review consensus</t>
        </is>
      </c>
      <c r="F121" s="17" t="inlineStr">
        <is>
          <t>Yes</t>
        </is>
      </c>
      <c r="G121" s="17" t="inlineStr">
        <is>
          <t>Table 2 bottom block; App. A.4 Fig. 10</t>
        </is>
      </c>
      <c r="H121" s="17" t="inlineStr">
        <is>
          <t>Same checkpoint and inference protocol</t>
        </is>
      </c>
      <c r="I121" s="17" t="inlineStr">
        <is>
          <t>Unclear</t>
        </is>
      </c>
      <c r="J121" s="17" t="inlineStr">
        <is>
          <t>Sec. 5.1, p.8; Sec. 4.1</t>
        </is>
      </c>
      <c r="K121" s="17" t="inlineStr">
        <is>
          <t>The paper does not state whether the model was retrained for this arm or the same checkpoint was evaluated, so symmetric training cannot be confirmed.</t>
        </is>
      </c>
      <c r="L121" s="17" t="inlineStr">
        <is>
          <t>C1: Table 2 caption p.9 ("Relative performance across three ablation groups compared to the base model"); Table 2 bottom-block header; §5.1 p.8 | C2: Table 2 caption (p.9); Sec. 5.1 (p.8); App. A.4 / Fig. 10 caption; Sec. 4.1</t>
        </is>
      </c>
      <c r="M121" s="17" t="inlineStr">
        <is>
          <t>C1: On re-reading, "compared to / using the base model" denotes the reference configuration: the top ablation block (model size, language model) consists of separately trained variants described the same way. The header therefore does not establish that the same checkpoint was reused for the header ablation, and no training statement is given for this arm. | C2: The bottom-block header "Semantic analysis, using the base model with one-dimensional embedding" names the reference configuration, not the trained model used in each arm. The top-block header reads "Model size, language model, and other factors, using the base model with binning" and that block contains model-size ablations, which cannot share a checkpoint with the base. No passage states whether the semantic arms reused the base checkpoint or were retrained, so procedural equivalence is not explicitly established.</t>
        </is>
      </c>
    </row>
    <row r="122">
      <c r="A122" s="17" t="inlineStr">
        <is>
          <t>ConTextTab</t>
        </is>
      </c>
      <c r="B122" s="17" t="inlineStr">
        <is>
          <t>C08-F</t>
        </is>
      </c>
      <c r="C122" s="17" t="inlineStr">
        <is>
          <t>P1</t>
        </is>
      </c>
      <c r="D122" s="17" t="inlineStr">
        <is>
          <t>Yes</t>
        </is>
      </c>
      <c r="E122" s="17" t="inlineStr">
        <is>
          <t>Independent frozen-rule agreement</t>
        </is>
      </c>
      <c r="F122" s="17" t="inlineStr">
        <is>
          <t>Yes</t>
        </is>
      </c>
      <c r="G122" s="17" t="inlineStr">
        <is>
          <t>§5.1 p.8</t>
        </is>
      </c>
      <c r="H122" s="17" t="inlineStr">
        <is>
          <t>Values untouched; only header text enriched</t>
        </is>
      </c>
      <c r="I122" s="17" t="inlineStr">
        <is>
          <t>Yes</t>
        </is>
      </c>
      <c r="J122" s="17" t="inlineStr">
        <is>
          <t>Sec. 5.1, p.8</t>
        </is>
      </c>
      <c r="K122" s="17" t="inlineStr">
        <is>
          <t>Only the header strings are enriched; values are untouched.</t>
        </is>
      </c>
      <c r="L122" s="17" t="inlineStr">
        <is>
          <t>C1: §5.1 p.8 | C2: Sec. 5.1, p.8</t>
        </is>
      </c>
      <c r="M122" s="17" t="inlineStr">
        <is>
          <t>C1: Values untouched; only header text enriched | C2: Only the header strings are enriched; values are untouched.</t>
        </is>
      </c>
    </row>
    <row r="123">
      <c r="A123" s="17" t="inlineStr">
        <is>
          <t>ConTextTab</t>
        </is>
      </c>
      <c r="B123" s="17" t="inlineStr">
        <is>
          <t>C08-F</t>
        </is>
      </c>
      <c r="C123" s="17" t="inlineStr">
        <is>
          <t>P2</t>
        </is>
      </c>
      <c r="D123" s="17" t="inlineStr">
        <is>
          <t>Yes</t>
        </is>
      </c>
      <c r="E123" s="17" t="inlineStr">
        <is>
          <t>Independent frozen-rule agreement</t>
        </is>
      </c>
      <c r="F123" s="17" t="inlineStr">
        <is>
          <t>Yes</t>
        </is>
      </c>
      <c r="G123" s="17" t="inlineStr">
        <is>
          <t>§5.1 ("&lt;n&gt;:&lt;description&gt;")</t>
        </is>
      </c>
      <c r="H123" s="17" t="inlineStr">
        <is>
          <t>Same columns, names retained</t>
        </is>
      </c>
      <c r="I123" s="17" t="inlineStr">
        <is>
          <t>Yes</t>
        </is>
      </c>
      <c r="J123" s="17" t="inlineStr">
        <is>
          <t>Sec. 5.1, p.8</t>
        </is>
      </c>
      <c r="K123" s="17" t="inlineStr">
        <is>
          <t>Original names are kept inside "&lt;name&gt;:&lt;description&gt;".</t>
        </is>
      </c>
      <c r="L123" s="17" t="inlineStr">
        <is>
          <t>C1: §5.1 ("&lt;n&gt;:&lt;description&gt;") | C2: Sec. 5.1, p.8</t>
        </is>
      </c>
      <c r="M123" s="17" t="inlineStr">
        <is>
          <t>C1: Same columns, names retained | C2: Original names are kept inside "&lt;name&gt;:&lt;description&gt;".</t>
        </is>
      </c>
    </row>
    <row r="124">
      <c r="A124" s="17" t="inlineStr">
        <is>
          <t>ConTextTab</t>
        </is>
      </c>
      <c r="B124" s="17" t="inlineStr">
        <is>
          <t>C08-F</t>
        </is>
      </c>
      <c r="C124" s="17" t="inlineStr">
        <is>
          <t>P3</t>
        </is>
      </c>
      <c r="D124" s="17" t="inlineStr">
        <is>
          <t>Yes</t>
        </is>
      </c>
      <c r="E124" s="17" t="inlineStr">
        <is>
          <t>Independent frozen-rule agreement</t>
        </is>
      </c>
      <c r="F124" s="17" t="inlineStr">
        <is>
          <t>Yes</t>
        </is>
      </c>
      <c r="G124" s="17" t="inlineStr">
        <is>
          <t>§5.1</t>
        </is>
      </c>
      <c r="H124" s="17" t="inlineStr">
        <is>
          <t>Descriptions appended into the header string; no fields added</t>
        </is>
      </c>
      <c r="I124" s="17" t="inlineStr">
        <is>
          <t>Yes</t>
        </is>
      </c>
      <c r="J124" s="17" t="inlineStr">
        <is>
          <t>Sec. 5.1, p.8</t>
        </is>
      </c>
      <c r="K124" s="17" t="inlineStr">
        <is>
          <t>One header per column.</t>
        </is>
      </c>
      <c r="L124" s="17" t="inlineStr">
        <is>
          <t>C1: §5.1 | C2: Sec. 5.1, p.8</t>
        </is>
      </c>
      <c r="M124" s="17" t="inlineStr">
        <is>
          <t>C1: Descriptions appended into the header string; no fields added | C2: One header per column.</t>
        </is>
      </c>
    </row>
    <row r="125">
      <c r="A125" s="17" t="inlineStr">
        <is>
          <t>ConTextTab</t>
        </is>
      </c>
      <c r="B125" s="17" t="inlineStr">
        <is>
          <t>C08-F</t>
        </is>
      </c>
      <c r="C125" s="17" t="inlineStr">
        <is>
          <t>P4</t>
        </is>
      </c>
      <c r="D125" s="17" t="inlineStr">
        <is>
          <t>Yes</t>
        </is>
      </c>
      <c r="E125" s="17" t="inlineStr">
        <is>
          <t>Independent frozen-rule agreement</t>
        </is>
      </c>
      <c r="F125" s="17" t="inlineStr">
        <is>
          <t>Yes</t>
        </is>
      </c>
      <c r="G125" s="17" t="inlineStr">
        <is>
          <t>§3.1; §5.1</t>
        </is>
      </c>
      <c r="H125" s="17" t="inlineStr">
        <is>
          <t>Same header pathway</t>
        </is>
      </c>
      <c r="I125" s="17" t="inlineStr">
        <is>
          <t>Yes</t>
        </is>
      </c>
      <c r="J125" s="17" t="inlineStr">
        <is>
          <t>Sec. 3.1; Sec. 5.1, p.8</t>
        </is>
      </c>
      <c r="K125" s="17" t="inlineStr">
        <is>
          <t>The enriched header passes through the same header-embedding path; only the added description differs.</t>
        </is>
      </c>
      <c r="L125" s="17" t="inlineStr">
        <is>
          <t>C1: §3.1; §5.1 | C2: Sec. 3.1; Sec. 5.1, p.8</t>
        </is>
      </c>
      <c r="M125" s="17" t="inlineStr">
        <is>
          <t>C1: Same header pathway | C2: The enriched header passes through the same header-embedding path; only the added description differs.</t>
        </is>
      </c>
    </row>
    <row r="126">
      <c r="A126" s="17" t="inlineStr">
        <is>
          <t>ConTextTab</t>
        </is>
      </c>
      <c r="B126" s="17" t="inlineStr">
        <is>
          <t>C08-F</t>
        </is>
      </c>
      <c r="C126" s="17" t="inlineStr">
        <is>
          <t>P5</t>
        </is>
      </c>
      <c r="D126" s="17" t="inlineStr">
        <is>
          <t>Yes</t>
        </is>
      </c>
      <c r="E126" s="17" t="inlineStr">
        <is>
          <t>Independent frozen-rule agreement</t>
        </is>
      </c>
      <c r="F126" s="17" t="inlineStr">
        <is>
          <t>Yes</t>
        </is>
      </c>
      <c r="G126" s="17" t="inlineStr">
        <is>
          <t>Table 2 bottom block</t>
        </is>
      </c>
      <c r="H126" s="17" t="inlineStr">
        <is>
          <t>Same base model</t>
        </is>
      </c>
      <c r="I126" s="17" t="inlineStr">
        <is>
          <t>Yes</t>
        </is>
      </c>
      <c r="J126" s="17" t="inlineStr">
        <is>
          <t>Table 2 caption, p.9</t>
        </is>
      </c>
      <c r="K126" s="17" t="inlineStr">
        <is>
          <t>Same base model.</t>
        </is>
      </c>
      <c r="L126" s="17" t="inlineStr">
        <is>
          <t>C1: Table 2 bottom block | C2: Table 2 caption, p.9</t>
        </is>
      </c>
      <c r="M126" s="17" t="inlineStr">
        <is>
          <t>C1: Same base model | C2: Same base model.</t>
        </is>
      </c>
    </row>
    <row r="127">
      <c r="A127" s="17" t="inlineStr">
        <is>
          <t>ConTextTab</t>
        </is>
      </c>
      <c r="B127" s="17" t="inlineStr">
        <is>
          <t>C08-F</t>
        </is>
      </c>
      <c r="C127" s="17" t="inlineStr">
        <is>
          <t>P6</t>
        </is>
      </c>
      <c r="D127" s="17" t="inlineStr">
        <is>
          <t>Unclear</t>
        </is>
      </c>
      <c r="E127" s="17" t="inlineStr">
        <is>
          <t>Evidence re-review consensus</t>
        </is>
      </c>
      <c r="F127" s="17" t="inlineStr">
        <is>
          <t>Yes</t>
        </is>
      </c>
      <c r="G127" s="17" t="inlineStr">
        <is>
          <t>Table 2; App. A.4 Fig. 10</t>
        </is>
      </c>
      <c r="H127" s="17" t="inlineStr">
        <is>
          <t>Same checkpoint and inference protocol</t>
        </is>
      </c>
      <c r="I127" s="17" t="inlineStr">
        <is>
          <t>Unclear</t>
        </is>
      </c>
      <c r="J127" s="17" t="inlineStr">
        <is>
          <t>Sec. 5.1, p.8</t>
        </is>
      </c>
      <c r="K127" s="17" t="inlineStr">
        <is>
          <t>The description is produced by an LLM as input preprocessing, but whether the predictive model was retrained or the same checkpoint evaluated is not stated.</t>
        </is>
      </c>
      <c r="L127" s="17" t="inlineStr">
        <is>
          <t>C1: Table 2 caption p.9; §5.1 p.8 (gemma3-12b description generation) | C2: Table 2 caption (p.9); Sec. 5.1 (p.8, gemma3-12b descriptions); App. A.4 / Fig. 10 caption</t>
        </is>
      </c>
      <c r="M127" s="17" t="inlineStr">
        <is>
          <t>C1: Same as C08-E: the arm is described only as an input-preprocessing step; whether the predictive model was retrained or the same checkpoint evaluated is not stated. | C2: Same as C08-E P6: the block header does not establish that the same trained model was used, and the paper does not state whether the enriched-header arm was retrained or evaluated on the base checkpoint.</t>
        </is>
      </c>
    </row>
    <row r="128">
      <c r="A128" s="17" t="inlineStr">
        <is>
          <t>TabSTAR</t>
        </is>
      </c>
      <c r="B128" s="17" t="inlineStr">
        <is>
          <t>C09-A</t>
        </is>
      </c>
      <c r="C128" s="17" t="inlineStr">
        <is>
          <t>P1</t>
        </is>
      </c>
      <c r="D128" s="17" t="inlineStr">
        <is>
          <t>Yes</t>
        </is>
      </c>
      <c r="E128" s="17" t="inlineStr">
        <is>
          <t>Independent frozen-rule agreement</t>
        </is>
      </c>
      <c r="F128" s="17" t="inlineStr">
        <is>
          <t>Yes</t>
        </is>
      </c>
      <c r="G128" s="17" t="inlineStr">
        <is>
          <t>§6 Q3 p.9; §3 (two inputs per numeric feature)</t>
        </is>
      </c>
      <c r="H128" s="17" t="inlineStr">
        <is>
          <t>Only the quantile substring is dropped; numeric z-score input not described as altered</t>
        </is>
      </c>
      <c r="I128" s="17" t="inlineStr">
        <is>
          <t>Yes</t>
        </is>
      </c>
      <c r="J128" s="17" t="inlineStr">
        <is>
          <t>Sec. 6 Q3, p.9; Sec. 3; Table 2</t>
        </is>
      </c>
      <c r="K128" s="17" t="inlineStr">
        <is>
          <t>The variant only drops the quantile text; the bin range stays in the verbalization and the separate z-score input is not part of the change.</t>
        </is>
      </c>
      <c r="L128" s="17" t="inlineStr">
        <is>
          <t>C1: §6 Q3 p.9; §3 (two inputs per numeric feature) | C2: Sec. 6 Q3, p.9; Sec. 3; Table 2</t>
        </is>
      </c>
      <c r="M128" s="17" t="inlineStr">
        <is>
          <t>C1: Only the quantile substring is dropped; numeric z-score input not described as altered | C2: The variant only drops the quantile text; the bin range stays in the verbalization and the separate z-score input is not part of the change.</t>
        </is>
      </c>
    </row>
    <row r="129">
      <c r="A129" s="17" t="inlineStr">
        <is>
          <t>TabSTAR</t>
        </is>
      </c>
      <c r="B129" s="17" t="inlineStr">
        <is>
          <t>C09-A</t>
        </is>
      </c>
      <c r="C129" s="17" t="inlineStr">
        <is>
          <t>P2</t>
        </is>
      </c>
      <c r="D129" s="17" t="inlineStr">
        <is>
          <t>Yes</t>
        </is>
      </c>
      <c r="E129" s="17" t="inlineStr">
        <is>
          <t>Independent frozen-rule agreement</t>
        </is>
      </c>
      <c r="F129" s="17" t="inlineStr">
        <is>
          <t>Yes</t>
        </is>
      </c>
      <c r="G129" s="17" t="inlineStr">
        <is>
          <t>§6 Q3</t>
        </is>
      </c>
      <c r="H129" s="17" t="inlineStr">
        <is>
          <t>Same features</t>
        </is>
      </c>
      <c r="I129" s="17" t="inlineStr">
        <is>
          <t>Yes</t>
        </is>
      </c>
      <c r="J129" s="17" t="inlineStr">
        <is>
          <t>Sec. 6 Q3, p.9</t>
        </is>
      </c>
      <c r="K129" s="17" t="inlineStr">
        <is>
          <t>Feature names and the feature set are unchanged.</t>
        </is>
      </c>
      <c r="L129" s="17" t="inlineStr">
        <is>
          <t>C1: §6 Q3 | C2: Sec. 6 Q3, p.9</t>
        </is>
      </c>
      <c r="M129" s="17" t="inlineStr">
        <is>
          <t>C1: Same features | C2: Feature names and the feature set are unchanged.</t>
        </is>
      </c>
    </row>
    <row r="130">
      <c r="A130" s="17" t="inlineStr">
        <is>
          <t>TabSTAR</t>
        </is>
      </c>
      <c r="B130" s="17" t="inlineStr">
        <is>
          <t>C09-A</t>
        </is>
      </c>
      <c r="C130" s="17" t="inlineStr">
        <is>
          <t>P3</t>
        </is>
      </c>
      <c r="D130" s="17" t="inlineStr">
        <is>
          <t>Yes</t>
        </is>
      </c>
      <c r="E130" s="17" t="inlineStr">
        <is>
          <t>Independent frozen-rule agreement</t>
        </is>
      </c>
      <c r="F130" s="17" t="inlineStr">
        <is>
          <t>Yes</t>
        </is>
      </c>
      <c r="G130" s="17" t="inlineStr">
        <is>
          <t>§3; Table 2</t>
        </is>
      </c>
      <c r="H130" s="17" t="inlineStr">
        <is>
          <t>Same element per feature</t>
        </is>
      </c>
      <c r="I130" s="17" t="inlineStr">
        <is>
          <t>Yes</t>
        </is>
      </c>
      <c r="J130" s="17" t="inlineStr">
        <is>
          <t>Sec. 6 Q3, p.9; Sec. 3</t>
        </is>
      </c>
      <c r="K130" s="17" t="inlineStr">
        <is>
          <t>Each feature remains one element with its numerical and verbalized inputs.</t>
        </is>
      </c>
      <c r="L130" s="17" t="inlineStr">
        <is>
          <t>C1: §3; Table 2 | C2: Sec. 6 Q3, p.9; Sec. 3</t>
        </is>
      </c>
      <c r="M130" s="17" t="inlineStr">
        <is>
          <t>C1: Same element per feature | C2: Each feature remains one element with its numerical and verbalized inputs.</t>
        </is>
      </c>
    </row>
    <row r="131">
      <c r="A131" s="17" t="inlineStr">
        <is>
          <t>TabSTAR</t>
        </is>
      </c>
      <c r="B131" s="17" t="inlineStr">
        <is>
          <t>C09-A</t>
        </is>
      </c>
      <c r="C131" s="17" t="inlineStr">
        <is>
          <t>P4</t>
        </is>
      </c>
      <c r="D131" s="17" t="inlineStr">
        <is>
          <t>Yes</t>
        </is>
      </c>
      <c r="E131" s="17" t="inlineStr">
        <is>
          <t>Independent frozen-rule agreement</t>
        </is>
      </c>
      <c r="F131" s="17" t="inlineStr">
        <is>
          <t>Yes</t>
        </is>
      </c>
      <c r="G131" s="17" t="inlineStr">
        <is>
          <t>§6 Q3; Table 2</t>
        </is>
      </c>
      <c r="H131" s="17" t="inlineStr">
        <is>
          <t>Same "Name: range" verbalization minus the quantile part</t>
        </is>
      </c>
      <c r="I131" s="17" t="inlineStr">
        <is>
          <t>Yes</t>
        </is>
      </c>
      <c r="J131" s="17" t="inlineStr">
        <is>
          <t>Sec. 6 Q3, p.9; Table 2</t>
        </is>
      </c>
      <c r="K131" s="17" t="inlineStr">
        <is>
          <t>The "Name: range" verbalization and the encoders are unchanged; only the quantile string is removed.</t>
        </is>
      </c>
      <c r="L131" s="17" t="inlineStr">
        <is>
          <t>C1: §6 Q3; Table 2 | C2: Sec. 6 Q3, p.9; Table 2</t>
        </is>
      </c>
      <c r="M131" s="17" t="inlineStr">
        <is>
          <t>C1: Same "Name: range" verbalization minus the quantile part | C2: The "Name: range" verbalization and the encoders are unchanged; only the quantile string is removed.</t>
        </is>
      </c>
    </row>
    <row r="132">
      <c r="A132" s="17" t="inlineStr">
        <is>
          <t>TabSTAR</t>
        </is>
      </c>
      <c r="B132" s="17" t="inlineStr">
        <is>
          <t>C09-A</t>
        </is>
      </c>
      <c r="C132" s="17" t="inlineStr">
        <is>
          <t>P5</t>
        </is>
      </c>
      <c r="D132" s="17" t="inlineStr">
        <is>
          <t>Yes</t>
        </is>
      </c>
      <c r="E132" s="17" t="inlineStr">
        <is>
          <t>Independent frozen-rule agreement</t>
        </is>
      </c>
      <c r="F132" s="17" t="inlineStr">
        <is>
          <t>Yes</t>
        </is>
      </c>
      <c r="G132" s="17" t="inlineStr">
        <is>
          <t>§3</t>
        </is>
      </c>
      <c r="H132" s="17" t="inlineStr">
        <is>
          <t>Same architecture; verbalization is preprocessing</t>
        </is>
      </c>
      <c r="I132" s="17" t="inlineStr">
        <is>
          <t>Yes</t>
        </is>
      </c>
      <c r="J132" s="17" t="inlineStr">
        <is>
          <t>Sec. 6 intro, p.9</t>
        </is>
      </c>
      <c r="K132" s="17" t="inlineStr">
        <is>
          <t>Both arms are TabSTAR variants pretrained in the same setup; only the verbalized string differs.</t>
        </is>
      </c>
      <c r="L132" s="17" t="inlineStr">
        <is>
          <t>C1: §3 | C2: Sec. 6 intro, p.9</t>
        </is>
      </c>
      <c r="M132" s="17" t="inlineStr">
        <is>
          <t>C1: Same architecture; verbalization is preprocessing | C2: Both arms are TabSTAR variants pretrained in the same setup; only the verbalized string differs.</t>
        </is>
      </c>
    </row>
    <row r="133">
      <c r="A133" s="17" t="inlineStr">
        <is>
          <t>TabSTAR</t>
        </is>
      </c>
      <c r="B133" s="17" t="inlineStr">
        <is>
          <t>C09-A</t>
        </is>
      </c>
      <c r="C133" s="17" t="inlineStr">
        <is>
          <t>P6</t>
        </is>
      </c>
      <c r="D133" s="17" t="inlineStr">
        <is>
          <t>Yes</t>
        </is>
      </c>
      <c r="E133" s="17" t="inlineStr">
        <is>
          <t>Counterpart review consensus</t>
        </is>
      </c>
      <c r="F133" s="17" t="inlineStr">
        <is>
          <t>Unclear</t>
        </is>
      </c>
      <c r="G133" s="17" t="inlineStr">
        <is>
          <t>§6 Q3 p.9; App. G.4 (not retrievable)</t>
        </is>
      </c>
      <c r="H133" s="17" t="inlineStr">
        <is>
          <t>Each verbalization variant is a separately trained model; identical pre-training/fine-tuning recipe not verifiable from the accessible text</t>
        </is>
      </c>
      <c r="I133" s="17" t="inlineStr">
        <is>
          <t>Yes</t>
        </is>
      </c>
      <c r="J133" s="17" t="inlineStr">
        <is>
          <t>Sec. 6 intro, p.9</t>
        </is>
      </c>
      <c r="K133" s="17" t="inlineStr">
        <is>
          <t>Every variant is pretrained on the same 256 datasets and evaluated on the same 20 held-out datasets (optimizer settings are not restated, but no asymmetry is reported).</t>
        </is>
      </c>
      <c r="L133" s="17" t="inlineStr">
        <is>
          <t>C1: §6 opening p.9 (variants pretrained on the same 256 datasets, evaluated on the same 20 held-out datasets) | C2: Sec. 6 intro, p.9 ("each variant is pretrained over 256 datasets … and evaluated over the remaining 20 datasets"); Sec. 4 ("we use a default hyperparameter configuration … as detailed in Appendix B.2")</t>
        </is>
      </c>
      <c r="M133" s="17" t="inlineStr">
        <is>
          <t>C1: A common pretraining/evaluation protocol for all analysis variants is stated; the frozen rule does not require identical hyperparameter values. | C2: An arm-level statement gives every variant the same pretraining corpus and the same evaluation datasets, and fine-tuning uses a single fixed default configuration (Sec. 4). The same prespecified procedure therefore applies to both arms; App. G.4 is not needed to decide P6.</t>
        </is>
      </c>
    </row>
    <row r="134">
      <c r="A134" s="17" t="inlineStr">
        <is>
          <t>TabSTAR</t>
        </is>
      </c>
      <c r="B134" s="17" t="inlineStr">
        <is>
          <t>C09-B</t>
        </is>
      </c>
      <c r="C134" s="17" t="inlineStr">
        <is>
          <t>P1</t>
        </is>
      </c>
      <c r="D134" s="17" t="inlineStr">
        <is>
          <t>Unclear</t>
        </is>
      </c>
      <c r="E134" s="17" t="inlineStr">
        <is>
          <t>Independent frozen-rule agreement</t>
        </is>
      </c>
      <c r="F134" s="17" t="inlineStr">
        <is>
          <t>Unclear</t>
        </is>
      </c>
      <c r="G134" s="17" t="inlineStr">
        <is>
          <t>§6 Q3 p.9 ("omits numeric information entirely")</t>
        </is>
      </c>
      <c r="H134" s="17" t="inlineStr">
        <is>
          <t>Whether the separate numerical z-score input is retained is not stated</t>
        </is>
      </c>
      <c r="I134" s="17" t="inlineStr">
        <is>
          <t>Unclear</t>
        </is>
      </c>
      <c r="J134" s="17" t="inlineStr">
        <is>
          <t>Sec. 6 Q3, p.9; Sec. 3 (App. G.4, pp.53–54, not accessible in this review)</t>
        </is>
      </c>
      <c r="K134" s="17" t="inlineStr">
        <is>
          <t>"Omits numeric information entirely" may also remove the separate z-score input, which cannot be confirmed from the text reviewed.</t>
        </is>
      </c>
      <c r="L134" s="17" t="inlineStr">
        <is>
          <t>C1: §6 Q3 p.9 ("omits numeric information entirely") | C2: Sec. 6 Q3, p.9; Sec. 3 (App. G.4, pp.53–54, not accessible in this review)</t>
        </is>
      </c>
      <c r="M134" s="17" t="inlineStr">
        <is>
          <t>C1: Whether the separate numerical z-score input is retained is not stated | C2: "Omits numeric information entirely" may also remove the separate z-score input, which cannot be confirmed from the text reviewed.</t>
        </is>
      </c>
    </row>
    <row r="135">
      <c r="A135" s="17" t="inlineStr">
        <is>
          <t>TabSTAR</t>
        </is>
      </c>
      <c r="B135" s="17" t="inlineStr">
        <is>
          <t>C09-B</t>
        </is>
      </c>
      <c r="C135" s="17" t="inlineStr">
        <is>
          <t>P2</t>
        </is>
      </c>
      <c r="D135" s="17" t="inlineStr">
        <is>
          <t>Yes</t>
        </is>
      </c>
      <c r="E135" s="17" t="inlineStr">
        <is>
          <t>Independent frozen-rule agreement</t>
        </is>
      </c>
      <c r="F135" s="17" t="inlineStr">
        <is>
          <t>Yes</t>
        </is>
      </c>
      <c r="G135" s="17" t="inlineStr">
        <is>
          <t>§6 Q3</t>
        </is>
      </c>
      <c r="H135" s="17" t="inlineStr">
        <is>
          <t>Same features</t>
        </is>
      </c>
      <c r="I135" s="17" t="inlineStr">
        <is>
          <t>Yes</t>
        </is>
      </c>
      <c r="J135" s="17" t="inlineStr">
        <is>
          <t>Sec. 6 Q3, p.9</t>
        </is>
      </c>
      <c r="K135" s="17" t="inlineStr">
        <is>
          <t>Each numerical feature remains, identified by its name.</t>
        </is>
      </c>
      <c r="L135" s="17" t="inlineStr">
        <is>
          <t>C1: §6 Q3 | C2: Sec. 6 Q3, p.9</t>
        </is>
      </c>
      <c r="M135" s="17" t="inlineStr">
        <is>
          <t>C1: Same features | C2: Each numerical feature remains, identified by its name.</t>
        </is>
      </c>
    </row>
    <row r="136">
      <c r="A136" s="17" t="inlineStr">
        <is>
          <t>TabSTAR</t>
        </is>
      </c>
      <c r="B136" s="17" t="inlineStr">
        <is>
          <t>C09-B</t>
        </is>
      </c>
      <c r="C136" s="17" t="inlineStr">
        <is>
          <t>P3</t>
        </is>
      </c>
      <c r="D136" s="17" t="inlineStr">
        <is>
          <t>Unclear</t>
        </is>
      </c>
      <c r="E136" s="17" t="inlineStr">
        <is>
          <t>Joint evidence review consensus</t>
        </is>
      </c>
      <c r="F136" s="17" t="inlineStr">
        <is>
          <t>Yes</t>
        </is>
      </c>
      <c r="G136" s="17" t="inlineStr">
        <is>
          <t>§3</t>
        </is>
      </c>
      <c r="H136" s="17" t="inlineStr">
        <is>
          <t>Same element per feature</t>
        </is>
      </c>
      <c r="I136" s="17" t="inlineStr">
        <is>
          <t>Unclear</t>
        </is>
      </c>
      <c r="J136" s="17" t="inlineStr">
        <is>
          <t>Sec. 6 Q3, p.9; Sec. 3</t>
        </is>
      </c>
      <c r="K136" s="17" t="inlineStr">
        <is>
          <t>Whether each feature element keeps its numerical input slot is not stated.</t>
        </is>
      </c>
      <c r="L136" s="17" t="inlineStr">
        <is>
          <t>A: Sec. 3 ("Numerical features are processed into two inputs: a numerical one and a semantic one"); Sec. 6 Q3 (p.9) ("omits numeric information entirely and verbalizes the feature name only"); App. G.4 (not accessible) | B: §3 ("Numerical features are processed into two inputs: a numerical one and a semantic one"); §6 Q3 p.9</t>
        </is>
      </c>
      <c r="M136" s="17" t="inlineStr">
        <is>
          <t>A: Unclear. Unlike CARTE and TARTE, TabSTAR explicitly gives each numerical feature two separate input slots, and the z-score slot is not the tested component (the tested component is the verbalized numerical information). The variant’s wording, "omits numeric information entirely", directly raises the possibility that this non-tested slot was removed, and the paper does not settle it. This is consistent with the agreed C09-B P1, P4 and P5 = Unclear. | B: Concede to Unclear. Each numerical feature has two explicit input slots in TabSTAR; "Name" is said to omit numeric information entirely, and whether the z-score slot is retained is not stated, so slot count is not explicitly established.</t>
        </is>
      </c>
    </row>
    <row r="137">
      <c r="A137" s="17" t="inlineStr">
        <is>
          <t>TabSTAR</t>
        </is>
      </c>
      <c r="B137" s="17" t="inlineStr">
        <is>
          <t>C09-B</t>
        </is>
      </c>
      <c r="C137" s="17" t="inlineStr">
        <is>
          <t>P4</t>
        </is>
      </c>
      <c r="D137" s="17" t="inlineStr">
        <is>
          <t>Unclear</t>
        </is>
      </c>
      <c r="E137" s="17" t="inlineStr">
        <is>
          <t>Independent frozen-rule agreement</t>
        </is>
      </c>
      <c r="F137" s="17" t="inlineStr">
        <is>
          <t>Unclear</t>
        </is>
      </c>
      <c r="G137" s="17" t="inlineStr">
        <is>
          <t>§6 Q3; §3 Fusion module</t>
        </is>
      </c>
      <c r="H137" s="17" t="inlineStr">
        <is>
          <t>Whether the numeric pathway still receives the value is not stated</t>
        </is>
      </c>
      <c r="I137" s="17" t="inlineStr">
        <is>
          <t>Unclear</t>
        </is>
      </c>
      <c r="J137" s="17" t="inlineStr">
        <is>
          <t>Sec. 3 (fusion); Sec. 6 Q3, p.9</t>
        </is>
      </c>
      <c r="K137" s="17" t="inlineStr">
        <is>
          <t>Whether the numerical-plus-verbal fusion structure is retained is not stated.</t>
        </is>
      </c>
      <c r="L137" s="17" t="inlineStr">
        <is>
          <t>C1: §6 Q3; §3 Fusion module | C2: Sec. 3 (fusion); Sec. 6 Q3, p.9</t>
        </is>
      </c>
      <c r="M137" s="17" t="inlineStr">
        <is>
          <t>C1: Whether the numeric pathway still receives the value is not stated | C2: Whether the numerical-plus-verbal fusion structure is retained is not stated.</t>
        </is>
      </c>
    </row>
    <row r="138">
      <c r="A138" s="17" t="inlineStr">
        <is>
          <t>TabSTAR</t>
        </is>
      </c>
      <c r="B138" s="17" t="inlineStr">
        <is>
          <t>C09-B</t>
        </is>
      </c>
      <c r="C138" s="17" t="inlineStr">
        <is>
          <t>P5</t>
        </is>
      </c>
      <c r="D138" s="17" t="inlineStr">
        <is>
          <t>Unclear</t>
        </is>
      </c>
      <c r="E138" s="17" t="inlineStr">
        <is>
          <t>Independent frozen-rule agreement</t>
        </is>
      </c>
      <c r="F138" s="17" t="inlineStr">
        <is>
          <t>Unclear</t>
        </is>
      </c>
      <c r="G138" s="17" t="inlineStr">
        <is>
          <t>§3 (Fusion of textual and numerical representations)</t>
        </is>
      </c>
      <c r="H138" s="17" t="inlineStr">
        <is>
          <t>If numeric input is dropped, the fusion input changes; not specified</t>
        </is>
      </c>
      <c r="I138" s="17" t="inlineStr">
        <is>
          <t>Unclear</t>
        </is>
      </c>
      <c r="J138" s="17" t="inlineStr">
        <is>
          <t>Sec. 3; Sec. 6, p.9</t>
        </is>
      </c>
      <c r="K138" s="17" t="inlineStr">
        <is>
          <t>If the numerical input is dropped, the numerical encoder and fusion path change; the paper does not say either way.</t>
        </is>
      </c>
      <c r="L138" s="17" t="inlineStr">
        <is>
          <t>C1: §3 (Fusion of textual and numerical representations) | C2: Sec. 3; Sec. 6, p.9</t>
        </is>
      </c>
      <c r="M138" s="17" t="inlineStr">
        <is>
          <t>C1: If numeric input is dropped, the fusion input changes; not specified | C2: If the numerical input is dropped, the numerical encoder and fusion path change; the paper does not say either way.</t>
        </is>
      </c>
    </row>
    <row r="139">
      <c r="A139" s="17" t="inlineStr">
        <is>
          <t>TabSTAR</t>
        </is>
      </c>
      <c r="B139" s="17" t="inlineStr">
        <is>
          <t>C09-B</t>
        </is>
      </c>
      <c r="C139" s="17" t="inlineStr">
        <is>
          <t>P6</t>
        </is>
      </c>
      <c r="D139" s="17" t="inlineStr">
        <is>
          <t>Yes</t>
        </is>
      </c>
      <c r="E139" s="17" t="inlineStr">
        <is>
          <t>Counterpart review consensus</t>
        </is>
      </c>
      <c r="F139" s="17" t="inlineStr">
        <is>
          <t>Unclear</t>
        </is>
      </c>
      <c r="G139" s="17" t="inlineStr">
        <is>
          <t>§6 Q3 p.9; App. G.4 (not retrievable)</t>
        </is>
      </c>
      <c r="H139" s="17" t="inlineStr">
        <is>
          <t>Each verbalization variant is a separately trained model; identical pre-training/fine-tuning recipe not verifiable from the accessible text</t>
        </is>
      </c>
      <c r="I139" s="17" t="inlineStr">
        <is>
          <t>Yes</t>
        </is>
      </c>
      <c r="J139" s="17" t="inlineStr">
        <is>
          <t>Sec. 6 intro, p.9</t>
        </is>
      </c>
      <c r="K139" s="17" t="inlineStr">
        <is>
          <t>Every variant is pretrained on the same 256 datasets and evaluated on the same 20 held-out datasets (optimizer settings are not restated, but no asymmetry is reported).</t>
        </is>
      </c>
      <c r="L139" s="17" t="inlineStr">
        <is>
          <t>C1: §6 opening p.9 | C2: Sec. 6 intro, p.9 ("each variant is pretrained over 256 datasets … and evaluated over the remaining 20 datasets"); Sec. 4 ("we use a default hyperparameter configuration … as detailed in Appendix B.2")</t>
        </is>
      </c>
      <c r="M139" s="17" t="inlineStr">
        <is>
          <t>C1: Same stated common protocol as C09-A. | C2: An arm-level statement gives every variant the same pretraining corpus and the same evaluation datasets, and fine-tuning uses a single fixed default configuration (Sec. 4). The same prespecified procedure therefore applies to both arms; App. G.4 is not needed to decide P6.</t>
        </is>
      </c>
    </row>
    <row r="140">
      <c r="A140" s="17" t="inlineStr">
        <is>
          <t>TARTE</t>
        </is>
      </c>
      <c r="B140" s="17" t="inlineStr">
        <is>
          <t>C10-A</t>
        </is>
      </c>
      <c r="C140" s="17" t="inlineStr">
        <is>
          <t>P1</t>
        </is>
      </c>
      <c r="D140" s="17" t="inlineStr">
        <is>
          <t>Unclear</t>
        </is>
      </c>
      <c r="E140" s="17" t="inlineStr">
        <is>
          <t>Counterpart review consensus</t>
        </is>
      </c>
      <c r="F140" s="17" t="inlineStr">
        <is>
          <t>Yes</t>
        </is>
      </c>
      <c r="G140" s="17" t="inlineStr">
        <is>
          <t>arXiv v2 §4.3 / Fig. 6 (accepted PDF not retrievable) ("Remove column names")</t>
        </is>
      </c>
      <c r="H140" s="17" t="inlineStr">
        <is>
          <t>Only column names removed; cell values not described as altered</t>
        </is>
      </c>
      <c r="I140" s="17" t="inlineStr">
        <is>
          <t>Unclear</t>
        </is>
      </c>
      <c r="J140" s="17" t="inlineStr">
        <is>
          <t>Sec. 3.1; Sec. 4.3 / Fig. 6, p.10</t>
        </is>
      </c>
      <c r="K140" s="17" t="inlineStr">
        <is>
          <t>Numerical cells are encoded as value × column-name embedding, and the paper does not say how they are encoded once column names are removed.</t>
        </is>
      </c>
      <c r="L140" s="17" t="inlineStr">
        <is>
          <t>C1: §3.1 (X_j = x_j · E_j for numerical cells); §4.3 / Fig. 6 | C2: Sec. 3.1 (numerical cells X_j = x_j·E_j with E_j = LM(column name)); Fig. 6 caption, p.10 ("TARTE without … column information")</t>
        </is>
      </c>
      <c r="M140" s="17" t="inlineStr">
        <is>
          <t>C1: Numerical cell embeddings are the value times the column embedding; how numerical values are encoded once column names are removed is not stated. | C2: Numerical cells are encoded through the column-name embedding, and this arm removes column information entirely. The paper does not describe how numerical values are encoded in this arm, or whether they are preserved.</t>
        </is>
      </c>
    </row>
    <row r="141">
      <c r="A141" s="17" t="inlineStr">
        <is>
          <t>TARTE</t>
        </is>
      </c>
      <c r="B141" s="17" t="inlineStr">
        <is>
          <t>C10-A</t>
        </is>
      </c>
      <c r="C141" s="17" t="inlineStr">
        <is>
          <t>P2</t>
        </is>
      </c>
      <c r="D141" s="17" t="inlineStr">
        <is>
          <t>Unclear</t>
        </is>
      </c>
      <c r="E141" s="17" t="inlineStr">
        <is>
          <t>Counterpart review consensus</t>
        </is>
      </c>
      <c r="F141" s="17" t="inlineStr">
        <is>
          <t>Yes</t>
        </is>
      </c>
      <c r="G141" s="17" t="inlineStr">
        <is>
          <t>arXiv v2 §4.3 / Fig. 6 (accepted PDF not retrievable)</t>
        </is>
      </c>
      <c r="H141" s="17" t="inlineStr">
        <is>
          <t>Same column-cell pairs</t>
        </is>
      </c>
      <c r="I141" s="17" t="inlineStr">
        <is>
          <t>Unclear</t>
        </is>
      </c>
      <c r="J141" s="17" t="inlineStr">
        <is>
          <t>Sec. 3.1; Fig. 6 caption, p.10</t>
        </is>
      </c>
      <c r="K141" s="17" t="inlineStr">
        <is>
          <t>Column embeddings are the per-cell feature identifier, and no replacement identifier is described.</t>
        </is>
      </c>
      <c r="L141" s="17" t="inlineStr">
        <is>
          <t>C1: §3.1; Fig. 6 caption | C2: Sec. 3.1 (Z = ρ_E(E) + ρ_X(X), stacked); Fig. 6 caption, p.10</t>
        </is>
      </c>
      <c r="M141" s="17" t="inlineStr">
        <is>
          <t>C1: Column embeddings are the per-cell identifier; no replacement identifier described. | C2: The column embedding is the only described per-cell identifier and no replacement is described, so stable identity of the categorical cells after removal is not established.</t>
        </is>
      </c>
    </row>
    <row r="142">
      <c r="A142" s="17" t="inlineStr">
        <is>
          <t>TARTE</t>
        </is>
      </c>
      <c r="B142" s="17" t="inlineStr">
        <is>
          <t>C10-A</t>
        </is>
      </c>
      <c r="C142" s="17" t="inlineStr">
        <is>
          <t>P3</t>
        </is>
      </c>
      <c r="D142" s="17" t="inlineStr">
        <is>
          <t>Yes</t>
        </is>
      </c>
      <c r="E142" s="17" t="inlineStr">
        <is>
          <t>Final adjudication consensus</t>
        </is>
      </c>
      <c r="F142" s="17" t="inlineStr">
        <is>
          <t>Yes</t>
        </is>
      </c>
      <c r="G142" s="17" t="inlineStr">
        <is>
          <t>§3 (row as set of column-cell pairs)</t>
        </is>
      </c>
      <c r="H142" s="17" t="inlineStr">
        <is>
          <t>Same pairs per row</t>
        </is>
      </c>
      <c r="I142" s="17" t="inlineStr">
        <is>
          <t>Unclear</t>
        </is>
      </c>
      <c r="J142" s="17" t="inlineStr">
        <is>
          <t>Sec. 3.1</t>
        </is>
      </c>
      <c r="K142" s="17" t="inlineStr">
        <is>
          <t>Whether the column term is dropped, zeroed or replaced, and the resulting token layout, are not stated.</t>
        </is>
      </c>
      <c r="L142" s="17" t="inlineStr">
        <is>
          <t>A: Sec. 3.1 (row as a set of k column–cell pairs; Z ∈ ℝ^{(k+1)×d}); Fig. 6 caption (p.10) ("TARTE without … column information") | B: §3.1 (row as k column–cell pairs; transformer input Z ∈ R^{(k+1)×d}); Fig. 6 caption p.10</t>
        </is>
      </c>
      <c r="M142" s="17" t="inlineStr">
        <is>
          <t>A: Yes. Sec. 3.1 fixes the token count by the columns (k + 1), and the arm’s stated scope is column information, which is the tested component; it does not remove cells. How numerical cells (x·E_j) are encoded without column embeddings is a value-representation question, scored in the agreed C10-A P1 = Unclear. As with CARTE C05-B/C, and per the C03-B P3 precedent, removing the tested column channel does not count against P3. | B: Token count is fixed by the number of columns (k+1) regardless of whether the column term ρ_E(E) is dropped, zeroed or replaced; removing column names does not remove cells. How the column term is handled remains a P4 question (agreed Unclear). Adjudication principle applied to all nine: an explicit author statement that the ablation consists only of change X, or a global implementation procedure stated for all runs of the model, establishes the property for the frozen rule; Unclear is reserved for cases where the ablated arm's implementation is itself undescribed and the property depends on that unreported choice (as in the agreed Unclear cells C05-B P1, C08-B/D P2, C09-B P3, C08-E/F P6, C04-B P4).</t>
        </is>
      </c>
    </row>
    <row r="143">
      <c r="A143" s="17" t="inlineStr">
        <is>
          <t>TARTE</t>
        </is>
      </c>
      <c r="B143" s="17" t="inlineStr">
        <is>
          <t>C10-A</t>
        </is>
      </c>
      <c r="C143" s="17" t="inlineStr">
        <is>
          <t>P4</t>
        </is>
      </c>
      <c r="D143" s="17" t="inlineStr">
        <is>
          <t>Unclear</t>
        </is>
      </c>
      <c r="E143" s="17" t="inlineStr">
        <is>
          <t>Independent frozen-rule agreement</t>
        </is>
      </c>
      <c r="F143" s="17" t="inlineStr">
        <is>
          <t>Unclear</t>
        </is>
      </c>
      <c r="G143" s="17" t="inlineStr">
        <is>
          <t>arXiv v2 §4.3 / Fig. 6 (accepted PDF not retrievable)</t>
        </is>
      </c>
      <c r="H143" s="17" t="inlineStr">
        <is>
          <t>What replaces the column-name input and at which stage removal happens are not stated</t>
        </is>
      </c>
      <c r="I143" s="17" t="inlineStr">
        <is>
          <t>Unclear</t>
        </is>
      </c>
      <c r="J143" s="17" t="inlineStr">
        <is>
          <t>Fig. 6 caption, p.10</t>
        </is>
      </c>
      <c r="K143" s="17" t="inlineStr">
        <is>
          <t>Only "without … column information" is stated; the representation used is not described.</t>
        </is>
      </c>
      <c r="L143" s="17" t="inlineStr">
        <is>
          <t>C1: arXiv v2 §4.3 / Fig. 6 (accepted PDF not retrievable) | C2: Fig. 6 caption, p.10</t>
        </is>
      </c>
      <c r="M143" s="17" t="inlineStr">
        <is>
          <t>C1: What replaces the column-name input and at which stage removal happens are not stated | C2: Only "without … column information" is stated; the representation used is not described.</t>
        </is>
      </c>
    </row>
    <row r="144">
      <c r="A144" s="17" t="inlineStr">
        <is>
          <t>TARTE</t>
        </is>
      </c>
      <c r="B144" s="17" t="inlineStr">
        <is>
          <t>C10-A</t>
        </is>
      </c>
      <c r="C144" s="17" t="inlineStr">
        <is>
          <t>P5</t>
        </is>
      </c>
      <c r="D144" s="17" t="inlineStr">
        <is>
          <t>Unclear</t>
        </is>
      </c>
      <c r="E144" s="17" t="inlineStr">
        <is>
          <t>Counterpart review consensus</t>
        </is>
      </c>
      <c r="F144" s="17" t="inlineStr">
        <is>
          <t>Yes</t>
        </is>
      </c>
      <c r="G144" s="17" t="inlineStr">
        <is>
          <t>§4.3 (ridge on embeddings)</t>
        </is>
      </c>
      <c r="H144" s="17" t="inlineStr">
        <is>
          <t>Same encoder + ridge</t>
        </is>
      </c>
      <c r="I144" s="17" t="inlineStr">
        <is>
          <t>Unclear</t>
        </is>
      </c>
      <c r="J144" s="17" t="inlineStr">
        <is>
          <t>Sec. 3.1</t>
        </is>
      </c>
      <c r="K144" s="17" t="inlineStr">
        <is>
          <t>Whether the column-embedding projection (ρ_E) is kept is not stated.</t>
        </is>
      </c>
      <c r="L144" s="17" t="inlineStr">
        <is>
          <t>C1: §3.1 (ρ_E(E) + ρ_X(X)) | C2: Sec. 3.1; Sec. 4.3, pp.9–10</t>
        </is>
      </c>
      <c r="M144" s="17" t="inlineStr">
        <is>
          <t>C1: Whether the column-embedding projection ρ_E is retained in the ablated encoder is not stated. | C2: The ridge and the TARTE backbone are shared, but the paper does not describe whether the column-embedding branch (ρ_E) was kept with a blank input or dropped, or whether the backbone was re-pretrained.</t>
        </is>
      </c>
    </row>
    <row r="145">
      <c r="A145" s="17" t="inlineStr">
        <is>
          <t>TARTE</t>
        </is>
      </c>
      <c r="B145" s="17" t="inlineStr">
        <is>
          <t>C10-A</t>
        </is>
      </c>
      <c r="C145" s="17" t="inlineStr">
        <is>
          <t>P6</t>
        </is>
      </c>
      <c r="D145" s="17" t="inlineStr">
        <is>
          <t>Unclear</t>
        </is>
      </c>
      <c r="E145" s="17" t="inlineStr">
        <is>
          <t>Independent frozen-rule agreement</t>
        </is>
      </c>
      <c r="F145" s="17" t="inlineStr">
        <is>
          <t>Unclear</t>
        </is>
      </c>
      <c r="G145" s="17" t="inlineStr">
        <is>
          <t>arXiv v2 §4.3 / Fig. 6 (accepted PDF not retrievable)</t>
        </is>
      </c>
      <c r="H145" s="17" t="inlineStr">
        <is>
          <t>Whether the variant is the same pre-trained checkpoint or re-pre-trained is not stated</t>
        </is>
      </c>
      <c r="I145" s="17" t="inlineStr">
        <is>
          <t>Unclear</t>
        </is>
      </c>
      <c r="J145" s="17" t="inlineStr">
        <is>
          <t>Sec. 4.3, pp.9–10; Fig. 6</t>
        </is>
      </c>
      <c r="K145" s="17" t="inlineStr">
        <is>
          <t>The downstream ridge is shared and both arms are labeled Enriched YAGO4.5, but whether the backbone was re-pretrained without column names is not stated.</t>
        </is>
      </c>
      <c r="L145" s="17" t="inlineStr">
        <is>
          <t>C1: arXiv v2 §4.3 / Fig. 6 (accepted PDF not retrievable) | C2: Sec. 4.3, pp.9–10; Fig. 6</t>
        </is>
      </c>
      <c r="M145" s="17" t="inlineStr">
        <is>
          <t>C1: Whether the variant is the same pre-trained checkpoint or re-pre-trained is not stated | C2: The downstream ridge is shared and both arms are labeled Enriched YAGO4.5, but whether the backbone was re-pretrained without column names is not stated.</t>
        </is>
      </c>
    </row>
    <row r="146">
      <c r="A146" s="17" t="inlineStr">
        <is>
          <t>TARTE</t>
        </is>
      </c>
      <c r="B146" s="17" t="inlineStr">
        <is>
          <t>C10-B</t>
        </is>
      </c>
      <c r="C146" s="17" t="inlineStr">
        <is>
          <t>P1</t>
        </is>
      </c>
      <c r="D146" s="17" t="inlineStr">
        <is>
          <t>Unclear</t>
        </is>
      </c>
      <c r="E146" s="17" t="inlineStr">
        <is>
          <t>Counterpart review consensus</t>
        </is>
      </c>
      <c r="F146" s="17" t="inlineStr">
        <is>
          <t>Yes</t>
        </is>
      </c>
      <c r="G146" s="17" t="inlineStr">
        <is>
          <t>arXiv v2 §4.3 / Fig. 6 (accepted PDF not retrievable)</t>
        </is>
      </c>
      <c r="H146" s="17" t="inlineStr">
        <is>
          <t>Values unchanged</t>
        </is>
      </c>
      <c r="I146" s="17" t="inlineStr">
        <is>
          <t>Unclear</t>
        </is>
      </c>
      <c r="J146" s="17" t="inlineStr">
        <is>
          <t>Sec. 4.3, p.9; Sec. 3.1</t>
        </is>
      </c>
      <c r="K146" s="17" t="inlineStr">
        <is>
          <t>Numerical values still enter as value × column embedding, but strings are re-encoded by MinHash, a compressive encoding of unreported dimension.</t>
        </is>
      </c>
      <c r="L146" s="17" t="inlineStr">
        <is>
          <t>C1: §4.3 / Fig. 6 (MinHash replaces FastText); §3.1 | C2: Sec. 4.3, p.9; Fig. 6 caption, p.10</t>
        </is>
      </c>
      <c r="M146" s="17" t="inlineStr">
        <is>
          <t>C1: String cells re-encoded by a compressive MinHash sketch of unreported dimension; lossless preservation not confirmable. | C2: The table values are unchanged, but the MinHash re-expression is a fixed-length sketch of unreported dimension, so a lossless re-expression is not established (same basis as C05-A P1).</t>
        </is>
      </c>
    </row>
    <row r="147">
      <c r="A147" s="17" t="inlineStr">
        <is>
          <t>TARTE</t>
        </is>
      </c>
      <c r="B147" s="17" t="inlineStr">
        <is>
          <t>C10-B</t>
        </is>
      </c>
      <c r="C147" s="17" t="inlineStr">
        <is>
          <t>P2</t>
        </is>
      </c>
      <c r="D147" s="17" t="inlineStr">
        <is>
          <t>Yes</t>
        </is>
      </c>
      <c r="E147" s="17" t="inlineStr">
        <is>
          <t>Independent frozen-rule agreement</t>
        </is>
      </c>
      <c r="F147" s="17" t="inlineStr">
        <is>
          <t>Yes</t>
        </is>
      </c>
      <c r="G147" s="17" t="inlineStr">
        <is>
          <t>arXiv v2 §4.3 / Fig. 6 (accepted PDF not retrievable)</t>
        </is>
      </c>
      <c r="H147" s="17" t="inlineStr">
        <is>
          <t>Same column-cell pairs</t>
        </is>
      </c>
      <c r="I147" s="17" t="inlineStr">
        <is>
          <t>Yes</t>
        </is>
      </c>
      <c r="J147" s="17" t="inlineStr">
        <is>
          <t>Sec. 4.3, p.9; Sec. 3.1</t>
        </is>
      </c>
      <c r="K147" s="17" t="inlineStr">
        <is>
          <t>No feature is added or removed, and each column keeps a fixed (MinHash) column embedding.</t>
        </is>
      </c>
      <c r="L147" s="17" t="inlineStr">
        <is>
          <t>C1: arXiv v2 §4.3 / Fig. 6 (accepted PDF not retrievable) | C2: Sec. 4.3, p.9; Sec. 3.1</t>
        </is>
      </c>
      <c r="M147" s="17" t="inlineStr">
        <is>
          <t>C1: Same column-cell pairs | C2: No feature is added or removed, and each column keeps a fixed (MinHash) column embedding.</t>
        </is>
      </c>
    </row>
    <row r="148">
      <c r="A148" s="17" t="inlineStr">
        <is>
          <t>TARTE</t>
        </is>
      </c>
      <c r="B148" s="17" t="inlineStr">
        <is>
          <t>C10-B</t>
        </is>
      </c>
      <c r="C148" s="17" t="inlineStr">
        <is>
          <t>P3</t>
        </is>
      </c>
      <c r="D148" s="17" t="inlineStr">
        <is>
          <t>Yes</t>
        </is>
      </c>
      <c r="E148" s="17" t="inlineStr">
        <is>
          <t>Independent frozen-rule agreement</t>
        </is>
      </c>
      <c r="F148" s="17" t="inlineStr">
        <is>
          <t>Yes</t>
        </is>
      </c>
      <c r="G148" s="17" t="inlineStr">
        <is>
          <t>§3</t>
        </is>
      </c>
      <c r="H148" s="17" t="inlineStr">
        <is>
          <t>Same input structure</t>
        </is>
      </c>
      <c r="I148" s="17" t="inlineStr">
        <is>
          <t>Yes</t>
        </is>
      </c>
      <c r="J148" s="17" t="inlineStr">
        <is>
          <t>Sec. 3.1; Sec. 4.3, p.9</t>
        </is>
      </c>
      <c r="K148" s="17" t="inlineStr">
        <is>
          <t>Each row still has one column–cell token per column; only the embedding source changes.</t>
        </is>
      </c>
      <c r="L148" s="17" t="inlineStr">
        <is>
          <t>C1: §3 | C2: Sec. 3.1; Sec. 4.3, p.9</t>
        </is>
      </c>
      <c r="M148" s="17" t="inlineStr">
        <is>
          <t>C1: Same input structure | C2: Each row still has one column–cell token per column; only the embedding source changes.</t>
        </is>
      </c>
    </row>
    <row r="149">
      <c r="A149" s="17" t="inlineStr">
        <is>
          <t>TARTE</t>
        </is>
      </c>
      <c r="B149" s="17" t="inlineStr">
        <is>
          <t>C10-B</t>
        </is>
      </c>
      <c r="C149" s="17" t="inlineStr">
        <is>
          <t>P4</t>
        </is>
      </c>
      <c r="D149" s="17" t="inlineStr">
        <is>
          <t>No</t>
        </is>
      </c>
      <c r="E149" s="17" t="inlineStr">
        <is>
          <t>Independent frozen-rule agreement</t>
        </is>
      </c>
      <c r="F149" s="17" t="inlineStr">
        <is>
          <t>No</t>
        </is>
      </c>
      <c r="G149" s="17" t="inlineStr">
        <is>
          <t>arXiv v2 §4.3 / Fig. 6 (accepted PDF not retrievable) ("MinHash replaces FastText")</t>
        </is>
      </c>
      <c r="H149" s="17" t="inlineStr">
        <is>
          <t>Encoder swap (semantic string encoder -&gt; MinHash)</t>
        </is>
      </c>
      <c r="I149" s="17" t="inlineStr">
        <is>
          <t>No</t>
        </is>
      </c>
      <c r="J149" s="17" t="inlineStr">
        <is>
          <t>Sec. 4.3, p.9; Fig. 6 caption, p.10</t>
        </is>
      </c>
      <c r="K149" s="17" t="inlineStr">
        <is>
          <t>FastText is replaced by skrub’s MinHash encoder, a change of encoding mechanism.</t>
        </is>
      </c>
      <c r="L149" s="17" t="inlineStr">
        <is>
          <t>C1: arXiv v2 §4.3 / Fig. 6 (accepted PDF not retrievable) ("MinHash replaces FastText") | C2: Sec. 4.3, p.9; Fig. 6 caption, p.10</t>
        </is>
      </c>
      <c r="M149" s="17" t="inlineStr">
        <is>
          <t>C1: Encoder swap (semantic string encoder -&gt; MinHash) | C2: FastText is replaced by skrub’s MinHash encoder, a change of encoding mechanism.</t>
        </is>
      </c>
    </row>
    <row r="150">
      <c r="A150" s="17" t="inlineStr">
        <is>
          <t>TARTE</t>
        </is>
      </c>
      <c r="B150" s="17" t="inlineStr">
        <is>
          <t>C10-B</t>
        </is>
      </c>
      <c r="C150" s="17" t="inlineStr">
        <is>
          <t>P5</t>
        </is>
      </c>
      <c r="D150" s="17" t="inlineStr">
        <is>
          <t>Yes</t>
        </is>
      </c>
      <c r="E150" s="17" t="inlineStr">
        <is>
          <t>Independent frozen-rule agreement</t>
        </is>
      </c>
      <c r="F150" s="17" t="inlineStr">
        <is>
          <t>Yes</t>
        </is>
      </c>
      <c r="G150" s="17" t="inlineStr">
        <is>
          <t>§4.3</t>
        </is>
      </c>
      <c r="H150" s="17" t="inlineStr">
        <is>
          <t>Same transformer + ridge</t>
        </is>
      </c>
      <c r="I150" s="17" t="inlineStr">
        <is>
          <t>Yes</t>
        </is>
      </c>
      <c r="J150" s="17" t="inlineStr">
        <is>
          <t>Sec. 3.1; Sec. 4.3, p.9</t>
        </is>
      </c>
      <c r="K150" s="17" t="inlineStr">
        <is>
          <t>MinHash takes FastText’s place in the language-model slot and the projection-plus-transformer structure is kept (the projection’s input dimension is not reported).</t>
        </is>
      </c>
      <c r="L150" s="17" t="inlineStr">
        <is>
          <t>C1: §4.3 | C2: Sec. 3.1; Sec. 4.3, p.9</t>
        </is>
      </c>
      <c r="M150" s="17" t="inlineStr">
        <is>
          <t>C1: Same transformer + ridge | C2: MinHash takes FastText’s place in the language-model slot and the projection-plus-transformer structure is kept (the projection’s input dimension is not reported).</t>
        </is>
      </c>
    </row>
    <row r="151">
      <c r="A151" s="17" t="inlineStr">
        <is>
          <t>TARTE</t>
        </is>
      </c>
      <c r="B151" s="17" t="inlineStr">
        <is>
          <t>C10-B</t>
        </is>
      </c>
      <c r="C151" s="17" t="inlineStr">
        <is>
          <t>P6</t>
        </is>
      </c>
      <c r="D151" s="17" t="inlineStr">
        <is>
          <t>No</t>
        </is>
      </c>
      <c r="E151" s="17" t="inlineStr">
        <is>
          <t>Independent frozen-rule agreement</t>
        </is>
      </c>
      <c r="F151" s="17" t="inlineStr">
        <is>
          <t>No</t>
        </is>
      </c>
      <c r="G151" s="17" t="inlineStr">
        <is>
          <t>arXiv v2 §4.3 / Fig. 6 (accepted PDF not retrievable) ("Random" = random weights, no pre-training)</t>
        </is>
      </c>
      <c r="H151" s="17" t="inlineStr">
        <is>
          <t>Comparator omits knowledge pre-training, a different training procedure</t>
        </is>
      </c>
      <c r="I151" s="17" t="inlineStr">
        <is>
          <t>No</t>
        </is>
      </c>
      <c r="J151" s="17" t="inlineStr">
        <is>
          <t>Fig. 6 caption and arm labels, p.10</t>
        </is>
      </c>
      <c r="K151" s="17" t="inlineStr">
        <is>
          <t>The MinHash arm uses random weights with no pretraining, while the reference arm is pretrained on Enriched YAGO4.5.</t>
        </is>
      </c>
      <c r="L151" s="17" t="inlineStr">
        <is>
          <t>C1: arXiv v2 §4.3 / Fig. 6 (accepted PDF not retrievable) ("Random" = random weights, no pre-training) | C2: Fig. 6 caption and arm labels, p.10</t>
        </is>
      </c>
      <c r="M151" s="17" t="inlineStr">
        <is>
          <t>C1: Comparator omits knowledge pre-training, a different training procedure | C2: The MinHash arm uses random weights with no pretraining, while the reference arm is pretrained on Enriched YAGO4.5.</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6" customWidth="1" min="1" max="1"/>
    <col width="10" customWidth="1" min="2" max="2"/>
    <col width="18" customWidth="1" min="3" max="3"/>
    <col width="20" customWidth="1" min="4" max="4"/>
    <col width="12" customWidth="1" min="5" max="5"/>
    <col width="22" customWidth="1" min="6" max="6"/>
    <col width="20" customWidth="1" min="7" max="7"/>
    <col width="24" customWidth="1" min="8" max="8"/>
    <col width="34" customWidth="1" min="9" max="9"/>
    <col width="52" customWidth="1" min="10" max="10"/>
  </cols>
  <sheetData>
    <row r="1">
      <c r="A1" s="26" t="inlineStr">
        <is>
          <t>Study</t>
        </is>
      </c>
      <c r="B1" s="26" t="inlineStr">
        <is>
          <t>ID</t>
        </is>
      </c>
      <c r="C1" s="26" t="inlineStr">
        <is>
          <t>Paper utility claim</t>
        </is>
      </c>
      <c r="D1" s="26" t="inlineStr">
        <is>
          <t>Current paper support</t>
        </is>
      </c>
      <c r="E1" s="26" t="inlineStr">
        <is>
          <t>Removal</t>
        </is>
      </c>
      <c r="F1" s="26" t="inlineStr">
        <is>
          <t>Preservation (P1-P4)</t>
        </is>
      </c>
      <c r="G1" s="26" t="inlineStr">
        <is>
          <t>Interface (P5-P6)</t>
        </is>
      </c>
      <c r="H1" s="26" t="inlineStr">
        <is>
          <t>Operationalized support</t>
        </is>
      </c>
      <c r="I1" s="26" t="inlineStr">
        <is>
          <t>Change</t>
        </is>
      </c>
      <c r="J1" s="26" t="inlineStr">
        <is>
          <t>Semantic component</t>
        </is>
      </c>
    </row>
    <row r="2">
      <c r="A2" s="17" t="inlineStr">
        <is>
          <t>LIFT</t>
        </is>
      </c>
      <c r="B2" s="17" t="inlineStr">
        <is>
          <t>C01-A</t>
        </is>
      </c>
      <c r="C2" s="17" t="inlineStr">
        <is>
          <t>Y</t>
        </is>
      </c>
      <c r="D2" s="17" t="inlineStr">
        <is>
          <t>Unsupported</t>
        </is>
      </c>
      <c r="E2" s="17" t="inlineStr">
        <is>
          <t>No</t>
        </is>
      </c>
      <c r="F2" s="17" t="inlineStr">
        <is>
          <t>Yes</t>
        </is>
      </c>
      <c r="G2" s="17" t="inlineStr">
        <is>
          <t>Yes</t>
        </is>
      </c>
      <c r="H2" s="17" t="inlineStr">
        <is>
          <t>Unsupported</t>
        </is>
      </c>
      <c r="I2" s="17" t="inlineStr">
        <is>
          <t>Same</t>
        </is>
      </c>
      <c r="J2" s="17" t="inlineStr">
        <is>
          <t>Feature names associated with feature values; prompt format I</t>
        </is>
      </c>
    </row>
    <row r="3">
      <c r="A3" s="17" t="inlineStr">
        <is>
          <t>LIFT</t>
        </is>
      </c>
      <c r="B3" s="17" t="inlineStr">
        <is>
          <t>C01-B</t>
        </is>
      </c>
      <c r="C3" s="17" t="inlineStr">
        <is>
          <t>Y</t>
        </is>
      </c>
      <c r="D3" s="17" t="inlineStr">
        <is>
          <t>Unsupported</t>
        </is>
      </c>
      <c r="E3" s="17" t="inlineStr">
        <is>
          <t>No</t>
        </is>
      </c>
      <c r="F3" s="17" t="inlineStr">
        <is>
          <t>No</t>
        </is>
      </c>
      <c r="G3" s="17" t="inlineStr">
        <is>
          <t>Yes</t>
        </is>
      </c>
      <c r="H3" s="17" t="inlineStr">
        <is>
          <t>Unsupported</t>
        </is>
      </c>
      <c r="I3" s="17" t="inlineStr">
        <is>
          <t>Same</t>
        </is>
      </c>
      <c r="J3" s="17" t="inlineStr">
        <is>
          <t>Feature names associated with feature values; prompt format II</t>
        </is>
      </c>
    </row>
    <row r="4">
      <c r="A4" s="17" t="inlineStr">
        <is>
          <t>LIFT</t>
        </is>
      </c>
      <c r="B4" s="17" t="inlineStr">
        <is>
          <t>C01-C</t>
        </is>
      </c>
      <c r="C4" s="17" t="inlineStr">
        <is>
          <t>Y</t>
        </is>
      </c>
      <c r="D4" s="17" t="inlineStr">
        <is>
          <t>Unsupported</t>
        </is>
      </c>
      <c r="E4" s="17" t="inlineStr">
        <is>
          <t>Yes</t>
        </is>
      </c>
      <c r="F4" s="17" t="inlineStr">
        <is>
          <t>No</t>
        </is>
      </c>
      <c r="G4" s="17" t="inlineStr">
        <is>
          <t>Yes</t>
        </is>
      </c>
      <c r="H4" s="17" t="inlineStr">
        <is>
          <t>Unsupported</t>
        </is>
      </c>
      <c r="I4" s="17" t="inlineStr">
        <is>
          <t>Same</t>
        </is>
      </c>
      <c r="J4" s="17" t="inlineStr">
        <is>
          <t>Names and contextual information in prompts; prompt format I</t>
        </is>
      </c>
    </row>
    <row r="5">
      <c r="A5" s="17" t="inlineStr">
        <is>
          <t>LIFT</t>
        </is>
      </c>
      <c r="B5" s="17" t="inlineStr">
        <is>
          <t>C01-D</t>
        </is>
      </c>
      <c r="C5" s="17" t="inlineStr">
        <is>
          <t>Y</t>
        </is>
      </c>
      <c r="D5" s="17" t="inlineStr">
        <is>
          <t>Indeterminate</t>
        </is>
      </c>
      <c r="E5" s="17" t="inlineStr">
        <is>
          <t>Yes</t>
        </is>
      </c>
      <c r="F5" s="17" t="inlineStr">
        <is>
          <t>Unclear</t>
        </is>
      </c>
      <c r="G5" s="17" t="inlineStr">
        <is>
          <t>Yes</t>
        </is>
      </c>
      <c r="H5" s="17" t="inlineStr">
        <is>
          <t>Indeterminate</t>
        </is>
      </c>
      <c r="I5" s="17" t="inlineStr">
        <is>
          <t>Same</t>
        </is>
      </c>
      <c r="J5" s="17" t="inlineStr">
        <is>
          <t>Names and contextual information in prompts; prompt format II</t>
        </is>
      </c>
    </row>
    <row r="6">
      <c r="A6" s="17" t="inlineStr">
        <is>
          <t>TabLLM</t>
        </is>
      </c>
      <c r="B6" s="17" t="inlineStr">
        <is>
          <t>C03-A</t>
        </is>
      </c>
      <c r="C6" s="17" t="inlineStr">
        <is>
          <t>N</t>
        </is>
      </c>
      <c r="D6" s="17" t="inlineStr">
        <is>
          <t>–</t>
        </is>
      </c>
      <c r="E6" s="17" t="inlineStr">
        <is>
          <t>No</t>
        </is>
      </c>
      <c r="F6" s="17" t="inlineStr">
        <is>
          <t>Yes</t>
        </is>
      </c>
      <c r="G6" s="17" t="inlineStr">
        <is>
          <t>Yes</t>
        </is>
      </c>
      <c r="H6" s="17" t="inlineStr">
        <is>
          <t>Unsupported</t>
        </is>
      </c>
      <c r="I6" s="17" t="str"/>
      <c r="J6" s="17" t="inlineStr">
        <is>
          <t>Column-name/value associations</t>
        </is>
      </c>
    </row>
    <row r="7">
      <c r="A7" s="17" t="inlineStr">
        <is>
          <t>TabLLM</t>
        </is>
      </c>
      <c r="B7" s="17" t="inlineStr">
        <is>
          <t>C03-B</t>
        </is>
      </c>
      <c r="C7" s="17" t="inlineStr">
        <is>
          <t>N</t>
        </is>
      </c>
      <c r="D7" s="17" t="inlineStr">
        <is>
          <t>–</t>
        </is>
      </c>
      <c r="E7" s="17" t="inlineStr">
        <is>
          <t>Yes</t>
        </is>
      </c>
      <c r="F7" s="17" t="inlineStr">
        <is>
          <t>No</t>
        </is>
      </c>
      <c r="G7" s="17" t="inlineStr">
        <is>
          <t>Yes</t>
        </is>
      </c>
      <c r="H7" s="17" t="inlineStr">
        <is>
          <t>Unsupported</t>
        </is>
      </c>
      <c r="I7" s="17" t="str"/>
      <c r="J7" s="17" t="inlineStr">
        <is>
          <t>Column names in list serialization</t>
        </is>
      </c>
    </row>
    <row r="8">
      <c r="A8" s="17" t="inlineStr">
        <is>
          <t>TabLLM</t>
        </is>
      </c>
      <c r="B8" s="17" t="inlineStr">
        <is>
          <t>C03-C</t>
        </is>
      </c>
      <c r="C8" s="17" t="inlineStr">
        <is>
          <t>N</t>
        </is>
      </c>
      <c r="D8" s="17" t="inlineStr">
        <is>
          <t>–</t>
        </is>
      </c>
      <c r="E8" s="17" t="inlineStr">
        <is>
          <t>No</t>
        </is>
      </c>
      <c r="F8" s="17" t="inlineStr">
        <is>
          <t>No</t>
        </is>
      </c>
      <c r="G8" s="17" t="inlineStr">
        <is>
          <t>Yes</t>
        </is>
      </c>
      <c r="H8" s="17" t="inlineStr">
        <is>
          <t>Unsupported</t>
        </is>
      </c>
      <c r="I8" s="17" t="str"/>
      <c r="J8" s="17" t="inlineStr">
        <is>
          <t>Column-value meanings and representations</t>
        </is>
      </c>
    </row>
    <row r="9">
      <c r="A9" s="17" t="inlineStr">
        <is>
          <t>PLATO</t>
        </is>
      </c>
      <c r="B9" s="17" t="inlineStr">
        <is>
          <t>C04-A</t>
        </is>
      </c>
      <c r="C9" s="17" t="inlineStr">
        <is>
          <t>Y</t>
        </is>
      </c>
      <c r="D9" s="17" t="inlineStr">
        <is>
          <t>Indeterminate</t>
        </is>
      </c>
      <c r="E9" s="17" t="inlineStr">
        <is>
          <t>Yes</t>
        </is>
      </c>
      <c r="F9" s="17" t="inlineStr">
        <is>
          <t>Unclear</t>
        </is>
      </c>
      <c r="G9" s="17" t="inlineStr">
        <is>
          <t>Unclear</t>
        </is>
      </c>
      <c r="H9" s="17" t="inlineStr">
        <is>
          <t>Indeterminate</t>
        </is>
      </c>
      <c r="I9" s="17" t="inlineStr">
        <is>
          <t>Same</t>
        </is>
      </c>
      <c r="J9" s="17" t="inlineStr">
        <is>
          <t>Auxiliary feature nodes and broader-domain KG nodes</t>
        </is>
      </c>
    </row>
    <row r="10">
      <c r="A10" s="17" t="inlineStr">
        <is>
          <t>PLATO</t>
        </is>
      </c>
      <c r="B10" s="17" t="inlineStr">
        <is>
          <t>C04-B</t>
        </is>
      </c>
      <c r="C10" s="17" t="inlineStr">
        <is>
          <t>Y</t>
        </is>
      </c>
      <c r="D10" s="17" t="inlineStr">
        <is>
          <t>Unsupported</t>
        </is>
      </c>
      <c r="E10" s="17" t="inlineStr">
        <is>
          <t>Yes</t>
        </is>
      </c>
      <c r="F10" s="17" t="inlineStr">
        <is>
          <t>Unclear</t>
        </is>
      </c>
      <c r="G10" s="17" t="inlineStr">
        <is>
          <t>No</t>
        </is>
      </c>
      <c r="H10" s="17" t="inlineStr">
        <is>
          <t>Unsupported</t>
        </is>
      </c>
      <c r="I10" s="17" t="inlineStr">
        <is>
          <t>Same</t>
        </is>
      </c>
      <c r="J10" s="17" t="inlineStr">
        <is>
          <t>Auxiliary KG input</t>
        </is>
      </c>
    </row>
    <row r="11">
      <c r="A11" s="17" t="inlineStr">
        <is>
          <t>PLATO</t>
        </is>
      </c>
      <c r="B11" s="17" t="inlineStr">
        <is>
          <t>C04-C</t>
        </is>
      </c>
      <c r="C11" s="17" t="inlineStr">
        <is>
          <t>N</t>
        </is>
      </c>
      <c r="D11" s="17" t="inlineStr">
        <is>
          <t>–</t>
        </is>
      </c>
      <c r="E11" s="17" t="inlineStr">
        <is>
          <t>No</t>
        </is>
      </c>
      <c r="F11" s="17" t="inlineStr">
        <is>
          <t>Yes</t>
        </is>
      </c>
      <c r="G11" s="17" t="inlineStr">
        <is>
          <t>Unclear</t>
        </is>
      </c>
      <c r="H11" s="17" t="inlineStr">
        <is>
          <t>Unsupported</t>
        </is>
      </c>
      <c r="I11" s="17" t="str"/>
      <c r="J11" s="17" t="inlineStr">
        <is>
          <t>KG edges</t>
        </is>
      </c>
    </row>
    <row r="12">
      <c r="A12" s="17" t="inlineStr">
        <is>
          <t>CARTE</t>
        </is>
      </c>
      <c r="B12" s="17" t="inlineStr">
        <is>
          <t>C05-A</t>
        </is>
      </c>
      <c r="C12" s="17" t="inlineStr">
        <is>
          <t>Y</t>
        </is>
      </c>
      <c r="D12" s="17" t="inlineStr">
        <is>
          <t>Indeterminate</t>
        </is>
      </c>
      <c r="E12" s="17" t="inlineStr">
        <is>
          <t>Yes</t>
        </is>
      </c>
      <c r="F12" s="17" t="inlineStr">
        <is>
          <t>No</t>
        </is>
      </c>
      <c r="G12" s="17" t="inlineStr">
        <is>
          <t>Unclear</t>
        </is>
      </c>
      <c r="H12" s="17" t="inlineStr">
        <is>
          <t>Unsupported</t>
        </is>
      </c>
      <c r="I12" s="17" t="inlineStr">
        <is>
          <t>Indeterminate → Unsupported</t>
        </is>
      </c>
      <c r="J12" s="17" t="inlineStr">
        <is>
          <t>String feature initialization</t>
        </is>
      </c>
    </row>
    <row r="13">
      <c r="A13" s="17" t="inlineStr">
        <is>
          <t>CARTE</t>
        </is>
      </c>
      <c r="B13" s="17" t="inlineStr">
        <is>
          <t>C05-B</t>
        </is>
      </c>
      <c r="C13" s="17" t="inlineStr">
        <is>
          <t>Y</t>
        </is>
      </c>
      <c r="D13" s="17" t="inlineStr">
        <is>
          <t>Indeterminate</t>
        </is>
      </c>
      <c r="E13" s="17" t="inlineStr">
        <is>
          <t>Yes</t>
        </is>
      </c>
      <c r="F13" s="17" t="inlineStr">
        <is>
          <t>Unclear</t>
        </is>
      </c>
      <c r="G13" s="17" t="inlineStr">
        <is>
          <t>Unclear</t>
        </is>
      </c>
      <c r="H13" s="17" t="inlineStr">
        <is>
          <t>Indeterminate</t>
        </is>
      </c>
      <c r="I13" s="17" t="inlineStr">
        <is>
          <t>Same</t>
        </is>
      </c>
      <c r="J13" s="17" t="inlineStr">
        <is>
          <t>Column/edge information</t>
        </is>
      </c>
    </row>
    <row r="14">
      <c r="A14" s="17" t="inlineStr">
        <is>
          <t>CARTE</t>
        </is>
      </c>
      <c r="B14" s="17" t="inlineStr">
        <is>
          <t>C05-C</t>
        </is>
      </c>
      <c r="C14" s="17" t="inlineStr">
        <is>
          <t>Y</t>
        </is>
      </c>
      <c r="D14" s="17" t="inlineStr">
        <is>
          <t>Unsupported</t>
        </is>
      </c>
      <c r="E14" s="17" t="inlineStr">
        <is>
          <t>Yes</t>
        </is>
      </c>
      <c r="F14" s="17" t="inlineStr">
        <is>
          <t>Unclear</t>
        </is>
      </c>
      <c r="G14" s="17" t="inlineStr">
        <is>
          <t>No</t>
        </is>
      </c>
      <c r="H14" s="17" t="inlineStr">
        <is>
          <t>Unsupported</t>
        </is>
      </c>
      <c r="I14" s="17" t="inlineStr">
        <is>
          <t>Same</t>
        </is>
      </c>
      <c r="J14" s="17" t="inlineStr">
        <is>
          <t>Edge information with attention component</t>
        </is>
      </c>
    </row>
    <row r="15">
      <c r="A15" s="17" t="inlineStr">
        <is>
          <t>FeatLLM</t>
        </is>
      </c>
      <c r="B15" s="17" t="inlineStr">
        <is>
          <t>C06-A</t>
        </is>
      </c>
      <c r="C15" s="17" t="inlineStr">
        <is>
          <t>Y</t>
        </is>
      </c>
      <c r="D15" s="17" t="inlineStr">
        <is>
          <t>Supported</t>
        </is>
      </c>
      <c r="E15" s="17" t="inlineStr">
        <is>
          <t>Yes</t>
        </is>
      </c>
      <c r="F15" s="17" t="inlineStr">
        <is>
          <t>Unclear</t>
        </is>
      </c>
      <c r="G15" s="17" t="inlineStr">
        <is>
          <t>Yes</t>
        </is>
      </c>
      <c r="H15" s="17" t="inlineStr">
        <is>
          <t>Indeterminate</t>
        </is>
      </c>
      <c r="I15" s="17" t="inlineStr">
        <is>
          <t>Supported → Indeterminate</t>
        </is>
      </c>
      <c r="J15" s="17" t="inlineStr">
        <is>
          <t>Feature-description block in rule generation</t>
        </is>
      </c>
    </row>
    <row r="16">
      <c r="A16" s="17" t="inlineStr">
        <is>
          <t>TabuLa-8B</t>
        </is>
      </c>
      <c r="B16" s="17" t="inlineStr">
        <is>
          <t>C07-A</t>
        </is>
      </c>
      <c r="C16" s="17" t="inlineStr">
        <is>
          <t>Y</t>
        </is>
      </c>
      <c r="D16" s="17" t="inlineStr">
        <is>
          <t>Supported</t>
        </is>
      </c>
      <c r="E16" s="17" t="inlineStr">
        <is>
          <t>Yes</t>
        </is>
      </c>
      <c r="F16" s="17" t="inlineStr">
        <is>
          <t>Yes</t>
        </is>
      </c>
      <c r="G16" s="17" t="inlineStr">
        <is>
          <t>Yes</t>
        </is>
      </c>
      <c r="H16" s="17" t="inlineStr">
        <is>
          <t>Supported</t>
        </is>
      </c>
      <c r="I16" s="17" t="inlineStr">
        <is>
          <t>Same</t>
        </is>
      </c>
      <c r="J16" s="17" t="inlineStr">
        <is>
          <t>Informative feature and target headers</t>
        </is>
      </c>
    </row>
    <row r="17">
      <c r="A17" s="17" t="inlineStr">
        <is>
          <t>ConTextTab</t>
        </is>
      </c>
      <c r="B17" s="17" t="inlineStr">
        <is>
          <t>C08-A</t>
        </is>
      </c>
      <c r="C17" s="17" t="inlineStr">
        <is>
          <t>Y</t>
        </is>
      </c>
      <c r="D17" s="17" t="inlineStr">
        <is>
          <t>Unsupported</t>
        </is>
      </c>
      <c r="E17" s="17" t="inlineStr">
        <is>
          <t>Yes</t>
        </is>
      </c>
      <c r="F17" s="17" t="inlineStr">
        <is>
          <t>No</t>
        </is>
      </c>
      <c r="G17" s="17" t="inlineStr">
        <is>
          <t>Unclear</t>
        </is>
      </c>
      <c r="H17" s="17" t="inlineStr">
        <is>
          <t>Unsupported</t>
        </is>
      </c>
      <c r="I17" s="17" t="inlineStr">
        <is>
          <t>Same</t>
        </is>
      </c>
      <c r="J17" s="17" t="inlineStr">
        <is>
          <t>Categorical/string feature encoding</t>
        </is>
      </c>
    </row>
    <row r="18">
      <c r="A18" s="17" t="inlineStr">
        <is>
          <t>ConTextTab</t>
        </is>
      </c>
      <c r="B18" s="17" t="inlineStr">
        <is>
          <t>C08-B</t>
        </is>
      </c>
      <c r="C18" s="17" t="inlineStr">
        <is>
          <t>Y</t>
        </is>
      </c>
      <c r="D18" s="17" t="inlineStr">
        <is>
          <t>Unsupported</t>
        </is>
      </c>
      <c r="E18" s="17" t="inlineStr">
        <is>
          <t>Yes</t>
        </is>
      </c>
      <c r="F18" s="17" t="inlineStr">
        <is>
          <t>No</t>
        </is>
      </c>
      <c r="G18" s="17" t="inlineStr">
        <is>
          <t>Unclear</t>
        </is>
      </c>
      <c r="H18" s="17" t="inlineStr">
        <is>
          <t>Unsupported</t>
        </is>
      </c>
      <c r="I18" s="17" t="inlineStr">
        <is>
          <t>Same</t>
        </is>
      </c>
      <c r="J18" s="17" t="inlineStr">
        <is>
          <t>Categorical/string feature encoding</t>
        </is>
      </c>
    </row>
    <row r="19">
      <c r="A19" s="17" t="inlineStr">
        <is>
          <t>ConTextTab</t>
        </is>
      </c>
      <c r="B19" s="17" t="inlineStr">
        <is>
          <t>C08-C</t>
        </is>
      </c>
      <c r="C19" s="17" t="inlineStr">
        <is>
          <t>Y</t>
        </is>
      </c>
      <c r="D19" s="17" t="inlineStr">
        <is>
          <t>Unsupported</t>
        </is>
      </c>
      <c r="E19" s="17" t="inlineStr">
        <is>
          <t>Yes</t>
        </is>
      </c>
      <c r="F19" s="17" t="inlineStr">
        <is>
          <t>No</t>
        </is>
      </c>
      <c r="G19" s="17" t="inlineStr">
        <is>
          <t>Unclear</t>
        </is>
      </c>
      <c r="H19" s="17" t="inlineStr">
        <is>
          <t>Unsupported</t>
        </is>
      </c>
      <c r="I19" s="17" t="inlineStr">
        <is>
          <t>Same</t>
        </is>
      </c>
      <c r="J19" s="17" t="inlineStr">
        <is>
          <t>Categorical/string feature encoding</t>
        </is>
      </c>
    </row>
    <row r="20">
      <c r="A20" s="17" t="inlineStr">
        <is>
          <t>ConTextTab</t>
        </is>
      </c>
      <c r="B20" s="17" t="inlineStr">
        <is>
          <t>C08-D</t>
        </is>
      </c>
      <c r="C20" s="17" t="inlineStr">
        <is>
          <t>Y</t>
        </is>
      </c>
      <c r="D20" s="17" t="inlineStr">
        <is>
          <t>Unsupported</t>
        </is>
      </c>
      <c r="E20" s="17" t="inlineStr">
        <is>
          <t>Yes</t>
        </is>
      </c>
      <c r="F20" s="17" t="inlineStr">
        <is>
          <t>No</t>
        </is>
      </c>
      <c r="G20" s="17" t="inlineStr">
        <is>
          <t>Unclear</t>
        </is>
      </c>
      <c r="H20" s="17" t="inlineStr">
        <is>
          <t>Unsupported</t>
        </is>
      </c>
      <c r="I20" s="17" t="inlineStr">
        <is>
          <t>Same</t>
        </is>
      </c>
      <c r="J20" s="17" t="inlineStr">
        <is>
          <t>Categorical/string feature encoding</t>
        </is>
      </c>
    </row>
    <row r="21">
      <c r="A21" s="17" t="inlineStr">
        <is>
          <t>ConTextTab</t>
        </is>
      </c>
      <c r="B21" s="17" t="inlineStr">
        <is>
          <t>C08-E</t>
        </is>
      </c>
      <c r="C21" s="17" t="inlineStr">
        <is>
          <t>Y</t>
        </is>
      </c>
      <c r="D21" s="17" t="inlineStr">
        <is>
          <t>Supported</t>
        </is>
      </c>
      <c r="E21" s="17" t="inlineStr">
        <is>
          <t>Yes</t>
        </is>
      </c>
      <c r="F21" s="17" t="inlineStr">
        <is>
          <t>Yes</t>
        </is>
      </c>
      <c r="G21" s="17" t="inlineStr">
        <is>
          <t>Unclear</t>
        </is>
      </c>
      <c r="H21" s="17" t="inlineStr">
        <is>
          <t>Indeterminate</t>
        </is>
      </c>
      <c r="I21" s="17" t="inlineStr">
        <is>
          <t>Supported → Indeterminate</t>
        </is>
      </c>
      <c r="J21" s="17" t="inlineStr">
        <is>
          <t>Column-name encoding</t>
        </is>
      </c>
    </row>
    <row r="22">
      <c r="A22" s="17" t="inlineStr">
        <is>
          <t>ConTextTab</t>
        </is>
      </c>
      <c r="B22" s="17" t="inlineStr">
        <is>
          <t>C08-F</t>
        </is>
      </c>
      <c r="C22" s="17" t="inlineStr">
        <is>
          <t>?</t>
        </is>
      </c>
      <c r="D22" s="17" t="inlineStr">
        <is>
          <t>Supported</t>
        </is>
      </c>
      <c r="E22" s="17" t="inlineStr">
        <is>
          <t>Yes</t>
        </is>
      </c>
      <c r="F22" s="17" t="inlineStr">
        <is>
          <t>Yes</t>
        </is>
      </c>
      <c r="G22" s="17" t="inlineStr">
        <is>
          <t>Unclear</t>
        </is>
      </c>
      <c r="H22" s="17" t="inlineStr">
        <is>
          <t>Indeterminate</t>
        </is>
      </c>
      <c r="I22" s="17" t="inlineStr">
        <is>
          <t>Supported → Indeterminate</t>
        </is>
      </c>
      <c r="J22" s="17" t="inlineStr">
        <is>
          <t>Additional contextual column descriptions</t>
        </is>
      </c>
    </row>
    <row r="23">
      <c r="A23" s="17" t="inlineStr">
        <is>
          <t>TabSTAR</t>
        </is>
      </c>
      <c r="B23" s="17" t="inlineStr">
        <is>
          <t>C09-A</t>
        </is>
      </c>
      <c r="C23" s="17" t="inlineStr">
        <is>
          <t>?</t>
        </is>
      </c>
      <c r="D23" s="17" t="inlineStr">
        <is>
          <t>Supported</t>
        </is>
      </c>
      <c r="E23" s="17" t="inlineStr">
        <is>
          <t>Yes</t>
        </is>
      </c>
      <c r="F23" s="17" t="inlineStr">
        <is>
          <t>Yes</t>
        </is>
      </c>
      <c r="G23" s="17" t="inlineStr">
        <is>
          <t>Yes</t>
        </is>
      </c>
      <c r="H23" s="17" t="inlineStr">
        <is>
          <t>Supported</t>
        </is>
      </c>
      <c r="I23" s="17" t="inlineStr">
        <is>
          <t>Same</t>
        </is>
      </c>
      <c r="J23" s="17" t="inlineStr">
        <is>
          <t>Quantile text in numerical verbalization</t>
        </is>
      </c>
    </row>
    <row r="24">
      <c r="A24" s="17" t="inlineStr">
        <is>
          <t>TabSTAR</t>
        </is>
      </c>
      <c r="B24" s="17" t="inlineStr">
        <is>
          <t>C09-B</t>
        </is>
      </c>
      <c r="C24" s="17" t="inlineStr">
        <is>
          <t>Y</t>
        </is>
      </c>
      <c r="D24" s="17" t="inlineStr">
        <is>
          <t>Supported</t>
        </is>
      </c>
      <c r="E24" s="17" t="inlineStr">
        <is>
          <t>Yes</t>
        </is>
      </c>
      <c r="F24" s="17" t="inlineStr">
        <is>
          <t>Unclear</t>
        </is>
      </c>
      <c r="G24" s="17" t="inlineStr">
        <is>
          <t>Unclear</t>
        </is>
      </c>
      <c r="H24" s="17" t="inlineStr">
        <is>
          <t>Indeterminate</t>
        </is>
      </c>
      <c r="I24" s="17" t="inlineStr">
        <is>
          <t>Supported → Indeterminate</t>
        </is>
      </c>
      <c r="J24" s="17" t="inlineStr">
        <is>
          <t>Numerical information in verbalized features</t>
        </is>
      </c>
    </row>
    <row r="25">
      <c r="A25" s="17" t="inlineStr">
        <is>
          <t>TARTE</t>
        </is>
      </c>
      <c r="B25" s="17" t="inlineStr">
        <is>
          <t>C10-A</t>
        </is>
      </c>
      <c r="C25" s="17" t="inlineStr">
        <is>
          <t>N</t>
        </is>
      </c>
      <c r="D25" s="17" t="inlineStr">
        <is>
          <t>–</t>
        </is>
      </c>
      <c r="E25" s="17" t="inlineStr">
        <is>
          <t>Yes</t>
        </is>
      </c>
      <c r="F25" s="17" t="inlineStr">
        <is>
          <t>Unclear</t>
        </is>
      </c>
      <c r="G25" s="17" t="inlineStr">
        <is>
          <t>Unclear</t>
        </is>
      </c>
      <c r="H25" s="17" t="inlineStr">
        <is>
          <t>Indeterminate</t>
        </is>
      </c>
      <c r="I25" s="17" t="str"/>
      <c r="J25" s="17" t="inlineStr">
        <is>
          <t>Column-name information</t>
        </is>
      </c>
    </row>
    <row r="26">
      <c r="A26" s="17" t="inlineStr">
        <is>
          <t>TARTE</t>
        </is>
      </c>
      <c r="B26" s="17" t="inlineStr">
        <is>
          <t>C10-B</t>
        </is>
      </c>
      <c r="C26" s="17" t="inlineStr">
        <is>
          <t>Y</t>
        </is>
      </c>
      <c r="D26" s="17" t="inlineStr">
        <is>
          <t>Unsupported</t>
        </is>
      </c>
      <c r="E26" s="17" t="inlineStr">
        <is>
          <t>Yes</t>
        </is>
      </c>
      <c r="F26" s="17" t="inlineStr">
        <is>
          <t>No</t>
        </is>
      </c>
      <c r="G26" s="17" t="inlineStr">
        <is>
          <t>No</t>
        </is>
      </c>
      <c r="H26" s="17" t="inlineStr">
        <is>
          <t>Unsupported</t>
        </is>
      </c>
      <c r="I26" s="17" t="inlineStr">
        <is>
          <t>Same</t>
        </is>
      </c>
      <c r="J26" s="17" t="inlineStr">
        <is>
          <t>String encoder and table pretraining</t>
        </is>
      </c>
    </row>
  </sheetData>
  <conditionalFormatting sqref="I2:I26">
    <cfRule type="expression" priority="1" dxfId="0">
      <formula>AND(I2&lt;&gt;"",I2&lt;&gt;"Same")</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0" customWidth="1" min="1" max="1"/>
    <col width="112" customWidth="1" min="2" max="2"/>
  </cols>
  <sheetData>
    <row r="1">
      <c r="A1" s="26" t="inlineStr">
        <is>
          <t>Check</t>
        </is>
      </c>
      <c r="B1" s="26" t="inlineStr">
        <is>
          <t>Frozen question / operational rule</t>
        </is>
      </c>
    </row>
    <row r="2">
      <c r="A2" s="17" t="inlineStr">
        <is>
          <t>P1</t>
        </is>
      </c>
      <c r="B2" s="17" t="inlineStr">
        <is>
          <t>Are non-evaluated underlying predictive values/information preserved? Lossless re-expression is allowed; removal/addition/replacement or information-losing transformations are No.</t>
        </is>
      </c>
    </row>
    <row r="3">
      <c r="A3" s="17" t="inlineStr">
        <is>
          <t>P2</t>
        </is>
      </c>
      <c r="B3" s="17" t="inlineStr">
        <is>
          <t>Are the feature set and stable feature identities preserved? Original names, fixed anonymous identifiers, or a fixed positional mapping count as stable identity.</t>
        </is>
      </c>
    </row>
    <row r="4">
      <c r="A4" s="17" t="inlineStr">
        <is>
          <t>P3</t>
        </is>
      </c>
      <c r="B4" s="17" t="inlineStr">
        <is>
          <t>Is input width / number of fields preserved?</t>
        </is>
      </c>
    </row>
    <row r="5">
      <c r="A5" s="17" t="inlineStr">
        <is>
          <t>P4</t>
        </is>
      </c>
      <c r="B5" s="17" t="inlineStr">
        <is>
          <t>Is the non-evaluated representation / template preserved? Exact token identity is not required; representation/template/encoder changes outside the tested component are not allowed.</t>
        </is>
      </c>
    </row>
    <row r="6">
      <c r="A6" s="17" t="inlineStr">
        <is>
          <t>P5</t>
        </is>
      </c>
      <c r="B6" s="17" t="inlineStr">
        <is>
          <t>Is the predictive model architecture / parameterization scheme preserved?</t>
        </is>
      </c>
    </row>
    <row r="7">
      <c r="A7" s="17" t="inlineStr">
        <is>
          <t>P6</t>
        </is>
      </c>
      <c r="B7" s="17" t="inlineStr">
        <is>
          <t>Are training, optimization, model-selection/adaptation, and inference procedures preserved? The same prespecified procedure is sufficient even if selected hyperparameter values differ.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78" customWidth="1" min="2" max="2"/>
    <col width="20" customWidth="1" min="3" max="3"/>
    <col width="84" customWidth="1" min="4" max="4"/>
  </cols>
  <sheetData>
    <row r="1">
      <c r="A1" s="26" t="inlineStr">
        <is>
          <t>Stage</t>
        </is>
      </c>
      <c r="B1" s="26" t="inlineStr">
        <is>
          <t>Procedure</t>
        </is>
      </c>
      <c r="C1" s="26" t="inlineStr">
        <is>
          <t>Matched cells / 150</t>
        </is>
      </c>
      <c r="D1" s="26" t="inlineStr">
        <is>
          <t>Interpretation</t>
        </is>
      </c>
    </row>
    <row r="2">
      <c r="A2" s="17" t="inlineStr">
        <is>
          <t>Independent frozen-rule pass</t>
        </is>
      </c>
      <c r="B2" s="17" t="inlineStr">
        <is>
          <t>Two coders independently applied P1–P6 with source evidence.</t>
        </is>
      </c>
      <c r="C2" s="17" t="inlineStr">
        <is>
          <t>105</t>
        </is>
      </c>
      <c r="D2" s="17" t="inlineStr">
        <is>
          <t>Pre-adjudication operational-check agreement.</t>
        </is>
      </c>
    </row>
    <row r="3">
      <c r="A3" s="17" t="inlineStr">
        <is>
          <t>Counterpart review</t>
        </is>
      </c>
      <c r="B3" s="17" t="inlineStr">
        <is>
          <t>Only disagreement rows were shown with counterpart evidence/rationale.</t>
        </is>
      </c>
      <c r="C3" s="17" t="inlineStr">
        <is>
          <t>132</t>
        </is>
      </c>
      <c r="D3" s="17" t="inlineStr">
        <is>
          <t>27/45 initial disagreements resolved.</t>
        </is>
      </c>
    </row>
    <row r="4">
      <c r="A4" s="17" t="inlineStr">
        <is>
          <t>Evidence re-review</t>
        </is>
      </c>
      <c r="B4" s="17" t="inlineStr">
        <is>
          <t>Unresolved cases were re-checked against source passages.</t>
        </is>
      </c>
      <c r="C4" s="17" t="inlineStr">
        <is>
          <t>138</t>
        </is>
      </c>
      <c r="D4" s="17" t="inlineStr">
        <is>
          <t>Direct Yes/No conflicts were narrowed.</t>
        </is>
      </c>
    </row>
    <row r="5">
      <c r="A5" s="17" t="inlineStr">
        <is>
          <t>Joint evidence review</t>
        </is>
      </c>
      <c r="B5" s="17" t="inlineStr">
        <is>
          <t>Remaining evidence-sufficiency cases were reviewed.</t>
        </is>
      </c>
      <c r="C5" s="17" t="inlineStr">
        <is>
          <t>141</t>
        </is>
      </c>
      <c r="D5" s="17" t="inlineStr">
        <is>
          <t>Remaining disagreements were Yes↔Unclear.</t>
        </is>
      </c>
    </row>
    <row r="6">
      <c r="A6" s="17" t="inlineStr">
        <is>
          <t>Final adjudication review</t>
        </is>
      </c>
      <c r="B6" s="17" t="inlineStr">
        <is>
          <t>Late-stage cases were reviewed again with specific source passages.</t>
        </is>
      </c>
      <c r="C6" s="17" t="inlineStr">
        <is>
          <t>149</t>
        </is>
      </c>
      <c r="D6" s="17" t="inlineStr">
        <is>
          <t>Only C06-A/P4 remained.</t>
        </is>
      </c>
    </row>
    <row r="7">
      <c r="A7" s="17" t="inlineStr">
        <is>
          <t>C06-A/P4 source re-check</t>
        </is>
      </c>
      <c r="B7" s="17" t="inlineStr">
        <is>
          <t>Prospective component definition and parsing-stage use were checked.</t>
        </is>
      </c>
      <c r="C7" s="17" t="inlineStr">
        <is>
          <t>150</t>
        </is>
      </c>
      <c r="D7" s="17" t="inlineStr">
        <is>
          <t>Final consensus Unclear; adjudicated consensus is not independent agreement.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Anonymous human coding record</dc:titl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Anonymous</cp:lastModifiedBy>
</cp:coreProperties>
</file>