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/northwind-contract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Q3 Revenue</t>
        </is>
      </c>
      <c r="C1" t="inlineStr">
        <is>
          <t>Growth</t>
        </is>
      </c>
      <c r="D1" t="inlineStr">
        <is>
          <t>Close Date</t>
        </is>
      </c>
      <c r="E1" t="inlineStr">
        <is>
          <t>Contract</t>
        </is>
      </c>
    </row>
    <row r="2">
      <c r="A2" t="inlineStr">
        <is>
          <t>EMEA</t>
        </is>
      </c>
      <c r="B2" s="2">
        <v>1284000</v>
      </c>
      <c r="C2" s="3">
        <v>0.12</v>
      </c>
      <c r="D2" s="1">
        <v>46248</v>
      </c>
      <c r="E2" t="inlineStr">
        <is>
          <t>Northwind contract</t>
        </is>
      </c>
    </row>
    <row r="3">
      <c r="A3" t="inlineStr">
        <is>
          <t>APAC</t>
        </is>
      </c>
      <c r="B3" s="2">
        <v>962500</v>
      </c>
      <c r="C3" s="3">
        <v>0.31</v>
      </c>
      <c r="D3" s="1">
        <v>46266</v>
      </c>
    </row>
    <row r="4">
      <c r="A4" t="inlineStr">
        <is>
          <t>AMER</t>
        </is>
      </c>
      <c r="B4" s="2">
        <v>2038900</v>
      </c>
      <c r="C4" s="3">
        <v>0.07</v>
      </c>
      <c r="D4" s="1">
        <v>46295</v>
      </c>
    </row>
    <row r="5">
      <c r="A5" t="inlineStr">
        <is>
          <t>Total</t>
        </is>
      </c>
      <c r="B5" s="2">
        <f>SUM(B2:B4)</f>
        <v>4285400</v>
      </c>
      <c r="C5" s="3">
        <f>AVERAGE(C2:C4)</f>
        <v>0.16666666666666666</v>
      </c>
    </row>
    <row r="7">
      <c r="A7" t="inlineStr">
        <is>
          <t>MAGIC-PHRASE-XLSX: this row proves the .xlsx cells were read.</t>
        </is>
      </c>
    </row>
    <row r="8">
      <c r="A8" t="inlineStr">
        <is>
          <t>MAGIC-DATE-CHECK: D2 must display as a 2026 date, not 46248.</t>
        </is>
      </c>
    </row>
    <row r="9">
      <c r="A9" t="inlineStr">
        <is>
          <t>MAGIC-FORMULA-CHECK: B5 is =SUM(B2:B4), cached 4285400.</t>
        </is>
      </c>
    </row>
  </sheetData>
  <hyperlinks>
    <hyperlink ref="E2" r:id="rId1"/>
  </hyperlinks>
</worksheet>
</file>