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dataset" sheetId="1" r:id="rId1"/>
    <sheet name="pivot_counts" sheetId="3" r:id="rId2"/>
  </sheets>
  <definedNames>
    <definedName name="_xlnm._FilterDatabase" localSheetId="0" hidden="1">dataset!$A$1:$G$519</definedName>
  </definedNames>
  <calcPr calcId="125725"/>
  <pivotCaches>
    <pivotCache cacheId="4" r:id="rId3"/>
  </pivotCaches>
</workbook>
</file>

<file path=xl/sharedStrings.xml><?xml version="1.0" encoding="utf-8"?>
<sst xmlns="http://schemas.openxmlformats.org/spreadsheetml/2006/main" count="1570" uniqueCount="16">
  <si>
    <t>Index</t>
  </si>
  <si>
    <t>Species</t>
  </si>
  <si>
    <t>Date</t>
  </si>
  <si>
    <t>Sex</t>
  </si>
  <si>
    <t>TL_cm</t>
  </si>
  <si>
    <t>Final_age</t>
  </si>
  <si>
    <t>Maturity</t>
  </si>
  <si>
    <t>Etmopterus pusillus</t>
  </si>
  <si>
    <t>F</t>
  </si>
  <si>
    <t>M</t>
  </si>
  <si>
    <t>Juvenile</t>
  </si>
  <si>
    <t>Adult</t>
  </si>
  <si>
    <t>Column Labels</t>
  </si>
  <si>
    <t>Grand Total</t>
  </si>
  <si>
    <t>Count of Maturity</t>
  </si>
  <si>
    <t>Row Labels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</si>
</sst>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i Coelho" refreshedDate="41543.482132638892" createdVersion="3" refreshedVersion="3" minRefreshableVersion="3" recordCount="518">
  <cacheSource type="worksheet">
    <worksheetSource ref="A1:G519" sheet="dataset"/>
  </cacheSource>
  <cacheFields count="7">
    <cacheField name="Index" numFmtId="0">
      <sharedItems containsSemiMixedTypes="0" containsString="0" containsNumber="1" containsInteger="1" minValue="21" maxValue="2067"/>
    </cacheField>
    <cacheField name="Species" numFmtId="0">
      <sharedItems/>
    </cacheField>
    <cacheField name="Date" numFmtId="164">
      <sharedItems containsSemiMixedTypes="0" containsNonDate="0" containsDate="1" containsString="0" minDate="2003-04-04T00:00:00" maxDate="2004-04-30T00:00:00"/>
    </cacheField>
    <cacheField name="Sex" numFmtId="0">
      <sharedItems count="2">
        <s v="M"/>
        <s v="F"/>
      </sharedItems>
    </cacheField>
    <cacheField name="TL_cm" numFmtId="0">
      <sharedItems containsSemiMixedTypes="0" containsString="0" containsNumber="1" minValue="15.8" maxValue="50.2"/>
    </cacheField>
    <cacheField name="Final_age" numFmtId="0">
      <sharedItems containsSemiMixedTypes="0" containsString="0" containsNumber="1" containsInteger="1" minValue="0" maxValue="17"/>
    </cacheField>
    <cacheField name="Maturity" numFmtId="0">
      <sharedItems containsMixedTypes="1" containsNumber="1" containsInteger="1" minValue="0" maxValue="0" count="3">
        <s v="Adult"/>
        <s v="Juvenile"/>
        <n v="0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8">
  <r>
    <n v="21"/>
    <s v="Etmopterus pusillus"/>
    <d v="2003-04-04T00:00:00"/>
    <x v="0"/>
    <n v="39.5"/>
    <n v="9"/>
    <x v="0"/>
  </r>
  <r>
    <n v="22"/>
    <s v="Etmopterus pusillus"/>
    <d v="2003-04-04T00:00:00"/>
    <x v="0"/>
    <n v="42.5"/>
    <n v="8"/>
    <x v="0"/>
  </r>
  <r>
    <n v="23"/>
    <s v="Etmopterus pusillus"/>
    <d v="2003-04-04T00:00:00"/>
    <x v="0"/>
    <n v="36.6"/>
    <n v="5"/>
    <x v="1"/>
  </r>
  <r>
    <n v="24"/>
    <s v="Etmopterus pusillus"/>
    <d v="2003-04-04T00:00:00"/>
    <x v="0"/>
    <n v="28.6"/>
    <n v="3"/>
    <x v="1"/>
  </r>
  <r>
    <n v="25"/>
    <s v="Etmopterus pusillus"/>
    <d v="2003-04-04T00:00:00"/>
    <x v="0"/>
    <n v="37.299999999999997"/>
    <n v="7"/>
    <x v="1"/>
  </r>
  <r>
    <n v="26"/>
    <s v="Etmopterus pusillus"/>
    <d v="2003-04-04T00:00:00"/>
    <x v="0"/>
    <n v="32.200000000000003"/>
    <n v="5"/>
    <x v="1"/>
  </r>
  <r>
    <n v="27"/>
    <s v="Etmopterus pusillus"/>
    <d v="2003-04-04T00:00:00"/>
    <x v="1"/>
    <n v="42.2"/>
    <n v="9"/>
    <x v="1"/>
  </r>
  <r>
    <n v="44"/>
    <s v="Etmopterus pusillus"/>
    <d v="2003-04-07T00:00:00"/>
    <x v="1"/>
    <n v="33.200000000000003"/>
    <n v="5"/>
    <x v="1"/>
  </r>
  <r>
    <n v="45"/>
    <s v="Etmopterus pusillus"/>
    <d v="2003-04-07T00:00:00"/>
    <x v="0"/>
    <n v="39.1"/>
    <n v="8"/>
    <x v="0"/>
  </r>
  <r>
    <n v="46"/>
    <s v="Etmopterus pusillus"/>
    <d v="2003-04-07T00:00:00"/>
    <x v="1"/>
    <n v="45.5"/>
    <n v="11"/>
    <x v="1"/>
  </r>
  <r>
    <n v="47"/>
    <s v="Etmopterus pusillus"/>
    <d v="2003-04-07T00:00:00"/>
    <x v="1"/>
    <n v="35.299999999999997"/>
    <n v="6"/>
    <x v="1"/>
  </r>
  <r>
    <n v="48"/>
    <s v="Etmopterus pusillus"/>
    <d v="2003-04-07T00:00:00"/>
    <x v="0"/>
    <n v="31.2"/>
    <n v="3"/>
    <x v="1"/>
  </r>
  <r>
    <n v="49"/>
    <s v="Etmopterus pusillus"/>
    <d v="2003-04-07T00:00:00"/>
    <x v="0"/>
    <n v="39.200000000000003"/>
    <n v="7"/>
    <x v="0"/>
  </r>
  <r>
    <n v="50"/>
    <s v="Etmopterus pusillus"/>
    <d v="2003-04-07T00:00:00"/>
    <x v="1"/>
    <n v="42.3"/>
    <n v="9"/>
    <x v="1"/>
  </r>
  <r>
    <n v="79"/>
    <s v="Etmopterus pusillus"/>
    <d v="2003-05-25T00:00:00"/>
    <x v="0"/>
    <n v="36"/>
    <n v="6"/>
    <x v="1"/>
  </r>
  <r>
    <n v="80"/>
    <s v="Etmopterus pusillus"/>
    <d v="2003-05-25T00:00:00"/>
    <x v="0"/>
    <n v="39"/>
    <n v="7"/>
    <x v="1"/>
  </r>
  <r>
    <n v="81"/>
    <s v="Etmopterus pusillus"/>
    <d v="2003-05-25T00:00:00"/>
    <x v="0"/>
    <n v="33.200000000000003"/>
    <n v="5"/>
    <x v="1"/>
  </r>
  <r>
    <n v="82"/>
    <s v="Etmopterus pusillus"/>
    <d v="2003-05-25T00:00:00"/>
    <x v="0"/>
    <n v="28.3"/>
    <n v="3"/>
    <x v="1"/>
  </r>
  <r>
    <n v="83"/>
    <s v="Etmopterus pusillus"/>
    <d v="2003-05-25T00:00:00"/>
    <x v="1"/>
    <n v="30.1"/>
    <n v="4"/>
    <x v="1"/>
  </r>
  <r>
    <n v="84"/>
    <s v="Etmopterus pusillus"/>
    <d v="2003-05-25T00:00:00"/>
    <x v="0"/>
    <n v="25.9"/>
    <n v="3"/>
    <x v="1"/>
  </r>
  <r>
    <n v="85"/>
    <s v="Etmopterus pusillus"/>
    <d v="2003-05-25T00:00:00"/>
    <x v="0"/>
    <n v="27.4"/>
    <n v="4"/>
    <x v="1"/>
  </r>
  <r>
    <n v="86"/>
    <s v="Etmopterus pusillus"/>
    <d v="2003-05-25T00:00:00"/>
    <x v="1"/>
    <n v="23.1"/>
    <n v="2"/>
    <x v="1"/>
  </r>
  <r>
    <n v="87"/>
    <s v="Etmopterus pusillus"/>
    <d v="2003-05-25T00:00:00"/>
    <x v="0"/>
    <n v="22.3"/>
    <n v="1"/>
    <x v="1"/>
  </r>
  <r>
    <n v="88"/>
    <s v="Etmopterus pusillus"/>
    <d v="2003-05-25T00:00:00"/>
    <x v="0"/>
    <n v="24"/>
    <n v="2"/>
    <x v="1"/>
  </r>
  <r>
    <n v="123"/>
    <s v="Etmopterus pusillus"/>
    <d v="2003-06-08T00:00:00"/>
    <x v="0"/>
    <n v="34.1"/>
    <n v="6"/>
    <x v="1"/>
  </r>
  <r>
    <n v="124"/>
    <s v="Etmopterus pusillus"/>
    <d v="2003-06-08T00:00:00"/>
    <x v="0"/>
    <n v="39.6"/>
    <n v="7"/>
    <x v="0"/>
  </r>
  <r>
    <n v="125"/>
    <s v="Etmopterus pusillus"/>
    <d v="2003-06-08T00:00:00"/>
    <x v="1"/>
    <n v="31.8"/>
    <n v="5"/>
    <x v="1"/>
  </r>
  <r>
    <n v="126"/>
    <s v="Etmopterus pusillus"/>
    <d v="2003-06-08T00:00:00"/>
    <x v="1"/>
    <n v="35.700000000000003"/>
    <n v="6"/>
    <x v="1"/>
  </r>
  <r>
    <n v="127"/>
    <s v="Etmopterus pusillus"/>
    <d v="2003-06-08T00:00:00"/>
    <x v="0"/>
    <n v="31.7"/>
    <n v="4"/>
    <x v="1"/>
  </r>
  <r>
    <n v="128"/>
    <s v="Etmopterus pusillus"/>
    <d v="2003-06-08T00:00:00"/>
    <x v="1"/>
    <n v="40.5"/>
    <n v="7"/>
    <x v="1"/>
  </r>
  <r>
    <n v="129"/>
    <s v="Etmopterus pusillus"/>
    <d v="2003-06-08T00:00:00"/>
    <x v="0"/>
    <n v="27.6"/>
    <n v="4"/>
    <x v="1"/>
  </r>
  <r>
    <n v="162"/>
    <s v="Etmopterus pusillus"/>
    <d v="2003-06-20T00:00:00"/>
    <x v="0"/>
    <n v="37.299999999999997"/>
    <n v="6"/>
    <x v="0"/>
  </r>
  <r>
    <n v="163"/>
    <s v="Etmopterus pusillus"/>
    <d v="2003-06-20T00:00:00"/>
    <x v="0"/>
    <n v="36"/>
    <n v="6"/>
    <x v="1"/>
  </r>
  <r>
    <n v="260"/>
    <s v="Etmopterus pusillus"/>
    <d v="2003-07-29T00:00:00"/>
    <x v="0"/>
    <n v="31.2"/>
    <n v="4"/>
    <x v="1"/>
  </r>
  <r>
    <n v="261"/>
    <s v="Etmopterus pusillus"/>
    <d v="2003-07-29T00:00:00"/>
    <x v="1"/>
    <n v="39.299999999999997"/>
    <n v="7"/>
    <x v="1"/>
  </r>
  <r>
    <n v="285"/>
    <s v="Etmopterus pusillus"/>
    <d v="2003-07-29T00:00:00"/>
    <x v="0"/>
    <n v="27.2"/>
    <n v="3"/>
    <x v="1"/>
  </r>
  <r>
    <n v="286"/>
    <s v="Etmopterus pusillus"/>
    <d v="2003-07-29T00:00:00"/>
    <x v="0"/>
    <n v="35.299999999999997"/>
    <n v="6"/>
    <x v="1"/>
  </r>
  <r>
    <n v="287"/>
    <s v="Etmopterus pusillus"/>
    <d v="2003-07-29T00:00:00"/>
    <x v="1"/>
    <n v="29.9"/>
    <n v="4"/>
    <x v="1"/>
  </r>
  <r>
    <n v="320"/>
    <s v="Etmopterus pusillus"/>
    <d v="2003-07-29T00:00:00"/>
    <x v="0"/>
    <n v="31.3"/>
    <n v="5"/>
    <x v="1"/>
  </r>
  <r>
    <n v="321"/>
    <s v="Etmopterus pusillus"/>
    <d v="2003-07-29T00:00:00"/>
    <x v="0"/>
    <n v="38.4"/>
    <n v="7"/>
    <x v="1"/>
  </r>
  <r>
    <n v="322"/>
    <s v="Etmopterus pusillus"/>
    <d v="2003-07-29T00:00:00"/>
    <x v="1"/>
    <n v="28.3"/>
    <n v="4"/>
    <x v="1"/>
  </r>
  <r>
    <n v="323"/>
    <s v="Etmopterus pusillus"/>
    <d v="2003-07-29T00:00:00"/>
    <x v="1"/>
    <n v="31.1"/>
    <n v="4"/>
    <x v="1"/>
  </r>
  <r>
    <n v="324"/>
    <s v="Etmopterus pusillus"/>
    <d v="2003-07-15T00:00:00"/>
    <x v="0"/>
    <n v="17.399999999999999"/>
    <n v="1"/>
    <x v="1"/>
  </r>
  <r>
    <n v="325"/>
    <s v="Etmopterus pusillus"/>
    <d v="2003-07-15T00:00:00"/>
    <x v="1"/>
    <n v="20.2"/>
    <n v="1"/>
    <x v="1"/>
  </r>
  <r>
    <n v="326"/>
    <s v="Etmopterus pusillus"/>
    <d v="2003-07-15T00:00:00"/>
    <x v="0"/>
    <n v="28.5"/>
    <n v="3"/>
    <x v="1"/>
  </r>
  <r>
    <n v="327"/>
    <s v="Etmopterus pusillus"/>
    <d v="2003-07-15T00:00:00"/>
    <x v="0"/>
    <n v="24.7"/>
    <n v="2"/>
    <x v="1"/>
  </r>
  <r>
    <n v="328"/>
    <s v="Etmopterus pusillus"/>
    <d v="2003-07-15T00:00:00"/>
    <x v="1"/>
    <n v="23.7"/>
    <n v="2"/>
    <x v="1"/>
  </r>
  <r>
    <n v="329"/>
    <s v="Etmopterus pusillus"/>
    <d v="2003-07-15T00:00:00"/>
    <x v="1"/>
    <n v="19.100000000000001"/>
    <n v="1"/>
    <x v="1"/>
  </r>
  <r>
    <n v="330"/>
    <s v="Etmopterus pusillus"/>
    <d v="2003-07-15T00:00:00"/>
    <x v="1"/>
    <n v="23.4"/>
    <n v="1"/>
    <x v="1"/>
  </r>
  <r>
    <n v="331"/>
    <s v="Etmopterus pusillus"/>
    <d v="2003-07-15T00:00:00"/>
    <x v="1"/>
    <n v="19"/>
    <n v="1"/>
    <x v="1"/>
  </r>
  <r>
    <n v="332"/>
    <s v="Etmopterus pusillus"/>
    <d v="2003-07-15T00:00:00"/>
    <x v="0"/>
    <n v="15.8"/>
    <n v="0"/>
    <x v="1"/>
  </r>
  <r>
    <n v="333"/>
    <s v="Etmopterus pusillus"/>
    <d v="2003-07-15T00:00:00"/>
    <x v="0"/>
    <n v="25.2"/>
    <n v="3"/>
    <x v="1"/>
  </r>
  <r>
    <n v="334"/>
    <s v="Etmopterus pusillus"/>
    <d v="2003-07-15T00:00:00"/>
    <x v="0"/>
    <n v="24.4"/>
    <n v="2"/>
    <x v="1"/>
  </r>
  <r>
    <n v="335"/>
    <s v="Etmopterus pusillus"/>
    <d v="2003-07-15T00:00:00"/>
    <x v="0"/>
    <n v="21.3"/>
    <n v="1"/>
    <x v="1"/>
  </r>
  <r>
    <n v="336"/>
    <s v="Etmopterus pusillus"/>
    <d v="2003-07-15T00:00:00"/>
    <x v="1"/>
    <n v="23.6"/>
    <n v="1"/>
    <x v="1"/>
  </r>
  <r>
    <n v="337"/>
    <s v="Etmopterus pusillus"/>
    <d v="2003-07-15T00:00:00"/>
    <x v="1"/>
    <n v="40.6"/>
    <n v="8"/>
    <x v="1"/>
  </r>
  <r>
    <n v="338"/>
    <s v="Etmopterus pusillus"/>
    <d v="2003-07-15T00:00:00"/>
    <x v="1"/>
    <n v="33.700000000000003"/>
    <n v="5"/>
    <x v="1"/>
  </r>
  <r>
    <n v="339"/>
    <s v="Etmopterus pusillus"/>
    <d v="2003-07-15T00:00:00"/>
    <x v="1"/>
    <n v="43.5"/>
    <n v="10"/>
    <x v="1"/>
  </r>
  <r>
    <n v="341"/>
    <s v="Etmopterus pusillus"/>
    <d v="2003-08-23T00:00:00"/>
    <x v="1"/>
    <n v="45.7"/>
    <n v="11"/>
    <x v="0"/>
  </r>
  <r>
    <n v="342"/>
    <s v="Etmopterus pusillus"/>
    <d v="2003-08-23T00:00:00"/>
    <x v="1"/>
    <n v="38.5"/>
    <n v="7"/>
    <x v="1"/>
  </r>
  <r>
    <n v="343"/>
    <s v="Etmopterus pusillus"/>
    <d v="2003-08-23T00:00:00"/>
    <x v="1"/>
    <n v="39"/>
    <n v="7"/>
    <x v="1"/>
  </r>
  <r>
    <n v="344"/>
    <s v="Etmopterus pusillus"/>
    <d v="2003-08-23T00:00:00"/>
    <x v="1"/>
    <n v="47.4"/>
    <n v="14"/>
    <x v="0"/>
  </r>
  <r>
    <n v="345"/>
    <s v="Etmopterus pusillus"/>
    <d v="2003-08-23T00:00:00"/>
    <x v="1"/>
    <n v="41.6"/>
    <n v="9"/>
    <x v="1"/>
  </r>
  <r>
    <n v="346"/>
    <s v="Etmopterus pusillus"/>
    <d v="2003-08-23T00:00:00"/>
    <x v="0"/>
    <n v="42"/>
    <n v="10"/>
    <x v="0"/>
  </r>
  <r>
    <n v="347"/>
    <s v="Etmopterus pusillus"/>
    <d v="2003-08-23T00:00:00"/>
    <x v="0"/>
    <n v="39.200000000000003"/>
    <n v="8"/>
    <x v="1"/>
  </r>
  <r>
    <n v="348"/>
    <s v="Etmopterus pusillus"/>
    <d v="2003-08-23T00:00:00"/>
    <x v="1"/>
    <n v="39.5"/>
    <n v="6"/>
    <x v="1"/>
  </r>
  <r>
    <n v="349"/>
    <s v="Etmopterus pusillus"/>
    <d v="2003-08-23T00:00:00"/>
    <x v="1"/>
    <n v="31.5"/>
    <n v="4"/>
    <x v="1"/>
  </r>
  <r>
    <n v="350"/>
    <s v="Etmopterus pusillus"/>
    <d v="2003-08-23T00:00:00"/>
    <x v="1"/>
    <n v="39.6"/>
    <n v="7"/>
    <x v="1"/>
  </r>
  <r>
    <n v="351"/>
    <s v="Etmopterus pusillus"/>
    <d v="2003-08-23T00:00:00"/>
    <x v="0"/>
    <n v="38.200000000000003"/>
    <n v="6"/>
    <x v="0"/>
  </r>
  <r>
    <n v="352"/>
    <s v="Etmopterus pusillus"/>
    <d v="2003-08-23T00:00:00"/>
    <x v="0"/>
    <n v="38.5"/>
    <n v="8"/>
    <x v="1"/>
  </r>
  <r>
    <n v="353"/>
    <s v="Etmopterus pusillus"/>
    <d v="2003-08-23T00:00:00"/>
    <x v="0"/>
    <n v="38.5"/>
    <n v="8"/>
    <x v="1"/>
  </r>
  <r>
    <n v="354"/>
    <s v="Etmopterus pusillus"/>
    <d v="2003-08-23T00:00:00"/>
    <x v="0"/>
    <n v="42.7"/>
    <n v="10"/>
    <x v="0"/>
  </r>
  <r>
    <n v="388"/>
    <s v="Etmopterus pusillus"/>
    <d v="2003-08-28T00:00:00"/>
    <x v="0"/>
    <n v="38.9"/>
    <n v="6"/>
    <x v="1"/>
  </r>
  <r>
    <n v="389"/>
    <s v="Etmopterus pusillus"/>
    <d v="2003-08-28T00:00:00"/>
    <x v="0"/>
    <n v="36.5"/>
    <n v="6"/>
    <x v="1"/>
  </r>
  <r>
    <n v="390"/>
    <s v="Etmopterus pusillus"/>
    <d v="2003-08-28T00:00:00"/>
    <x v="0"/>
    <n v="40.6"/>
    <n v="8"/>
    <x v="1"/>
  </r>
  <r>
    <n v="391"/>
    <s v="Etmopterus pusillus"/>
    <d v="2003-08-28T00:00:00"/>
    <x v="1"/>
    <n v="41.5"/>
    <n v="8"/>
    <x v="1"/>
  </r>
  <r>
    <n v="392"/>
    <s v="Etmopterus pusillus"/>
    <d v="2003-08-28T00:00:00"/>
    <x v="1"/>
    <n v="35.200000000000003"/>
    <n v="6"/>
    <x v="1"/>
  </r>
  <r>
    <n v="393"/>
    <s v="Etmopterus pusillus"/>
    <d v="2003-08-28T00:00:00"/>
    <x v="1"/>
    <n v="39.4"/>
    <n v="7"/>
    <x v="1"/>
  </r>
  <r>
    <n v="394"/>
    <s v="Etmopterus pusillus"/>
    <d v="2003-08-28T00:00:00"/>
    <x v="0"/>
    <n v="38"/>
    <n v="8"/>
    <x v="1"/>
  </r>
  <r>
    <n v="395"/>
    <s v="Etmopterus pusillus"/>
    <d v="2003-08-28T00:00:00"/>
    <x v="0"/>
    <n v="41.7"/>
    <n v="8"/>
    <x v="1"/>
  </r>
  <r>
    <n v="396"/>
    <s v="Etmopterus pusillus"/>
    <d v="2003-08-28T00:00:00"/>
    <x v="1"/>
    <n v="50.2"/>
    <n v="17"/>
    <x v="0"/>
  </r>
  <r>
    <n v="407"/>
    <s v="Etmopterus pusillus"/>
    <d v="2003-08-28T00:00:00"/>
    <x v="0"/>
    <n v="42.5"/>
    <n v="9"/>
    <x v="0"/>
  </r>
  <r>
    <n v="408"/>
    <s v="Etmopterus pusillus"/>
    <d v="2003-08-28T00:00:00"/>
    <x v="0"/>
    <n v="41.5"/>
    <n v="11"/>
    <x v="0"/>
  </r>
  <r>
    <n v="409"/>
    <s v="Etmopterus pusillus"/>
    <d v="2003-08-28T00:00:00"/>
    <x v="1"/>
    <n v="48.2"/>
    <n v="15"/>
    <x v="0"/>
  </r>
  <r>
    <n v="410"/>
    <s v="Etmopterus pusillus"/>
    <d v="2003-08-28T00:00:00"/>
    <x v="0"/>
    <n v="39.5"/>
    <n v="9"/>
    <x v="0"/>
  </r>
  <r>
    <n v="411"/>
    <s v="Etmopterus pusillus"/>
    <d v="2003-09-02T00:00:00"/>
    <x v="1"/>
    <n v="45.5"/>
    <n v="12"/>
    <x v="0"/>
  </r>
  <r>
    <n v="412"/>
    <s v="Etmopterus pusillus"/>
    <d v="2003-09-02T00:00:00"/>
    <x v="1"/>
    <n v="35.1"/>
    <n v="5"/>
    <x v="1"/>
  </r>
  <r>
    <n v="413"/>
    <s v="Etmopterus pusillus"/>
    <d v="2003-09-02T00:00:00"/>
    <x v="1"/>
    <n v="38.1"/>
    <n v="6"/>
    <x v="1"/>
  </r>
  <r>
    <n v="414"/>
    <s v="Etmopterus pusillus"/>
    <d v="2003-09-02T00:00:00"/>
    <x v="1"/>
    <n v="33.200000000000003"/>
    <n v="5"/>
    <x v="1"/>
  </r>
  <r>
    <n v="415"/>
    <s v="Etmopterus pusillus"/>
    <d v="2003-09-02T00:00:00"/>
    <x v="1"/>
    <n v="41.4"/>
    <n v="10"/>
    <x v="1"/>
  </r>
  <r>
    <n v="416"/>
    <s v="Etmopterus pusillus"/>
    <d v="2003-09-02T00:00:00"/>
    <x v="0"/>
    <n v="31.3"/>
    <n v="5"/>
    <x v="1"/>
  </r>
  <r>
    <n v="417"/>
    <s v="Etmopterus pusillus"/>
    <d v="2003-09-02T00:00:00"/>
    <x v="1"/>
    <n v="33.4"/>
    <n v="6"/>
    <x v="1"/>
  </r>
  <r>
    <n v="418"/>
    <s v="Etmopterus pusillus"/>
    <d v="2003-09-02T00:00:00"/>
    <x v="1"/>
    <n v="38.700000000000003"/>
    <n v="7"/>
    <x v="1"/>
  </r>
  <r>
    <n v="419"/>
    <s v="Etmopterus pusillus"/>
    <d v="2003-09-02T00:00:00"/>
    <x v="1"/>
    <n v="42.2"/>
    <n v="9"/>
    <x v="1"/>
  </r>
  <r>
    <n v="420"/>
    <s v="Etmopterus pusillus"/>
    <d v="2003-09-02T00:00:00"/>
    <x v="1"/>
    <n v="34"/>
    <n v="6"/>
    <x v="1"/>
  </r>
  <r>
    <n v="423"/>
    <s v="Etmopterus pusillus"/>
    <d v="2003-09-02T00:00:00"/>
    <x v="1"/>
    <n v="48.5"/>
    <n v="14"/>
    <x v="0"/>
  </r>
  <r>
    <n v="424"/>
    <s v="Etmopterus pusillus"/>
    <d v="2003-09-02T00:00:00"/>
    <x v="1"/>
    <n v="35.4"/>
    <n v="6"/>
    <x v="1"/>
  </r>
  <r>
    <n v="425"/>
    <s v="Etmopterus pusillus"/>
    <d v="2003-09-02T00:00:00"/>
    <x v="1"/>
    <n v="42.2"/>
    <n v="9"/>
    <x v="1"/>
  </r>
  <r>
    <n v="426"/>
    <s v="Etmopterus pusillus"/>
    <d v="2003-09-02T00:00:00"/>
    <x v="1"/>
    <n v="42.4"/>
    <n v="9"/>
    <x v="1"/>
  </r>
  <r>
    <n v="430"/>
    <s v="Etmopterus pusillus"/>
    <d v="2003-09-02T00:00:00"/>
    <x v="0"/>
    <n v="30.5"/>
    <n v="4"/>
    <x v="1"/>
  </r>
  <r>
    <n v="431"/>
    <s v="Etmopterus pusillus"/>
    <d v="2003-09-02T00:00:00"/>
    <x v="0"/>
    <n v="41.1"/>
    <n v="8"/>
    <x v="0"/>
  </r>
  <r>
    <n v="432"/>
    <s v="Etmopterus pusillus"/>
    <d v="2003-09-02T00:00:00"/>
    <x v="0"/>
    <n v="36.5"/>
    <n v="6"/>
    <x v="1"/>
  </r>
  <r>
    <n v="435"/>
    <s v="Etmopterus pusillus"/>
    <d v="2003-09-02T00:00:00"/>
    <x v="0"/>
    <n v="38"/>
    <n v="7"/>
    <x v="1"/>
  </r>
  <r>
    <n v="436"/>
    <s v="Etmopterus pusillus"/>
    <d v="2003-09-02T00:00:00"/>
    <x v="0"/>
    <n v="32.200000000000003"/>
    <n v="4"/>
    <x v="1"/>
  </r>
  <r>
    <n v="437"/>
    <s v="Etmopterus pusillus"/>
    <d v="2003-09-02T00:00:00"/>
    <x v="0"/>
    <n v="36.6"/>
    <n v="6"/>
    <x v="0"/>
  </r>
  <r>
    <n v="438"/>
    <s v="Etmopterus pusillus"/>
    <d v="2003-09-02T00:00:00"/>
    <x v="0"/>
    <n v="40.700000000000003"/>
    <n v="7"/>
    <x v="0"/>
  </r>
  <r>
    <n v="439"/>
    <s v="Etmopterus pusillus"/>
    <d v="2003-09-02T00:00:00"/>
    <x v="0"/>
    <n v="37.9"/>
    <n v="7"/>
    <x v="0"/>
  </r>
  <r>
    <n v="440"/>
    <s v="Etmopterus pusillus"/>
    <d v="2003-09-02T00:00:00"/>
    <x v="0"/>
    <n v="35.6"/>
    <n v="6"/>
    <x v="0"/>
  </r>
  <r>
    <n v="441"/>
    <s v="Etmopterus pusillus"/>
    <d v="2003-09-02T00:00:00"/>
    <x v="0"/>
    <n v="40.4"/>
    <n v="7"/>
    <x v="0"/>
  </r>
  <r>
    <n v="442"/>
    <s v="Etmopterus pusillus"/>
    <d v="2003-09-02T00:00:00"/>
    <x v="0"/>
    <n v="42.4"/>
    <n v="10"/>
    <x v="0"/>
  </r>
  <r>
    <n v="443"/>
    <s v="Etmopterus pusillus"/>
    <d v="2003-09-02T00:00:00"/>
    <x v="0"/>
    <n v="38.700000000000003"/>
    <n v="7"/>
    <x v="1"/>
  </r>
  <r>
    <n v="444"/>
    <s v="Etmopterus pusillus"/>
    <d v="2003-09-02T00:00:00"/>
    <x v="0"/>
    <n v="38"/>
    <n v="7"/>
    <x v="1"/>
  </r>
  <r>
    <n v="473"/>
    <s v="Etmopterus pusillus"/>
    <d v="2003-09-16T00:00:00"/>
    <x v="0"/>
    <n v="31.9"/>
    <n v="5"/>
    <x v="1"/>
  </r>
  <r>
    <n v="474"/>
    <s v="Etmopterus pusillus"/>
    <d v="2003-09-16T00:00:00"/>
    <x v="0"/>
    <n v="32.700000000000003"/>
    <n v="5"/>
    <x v="1"/>
  </r>
  <r>
    <n v="475"/>
    <s v="Etmopterus pusillus"/>
    <d v="2003-09-16T00:00:00"/>
    <x v="0"/>
    <n v="36.200000000000003"/>
    <n v="6"/>
    <x v="1"/>
  </r>
  <r>
    <n v="476"/>
    <s v="Etmopterus pusillus"/>
    <d v="2003-09-16T00:00:00"/>
    <x v="0"/>
    <n v="33.200000000000003"/>
    <n v="5"/>
    <x v="1"/>
  </r>
  <r>
    <n v="477"/>
    <s v="Etmopterus pusillus"/>
    <d v="2003-09-16T00:00:00"/>
    <x v="0"/>
    <n v="36.700000000000003"/>
    <n v="5"/>
    <x v="1"/>
  </r>
  <r>
    <n v="478"/>
    <s v="Etmopterus pusillus"/>
    <d v="2003-09-16T00:00:00"/>
    <x v="0"/>
    <n v="34.5"/>
    <n v="5"/>
    <x v="1"/>
  </r>
  <r>
    <n v="479"/>
    <s v="Etmopterus pusillus"/>
    <d v="2003-09-16T00:00:00"/>
    <x v="0"/>
    <n v="27.3"/>
    <n v="3"/>
    <x v="1"/>
  </r>
  <r>
    <n v="480"/>
    <s v="Etmopterus pusillus"/>
    <d v="2003-09-16T00:00:00"/>
    <x v="1"/>
    <n v="35.4"/>
    <n v="6"/>
    <x v="1"/>
  </r>
  <r>
    <n v="481"/>
    <s v="Etmopterus pusillus"/>
    <d v="2003-09-16T00:00:00"/>
    <x v="0"/>
    <n v="28"/>
    <n v="4"/>
    <x v="1"/>
  </r>
  <r>
    <n v="482"/>
    <s v="Etmopterus pusillus"/>
    <d v="2003-09-16T00:00:00"/>
    <x v="1"/>
    <n v="34.9"/>
    <n v="5"/>
    <x v="1"/>
  </r>
  <r>
    <n v="483"/>
    <s v="Etmopterus pusillus"/>
    <d v="2003-09-16T00:00:00"/>
    <x v="0"/>
    <n v="25.8"/>
    <n v="3"/>
    <x v="1"/>
  </r>
  <r>
    <n v="484"/>
    <s v="Etmopterus pusillus"/>
    <d v="2003-09-16T00:00:00"/>
    <x v="0"/>
    <n v="31.3"/>
    <n v="5"/>
    <x v="1"/>
  </r>
  <r>
    <n v="485"/>
    <s v="Etmopterus pusillus"/>
    <d v="2003-09-16T00:00:00"/>
    <x v="0"/>
    <n v="27.4"/>
    <n v="3"/>
    <x v="1"/>
  </r>
  <r>
    <n v="486"/>
    <s v="Etmopterus pusillus"/>
    <d v="2003-09-16T00:00:00"/>
    <x v="0"/>
    <n v="25.3"/>
    <n v="2"/>
    <x v="1"/>
  </r>
  <r>
    <n v="529"/>
    <s v="Etmopterus pusillus"/>
    <d v="2003-10-14T00:00:00"/>
    <x v="0"/>
    <n v="40"/>
    <n v="7"/>
    <x v="0"/>
  </r>
  <r>
    <n v="530"/>
    <s v="Etmopterus pusillus"/>
    <d v="2003-10-14T00:00:00"/>
    <x v="0"/>
    <n v="32.6"/>
    <n v="5"/>
    <x v="1"/>
  </r>
  <r>
    <n v="531"/>
    <s v="Etmopterus pusillus"/>
    <d v="2003-10-14T00:00:00"/>
    <x v="0"/>
    <n v="26.6"/>
    <n v="3"/>
    <x v="1"/>
  </r>
  <r>
    <n v="584"/>
    <s v="Etmopterus pusillus"/>
    <d v="2003-10-16T00:00:00"/>
    <x v="0"/>
    <n v="30.3"/>
    <n v="4"/>
    <x v="1"/>
  </r>
  <r>
    <n v="585"/>
    <s v="Etmopterus pusillus"/>
    <d v="2003-10-16T00:00:00"/>
    <x v="1"/>
    <n v="36.299999999999997"/>
    <n v="5"/>
    <x v="1"/>
  </r>
  <r>
    <n v="586"/>
    <s v="Etmopterus pusillus"/>
    <d v="2003-10-22T00:00:00"/>
    <x v="1"/>
    <n v="32.200000000000003"/>
    <n v="5"/>
    <x v="1"/>
  </r>
  <r>
    <n v="587"/>
    <s v="Etmopterus pusillus"/>
    <d v="2003-10-22T00:00:00"/>
    <x v="0"/>
    <n v="35.299999999999997"/>
    <n v="5"/>
    <x v="1"/>
  </r>
  <r>
    <n v="588"/>
    <s v="Etmopterus pusillus"/>
    <d v="2003-10-22T00:00:00"/>
    <x v="1"/>
    <n v="41.5"/>
    <n v="7"/>
    <x v="1"/>
  </r>
  <r>
    <n v="589"/>
    <s v="Etmopterus pusillus"/>
    <d v="2003-10-22T00:00:00"/>
    <x v="1"/>
    <n v="34.1"/>
    <n v="4"/>
    <x v="1"/>
  </r>
  <r>
    <n v="590"/>
    <s v="Etmopterus pusillus"/>
    <d v="2003-10-22T00:00:00"/>
    <x v="0"/>
    <n v="38.4"/>
    <n v="8"/>
    <x v="1"/>
  </r>
  <r>
    <n v="591"/>
    <s v="Etmopterus pusillus"/>
    <d v="2003-10-22T00:00:00"/>
    <x v="0"/>
    <n v="33.200000000000003"/>
    <n v="4"/>
    <x v="1"/>
  </r>
  <r>
    <n v="685"/>
    <s v="Etmopterus pusillus"/>
    <d v="2003-11-04T00:00:00"/>
    <x v="1"/>
    <n v="34.799999999999997"/>
    <n v="4"/>
    <x v="1"/>
  </r>
  <r>
    <n v="686"/>
    <s v="Etmopterus pusillus"/>
    <d v="2003-11-04T00:00:00"/>
    <x v="1"/>
    <n v="37"/>
    <n v="5"/>
    <x v="1"/>
  </r>
  <r>
    <n v="687"/>
    <s v="Etmopterus pusillus"/>
    <d v="2003-11-04T00:00:00"/>
    <x v="1"/>
    <n v="45.2"/>
    <n v="10"/>
    <x v="0"/>
  </r>
  <r>
    <n v="688"/>
    <s v="Etmopterus pusillus"/>
    <d v="2003-11-04T00:00:00"/>
    <x v="1"/>
    <n v="34.700000000000003"/>
    <n v="5"/>
    <x v="1"/>
  </r>
  <r>
    <n v="689"/>
    <s v="Etmopterus pusillus"/>
    <d v="2003-11-04T00:00:00"/>
    <x v="1"/>
    <n v="35.299999999999997"/>
    <n v="4"/>
    <x v="1"/>
  </r>
  <r>
    <n v="690"/>
    <s v="Etmopterus pusillus"/>
    <d v="2003-11-04T00:00:00"/>
    <x v="1"/>
    <n v="37.200000000000003"/>
    <n v="5"/>
    <x v="1"/>
  </r>
  <r>
    <n v="691"/>
    <s v="Etmopterus pusillus"/>
    <d v="2003-11-04T00:00:00"/>
    <x v="1"/>
    <n v="40.1"/>
    <n v="7"/>
    <x v="1"/>
  </r>
  <r>
    <n v="692"/>
    <s v="Etmopterus pusillus"/>
    <d v="2003-11-04T00:00:00"/>
    <x v="1"/>
    <n v="36.799999999999997"/>
    <n v="5"/>
    <x v="1"/>
  </r>
  <r>
    <n v="693"/>
    <s v="Etmopterus pusillus"/>
    <d v="2003-11-04T00:00:00"/>
    <x v="1"/>
    <n v="38.200000000000003"/>
    <n v="6"/>
    <x v="1"/>
  </r>
  <r>
    <n v="694"/>
    <s v="Etmopterus pusillus"/>
    <d v="2003-11-04T00:00:00"/>
    <x v="1"/>
    <n v="40.799999999999997"/>
    <n v="8"/>
    <x v="1"/>
  </r>
  <r>
    <n v="695"/>
    <s v="Etmopterus pusillus"/>
    <d v="2003-11-04T00:00:00"/>
    <x v="1"/>
    <n v="37.299999999999997"/>
    <n v="5"/>
    <x v="1"/>
  </r>
  <r>
    <n v="696"/>
    <s v="Etmopterus pusillus"/>
    <d v="2003-11-04T00:00:00"/>
    <x v="1"/>
    <n v="37.9"/>
    <n v="6"/>
    <x v="1"/>
  </r>
  <r>
    <n v="697"/>
    <s v="Etmopterus pusillus"/>
    <d v="2003-11-04T00:00:00"/>
    <x v="1"/>
    <n v="38.4"/>
    <n v="7"/>
    <x v="1"/>
  </r>
  <r>
    <n v="698"/>
    <s v="Etmopterus pusillus"/>
    <d v="2003-11-04T00:00:00"/>
    <x v="1"/>
    <n v="39.299999999999997"/>
    <n v="7"/>
    <x v="1"/>
  </r>
  <r>
    <n v="699"/>
    <s v="Etmopterus pusillus"/>
    <d v="2003-11-04T00:00:00"/>
    <x v="1"/>
    <n v="37.799999999999997"/>
    <n v="5"/>
    <x v="1"/>
  </r>
  <r>
    <n v="700"/>
    <s v="Etmopterus pusillus"/>
    <d v="2003-11-04T00:00:00"/>
    <x v="1"/>
    <n v="46.2"/>
    <n v="11"/>
    <x v="0"/>
  </r>
  <r>
    <n v="716"/>
    <s v="Etmopterus pusillus"/>
    <d v="2003-11-04T00:00:00"/>
    <x v="1"/>
    <n v="38.1"/>
    <n v="5"/>
    <x v="1"/>
  </r>
  <r>
    <n v="742"/>
    <s v="Etmopterus pusillus"/>
    <d v="2003-11-04T00:00:00"/>
    <x v="0"/>
    <n v="34.200000000000003"/>
    <n v="6"/>
    <x v="1"/>
  </r>
  <r>
    <n v="743"/>
    <s v="Etmopterus pusillus"/>
    <d v="2003-11-04T00:00:00"/>
    <x v="0"/>
    <n v="34.700000000000003"/>
    <n v="5"/>
    <x v="1"/>
  </r>
  <r>
    <n v="744"/>
    <s v="Etmopterus pusillus"/>
    <d v="2003-11-04T00:00:00"/>
    <x v="0"/>
    <n v="34.200000000000003"/>
    <n v="4"/>
    <x v="1"/>
  </r>
  <r>
    <n v="745"/>
    <s v="Etmopterus pusillus"/>
    <d v="2003-11-04T00:00:00"/>
    <x v="0"/>
    <n v="39.5"/>
    <n v="8"/>
    <x v="0"/>
  </r>
  <r>
    <n v="746"/>
    <s v="Etmopterus pusillus"/>
    <d v="2003-11-04T00:00:00"/>
    <x v="1"/>
    <n v="24.028748208971674"/>
    <n v="2"/>
    <x v="1"/>
  </r>
  <r>
    <n v="747"/>
    <s v="Etmopterus pusillus"/>
    <d v="2003-11-04T00:00:00"/>
    <x v="0"/>
    <n v="38.9"/>
    <n v="7"/>
    <x v="0"/>
  </r>
  <r>
    <n v="748"/>
    <s v="Etmopterus pusillus"/>
    <d v="2003-11-04T00:00:00"/>
    <x v="0"/>
    <n v="37.799999999999997"/>
    <n v="6"/>
    <x v="0"/>
  </r>
  <r>
    <n v="749"/>
    <s v="Etmopterus pusillus"/>
    <d v="2003-11-04T00:00:00"/>
    <x v="0"/>
    <n v="38.799999999999997"/>
    <n v="7"/>
    <x v="1"/>
  </r>
  <r>
    <n v="750"/>
    <s v="Etmopterus pusillus"/>
    <d v="2003-11-04T00:00:00"/>
    <x v="0"/>
    <n v="30.2"/>
    <n v="3"/>
    <x v="1"/>
  </r>
  <r>
    <n v="752"/>
    <s v="Etmopterus pusillus"/>
    <d v="2003-11-04T00:00:00"/>
    <x v="1"/>
    <n v="31.5"/>
    <n v="5"/>
    <x v="1"/>
  </r>
  <r>
    <n v="753"/>
    <s v="Etmopterus pusillus"/>
    <d v="2003-11-04T00:00:00"/>
    <x v="0"/>
    <n v="39.200000000000003"/>
    <n v="8"/>
    <x v="0"/>
  </r>
  <r>
    <n v="754"/>
    <s v="Etmopterus pusillus"/>
    <d v="2003-11-04T00:00:00"/>
    <x v="1"/>
    <n v="33.299999999999997"/>
    <n v="4"/>
    <x v="1"/>
  </r>
  <r>
    <n v="755"/>
    <s v="Etmopterus pusillus"/>
    <d v="2003-11-04T00:00:00"/>
    <x v="0"/>
    <n v="38.4"/>
    <n v="8"/>
    <x v="0"/>
  </r>
  <r>
    <n v="756"/>
    <s v="Etmopterus pusillus"/>
    <d v="2003-11-04T00:00:00"/>
    <x v="0"/>
    <n v="37.5"/>
    <n v="6"/>
    <x v="0"/>
  </r>
  <r>
    <n v="757"/>
    <s v="Etmopterus pusillus"/>
    <d v="2003-11-04T00:00:00"/>
    <x v="0"/>
    <n v="36.5"/>
    <n v="6"/>
    <x v="1"/>
  </r>
  <r>
    <n v="758"/>
    <s v="Etmopterus pusillus"/>
    <d v="2003-11-04T00:00:00"/>
    <x v="0"/>
    <n v="37.1"/>
    <n v="6"/>
    <x v="0"/>
  </r>
  <r>
    <n v="760"/>
    <s v="Etmopterus pusillus"/>
    <d v="2003-11-04T00:00:00"/>
    <x v="0"/>
    <n v="33.9"/>
    <n v="4"/>
    <x v="1"/>
  </r>
  <r>
    <n v="761"/>
    <s v="Etmopterus pusillus"/>
    <d v="2003-11-04T00:00:00"/>
    <x v="0"/>
    <n v="37.4"/>
    <n v="6"/>
    <x v="1"/>
  </r>
  <r>
    <n v="762"/>
    <s v="Etmopterus pusillus"/>
    <d v="2003-11-04T00:00:00"/>
    <x v="0"/>
    <n v="39"/>
    <n v="8"/>
    <x v="1"/>
  </r>
  <r>
    <n v="763"/>
    <s v="Etmopterus pusillus"/>
    <d v="2003-11-04T00:00:00"/>
    <x v="0"/>
    <n v="34.799999999999997"/>
    <n v="5"/>
    <x v="1"/>
  </r>
  <r>
    <n v="764"/>
    <s v="Etmopterus pusillus"/>
    <d v="2003-11-04T00:00:00"/>
    <x v="0"/>
    <n v="36.799999999999997"/>
    <n v="6"/>
    <x v="1"/>
  </r>
  <r>
    <n v="765"/>
    <s v="Etmopterus pusillus"/>
    <d v="2003-11-04T00:00:00"/>
    <x v="0"/>
    <n v="34.700000000000003"/>
    <n v="5"/>
    <x v="1"/>
  </r>
  <r>
    <n v="766"/>
    <s v="Etmopterus pusillus"/>
    <d v="2003-11-04T00:00:00"/>
    <x v="0"/>
    <n v="41.7"/>
    <n v="9"/>
    <x v="0"/>
  </r>
  <r>
    <n v="767"/>
    <s v="Etmopterus pusillus"/>
    <d v="2003-11-04T00:00:00"/>
    <x v="0"/>
    <n v="33.6"/>
    <n v="4"/>
    <x v="1"/>
  </r>
  <r>
    <n v="768"/>
    <s v="Etmopterus pusillus"/>
    <d v="2003-11-04T00:00:00"/>
    <x v="0"/>
    <n v="35"/>
    <n v="6"/>
    <x v="1"/>
  </r>
  <r>
    <n v="769"/>
    <s v="Etmopterus pusillus"/>
    <d v="2003-11-04T00:00:00"/>
    <x v="0"/>
    <n v="39.799999999999997"/>
    <n v="7"/>
    <x v="1"/>
  </r>
  <r>
    <n v="770"/>
    <s v="Etmopterus pusillus"/>
    <d v="2003-11-04T00:00:00"/>
    <x v="0"/>
    <n v="33.9"/>
    <n v="5"/>
    <x v="1"/>
  </r>
  <r>
    <n v="771"/>
    <s v="Etmopterus pusillus"/>
    <d v="2003-11-04T00:00:00"/>
    <x v="0"/>
    <n v="33"/>
    <n v="5"/>
    <x v="1"/>
  </r>
  <r>
    <n v="772"/>
    <s v="Etmopterus pusillus"/>
    <d v="2003-11-04T00:00:00"/>
    <x v="0"/>
    <n v="41.5"/>
    <n v="8"/>
    <x v="0"/>
  </r>
  <r>
    <n v="842"/>
    <s v="Etmopterus pusillus"/>
    <d v="2003-11-18T00:00:00"/>
    <x v="1"/>
    <n v="36.4"/>
    <n v="5"/>
    <x v="1"/>
  </r>
  <r>
    <n v="843"/>
    <s v="Etmopterus pusillus"/>
    <d v="2003-11-18T00:00:00"/>
    <x v="1"/>
    <n v="37.700000000000003"/>
    <n v="7"/>
    <x v="1"/>
  </r>
  <r>
    <n v="844"/>
    <s v="Etmopterus pusillus"/>
    <d v="2003-11-18T00:00:00"/>
    <x v="0"/>
    <n v="42.3"/>
    <n v="10"/>
    <x v="0"/>
  </r>
  <r>
    <n v="845"/>
    <s v="Etmopterus pusillus"/>
    <d v="2003-11-18T00:00:00"/>
    <x v="1"/>
    <n v="38.9"/>
    <n v="7"/>
    <x v="1"/>
  </r>
  <r>
    <n v="846"/>
    <s v="Etmopterus pusillus"/>
    <d v="2003-11-18T00:00:00"/>
    <x v="1"/>
    <n v="37"/>
    <n v="6"/>
    <x v="1"/>
  </r>
  <r>
    <n v="883"/>
    <s v="Etmopterus pusillus"/>
    <d v="2003-12-03T00:00:00"/>
    <x v="0"/>
    <n v="31"/>
    <n v="4"/>
    <x v="1"/>
  </r>
  <r>
    <n v="884"/>
    <s v="Etmopterus pusillus"/>
    <d v="2003-12-03T00:00:00"/>
    <x v="0"/>
    <n v="31"/>
    <n v="4"/>
    <x v="1"/>
  </r>
  <r>
    <n v="885"/>
    <s v="Etmopterus pusillus"/>
    <d v="2003-12-03T00:00:00"/>
    <x v="1"/>
    <n v="27.4"/>
    <n v="3"/>
    <x v="1"/>
  </r>
  <r>
    <n v="886"/>
    <s v="Etmopterus pusillus"/>
    <d v="2003-12-03T00:00:00"/>
    <x v="1"/>
    <n v="39.299999999999997"/>
    <n v="6"/>
    <x v="1"/>
  </r>
  <r>
    <n v="887"/>
    <s v="Etmopterus pusillus"/>
    <d v="2003-12-03T00:00:00"/>
    <x v="1"/>
    <n v="34.4"/>
    <n v="5"/>
    <x v="1"/>
  </r>
  <r>
    <n v="888"/>
    <s v="Etmopterus pusillus"/>
    <d v="2003-12-03T00:00:00"/>
    <x v="1"/>
    <n v="31.5"/>
    <n v="4"/>
    <x v="1"/>
  </r>
  <r>
    <n v="890"/>
    <s v="Etmopterus pusillus"/>
    <d v="2003-12-03T00:00:00"/>
    <x v="1"/>
    <n v="35"/>
    <n v="5"/>
    <x v="1"/>
  </r>
  <r>
    <n v="891"/>
    <s v="Etmopterus pusillus"/>
    <d v="2003-12-03T00:00:00"/>
    <x v="1"/>
    <n v="37.9"/>
    <n v="5"/>
    <x v="1"/>
  </r>
  <r>
    <n v="892"/>
    <s v="Etmopterus pusillus"/>
    <d v="2003-12-03T00:00:00"/>
    <x v="1"/>
    <n v="34"/>
    <n v="4"/>
    <x v="1"/>
  </r>
  <r>
    <n v="893"/>
    <s v="Etmopterus pusillus"/>
    <d v="2003-12-03T00:00:00"/>
    <x v="1"/>
    <n v="34.4"/>
    <n v="4"/>
    <x v="1"/>
  </r>
  <r>
    <n v="896"/>
    <s v="Etmopterus pusillus"/>
    <d v="2003-12-03T00:00:00"/>
    <x v="1"/>
    <n v="34.9"/>
    <n v="5"/>
    <x v="1"/>
  </r>
  <r>
    <n v="897"/>
    <s v="Etmopterus pusillus"/>
    <d v="2003-12-03T00:00:00"/>
    <x v="0"/>
    <n v="35.200000000000003"/>
    <n v="5"/>
    <x v="1"/>
  </r>
  <r>
    <n v="898"/>
    <s v="Etmopterus pusillus"/>
    <d v="2003-12-03T00:00:00"/>
    <x v="0"/>
    <n v="33.700000000000003"/>
    <n v="4"/>
    <x v="1"/>
  </r>
  <r>
    <n v="899"/>
    <s v="Etmopterus pusillus"/>
    <d v="2003-12-03T00:00:00"/>
    <x v="0"/>
    <n v="37.9"/>
    <n v="5"/>
    <x v="0"/>
  </r>
  <r>
    <n v="900"/>
    <s v="Etmopterus pusillus"/>
    <d v="2003-12-03T00:00:00"/>
    <x v="1"/>
    <n v="37.5"/>
    <n v="6"/>
    <x v="1"/>
  </r>
  <r>
    <n v="901"/>
    <s v="Etmopterus pusillus"/>
    <d v="2003-12-03T00:00:00"/>
    <x v="1"/>
    <n v="37.9"/>
    <n v="6"/>
    <x v="1"/>
  </r>
  <r>
    <n v="902"/>
    <s v="Etmopterus pusillus"/>
    <d v="2003-12-03T00:00:00"/>
    <x v="0"/>
    <n v="34.6"/>
    <n v="6"/>
    <x v="1"/>
  </r>
  <r>
    <n v="903"/>
    <s v="Etmopterus pusillus"/>
    <d v="2003-12-03T00:00:00"/>
    <x v="0"/>
    <n v="40.5"/>
    <n v="8"/>
    <x v="0"/>
  </r>
  <r>
    <n v="904"/>
    <s v="Etmopterus pusillus"/>
    <d v="2003-12-11T00:00:00"/>
    <x v="0"/>
    <n v="39.700000000000003"/>
    <n v="7"/>
    <x v="1"/>
  </r>
  <r>
    <n v="905"/>
    <s v="Etmopterus pusillus"/>
    <d v="2003-12-11T00:00:00"/>
    <x v="1"/>
    <n v="36.9"/>
    <n v="6"/>
    <x v="1"/>
  </r>
  <r>
    <n v="906"/>
    <s v="Etmopterus pusillus"/>
    <d v="2003-12-11T00:00:00"/>
    <x v="0"/>
    <n v="38.9"/>
    <n v="7"/>
    <x v="1"/>
  </r>
  <r>
    <n v="908"/>
    <s v="Etmopterus pusillus"/>
    <d v="2003-12-11T00:00:00"/>
    <x v="0"/>
    <n v="39.200000000000003"/>
    <n v="7"/>
    <x v="0"/>
  </r>
  <r>
    <n v="910"/>
    <s v="Etmopterus pusillus"/>
    <d v="2003-12-11T00:00:00"/>
    <x v="0"/>
    <n v="40"/>
    <n v="8"/>
    <x v="0"/>
  </r>
  <r>
    <n v="911"/>
    <s v="Etmopterus pusillus"/>
    <d v="2003-12-11T00:00:00"/>
    <x v="0"/>
    <n v="30.8"/>
    <n v="4"/>
    <x v="1"/>
  </r>
  <r>
    <n v="912"/>
    <s v="Etmopterus pusillus"/>
    <d v="2003-12-11T00:00:00"/>
    <x v="0"/>
    <n v="33.9"/>
    <n v="4"/>
    <x v="1"/>
  </r>
  <r>
    <n v="913"/>
    <s v="Etmopterus pusillus"/>
    <d v="2003-12-11T00:00:00"/>
    <x v="0"/>
    <n v="34.700000000000003"/>
    <n v="5"/>
    <x v="1"/>
  </r>
  <r>
    <n v="914"/>
    <s v="Etmopterus pusillus"/>
    <d v="2003-12-11T00:00:00"/>
    <x v="1"/>
    <n v="39.200000000000003"/>
    <n v="7"/>
    <x v="1"/>
  </r>
  <r>
    <n v="915"/>
    <s v="Etmopterus pusillus"/>
    <d v="2003-12-11T00:00:00"/>
    <x v="1"/>
    <n v="39.200000000000003"/>
    <n v="7"/>
    <x v="1"/>
  </r>
  <r>
    <n v="916"/>
    <s v="Etmopterus pusillus"/>
    <d v="2003-12-11T00:00:00"/>
    <x v="0"/>
    <n v="39.799999999999997"/>
    <n v="8"/>
    <x v="0"/>
  </r>
  <r>
    <n v="917"/>
    <s v="Etmopterus pusillus"/>
    <d v="2003-12-11T00:00:00"/>
    <x v="1"/>
    <n v="41.3"/>
    <n v="9"/>
    <x v="1"/>
  </r>
  <r>
    <n v="918"/>
    <s v="Etmopterus pusillus"/>
    <d v="2003-12-11T00:00:00"/>
    <x v="1"/>
    <n v="40.6"/>
    <n v="9"/>
    <x v="1"/>
  </r>
  <r>
    <n v="919"/>
    <s v="Etmopterus pusillus"/>
    <d v="2003-12-11T00:00:00"/>
    <x v="1"/>
    <n v="41.9"/>
    <n v="8"/>
    <x v="0"/>
  </r>
  <r>
    <n v="920"/>
    <s v="Etmopterus pusillus"/>
    <d v="2003-12-11T00:00:00"/>
    <x v="1"/>
    <n v="46"/>
    <n v="11"/>
    <x v="0"/>
  </r>
  <r>
    <n v="921"/>
    <s v="Etmopterus pusillus"/>
    <d v="2003-12-11T00:00:00"/>
    <x v="1"/>
    <n v="45.2"/>
    <n v="10"/>
    <x v="0"/>
  </r>
  <r>
    <n v="922"/>
    <s v="Etmopterus pusillus"/>
    <d v="2003-12-11T00:00:00"/>
    <x v="1"/>
    <n v="44.9"/>
    <n v="10"/>
    <x v="0"/>
  </r>
  <r>
    <n v="955"/>
    <s v="Etmopterus pusillus"/>
    <d v="2003-12-03T00:00:00"/>
    <x v="0"/>
    <n v="34.1"/>
    <n v="4"/>
    <x v="1"/>
  </r>
  <r>
    <n v="956"/>
    <s v="Etmopterus pusillus"/>
    <d v="2003-12-03T00:00:00"/>
    <x v="1"/>
    <n v="44.6"/>
    <n v="10"/>
    <x v="1"/>
  </r>
  <r>
    <n v="965"/>
    <s v="Etmopterus pusillus"/>
    <d v="2003-11-18T00:00:00"/>
    <x v="0"/>
    <n v="37.6"/>
    <n v="7"/>
    <x v="1"/>
  </r>
  <r>
    <n v="966"/>
    <s v="Etmopterus pusillus"/>
    <d v="2003-11-18T00:00:00"/>
    <x v="0"/>
    <n v="34.299999999999997"/>
    <n v="4"/>
    <x v="1"/>
  </r>
  <r>
    <n v="967"/>
    <s v="Etmopterus pusillus"/>
    <d v="2003-11-18T00:00:00"/>
    <x v="1"/>
    <n v="32.700000000000003"/>
    <n v="4"/>
    <x v="1"/>
  </r>
  <r>
    <n v="968"/>
    <s v="Etmopterus pusillus"/>
    <d v="2003-11-18T00:00:00"/>
    <x v="0"/>
    <n v="34.1"/>
    <n v="5"/>
    <x v="1"/>
  </r>
  <r>
    <n v="969"/>
    <s v="Etmopterus pusillus"/>
    <d v="2003-11-18T00:00:00"/>
    <x v="0"/>
    <n v="33.1"/>
    <n v="5"/>
    <x v="1"/>
  </r>
  <r>
    <n v="970"/>
    <s v="Etmopterus pusillus"/>
    <d v="2003-11-18T00:00:00"/>
    <x v="1"/>
    <n v="32.200000000000003"/>
    <n v="5"/>
    <x v="1"/>
  </r>
  <r>
    <n v="999"/>
    <s v="Etmopterus pusillus"/>
    <d v="2004-01-12T00:00:00"/>
    <x v="1"/>
    <n v="44.6"/>
    <n v="11"/>
    <x v="1"/>
  </r>
  <r>
    <n v="1000"/>
    <s v="Etmopterus pusillus"/>
    <d v="2004-01-12T00:00:00"/>
    <x v="0"/>
    <n v="39.700000000000003"/>
    <n v="7"/>
    <x v="1"/>
  </r>
  <r>
    <n v="1001"/>
    <s v="Etmopterus pusillus"/>
    <d v="2004-01-12T00:00:00"/>
    <x v="0"/>
    <n v="34.4"/>
    <n v="5"/>
    <x v="1"/>
  </r>
  <r>
    <n v="1002"/>
    <s v="Etmopterus pusillus"/>
    <d v="2004-01-12T00:00:00"/>
    <x v="0"/>
    <n v="36.799999999999997"/>
    <n v="5"/>
    <x v="0"/>
  </r>
  <r>
    <n v="1004"/>
    <s v="Etmopterus pusillus"/>
    <d v="2004-01-12T00:00:00"/>
    <x v="1"/>
    <n v="40.9"/>
    <n v="8"/>
    <x v="1"/>
  </r>
  <r>
    <n v="1005"/>
    <s v="Etmopterus pusillus"/>
    <d v="2004-01-12T00:00:00"/>
    <x v="1"/>
    <n v="46.9"/>
    <n v="11"/>
    <x v="1"/>
  </r>
  <r>
    <n v="1006"/>
    <s v="Etmopterus pusillus"/>
    <d v="2004-01-12T00:00:00"/>
    <x v="0"/>
    <n v="38.200000000000003"/>
    <n v="6"/>
    <x v="0"/>
  </r>
  <r>
    <n v="1007"/>
    <s v="Etmopterus pusillus"/>
    <d v="2004-01-12T00:00:00"/>
    <x v="0"/>
    <n v="42"/>
    <n v="9"/>
    <x v="0"/>
  </r>
  <r>
    <n v="1008"/>
    <s v="Etmopterus pusillus"/>
    <d v="2004-01-12T00:00:00"/>
    <x v="0"/>
    <n v="32.6"/>
    <n v="4"/>
    <x v="1"/>
  </r>
  <r>
    <n v="1009"/>
    <s v="Etmopterus pusillus"/>
    <d v="2004-01-12T00:00:00"/>
    <x v="1"/>
    <n v="39.4"/>
    <n v="7"/>
    <x v="1"/>
  </r>
  <r>
    <n v="1010"/>
    <s v="Etmopterus pusillus"/>
    <d v="2004-01-12T00:00:00"/>
    <x v="0"/>
    <n v="41.4"/>
    <n v="9"/>
    <x v="1"/>
  </r>
  <r>
    <n v="1011"/>
    <s v="Etmopterus pusillus"/>
    <d v="2004-01-12T00:00:00"/>
    <x v="1"/>
    <n v="30.2"/>
    <n v="3"/>
    <x v="1"/>
  </r>
  <r>
    <n v="1012"/>
    <s v="Etmopterus pusillus"/>
    <d v="2004-01-12T00:00:00"/>
    <x v="0"/>
    <n v="32.1"/>
    <n v="4"/>
    <x v="1"/>
  </r>
  <r>
    <n v="1014"/>
    <s v="Etmopterus pusillus"/>
    <d v="2004-01-12T00:00:00"/>
    <x v="0"/>
    <n v="41.5"/>
    <n v="8"/>
    <x v="0"/>
  </r>
  <r>
    <n v="1015"/>
    <s v="Etmopterus pusillus"/>
    <d v="2004-01-12T00:00:00"/>
    <x v="1"/>
    <n v="34"/>
    <n v="5"/>
    <x v="1"/>
  </r>
  <r>
    <n v="1016"/>
    <s v="Etmopterus pusillus"/>
    <d v="2004-01-12T00:00:00"/>
    <x v="0"/>
    <n v="29"/>
    <n v="3"/>
    <x v="1"/>
  </r>
  <r>
    <n v="1085"/>
    <s v="Etmopterus pusillus"/>
    <d v="2004-01-26T00:00:00"/>
    <x v="1"/>
    <n v="38"/>
    <n v="6"/>
    <x v="1"/>
  </r>
  <r>
    <n v="1086"/>
    <s v="Etmopterus pusillus"/>
    <d v="2004-01-26T00:00:00"/>
    <x v="1"/>
    <n v="39.9"/>
    <n v="8"/>
    <x v="1"/>
  </r>
  <r>
    <n v="1087"/>
    <s v="Etmopterus pusillus"/>
    <d v="2004-01-26T00:00:00"/>
    <x v="0"/>
    <n v="39.1"/>
    <n v="7"/>
    <x v="1"/>
  </r>
  <r>
    <n v="1088"/>
    <s v="Etmopterus pusillus"/>
    <d v="2004-01-26T00:00:00"/>
    <x v="0"/>
    <n v="40.299999999999997"/>
    <n v="8"/>
    <x v="0"/>
  </r>
  <r>
    <n v="1089"/>
    <s v="Etmopterus pusillus"/>
    <d v="2004-01-26T00:00:00"/>
    <x v="0"/>
    <n v="42.3"/>
    <n v="9"/>
    <x v="0"/>
  </r>
  <r>
    <n v="1090"/>
    <s v="Etmopterus pusillus"/>
    <d v="2004-01-26T00:00:00"/>
    <x v="0"/>
    <n v="38.5"/>
    <n v="6"/>
    <x v="1"/>
  </r>
  <r>
    <n v="1092"/>
    <s v="Etmopterus pusillus"/>
    <d v="2004-01-16T00:00:00"/>
    <x v="1"/>
    <n v="45.7"/>
    <n v="11"/>
    <x v="0"/>
  </r>
  <r>
    <n v="1093"/>
    <s v="Etmopterus pusillus"/>
    <d v="2004-01-16T00:00:00"/>
    <x v="0"/>
    <n v="40.700000000000003"/>
    <n v="9"/>
    <x v="0"/>
  </r>
  <r>
    <n v="1094"/>
    <s v="Etmopterus pusillus"/>
    <d v="2004-01-16T00:00:00"/>
    <x v="1"/>
    <n v="46.5"/>
    <n v="11"/>
    <x v="0"/>
  </r>
  <r>
    <n v="1095"/>
    <s v="Etmopterus pusillus"/>
    <d v="2004-01-16T00:00:00"/>
    <x v="0"/>
    <n v="33.200000000000003"/>
    <n v="4"/>
    <x v="1"/>
  </r>
  <r>
    <n v="1096"/>
    <s v="Etmopterus pusillus"/>
    <d v="2004-01-16T00:00:00"/>
    <x v="1"/>
    <n v="44.5"/>
    <n v="10"/>
    <x v="0"/>
  </r>
  <r>
    <n v="1097"/>
    <s v="Etmopterus pusillus"/>
    <d v="2004-01-16T00:00:00"/>
    <x v="0"/>
    <n v="40.5"/>
    <n v="9"/>
    <x v="1"/>
  </r>
  <r>
    <n v="1098"/>
    <s v="Etmopterus pusillus"/>
    <d v="2004-01-16T00:00:00"/>
    <x v="1"/>
    <n v="37.700000000000003"/>
    <n v="6"/>
    <x v="1"/>
  </r>
  <r>
    <n v="1099"/>
    <s v="Etmopterus pusillus"/>
    <d v="2004-01-16T00:00:00"/>
    <x v="0"/>
    <n v="32.5"/>
    <n v="5"/>
    <x v="1"/>
  </r>
  <r>
    <n v="1100"/>
    <s v="Etmopterus pusillus"/>
    <d v="2004-01-16T00:00:00"/>
    <x v="1"/>
    <n v="37.5"/>
    <n v="7"/>
    <x v="1"/>
  </r>
  <r>
    <n v="1101"/>
    <s v="Etmopterus pusillus"/>
    <d v="2004-01-16T00:00:00"/>
    <x v="0"/>
    <n v="42.6"/>
    <n v="9"/>
    <x v="0"/>
  </r>
  <r>
    <n v="1102"/>
    <s v="Etmopterus pusillus"/>
    <d v="2004-01-16T00:00:00"/>
    <x v="0"/>
    <n v="36.4"/>
    <n v="6"/>
    <x v="1"/>
  </r>
  <r>
    <n v="1103"/>
    <s v="Etmopterus pusillus"/>
    <d v="2004-01-16T00:00:00"/>
    <x v="0"/>
    <n v="40.700000000000003"/>
    <n v="7"/>
    <x v="1"/>
  </r>
  <r>
    <n v="1104"/>
    <s v="Etmopterus pusillus"/>
    <d v="2004-01-16T00:00:00"/>
    <x v="0"/>
    <n v="39.200000000000003"/>
    <n v="6"/>
    <x v="1"/>
  </r>
  <r>
    <n v="1105"/>
    <s v="Etmopterus pusillus"/>
    <d v="2004-01-16T00:00:00"/>
    <x v="0"/>
    <n v="38.1"/>
    <n v="7"/>
    <x v="1"/>
  </r>
  <r>
    <n v="1106"/>
    <s v="Etmopterus pusillus"/>
    <d v="2004-01-16T00:00:00"/>
    <x v="0"/>
    <n v="31"/>
    <n v="4"/>
    <x v="1"/>
  </r>
  <r>
    <n v="1107"/>
    <s v="Etmopterus pusillus"/>
    <d v="2004-01-16T00:00:00"/>
    <x v="1"/>
    <n v="34.4"/>
    <n v="6"/>
    <x v="1"/>
  </r>
  <r>
    <n v="1108"/>
    <s v="Etmopterus pusillus"/>
    <d v="2004-01-16T00:00:00"/>
    <x v="0"/>
    <n v="32.799999999999997"/>
    <n v="5"/>
    <x v="1"/>
  </r>
  <r>
    <n v="1110"/>
    <s v="Etmopterus pusillus"/>
    <d v="2004-01-16T00:00:00"/>
    <x v="1"/>
    <n v="40.799999999999997"/>
    <n v="8"/>
    <x v="1"/>
  </r>
  <r>
    <n v="1111"/>
    <s v="Etmopterus pusillus"/>
    <d v="2004-01-16T00:00:00"/>
    <x v="1"/>
    <n v="35.9"/>
    <n v="5"/>
    <x v="1"/>
  </r>
  <r>
    <n v="1112"/>
    <s v="Etmopterus pusillus"/>
    <d v="2004-01-16T00:00:00"/>
    <x v="1"/>
    <n v="39.799999999999997"/>
    <n v="6"/>
    <x v="1"/>
  </r>
  <r>
    <n v="1113"/>
    <s v="Etmopterus pusillus"/>
    <d v="2004-01-16T00:00:00"/>
    <x v="0"/>
    <n v="39.200000000000003"/>
    <n v="6"/>
    <x v="0"/>
  </r>
  <r>
    <n v="1114"/>
    <s v="Etmopterus pusillus"/>
    <d v="2004-01-16T00:00:00"/>
    <x v="0"/>
    <n v="41.1"/>
    <n v="8"/>
    <x v="0"/>
  </r>
  <r>
    <n v="1115"/>
    <s v="Etmopterus pusillus"/>
    <d v="2004-01-16T00:00:00"/>
    <x v="0"/>
    <n v="38.799999999999997"/>
    <n v="5"/>
    <x v="0"/>
  </r>
  <r>
    <n v="1116"/>
    <s v="Etmopterus pusillus"/>
    <d v="2004-01-16T00:00:00"/>
    <x v="1"/>
    <n v="49.4"/>
    <n v="15"/>
    <x v="0"/>
  </r>
  <r>
    <n v="1117"/>
    <s v="Etmopterus pusillus"/>
    <d v="2004-01-16T00:00:00"/>
    <x v="0"/>
    <n v="40.6"/>
    <n v="8"/>
    <x v="0"/>
  </r>
  <r>
    <n v="1118"/>
    <s v="Etmopterus pusillus"/>
    <d v="2004-02-02T00:00:00"/>
    <x v="1"/>
    <n v="42.7"/>
    <n v="8"/>
    <x v="1"/>
  </r>
  <r>
    <n v="1119"/>
    <s v="Etmopterus pusillus"/>
    <d v="2004-02-02T00:00:00"/>
    <x v="1"/>
    <n v="36.1"/>
    <n v="6"/>
    <x v="1"/>
  </r>
  <r>
    <n v="1120"/>
    <s v="Etmopterus pusillus"/>
    <d v="2004-02-02T00:00:00"/>
    <x v="1"/>
    <n v="47"/>
    <n v="11"/>
    <x v="1"/>
  </r>
  <r>
    <n v="1121"/>
    <s v="Etmopterus pusillus"/>
    <d v="2004-02-02T00:00:00"/>
    <x v="1"/>
    <n v="42.4"/>
    <n v="8"/>
    <x v="1"/>
  </r>
  <r>
    <n v="1122"/>
    <s v="Etmopterus pusillus"/>
    <d v="2004-02-02T00:00:00"/>
    <x v="1"/>
    <n v="40.4"/>
    <n v="8"/>
    <x v="1"/>
  </r>
  <r>
    <n v="1123"/>
    <s v="Etmopterus pusillus"/>
    <d v="2004-02-02T00:00:00"/>
    <x v="1"/>
    <n v="41.4"/>
    <n v="8"/>
    <x v="1"/>
  </r>
  <r>
    <n v="1124"/>
    <s v="Etmopterus pusillus"/>
    <d v="2004-02-02T00:00:00"/>
    <x v="0"/>
    <n v="43.1"/>
    <n v="9"/>
    <x v="0"/>
  </r>
  <r>
    <n v="1125"/>
    <s v="Etmopterus pusillus"/>
    <d v="2004-02-02T00:00:00"/>
    <x v="1"/>
    <n v="38.1"/>
    <n v="6"/>
    <x v="1"/>
  </r>
  <r>
    <n v="1126"/>
    <s v="Etmopterus pusillus"/>
    <d v="2004-02-02T00:00:00"/>
    <x v="1"/>
    <n v="37.700000000000003"/>
    <n v="7"/>
    <x v="1"/>
  </r>
  <r>
    <n v="1128"/>
    <s v="Etmopterus pusillus"/>
    <d v="2004-02-02T00:00:00"/>
    <x v="1"/>
    <n v="38.6"/>
    <n v="6"/>
    <x v="1"/>
  </r>
  <r>
    <n v="1129"/>
    <s v="Etmopterus pusillus"/>
    <d v="2004-02-02T00:00:00"/>
    <x v="1"/>
    <n v="37.799999999999997"/>
    <n v="5"/>
    <x v="1"/>
  </r>
  <r>
    <n v="1130"/>
    <s v="Etmopterus pusillus"/>
    <d v="2004-02-02T00:00:00"/>
    <x v="1"/>
    <n v="38.6"/>
    <n v="7"/>
    <x v="1"/>
  </r>
  <r>
    <n v="1131"/>
    <s v="Etmopterus pusillus"/>
    <d v="2004-02-02T00:00:00"/>
    <x v="1"/>
    <n v="41.5"/>
    <n v="7"/>
    <x v="1"/>
  </r>
  <r>
    <n v="1132"/>
    <s v="Etmopterus pusillus"/>
    <d v="2004-02-02T00:00:00"/>
    <x v="1"/>
    <n v="42.1"/>
    <n v="7"/>
    <x v="1"/>
  </r>
  <r>
    <n v="1133"/>
    <s v="Etmopterus pusillus"/>
    <d v="2004-02-02T00:00:00"/>
    <x v="1"/>
    <n v="40.9"/>
    <n v="7"/>
    <x v="1"/>
  </r>
  <r>
    <n v="1134"/>
    <s v="Etmopterus pusillus"/>
    <d v="2004-02-02T00:00:00"/>
    <x v="1"/>
    <n v="38.4"/>
    <n v="5"/>
    <x v="1"/>
  </r>
  <r>
    <n v="1151"/>
    <s v="Etmopterus pusillus"/>
    <d v="2004-02-09T00:00:00"/>
    <x v="0"/>
    <n v="37.799999999999997"/>
    <n v="7"/>
    <x v="1"/>
  </r>
  <r>
    <n v="1152"/>
    <s v="Etmopterus pusillus"/>
    <d v="2004-02-09T00:00:00"/>
    <x v="0"/>
    <n v="38.6"/>
    <n v="6"/>
    <x v="1"/>
  </r>
  <r>
    <n v="1153"/>
    <s v="Etmopterus pusillus"/>
    <d v="2004-02-09T00:00:00"/>
    <x v="0"/>
    <n v="39.4"/>
    <n v="7"/>
    <x v="1"/>
  </r>
  <r>
    <n v="1154"/>
    <s v="Etmopterus pusillus"/>
    <d v="2004-02-09T00:00:00"/>
    <x v="0"/>
    <n v="35.200000000000003"/>
    <n v="5"/>
    <x v="1"/>
  </r>
  <r>
    <n v="1155"/>
    <s v="Etmopterus pusillus"/>
    <d v="2004-02-09T00:00:00"/>
    <x v="0"/>
    <n v="40.9"/>
    <n v="9"/>
    <x v="1"/>
  </r>
  <r>
    <n v="1158"/>
    <s v="Etmopterus pusillus"/>
    <d v="2004-02-09T00:00:00"/>
    <x v="1"/>
    <n v="39.9"/>
    <n v="8"/>
    <x v="1"/>
  </r>
  <r>
    <n v="1159"/>
    <s v="Etmopterus pusillus"/>
    <d v="2004-02-09T00:00:00"/>
    <x v="0"/>
    <n v="30"/>
    <n v="4"/>
    <x v="1"/>
  </r>
  <r>
    <n v="1160"/>
    <s v="Etmopterus pusillus"/>
    <d v="2004-02-09T00:00:00"/>
    <x v="1"/>
    <n v="38.299999999999997"/>
    <n v="7"/>
    <x v="1"/>
  </r>
  <r>
    <n v="1161"/>
    <s v="Etmopterus pusillus"/>
    <d v="2004-02-09T00:00:00"/>
    <x v="0"/>
    <n v="39.6"/>
    <n v="7"/>
    <x v="1"/>
  </r>
  <r>
    <n v="1162"/>
    <s v="Etmopterus pusillus"/>
    <d v="2004-02-09T00:00:00"/>
    <x v="0"/>
    <n v="42.6"/>
    <n v="10"/>
    <x v="0"/>
  </r>
  <r>
    <n v="1163"/>
    <s v="Etmopterus pusillus"/>
    <d v="2004-02-09T00:00:00"/>
    <x v="1"/>
    <n v="40.799999999999997"/>
    <n v="9"/>
    <x v="1"/>
  </r>
  <r>
    <n v="1164"/>
    <s v="Etmopterus pusillus"/>
    <d v="2004-02-09T00:00:00"/>
    <x v="0"/>
    <n v="25.6"/>
    <n v="2"/>
    <x v="1"/>
  </r>
  <r>
    <n v="1165"/>
    <s v="Etmopterus pusillus"/>
    <d v="2004-02-09T00:00:00"/>
    <x v="0"/>
    <n v="39.5"/>
    <n v="6"/>
    <x v="1"/>
  </r>
  <r>
    <n v="1166"/>
    <s v="Etmopterus pusillus"/>
    <d v="2004-02-09T00:00:00"/>
    <x v="1"/>
    <n v="44.8"/>
    <n v="11"/>
    <x v="1"/>
  </r>
  <r>
    <n v="1167"/>
    <s v="Etmopterus pusillus"/>
    <d v="2004-02-09T00:00:00"/>
    <x v="1"/>
    <n v="36.1"/>
    <n v="6"/>
    <x v="1"/>
  </r>
  <r>
    <n v="1168"/>
    <s v="Etmopterus pusillus"/>
    <d v="2004-02-09T00:00:00"/>
    <x v="1"/>
    <n v="38.9"/>
    <n v="8"/>
    <x v="1"/>
  </r>
  <r>
    <n v="1169"/>
    <s v="Etmopterus pusillus"/>
    <d v="2004-02-09T00:00:00"/>
    <x v="0"/>
    <n v="37.799999999999997"/>
    <n v="6"/>
    <x v="1"/>
  </r>
  <r>
    <n v="1170"/>
    <s v="Etmopterus pusillus"/>
    <d v="2004-02-09T00:00:00"/>
    <x v="0"/>
    <n v="39.700000000000003"/>
    <n v="6"/>
    <x v="0"/>
  </r>
  <r>
    <n v="1171"/>
    <s v="Etmopterus pusillus"/>
    <d v="2004-02-09T00:00:00"/>
    <x v="0"/>
    <n v="39.299999999999997"/>
    <n v="8"/>
    <x v="0"/>
  </r>
  <r>
    <n v="1172"/>
    <s v="Etmopterus pusillus"/>
    <d v="2004-02-09T00:00:00"/>
    <x v="0"/>
    <n v="41.2"/>
    <n v="9"/>
    <x v="0"/>
  </r>
  <r>
    <n v="1173"/>
    <s v="Etmopterus pusillus"/>
    <d v="2004-02-09T00:00:00"/>
    <x v="1"/>
    <n v="32.700000000000003"/>
    <n v="4"/>
    <x v="1"/>
  </r>
  <r>
    <n v="1174"/>
    <s v="Etmopterus pusillus"/>
    <d v="2004-02-09T00:00:00"/>
    <x v="1"/>
    <n v="33.5"/>
    <n v="4"/>
    <x v="1"/>
  </r>
  <r>
    <n v="1175"/>
    <s v="Etmopterus pusillus"/>
    <d v="2004-02-09T00:00:00"/>
    <x v="1"/>
    <n v="38.5"/>
    <n v="5"/>
    <x v="1"/>
  </r>
  <r>
    <n v="1176"/>
    <s v="Etmopterus pusillus"/>
    <d v="2004-02-09T00:00:00"/>
    <x v="1"/>
    <n v="44.5"/>
    <n v="10"/>
    <x v="0"/>
  </r>
  <r>
    <n v="1177"/>
    <s v="Etmopterus pusillus"/>
    <d v="2004-02-09T00:00:00"/>
    <x v="1"/>
    <n v="43.2"/>
    <n v="9"/>
    <x v="0"/>
  </r>
  <r>
    <n v="1178"/>
    <s v="Etmopterus pusillus"/>
    <d v="2004-02-09T00:00:00"/>
    <x v="1"/>
    <n v="37.5"/>
    <n v="5"/>
    <x v="1"/>
  </r>
  <r>
    <n v="1179"/>
    <s v="Etmopterus pusillus"/>
    <d v="2004-02-09T00:00:00"/>
    <x v="0"/>
    <n v="38.6"/>
    <n v="8"/>
    <x v="0"/>
  </r>
  <r>
    <n v="1180"/>
    <s v="Etmopterus pusillus"/>
    <d v="2004-02-09T00:00:00"/>
    <x v="0"/>
    <n v="36.700000000000003"/>
    <n v="6"/>
    <x v="1"/>
  </r>
  <r>
    <n v="1181"/>
    <s v="Etmopterus pusillus"/>
    <d v="2004-02-09T00:00:00"/>
    <x v="0"/>
    <n v="46.3"/>
    <n v="13"/>
    <x v="0"/>
  </r>
  <r>
    <n v="1182"/>
    <s v="Etmopterus pusillus"/>
    <d v="2004-02-09T00:00:00"/>
    <x v="0"/>
    <n v="37.9"/>
    <n v="7"/>
    <x v="0"/>
  </r>
  <r>
    <n v="1183"/>
    <s v="Etmopterus pusillus"/>
    <d v="2004-02-09T00:00:00"/>
    <x v="0"/>
    <n v="36.4"/>
    <n v="7"/>
    <x v="1"/>
  </r>
  <r>
    <n v="1184"/>
    <s v="Etmopterus pusillus"/>
    <d v="2004-02-09T00:00:00"/>
    <x v="1"/>
    <n v="32.4"/>
    <n v="4"/>
    <x v="1"/>
  </r>
  <r>
    <n v="1185"/>
    <s v="Etmopterus pusillus"/>
    <d v="2004-02-09T00:00:00"/>
    <x v="1"/>
    <n v="35.799999999999997"/>
    <n v="4"/>
    <x v="1"/>
  </r>
  <r>
    <n v="1187"/>
    <s v="Etmopterus pusillus"/>
    <d v="2004-02-09T00:00:00"/>
    <x v="0"/>
    <n v="38.799999999999997"/>
    <n v="8"/>
    <x v="0"/>
  </r>
  <r>
    <n v="1188"/>
    <s v="Etmopterus pusillus"/>
    <d v="2004-02-09T00:00:00"/>
    <x v="1"/>
    <n v="38.700000000000003"/>
    <n v="6"/>
    <x v="1"/>
  </r>
  <r>
    <n v="1189"/>
    <s v="Etmopterus pusillus"/>
    <d v="2004-02-09T00:00:00"/>
    <x v="0"/>
    <n v="39.9"/>
    <n v="7"/>
    <x v="0"/>
  </r>
  <r>
    <n v="1224"/>
    <s v="Etmopterus pusillus"/>
    <d v="2004-02-16T00:00:00"/>
    <x v="1"/>
    <n v="45.1"/>
    <n v="11"/>
    <x v="0"/>
  </r>
  <r>
    <n v="1225"/>
    <s v="Etmopterus pusillus"/>
    <d v="2004-02-16T00:00:00"/>
    <x v="1"/>
    <n v="40.4"/>
    <n v="7"/>
    <x v="1"/>
  </r>
  <r>
    <n v="1226"/>
    <s v="Etmopterus pusillus"/>
    <d v="2004-02-16T00:00:00"/>
    <x v="1"/>
    <n v="40.1"/>
    <n v="7"/>
    <x v="1"/>
  </r>
  <r>
    <n v="1227"/>
    <s v="Etmopterus pusillus"/>
    <d v="2004-02-16T00:00:00"/>
    <x v="0"/>
    <n v="37.700000000000003"/>
    <n v="6"/>
    <x v="0"/>
  </r>
  <r>
    <n v="1228"/>
    <s v="Etmopterus pusillus"/>
    <d v="2004-02-16T00:00:00"/>
    <x v="0"/>
    <n v="40"/>
    <n v="8"/>
    <x v="0"/>
  </r>
  <r>
    <n v="1229"/>
    <s v="Etmopterus pusillus"/>
    <d v="2004-02-16T00:00:00"/>
    <x v="1"/>
    <n v="44"/>
    <n v="9"/>
    <x v="1"/>
  </r>
  <r>
    <n v="1230"/>
    <s v="Etmopterus pusillus"/>
    <d v="2004-02-16T00:00:00"/>
    <x v="1"/>
    <n v="36.299999999999997"/>
    <n v="6"/>
    <x v="1"/>
  </r>
  <r>
    <n v="1231"/>
    <s v="Etmopterus pusillus"/>
    <d v="2004-02-16T00:00:00"/>
    <x v="0"/>
    <n v="39.4"/>
    <n v="8"/>
    <x v="0"/>
  </r>
  <r>
    <n v="1233"/>
    <s v="Etmopterus pusillus"/>
    <d v="2004-02-16T00:00:00"/>
    <x v="1"/>
    <n v="50.1"/>
    <n v="14"/>
    <x v="0"/>
  </r>
  <r>
    <n v="1234"/>
    <s v="Etmopterus pusillus"/>
    <d v="2004-02-16T00:00:00"/>
    <x v="0"/>
    <n v="39.200000000000003"/>
    <n v="7"/>
    <x v="0"/>
  </r>
  <r>
    <n v="1235"/>
    <s v="Etmopterus pusillus"/>
    <d v="2004-02-16T00:00:00"/>
    <x v="1"/>
    <n v="40.9"/>
    <n v="8"/>
    <x v="1"/>
  </r>
  <r>
    <n v="1236"/>
    <s v="Etmopterus pusillus"/>
    <d v="2004-02-16T00:00:00"/>
    <x v="0"/>
    <n v="37.6"/>
    <n v="7"/>
    <x v="1"/>
  </r>
  <r>
    <n v="1237"/>
    <s v="Etmopterus pusillus"/>
    <d v="2004-02-16T00:00:00"/>
    <x v="0"/>
    <n v="42.2"/>
    <n v="8"/>
    <x v="0"/>
  </r>
  <r>
    <n v="1238"/>
    <s v="Etmopterus pusillus"/>
    <d v="2004-02-16T00:00:00"/>
    <x v="1"/>
    <n v="34.9"/>
    <n v="5"/>
    <x v="1"/>
  </r>
  <r>
    <n v="1239"/>
    <s v="Etmopterus pusillus"/>
    <d v="2004-02-16T00:00:00"/>
    <x v="1"/>
    <n v="36.1"/>
    <n v="6"/>
    <x v="1"/>
  </r>
  <r>
    <n v="1240"/>
    <s v="Etmopterus pusillus"/>
    <d v="2004-02-16T00:00:00"/>
    <x v="0"/>
    <n v="40"/>
    <n v="8"/>
    <x v="0"/>
  </r>
  <r>
    <n v="1241"/>
    <s v="Etmopterus pusillus"/>
    <d v="2004-02-16T00:00:00"/>
    <x v="0"/>
    <n v="38.299999999999997"/>
    <n v="7"/>
    <x v="0"/>
  </r>
  <r>
    <n v="1242"/>
    <s v="Etmopterus pusillus"/>
    <d v="2004-02-16T00:00:00"/>
    <x v="0"/>
    <n v="36.5"/>
    <n v="6"/>
    <x v="1"/>
  </r>
  <r>
    <n v="1243"/>
    <s v="Etmopterus pusillus"/>
    <d v="2004-02-16T00:00:00"/>
    <x v="0"/>
    <n v="36.700000000000003"/>
    <n v="5"/>
    <x v="1"/>
  </r>
  <r>
    <n v="1244"/>
    <s v="Etmopterus pusillus"/>
    <d v="2004-02-16T00:00:00"/>
    <x v="0"/>
    <n v="30"/>
    <n v="4"/>
    <x v="1"/>
  </r>
  <r>
    <n v="1245"/>
    <s v="Etmopterus pusillus"/>
    <d v="2004-02-16T00:00:00"/>
    <x v="1"/>
    <n v="38.200000000000003"/>
    <n v="8"/>
    <x v="1"/>
  </r>
  <r>
    <n v="1246"/>
    <s v="Etmopterus pusillus"/>
    <d v="2004-02-16T00:00:00"/>
    <x v="0"/>
    <n v="33.1"/>
    <n v="4"/>
    <x v="1"/>
  </r>
  <r>
    <n v="1247"/>
    <s v="Etmopterus pusillus"/>
    <d v="2004-02-16T00:00:00"/>
    <x v="0"/>
    <n v="40.200000000000003"/>
    <n v="9"/>
    <x v="1"/>
  </r>
  <r>
    <n v="1248"/>
    <s v="Etmopterus pusillus"/>
    <d v="2004-02-16T00:00:00"/>
    <x v="0"/>
    <n v="42.1"/>
    <n v="9"/>
    <x v="0"/>
  </r>
  <r>
    <n v="1249"/>
    <s v="Etmopterus pusillus"/>
    <d v="2004-02-16T00:00:00"/>
    <x v="0"/>
    <n v="39"/>
    <n v="7"/>
    <x v="1"/>
  </r>
  <r>
    <n v="1250"/>
    <s v="Etmopterus pusillus"/>
    <d v="2004-02-16T00:00:00"/>
    <x v="0"/>
    <n v="38.1"/>
    <n v="6"/>
    <x v="1"/>
  </r>
  <r>
    <n v="1251"/>
    <s v="Etmopterus pusillus"/>
    <d v="2004-02-16T00:00:00"/>
    <x v="0"/>
    <n v="30.8"/>
    <n v="4"/>
    <x v="1"/>
  </r>
  <r>
    <n v="1252"/>
    <s v="Etmopterus pusillus"/>
    <d v="2004-02-16T00:00:00"/>
    <x v="1"/>
    <n v="38.700000000000003"/>
    <n v="6"/>
    <x v="1"/>
  </r>
  <r>
    <n v="1253"/>
    <s v="Etmopterus pusillus"/>
    <d v="2004-02-16T00:00:00"/>
    <x v="0"/>
    <n v="38.799999999999997"/>
    <n v="7"/>
    <x v="0"/>
  </r>
  <r>
    <n v="1254"/>
    <s v="Etmopterus pusillus"/>
    <d v="2004-02-16T00:00:00"/>
    <x v="1"/>
    <n v="37.700000000000003"/>
    <n v="6"/>
    <x v="1"/>
  </r>
  <r>
    <n v="1255"/>
    <s v="Etmopterus pusillus"/>
    <d v="2004-02-16T00:00:00"/>
    <x v="0"/>
    <n v="37.700000000000003"/>
    <n v="7"/>
    <x v="1"/>
  </r>
  <r>
    <n v="1284"/>
    <s v="Etmopterus pusillus"/>
    <d v="2004-03-03T00:00:00"/>
    <x v="1"/>
    <n v="42.6"/>
    <n v="9"/>
    <x v="1"/>
  </r>
  <r>
    <n v="1285"/>
    <s v="Etmopterus pusillus"/>
    <d v="2004-03-03T00:00:00"/>
    <x v="1"/>
    <n v="43.6"/>
    <n v="9"/>
    <x v="1"/>
  </r>
  <r>
    <n v="1286"/>
    <s v="Etmopterus pusillus"/>
    <d v="2004-03-03T00:00:00"/>
    <x v="0"/>
    <n v="40.6"/>
    <n v="8"/>
    <x v="0"/>
  </r>
  <r>
    <n v="1287"/>
    <s v="Etmopterus pusillus"/>
    <d v="2004-03-03T00:00:00"/>
    <x v="1"/>
    <n v="41.4"/>
    <n v="8"/>
    <x v="1"/>
  </r>
  <r>
    <n v="1288"/>
    <s v="Etmopterus pusillus"/>
    <d v="2004-03-03T00:00:00"/>
    <x v="0"/>
    <n v="40.4"/>
    <n v="8"/>
    <x v="0"/>
  </r>
  <r>
    <n v="1289"/>
    <s v="Etmopterus pusillus"/>
    <d v="2004-03-03T00:00:00"/>
    <x v="0"/>
    <n v="41.1"/>
    <n v="9"/>
    <x v="0"/>
  </r>
  <r>
    <n v="1290"/>
    <s v="Etmopterus pusillus"/>
    <d v="2004-03-03T00:00:00"/>
    <x v="1"/>
    <n v="46.3"/>
    <n v="12"/>
    <x v="0"/>
  </r>
  <r>
    <n v="1291"/>
    <s v="Etmopterus pusillus"/>
    <d v="2004-03-03T00:00:00"/>
    <x v="1"/>
    <n v="41.9"/>
    <n v="7"/>
    <x v="1"/>
  </r>
  <r>
    <n v="1292"/>
    <s v="Etmopterus pusillus"/>
    <d v="2004-03-03T00:00:00"/>
    <x v="1"/>
    <n v="44.7"/>
    <n v="9"/>
    <x v="0"/>
  </r>
  <r>
    <n v="1293"/>
    <s v="Etmopterus pusillus"/>
    <d v="2004-03-03T00:00:00"/>
    <x v="1"/>
    <n v="39.700000000000003"/>
    <n v="7"/>
    <x v="1"/>
  </r>
  <r>
    <n v="1294"/>
    <s v="Etmopterus pusillus"/>
    <d v="2004-03-03T00:00:00"/>
    <x v="0"/>
    <n v="43.1"/>
    <n v="9"/>
    <x v="0"/>
  </r>
  <r>
    <n v="1295"/>
    <s v="Etmopterus pusillus"/>
    <d v="2004-03-03T00:00:00"/>
    <x v="1"/>
    <n v="44"/>
    <n v="9"/>
    <x v="0"/>
  </r>
  <r>
    <n v="1296"/>
    <s v="Etmopterus pusillus"/>
    <d v="2004-03-03T00:00:00"/>
    <x v="1"/>
    <n v="38.6"/>
    <n v="7"/>
    <x v="1"/>
  </r>
  <r>
    <n v="1297"/>
    <s v="Etmopterus pusillus"/>
    <d v="2004-03-03T00:00:00"/>
    <x v="1"/>
    <n v="43.1"/>
    <n v="8"/>
    <x v="1"/>
  </r>
  <r>
    <n v="1298"/>
    <s v="Etmopterus pusillus"/>
    <d v="2004-03-03T00:00:00"/>
    <x v="1"/>
    <n v="42.1"/>
    <n v="9"/>
    <x v="1"/>
  </r>
  <r>
    <n v="1299"/>
    <s v="Etmopterus pusillus"/>
    <d v="2004-03-03T00:00:00"/>
    <x v="1"/>
    <n v="47.2"/>
    <n v="11"/>
    <x v="0"/>
  </r>
  <r>
    <n v="1300"/>
    <s v="Etmopterus pusillus"/>
    <d v="2004-03-03T00:00:00"/>
    <x v="1"/>
    <n v="45.9"/>
    <n v="11"/>
    <x v="0"/>
  </r>
  <r>
    <n v="1301"/>
    <s v="Etmopterus pusillus"/>
    <d v="2004-03-03T00:00:00"/>
    <x v="0"/>
    <n v="40.9"/>
    <n v="8"/>
    <x v="0"/>
  </r>
  <r>
    <n v="1302"/>
    <s v="Etmopterus pusillus"/>
    <d v="2004-03-03T00:00:00"/>
    <x v="1"/>
    <n v="36.9"/>
    <n v="7"/>
    <x v="1"/>
  </r>
  <r>
    <n v="1303"/>
    <s v="Etmopterus pusillus"/>
    <d v="2004-03-03T00:00:00"/>
    <x v="0"/>
    <n v="34.5"/>
    <n v="4"/>
    <x v="1"/>
  </r>
  <r>
    <n v="1304"/>
    <s v="Etmopterus pusillus"/>
    <d v="2004-03-03T00:00:00"/>
    <x v="0"/>
    <n v="37.5"/>
    <n v="6"/>
    <x v="0"/>
  </r>
  <r>
    <n v="1306"/>
    <s v="Etmopterus pusillus"/>
    <d v="2004-03-03T00:00:00"/>
    <x v="0"/>
    <n v="36.1"/>
    <n v="6"/>
    <x v="0"/>
  </r>
  <r>
    <n v="1307"/>
    <s v="Etmopterus pusillus"/>
    <d v="2004-03-03T00:00:00"/>
    <x v="1"/>
    <n v="39.299999999999997"/>
    <n v="7"/>
    <x v="1"/>
  </r>
  <r>
    <n v="1308"/>
    <s v="Etmopterus pusillus"/>
    <d v="2004-03-03T00:00:00"/>
    <x v="0"/>
    <n v="31.2"/>
    <n v="4"/>
    <x v="1"/>
  </r>
  <r>
    <n v="1309"/>
    <s v="Etmopterus pusillus"/>
    <d v="2004-03-03T00:00:00"/>
    <x v="0"/>
    <n v="37.700000000000003"/>
    <n v="7"/>
    <x v="1"/>
  </r>
  <r>
    <n v="1310"/>
    <s v="Etmopterus pusillus"/>
    <d v="2004-03-03T00:00:00"/>
    <x v="1"/>
    <n v="41.4"/>
    <n v="8"/>
    <x v="1"/>
  </r>
  <r>
    <n v="1311"/>
    <s v="Etmopterus pusillus"/>
    <d v="2004-03-03T00:00:00"/>
    <x v="1"/>
    <n v="36.5"/>
    <n v="7"/>
    <x v="1"/>
  </r>
  <r>
    <n v="1314"/>
    <s v="Etmopterus pusillus"/>
    <d v="2004-03-03T00:00:00"/>
    <x v="1"/>
    <n v="34"/>
    <n v="4"/>
    <x v="1"/>
  </r>
  <r>
    <n v="1315"/>
    <s v="Etmopterus pusillus"/>
    <d v="2004-03-03T00:00:00"/>
    <x v="0"/>
    <n v="35.4"/>
    <n v="5"/>
    <x v="1"/>
  </r>
  <r>
    <n v="1316"/>
    <s v="Etmopterus pusillus"/>
    <d v="2004-03-03T00:00:00"/>
    <x v="0"/>
    <n v="36.6"/>
    <n v="6"/>
    <x v="1"/>
  </r>
  <r>
    <n v="1317"/>
    <s v="Etmopterus pusillus"/>
    <d v="2004-03-03T00:00:00"/>
    <x v="0"/>
    <n v="38.799999999999997"/>
    <n v="7"/>
    <x v="0"/>
  </r>
  <r>
    <n v="1318"/>
    <s v="Etmopterus pusillus"/>
    <d v="2004-03-03T00:00:00"/>
    <x v="0"/>
    <n v="35.700000000000003"/>
    <n v="5"/>
    <x v="0"/>
  </r>
  <r>
    <n v="1319"/>
    <s v="Etmopterus pusillus"/>
    <d v="2004-03-03T00:00:00"/>
    <x v="1"/>
    <n v="31.4"/>
    <n v="4"/>
    <x v="1"/>
  </r>
  <r>
    <n v="1320"/>
    <s v="Etmopterus pusillus"/>
    <d v="2004-03-03T00:00:00"/>
    <x v="0"/>
    <n v="39.700000000000003"/>
    <n v="7"/>
    <x v="1"/>
  </r>
  <r>
    <n v="1323"/>
    <s v="Etmopterus pusillus"/>
    <d v="2004-03-03T00:00:00"/>
    <x v="1"/>
    <n v="34.6"/>
    <n v="5"/>
    <x v="1"/>
  </r>
  <r>
    <n v="1349"/>
    <s v="Etmopterus pusillus"/>
    <d v="2004-03-10T00:00:00"/>
    <x v="1"/>
    <n v="39"/>
    <n v="7"/>
    <x v="1"/>
  </r>
  <r>
    <n v="1454"/>
    <s v="Etmopterus pusillus"/>
    <d v="2004-03-16T00:00:00"/>
    <x v="1"/>
    <n v="39.700000000000003"/>
    <n v="7"/>
    <x v="1"/>
  </r>
  <r>
    <n v="1455"/>
    <s v="Etmopterus pusillus"/>
    <d v="2004-03-16T00:00:00"/>
    <x v="1"/>
    <n v="39"/>
    <n v="7"/>
    <x v="1"/>
  </r>
  <r>
    <n v="1456"/>
    <s v="Etmopterus pusillus"/>
    <d v="2004-03-16T00:00:00"/>
    <x v="1"/>
    <n v="37.9"/>
    <n v="7"/>
    <x v="1"/>
  </r>
  <r>
    <n v="1457"/>
    <s v="Etmopterus pusillus"/>
    <d v="2004-03-16T00:00:00"/>
    <x v="1"/>
    <n v="40.4"/>
    <n v="8"/>
    <x v="1"/>
  </r>
  <r>
    <n v="1458"/>
    <s v="Etmopterus pusillus"/>
    <d v="2004-03-16T00:00:00"/>
    <x v="1"/>
    <n v="39.9"/>
    <n v="8"/>
    <x v="1"/>
  </r>
  <r>
    <n v="1459"/>
    <s v="Etmopterus pusillus"/>
    <d v="2004-03-16T00:00:00"/>
    <x v="1"/>
    <n v="46.6"/>
    <n v="11"/>
    <x v="0"/>
  </r>
  <r>
    <n v="1471"/>
    <s v="Etmopterus pusillus"/>
    <d v="2004-03-16T00:00:00"/>
    <x v="0"/>
    <n v="42.2"/>
    <n v="8"/>
    <x v="0"/>
  </r>
  <r>
    <n v="1472"/>
    <s v="Etmopterus pusillus"/>
    <d v="2004-03-16T00:00:00"/>
    <x v="0"/>
    <n v="36.1"/>
    <n v="5"/>
    <x v="1"/>
  </r>
  <r>
    <n v="1473"/>
    <s v="Etmopterus pusillus"/>
    <d v="2004-03-16T00:00:00"/>
    <x v="1"/>
    <n v="32.1"/>
    <n v="4"/>
    <x v="1"/>
  </r>
  <r>
    <n v="1474"/>
    <s v="Etmopterus pusillus"/>
    <d v="2004-03-16T00:00:00"/>
    <x v="0"/>
    <n v="42.9"/>
    <n v="8"/>
    <x v="0"/>
  </r>
  <r>
    <n v="1475"/>
    <s v="Etmopterus pusillus"/>
    <d v="2004-03-16T00:00:00"/>
    <x v="0"/>
    <n v="34.9"/>
    <n v="5"/>
    <x v="1"/>
  </r>
  <r>
    <n v="1476"/>
    <s v="Etmopterus pusillus"/>
    <d v="2004-03-16T00:00:00"/>
    <x v="0"/>
    <n v="38.9"/>
    <n v="8"/>
    <x v="1"/>
  </r>
  <r>
    <n v="1477"/>
    <s v="Etmopterus pusillus"/>
    <d v="2004-03-16T00:00:00"/>
    <x v="0"/>
    <n v="38.700000000000003"/>
    <n v="7"/>
    <x v="1"/>
  </r>
  <r>
    <n v="1479"/>
    <s v="Etmopterus pusillus"/>
    <d v="2004-03-16T00:00:00"/>
    <x v="0"/>
    <n v="35.1"/>
    <n v="7"/>
    <x v="1"/>
  </r>
  <r>
    <n v="1480"/>
    <s v="Etmopterus pusillus"/>
    <d v="2004-03-16T00:00:00"/>
    <x v="0"/>
    <n v="39.799999999999997"/>
    <n v="8"/>
    <x v="0"/>
  </r>
  <r>
    <n v="1481"/>
    <s v="Etmopterus pusillus"/>
    <d v="2004-03-16T00:00:00"/>
    <x v="0"/>
    <n v="41.7"/>
    <n v="9"/>
    <x v="0"/>
  </r>
  <r>
    <n v="1482"/>
    <s v="Etmopterus pusillus"/>
    <d v="2004-03-16T00:00:00"/>
    <x v="0"/>
    <n v="39.5"/>
    <n v="6"/>
    <x v="1"/>
  </r>
  <r>
    <n v="1483"/>
    <s v="Etmopterus pusillus"/>
    <d v="2004-03-16T00:00:00"/>
    <x v="0"/>
    <n v="38.1"/>
    <n v="6"/>
    <x v="1"/>
  </r>
  <r>
    <n v="1484"/>
    <s v="Etmopterus pusillus"/>
    <d v="2003-07-15T00:00:00"/>
    <x v="1"/>
    <n v="22.7"/>
    <n v="1"/>
    <x v="1"/>
  </r>
  <r>
    <n v="1485"/>
    <s v="Etmopterus pusillus"/>
    <d v="2003-07-15T00:00:00"/>
    <x v="0"/>
    <n v="28"/>
    <n v="3"/>
    <x v="1"/>
  </r>
  <r>
    <n v="1495"/>
    <s v="Etmopterus pusillus"/>
    <d v="2003-07-15T00:00:00"/>
    <x v="0"/>
    <n v="28.2"/>
    <n v="3"/>
    <x v="1"/>
  </r>
  <r>
    <n v="1496"/>
    <s v="Etmopterus pusillus"/>
    <d v="2003-07-15T00:00:00"/>
    <x v="1"/>
    <n v="35.6"/>
    <n v="5"/>
    <x v="1"/>
  </r>
  <r>
    <n v="1497"/>
    <s v="Etmopterus pusillus"/>
    <d v="2003-07-15T00:00:00"/>
    <x v="0"/>
    <n v="20.3"/>
    <n v="1"/>
    <x v="1"/>
  </r>
  <r>
    <n v="1519"/>
    <s v="Etmopterus pusillus"/>
    <d v="2003-07-15T00:00:00"/>
    <x v="0"/>
    <n v="23.9"/>
    <n v="2"/>
    <x v="1"/>
  </r>
  <r>
    <n v="1520"/>
    <s v="Etmopterus pusillus"/>
    <d v="2003-07-15T00:00:00"/>
    <x v="1"/>
    <n v="26.2"/>
    <n v="2"/>
    <x v="1"/>
  </r>
  <r>
    <n v="1521"/>
    <s v="Etmopterus pusillus"/>
    <d v="2003-07-15T00:00:00"/>
    <x v="0"/>
    <n v="20.7"/>
    <n v="1"/>
    <x v="1"/>
  </r>
  <r>
    <n v="1522"/>
    <s v="Etmopterus pusillus"/>
    <d v="2003-07-15T00:00:00"/>
    <x v="0"/>
    <n v="23.2"/>
    <n v="2"/>
    <x v="1"/>
  </r>
  <r>
    <n v="1523"/>
    <s v="Etmopterus pusillus"/>
    <d v="2003-07-15T00:00:00"/>
    <x v="0"/>
    <n v="24.6"/>
    <n v="2"/>
    <x v="1"/>
  </r>
  <r>
    <n v="1524"/>
    <s v="Etmopterus pusillus"/>
    <d v="2003-07-15T00:00:00"/>
    <x v="0"/>
    <n v="24.5"/>
    <n v="2"/>
    <x v="1"/>
  </r>
  <r>
    <n v="1525"/>
    <s v="Etmopterus pusillus"/>
    <d v="2003-07-15T00:00:00"/>
    <x v="0"/>
    <n v="25.5"/>
    <n v="2"/>
    <x v="1"/>
  </r>
  <r>
    <n v="1526"/>
    <s v="Etmopterus pusillus"/>
    <d v="2003-07-15T00:00:00"/>
    <x v="0"/>
    <n v="24.1"/>
    <n v="2"/>
    <x v="1"/>
  </r>
  <r>
    <n v="1527"/>
    <s v="Etmopterus pusillus"/>
    <d v="2003-07-15T00:00:00"/>
    <x v="0"/>
    <n v="20.100000000000001"/>
    <n v="1"/>
    <x v="1"/>
  </r>
  <r>
    <n v="1536"/>
    <s v="Etmopterus pusillus"/>
    <d v="2003-07-15T00:00:00"/>
    <x v="0"/>
    <n v="29.8"/>
    <n v="3"/>
    <x v="1"/>
  </r>
  <r>
    <n v="1537"/>
    <s v="Etmopterus pusillus"/>
    <d v="2003-07-15T00:00:00"/>
    <x v="1"/>
    <n v="19.100000000000001"/>
    <n v="1"/>
    <x v="1"/>
  </r>
  <r>
    <n v="1538"/>
    <s v="Etmopterus pusillus"/>
    <d v="2003-07-15T00:00:00"/>
    <x v="0"/>
    <n v="21.9"/>
    <n v="1"/>
    <x v="1"/>
  </r>
  <r>
    <n v="1539"/>
    <s v="Etmopterus pusillus"/>
    <d v="2003-07-15T00:00:00"/>
    <x v="0"/>
    <n v="37.299999999999997"/>
    <n v="7"/>
    <x v="1"/>
  </r>
  <r>
    <n v="1540"/>
    <s v="Etmopterus pusillus"/>
    <d v="2003-07-15T00:00:00"/>
    <x v="0"/>
    <n v="40.4"/>
    <n v="8"/>
    <x v="1"/>
  </r>
  <r>
    <n v="1541"/>
    <s v="Etmopterus pusillus"/>
    <d v="2003-07-15T00:00:00"/>
    <x v="1"/>
    <n v="27.5"/>
    <n v="3"/>
    <x v="1"/>
  </r>
  <r>
    <n v="1542"/>
    <s v="Etmopterus pusillus"/>
    <d v="2003-07-15T00:00:00"/>
    <x v="0"/>
    <n v="34.1"/>
    <n v="4"/>
    <x v="1"/>
  </r>
  <r>
    <n v="1543"/>
    <s v="Etmopterus pusillus"/>
    <d v="2003-07-15T00:00:00"/>
    <x v="0"/>
    <n v="35.4"/>
    <n v="5"/>
    <x v="0"/>
  </r>
  <r>
    <n v="1544"/>
    <s v="Etmopterus pusillus"/>
    <d v="2003-07-15T00:00:00"/>
    <x v="0"/>
    <n v="34.700000000000003"/>
    <n v="6"/>
    <x v="1"/>
  </r>
  <r>
    <n v="1630"/>
    <s v="Etmopterus pusillus"/>
    <d v="2004-04-05T00:00:00"/>
    <x v="1"/>
    <n v="41"/>
    <n v="9"/>
    <x v="1"/>
  </r>
  <r>
    <n v="1631"/>
    <s v="Etmopterus pusillus"/>
    <d v="2004-04-05T00:00:00"/>
    <x v="1"/>
    <n v="38.1"/>
    <n v="8"/>
    <x v="1"/>
  </r>
  <r>
    <n v="1632"/>
    <s v="Etmopterus pusillus"/>
    <d v="2004-04-05T00:00:00"/>
    <x v="1"/>
    <n v="38.799999999999997"/>
    <n v="7"/>
    <x v="1"/>
  </r>
  <r>
    <n v="1644"/>
    <s v="Etmopterus pusillus"/>
    <d v="2004-04-05T00:00:00"/>
    <x v="0"/>
    <n v="33.200000000000003"/>
    <n v="5"/>
    <x v="1"/>
  </r>
  <r>
    <n v="1645"/>
    <s v="Etmopterus pusillus"/>
    <d v="2004-04-05T00:00:00"/>
    <x v="0"/>
    <n v="30.6"/>
    <n v="4"/>
    <x v="1"/>
  </r>
  <r>
    <n v="1646"/>
    <s v="Etmopterus pusillus"/>
    <d v="2004-04-05T00:00:00"/>
    <x v="0"/>
    <n v="35.1"/>
    <n v="6"/>
    <x v="1"/>
  </r>
  <r>
    <n v="1647"/>
    <s v="Etmopterus pusillus"/>
    <d v="2004-04-05T00:00:00"/>
    <x v="1"/>
    <n v="38.299999999999997"/>
    <n v="6"/>
    <x v="1"/>
  </r>
  <r>
    <n v="1648"/>
    <s v="Etmopterus pusillus"/>
    <d v="2004-04-05T00:00:00"/>
    <x v="0"/>
    <n v="34.6"/>
    <n v="5"/>
    <x v="1"/>
  </r>
  <r>
    <n v="1649"/>
    <s v="Etmopterus pusillus"/>
    <d v="2004-04-05T00:00:00"/>
    <x v="0"/>
    <n v="36.799999999999997"/>
    <n v="6"/>
    <x v="1"/>
  </r>
  <r>
    <n v="1650"/>
    <s v="Etmopterus pusillus"/>
    <d v="2004-04-05T00:00:00"/>
    <x v="1"/>
    <n v="42.7"/>
    <n v="8"/>
    <x v="1"/>
  </r>
  <r>
    <n v="1651"/>
    <s v="Etmopterus pusillus"/>
    <d v="2004-04-05T00:00:00"/>
    <x v="0"/>
    <n v="40.299999999999997"/>
    <n v="8"/>
    <x v="0"/>
  </r>
  <r>
    <n v="1653"/>
    <s v="Etmopterus pusillus"/>
    <d v="2004-04-05T00:00:00"/>
    <x v="1"/>
    <n v="38.1"/>
    <n v="7"/>
    <x v="1"/>
  </r>
  <r>
    <n v="1654"/>
    <s v="Etmopterus pusillus"/>
    <d v="2004-04-05T00:00:00"/>
    <x v="1"/>
    <n v="36.799999999999997"/>
    <n v="7"/>
    <x v="1"/>
  </r>
  <r>
    <n v="1655"/>
    <s v="Etmopterus pusillus"/>
    <d v="2004-04-05T00:00:00"/>
    <x v="0"/>
    <n v="43.7"/>
    <n v="10"/>
    <x v="0"/>
  </r>
  <r>
    <n v="1656"/>
    <s v="Etmopterus pusillus"/>
    <d v="2004-04-05T00:00:00"/>
    <x v="0"/>
    <n v="32.700000000000003"/>
    <n v="4"/>
    <x v="1"/>
  </r>
  <r>
    <n v="1657"/>
    <s v="Etmopterus pusillus"/>
    <d v="2004-04-05T00:00:00"/>
    <x v="0"/>
    <n v="39.9"/>
    <n v="7"/>
    <x v="0"/>
  </r>
  <r>
    <n v="1658"/>
    <s v="Etmopterus pusillus"/>
    <d v="2004-04-05T00:00:00"/>
    <x v="0"/>
    <n v="35.4"/>
    <n v="5"/>
    <x v="1"/>
  </r>
  <r>
    <n v="1659"/>
    <s v="Etmopterus pusillus"/>
    <d v="2004-04-05T00:00:00"/>
    <x v="1"/>
    <n v="36.4"/>
    <n v="6"/>
    <x v="1"/>
  </r>
  <r>
    <n v="1660"/>
    <s v="Etmopterus pusillus"/>
    <d v="2004-04-05T00:00:00"/>
    <x v="1"/>
    <n v="33.1"/>
    <n v="4"/>
    <x v="1"/>
  </r>
  <r>
    <n v="1661"/>
    <s v="Etmopterus pusillus"/>
    <d v="2004-04-05T00:00:00"/>
    <x v="1"/>
    <n v="34.1"/>
    <n v="5"/>
    <x v="1"/>
  </r>
  <r>
    <n v="1662"/>
    <s v="Etmopterus pusillus"/>
    <d v="2004-04-05T00:00:00"/>
    <x v="0"/>
    <n v="37.799999999999997"/>
    <n v="6"/>
    <x v="1"/>
  </r>
  <r>
    <n v="1663"/>
    <s v="Etmopterus pusillus"/>
    <d v="2004-04-05T00:00:00"/>
    <x v="0"/>
    <n v="39.9"/>
    <n v="8"/>
    <x v="0"/>
  </r>
  <r>
    <n v="1664"/>
    <s v="Etmopterus pusillus"/>
    <d v="2004-04-05T00:00:00"/>
    <x v="0"/>
    <n v="39.9"/>
    <n v="6"/>
    <x v="0"/>
  </r>
  <r>
    <n v="1665"/>
    <s v="Etmopterus pusillus"/>
    <d v="2004-04-05T00:00:00"/>
    <x v="1"/>
    <n v="37.799999999999997"/>
    <n v="6"/>
    <x v="1"/>
  </r>
  <r>
    <n v="1666"/>
    <s v="Etmopterus pusillus"/>
    <d v="2004-04-05T00:00:00"/>
    <x v="1"/>
    <n v="37.799999999999997"/>
    <n v="6"/>
    <x v="1"/>
  </r>
  <r>
    <n v="1667"/>
    <s v="Etmopterus pusillus"/>
    <d v="2004-04-05T00:00:00"/>
    <x v="1"/>
    <n v="39.4"/>
    <n v="7"/>
    <x v="1"/>
  </r>
  <r>
    <n v="1668"/>
    <s v="Etmopterus pusillus"/>
    <d v="2004-04-05T00:00:00"/>
    <x v="0"/>
    <n v="39.4"/>
    <n v="7"/>
    <x v="0"/>
  </r>
  <r>
    <n v="1669"/>
    <s v="Etmopterus pusillus"/>
    <d v="2004-04-05T00:00:00"/>
    <x v="0"/>
    <n v="40.299999999999997"/>
    <n v="8"/>
    <x v="0"/>
  </r>
  <r>
    <n v="1698"/>
    <s v="Etmopterus pusillus"/>
    <d v="2004-04-29T00:00:00"/>
    <x v="0"/>
    <n v="34.9"/>
    <n v="5"/>
    <x v="1"/>
  </r>
  <r>
    <n v="1699"/>
    <s v="Etmopterus pusillus"/>
    <d v="2004-04-29T00:00:00"/>
    <x v="0"/>
    <n v="39.9"/>
    <n v="7"/>
    <x v="0"/>
  </r>
  <r>
    <n v="1700"/>
    <s v="Etmopterus pusillus"/>
    <d v="2004-04-29T00:00:00"/>
    <x v="1"/>
    <n v="35.6"/>
    <n v="5"/>
    <x v="1"/>
  </r>
  <r>
    <n v="1701"/>
    <s v="Etmopterus pusillus"/>
    <d v="2004-04-29T00:00:00"/>
    <x v="0"/>
    <n v="43.3"/>
    <n v="10"/>
    <x v="0"/>
  </r>
  <r>
    <n v="1702"/>
    <s v="Etmopterus pusillus"/>
    <d v="2004-04-29T00:00:00"/>
    <x v="1"/>
    <n v="29.9"/>
    <n v="3"/>
    <x v="1"/>
  </r>
  <r>
    <n v="1729"/>
    <s v="Etmopterus pusillus"/>
    <d v="2004-04-29T00:00:00"/>
    <x v="0"/>
    <n v="36.4"/>
    <n v="5"/>
    <x v="0"/>
  </r>
  <r>
    <n v="1730"/>
    <s v="Etmopterus pusillus"/>
    <d v="2004-04-29T00:00:00"/>
    <x v="0"/>
    <n v="35.299999999999997"/>
    <n v="5"/>
    <x v="1"/>
  </r>
  <r>
    <n v="1731"/>
    <s v="Etmopterus pusillus"/>
    <d v="2004-04-29T00:00:00"/>
    <x v="1"/>
    <n v="26.1"/>
    <n v="3"/>
    <x v="1"/>
  </r>
  <r>
    <n v="1732"/>
    <s v="Etmopterus pusillus"/>
    <d v="2004-04-29T00:00:00"/>
    <x v="1"/>
    <n v="46.3"/>
    <n v="10"/>
    <x v="0"/>
  </r>
  <r>
    <n v="1761"/>
    <s v="Etmopterus pusillus"/>
    <d v="2003-07-15T00:00:00"/>
    <x v="0"/>
    <n v="24.4"/>
    <n v="2"/>
    <x v="1"/>
  </r>
  <r>
    <n v="1762"/>
    <s v="Etmopterus pusillus"/>
    <d v="2003-07-15T00:00:00"/>
    <x v="0"/>
    <n v="38.700000000000003"/>
    <n v="7"/>
    <x v="0"/>
  </r>
  <r>
    <n v="1775"/>
    <s v="Etmopterus pusillus"/>
    <d v="2003-07-15T00:00:00"/>
    <x v="0"/>
    <n v="31.6"/>
    <n v="4"/>
    <x v="1"/>
  </r>
  <r>
    <n v="1776"/>
    <s v="Etmopterus pusillus"/>
    <d v="2003-07-15T00:00:00"/>
    <x v="0"/>
    <n v="18.8"/>
    <n v="1"/>
    <x v="1"/>
  </r>
  <r>
    <n v="1777"/>
    <s v="Etmopterus pusillus"/>
    <d v="2003-07-15T00:00:00"/>
    <x v="0"/>
    <n v="21.7"/>
    <n v="1"/>
    <x v="1"/>
  </r>
  <r>
    <n v="1842"/>
    <s v="Etmopterus pusillus"/>
    <d v="2003-06-15T00:00:00"/>
    <x v="1"/>
    <n v="35.4"/>
    <n v="6"/>
    <x v="1"/>
  </r>
  <r>
    <n v="1843"/>
    <s v="Etmopterus pusillus"/>
    <d v="2003-06-15T00:00:00"/>
    <x v="0"/>
    <n v="30.4"/>
    <n v="4"/>
    <x v="1"/>
  </r>
  <r>
    <n v="1845"/>
    <s v="Etmopterus pusillus"/>
    <d v="2003-06-15T00:00:00"/>
    <x v="0"/>
    <n v="23.5"/>
    <n v="2"/>
    <x v="1"/>
  </r>
  <r>
    <n v="1847"/>
    <s v="Etmopterus pusillus"/>
    <d v="2003-06-14T00:00:00"/>
    <x v="0"/>
    <n v="36.5"/>
    <n v="6"/>
    <x v="1"/>
  </r>
  <r>
    <n v="1849"/>
    <s v="Etmopterus pusillus"/>
    <d v="2003-06-17T00:00:00"/>
    <x v="0"/>
    <n v="36.1"/>
    <n v="5"/>
    <x v="1"/>
  </r>
  <r>
    <n v="1851"/>
    <s v="Etmopterus pusillus"/>
    <d v="2003-06-14T00:00:00"/>
    <x v="0"/>
    <n v="26.4"/>
    <n v="2"/>
    <x v="1"/>
  </r>
  <r>
    <n v="1852"/>
    <s v="Etmopterus pusillus"/>
    <d v="2003-06-14T00:00:00"/>
    <x v="0"/>
    <n v="29.4"/>
    <n v="4"/>
    <x v="1"/>
  </r>
  <r>
    <n v="1894"/>
    <s v="Etmopterus pusillus"/>
    <d v="2003-06-25T00:00:00"/>
    <x v="0"/>
    <n v="28.8"/>
    <n v="3"/>
    <x v="1"/>
  </r>
  <r>
    <n v="1898"/>
    <s v="Etmopterus pusillus"/>
    <d v="2003-06-21T00:00:00"/>
    <x v="1"/>
    <n v="31.2"/>
    <n v="3"/>
    <x v="1"/>
  </r>
  <r>
    <n v="1899"/>
    <s v="Etmopterus pusillus"/>
    <d v="2003-06-25T00:00:00"/>
    <x v="0"/>
    <n v="29.2"/>
    <n v="4"/>
    <x v="1"/>
  </r>
  <r>
    <n v="1900"/>
    <s v="Etmopterus pusillus"/>
    <d v="2003-06-25T00:00:00"/>
    <x v="0"/>
    <n v="16.100000000000001"/>
    <n v="0"/>
    <x v="1"/>
  </r>
  <r>
    <n v="1901"/>
    <s v="Etmopterus pusillus"/>
    <d v="2003-06-25T00:00:00"/>
    <x v="1"/>
    <n v="15.9"/>
    <n v="0"/>
    <x v="1"/>
  </r>
  <r>
    <n v="1902"/>
    <s v="Etmopterus pusillus"/>
    <d v="2003-06-16T00:00:00"/>
    <x v="1"/>
    <n v="30"/>
    <n v="4"/>
    <x v="1"/>
  </r>
  <r>
    <n v="1903"/>
    <s v="Etmopterus pusillus"/>
    <d v="2003-06-16T00:00:00"/>
    <x v="1"/>
    <n v="27.8"/>
    <n v="3"/>
    <x v="1"/>
  </r>
  <r>
    <n v="1991"/>
    <s v="Etmopterus pusillus"/>
    <d v="2003-06-22T00:00:00"/>
    <x v="0"/>
    <n v="31.4"/>
    <n v="4"/>
    <x v="1"/>
  </r>
  <r>
    <n v="1992"/>
    <s v="Etmopterus pusillus"/>
    <d v="2003-06-17T00:00:00"/>
    <x v="0"/>
    <n v="41.4"/>
    <n v="10"/>
    <x v="0"/>
  </r>
  <r>
    <n v="1993"/>
    <s v="Etmopterus pusillus"/>
    <d v="2003-06-17T00:00:00"/>
    <x v="0"/>
    <n v="22.2"/>
    <n v="1"/>
    <x v="1"/>
  </r>
  <r>
    <n v="1994"/>
    <s v="Etmopterus pusillus"/>
    <d v="2003-06-23T00:00:00"/>
    <x v="1"/>
    <n v="37.700000000000003"/>
    <n v="6"/>
    <x v="1"/>
  </r>
  <r>
    <n v="1995"/>
    <s v="Etmopterus pusillus"/>
    <d v="2003-06-23T00:00:00"/>
    <x v="0"/>
    <n v="38.700000000000003"/>
    <n v="6"/>
    <x v="1"/>
  </r>
  <r>
    <n v="1996"/>
    <s v="Etmopterus pusillus"/>
    <d v="2003-06-23T00:00:00"/>
    <x v="1"/>
    <n v="31.2"/>
    <n v="4"/>
    <x v="1"/>
  </r>
  <r>
    <n v="1997"/>
    <s v="Etmopterus pusillus"/>
    <d v="2003-06-23T00:00:00"/>
    <x v="0"/>
    <n v="32.1"/>
    <n v="4"/>
    <x v="1"/>
  </r>
  <r>
    <n v="1998"/>
    <s v="Etmopterus pusillus"/>
    <d v="2003-06-23T00:00:00"/>
    <x v="0"/>
    <n v="41.1"/>
    <n v="8"/>
    <x v="0"/>
  </r>
  <r>
    <n v="1999"/>
    <s v="Etmopterus pusillus"/>
    <d v="2003-06-23T00:00:00"/>
    <x v="0"/>
    <n v="33.200000000000003"/>
    <n v="4"/>
    <x v="1"/>
  </r>
  <r>
    <n v="2000"/>
    <s v="Etmopterus pusillus"/>
    <d v="2003-06-23T00:00:00"/>
    <x v="0"/>
    <n v="34.9"/>
    <n v="5"/>
    <x v="1"/>
  </r>
  <r>
    <n v="2001"/>
    <s v="Etmopterus pusillus"/>
    <d v="2003-06-23T00:00:00"/>
    <x v="1"/>
    <n v="23.7"/>
    <n v="1"/>
    <x v="1"/>
  </r>
  <r>
    <n v="2002"/>
    <s v="Etmopterus pusillus"/>
    <d v="2003-06-23T00:00:00"/>
    <x v="0"/>
    <n v="20.399999999999999"/>
    <n v="1"/>
    <x v="1"/>
  </r>
  <r>
    <n v="2055"/>
    <s v="Etmopterus pusillus"/>
    <d v="2003-06-13T00:00:00"/>
    <x v="1"/>
    <n v="44.6"/>
    <n v="10"/>
    <x v="0"/>
  </r>
  <r>
    <n v="2056"/>
    <s v="Etmopterus pusillus"/>
    <d v="2003-06-13T00:00:00"/>
    <x v="1"/>
    <n v="40.4"/>
    <n v="8"/>
    <x v="1"/>
  </r>
  <r>
    <n v="2057"/>
    <s v="Etmopterus pusillus"/>
    <d v="2003-06-13T00:00:00"/>
    <x v="0"/>
    <n v="31.4"/>
    <n v="5"/>
    <x v="1"/>
  </r>
  <r>
    <n v="2058"/>
    <s v="Etmopterus pusillus"/>
    <d v="2003-06-13T00:00:00"/>
    <x v="0"/>
    <n v="23.5"/>
    <n v="2"/>
    <x v="1"/>
  </r>
  <r>
    <n v="2059"/>
    <s v="Etmopterus pusillus"/>
    <d v="2003-06-13T00:00:00"/>
    <x v="0"/>
    <n v="19.600000000000001"/>
    <n v="1"/>
    <x v="1"/>
  </r>
  <r>
    <n v="2060"/>
    <s v="Etmopterus pusillus"/>
    <d v="2003-06-13T00:00:00"/>
    <x v="1"/>
    <n v="17.399999999999999"/>
    <n v="0"/>
    <x v="1"/>
  </r>
  <r>
    <n v="2061"/>
    <s v="Etmopterus pusillus"/>
    <d v="2003-06-12T00:00:00"/>
    <x v="0"/>
    <n v="38.4"/>
    <n v="7"/>
    <x v="1"/>
  </r>
  <r>
    <n v="2062"/>
    <s v="Etmopterus pusillus"/>
    <d v="2003-06-12T00:00:00"/>
    <x v="0"/>
    <n v="32.700000000000003"/>
    <n v="5"/>
    <x v="1"/>
  </r>
  <r>
    <n v="2063"/>
    <s v="Etmopterus pusillus"/>
    <d v="2003-06-12T00:00:00"/>
    <x v="0"/>
    <n v="35.9"/>
    <n v="6"/>
    <x v="1"/>
  </r>
  <r>
    <n v="2065"/>
    <s v="Etmopterus pusillus"/>
    <d v="2003-06-12T00:00:00"/>
    <x v="1"/>
    <n v="35.6"/>
    <n v="7"/>
    <x v="1"/>
  </r>
  <r>
    <n v="2066"/>
    <s v="Etmopterus pusillus"/>
    <d v="2003-06-12T00:00:00"/>
    <x v="0"/>
    <n v="29.8"/>
    <n v="4"/>
    <x v="1"/>
  </r>
  <r>
    <n v="2067"/>
    <s v="Etmopterus pusillus"/>
    <d v="2003-06-12T00:00:00"/>
    <x v="0"/>
    <n v="35.299999999999997"/>
    <n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7" firstHeaderRow="1" firstDataRow="2" firstDataCol="1"/>
  <pivotFields count="7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4">
        <item m="1" x="2"/>
        <item x="0"/>
        <item x="1"/>
        <item t="default"/>
      </items>
    </pivotField>
  </pivotFields>
  <rowFields count="1">
    <field x="6"/>
  </rowFields>
  <rowItems count="3"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Maturity" fld="6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9"/>
  <sheetViews>
    <sheetView tabSelected="1" workbookViewId="0">
      <selection activeCell="H11" sqref="H11"/>
    </sheetView>
  </sheetViews>
  <sheetFormatPr defaultRowHeight="15"/>
  <cols>
    <col min="2" max="2" width="18.85546875" bestFit="1" customWidth="1"/>
    <col min="3" max="3" width="10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21</v>
      </c>
      <c r="B2" t="s">
        <v>7</v>
      </c>
      <c r="C2" s="4">
        <v>37715</v>
      </c>
      <c r="D2" t="s">
        <v>9</v>
      </c>
      <c r="E2">
        <v>39.5</v>
      </c>
      <c r="F2">
        <v>9</v>
      </c>
      <c r="G2" t="s">
        <v>11</v>
      </c>
    </row>
    <row r="3" spans="1:7">
      <c r="A3">
        <v>22</v>
      </c>
      <c r="B3" t="s">
        <v>7</v>
      </c>
      <c r="C3" s="4">
        <v>37715</v>
      </c>
      <c r="D3" t="s">
        <v>9</v>
      </c>
      <c r="E3">
        <v>42.5</v>
      </c>
      <c r="F3">
        <v>8</v>
      </c>
      <c r="G3" t="s">
        <v>11</v>
      </c>
    </row>
    <row r="4" spans="1:7">
      <c r="A4">
        <v>23</v>
      </c>
      <c r="B4" t="s">
        <v>7</v>
      </c>
      <c r="C4" s="4">
        <v>37715</v>
      </c>
      <c r="D4" t="s">
        <v>9</v>
      </c>
      <c r="E4">
        <v>36.6</v>
      </c>
      <c r="F4">
        <v>5</v>
      </c>
      <c r="G4" t="s">
        <v>10</v>
      </c>
    </row>
    <row r="5" spans="1:7">
      <c r="A5">
        <v>24</v>
      </c>
      <c r="B5" t="s">
        <v>7</v>
      </c>
      <c r="C5" s="4">
        <v>37715</v>
      </c>
      <c r="D5" t="s">
        <v>9</v>
      </c>
      <c r="E5">
        <v>28.6</v>
      </c>
      <c r="F5">
        <v>3</v>
      </c>
      <c r="G5" t="s">
        <v>10</v>
      </c>
    </row>
    <row r="6" spans="1:7">
      <c r="A6">
        <v>25</v>
      </c>
      <c r="B6" t="s">
        <v>7</v>
      </c>
      <c r="C6" s="4">
        <v>37715</v>
      </c>
      <c r="D6" t="s">
        <v>9</v>
      </c>
      <c r="E6">
        <v>37.299999999999997</v>
      </c>
      <c r="F6">
        <v>7</v>
      </c>
      <c r="G6" t="s">
        <v>10</v>
      </c>
    </row>
    <row r="7" spans="1:7">
      <c r="A7">
        <v>26</v>
      </c>
      <c r="B7" t="s">
        <v>7</v>
      </c>
      <c r="C7" s="4">
        <v>37715</v>
      </c>
      <c r="D7" t="s">
        <v>9</v>
      </c>
      <c r="E7">
        <v>32.200000000000003</v>
      </c>
      <c r="F7">
        <v>5</v>
      </c>
      <c r="G7" t="s">
        <v>10</v>
      </c>
    </row>
    <row r="8" spans="1:7">
      <c r="A8">
        <v>27</v>
      </c>
      <c r="B8" t="s">
        <v>7</v>
      </c>
      <c r="C8" s="4">
        <v>37715</v>
      </c>
      <c r="D8" t="s">
        <v>8</v>
      </c>
      <c r="E8">
        <v>42.2</v>
      </c>
      <c r="F8">
        <v>9</v>
      </c>
      <c r="G8" t="s">
        <v>10</v>
      </c>
    </row>
    <row r="9" spans="1:7">
      <c r="A9">
        <v>44</v>
      </c>
      <c r="B9" t="s">
        <v>7</v>
      </c>
      <c r="C9" s="4">
        <v>37718</v>
      </c>
      <c r="D9" t="s">
        <v>8</v>
      </c>
      <c r="E9">
        <v>33.200000000000003</v>
      </c>
      <c r="F9">
        <v>5</v>
      </c>
      <c r="G9" t="s">
        <v>10</v>
      </c>
    </row>
    <row r="10" spans="1:7">
      <c r="A10">
        <v>45</v>
      </c>
      <c r="B10" t="s">
        <v>7</v>
      </c>
      <c r="C10" s="4">
        <v>37718</v>
      </c>
      <c r="D10" t="s">
        <v>9</v>
      </c>
      <c r="E10">
        <v>39.1</v>
      </c>
      <c r="F10">
        <v>8</v>
      </c>
      <c r="G10" t="s">
        <v>11</v>
      </c>
    </row>
    <row r="11" spans="1:7">
      <c r="A11">
        <v>46</v>
      </c>
      <c r="B11" t="s">
        <v>7</v>
      </c>
      <c r="C11" s="4">
        <v>37718</v>
      </c>
      <c r="D11" t="s">
        <v>8</v>
      </c>
      <c r="E11">
        <v>45.5</v>
      </c>
      <c r="F11">
        <v>11</v>
      </c>
      <c r="G11" t="s">
        <v>10</v>
      </c>
    </row>
    <row r="12" spans="1:7">
      <c r="A12">
        <v>47</v>
      </c>
      <c r="B12" t="s">
        <v>7</v>
      </c>
      <c r="C12" s="4">
        <v>37718</v>
      </c>
      <c r="D12" t="s">
        <v>8</v>
      </c>
      <c r="E12">
        <v>35.299999999999997</v>
      </c>
      <c r="F12">
        <v>6</v>
      </c>
      <c r="G12" t="s">
        <v>10</v>
      </c>
    </row>
    <row r="13" spans="1:7">
      <c r="A13">
        <v>48</v>
      </c>
      <c r="B13" t="s">
        <v>7</v>
      </c>
      <c r="C13" s="4">
        <v>37718</v>
      </c>
      <c r="D13" t="s">
        <v>9</v>
      </c>
      <c r="E13">
        <v>31.2</v>
      </c>
      <c r="F13">
        <v>3</v>
      </c>
      <c r="G13" t="s">
        <v>10</v>
      </c>
    </row>
    <row r="14" spans="1:7">
      <c r="A14">
        <v>49</v>
      </c>
      <c r="B14" t="s">
        <v>7</v>
      </c>
      <c r="C14" s="4">
        <v>37718</v>
      </c>
      <c r="D14" t="s">
        <v>9</v>
      </c>
      <c r="E14">
        <v>39.200000000000003</v>
      </c>
      <c r="F14">
        <v>7</v>
      </c>
      <c r="G14" t="s">
        <v>11</v>
      </c>
    </row>
    <row r="15" spans="1:7">
      <c r="A15">
        <v>50</v>
      </c>
      <c r="B15" t="s">
        <v>7</v>
      </c>
      <c r="C15" s="4">
        <v>37718</v>
      </c>
      <c r="D15" t="s">
        <v>8</v>
      </c>
      <c r="E15">
        <v>42.3</v>
      </c>
      <c r="F15">
        <v>9</v>
      </c>
      <c r="G15" t="s">
        <v>10</v>
      </c>
    </row>
    <row r="16" spans="1:7">
      <c r="A16">
        <v>79</v>
      </c>
      <c r="B16" t="s">
        <v>7</v>
      </c>
      <c r="C16" s="4">
        <v>37766</v>
      </c>
      <c r="D16" t="s">
        <v>9</v>
      </c>
      <c r="E16">
        <v>36</v>
      </c>
      <c r="F16">
        <v>6</v>
      </c>
      <c r="G16" t="s">
        <v>10</v>
      </c>
    </row>
    <row r="17" spans="1:7">
      <c r="A17">
        <v>80</v>
      </c>
      <c r="B17" t="s">
        <v>7</v>
      </c>
      <c r="C17" s="4">
        <v>37766</v>
      </c>
      <c r="D17" t="s">
        <v>9</v>
      </c>
      <c r="E17">
        <v>39</v>
      </c>
      <c r="F17">
        <v>7</v>
      </c>
      <c r="G17" t="s">
        <v>10</v>
      </c>
    </row>
    <row r="18" spans="1:7">
      <c r="A18">
        <v>81</v>
      </c>
      <c r="B18" t="s">
        <v>7</v>
      </c>
      <c r="C18" s="4">
        <v>37766</v>
      </c>
      <c r="D18" t="s">
        <v>9</v>
      </c>
      <c r="E18">
        <v>33.200000000000003</v>
      </c>
      <c r="F18">
        <v>5</v>
      </c>
      <c r="G18" t="s">
        <v>10</v>
      </c>
    </row>
    <row r="19" spans="1:7">
      <c r="A19">
        <v>82</v>
      </c>
      <c r="B19" t="s">
        <v>7</v>
      </c>
      <c r="C19" s="4">
        <v>37766</v>
      </c>
      <c r="D19" t="s">
        <v>9</v>
      </c>
      <c r="E19">
        <v>28.3</v>
      </c>
      <c r="F19">
        <v>3</v>
      </c>
      <c r="G19" t="s">
        <v>10</v>
      </c>
    </row>
    <row r="20" spans="1:7">
      <c r="A20">
        <v>83</v>
      </c>
      <c r="B20" t="s">
        <v>7</v>
      </c>
      <c r="C20" s="4">
        <v>37766</v>
      </c>
      <c r="D20" t="s">
        <v>8</v>
      </c>
      <c r="E20">
        <v>30.1</v>
      </c>
      <c r="F20">
        <v>4</v>
      </c>
      <c r="G20" t="s">
        <v>10</v>
      </c>
    </row>
    <row r="21" spans="1:7">
      <c r="A21">
        <v>84</v>
      </c>
      <c r="B21" t="s">
        <v>7</v>
      </c>
      <c r="C21" s="4">
        <v>37766</v>
      </c>
      <c r="D21" t="s">
        <v>9</v>
      </c>
      <c r="E21">
        <v>25.9</v>
      </c>
      <c r="F21">
        <v>3</v>
      </c>
      <c r="G21" t="s">
        <v>10</v>
      </c>
    </row>
    <row r="22" spans="1:7">
      <c r="A22">
        <v>85</v>
      </c>
      <c r="B22" t="s">
        <v>7</v>
      </c>
      <c r="C22" s="4">
        <v>37766</v>
      </c>
      <c r="D22" t="s">
        <v>9</v>
      </c>
      <c r="E22">
        <v>27.4</v>
      </c>
      <c r="F22">
        <v>4</v>
      </c>
      <c r="G22" t="s">
        <v>10</v>
      </c>
    </row>
    <row r="23" spans="1:7">
      <c r="A23">
        <v>86</v>
      </c>
      <c r="B23" t="s">
        <v>7</v>
      </c>
      <c r="C23" s="4">
        <v>37766</v>
      </c>
      <c r="D23" t="s">
        <v>8</v>
      </c>
      <c r="E23">
        <v>23.1</v>
      </c>
      <c r="F23">
        <v>2</v>
      </c>
      <c r="G23" t="s">
        <v>10</v>
      </c>
    </row>
    <row r="24" spans="1:7">
      <c r="A24">
        <v>87</v>
      </c>
      <c r="B24" t="s">
        <v>7</v>
      </c>
      <c r="C24" s="4">
        <v>37766</v>
      </c>
      <c r="D24" t="s">
        <v>9</v>
      </c>
      <c r="E24">
        <v>22.3</v>
      </c>
      <c r="F24">
        <v>1</v>
      </c>
      <c r="G24" t="s">
        <v>10</v>
      </c>
    </row>
    <row r="25" spans="1:7">
      <c r="A25">
        <v>88</v>
      </c>
      <c r="B25" t="s">
        <v>7</v>
      </c>
      <c r="C25" s="4">
        <v>37766</v>
      </c>
      <c r="D25" t="s">
        <v>9</v>
      </c>
      <c r="E25">
        <v>24</v>
      </c>
      <c r="F25">
        <v>2</v>
      </c>
      <c r="G25" t="s">
        <v>10</v>
      </c>
    </row>
    <row r="26" spans="1:7">
      <c r="A26">
        <v>123</v>
      </c>
      <c r="B26" t="s">
        <v>7</v>
      </c>
      <c r="C26" s="4">
        <v>37780</v>
      </c>
      <c r="D26" t="s">
        <v>9</v>
      </c>
      <c r="E26">
        <v>34.1</v>
      </c>
      <c r="F26">
        <v>6</v>
      </c>
      <c r="G26" t="s">
        <v>10</v>
      </c>
    </row>
    <row r="27" spans="1:7">
      <c r="A27">
        <v>124</v>
      </c>
      <c r="B27" t="s">
        <v>7</v>
      </c>
      <c r="C27" s="4">
        <v>37780</v>
      </c>
      <c r="D27" t="s">
        <v>9</v>
      </c>
      <c r="E27">
        <v>39.6</v>
      </c>
      <c r="F27">
        <v>7</v>
      </c>
      <c r="G27" t="s">
        <v>11</v>
      </c>
    </row>
    <row r="28" spans="1:7">
      <c r="A28">
        <v>125</v>
      </c>
      <c r="B28" t="s">
        <v>7</v>
      </c>
      <c r="C28" s="4">
        <v>37780</v>
      </c>
      <c r="D28" t="s">
        <v>8</v>
      </c>
      <c r="E28">
        <v>31.8</v>
      </c>
      <c r="F28">
        <v>5</v>
      </c>
      <c r="G28" t="s">
        <v>10</v>
      </c>
    </row>
    <row r="29" spans="1:7">
      <c r="A29">
        <v>126</v>
      </c>
      <c r="B29" t="s">
        <v>7</v>
      </c>
      <c r="C29" s="4">
        <v>37780</v>
      </c>
      <c r="D29" t="s">
        <v>8</v>
      </c>
      <c r="E29">
        <v>35.700000000000003</v>
      </c>
      <c r="F29">
        <v>6</v>
      </c>
      <c r="G29" t="s">
        <v>10</v>
      </c>
    </row>
    <row r="30" spans="1:7">
      <c r="A30">
        <v>127</v>
      </c>
      <c r="B30" t="s">
        <v>7</v>
      </c>
      <c r="C30" s="4">
        <v>37780</v>
      </c>
      <c r="D30" t="s">
        <v>9</v>
      </c>
      <c r="E30">
        <v>31.7</v>
      </c>
      <c r="F30">
        <v>4</v>
      </c>
      <c r="G30" t="s">
        <v>10</v>
      </c>
    </row>
    <row r="31" spans="1:7">
      <c r="A31">
        <v>128</v>
      </c>
      <c r="B31" t="s">
        <v>7</v>
      </c>
      <c r="C31" s="4">
        <v>37780</v>
      </c>
      <c r="D31" t="s">
        <v>8</v>
      </c>
      <c r="E31">
        <v>40.5</v>
      </c>
      <c r="F31">
        <v>7</v>
      </c>
      <c r="G31" t="s">
        <v>10</v>
      </c>
    </row>
    <row r="32" spans="1:7">
      <c r="A32">
        <v>129</v>
      </c>
      <c r="B32" t="s">
        <v>7</v>
      </c>
      <c r="C32" s="4">
        <v>37780</v>
      </c>
      <c r="D32" t="s">
        <v>9</v>
      </c>
      <c r="E32">
        <v>27.6</v>
      </c>
      <c r="F32">
        <v>4</v>
      </c>
      <c r="G32" t="s">
        <v>10</v>
      </c>
    </row>
    <row r="33" spans="1:7">
      <c r="A33">
        <v>162</v>
      </c>
      <c r="B33" t="s">
        <v>7</v>
      </c>
      <c r="C33" s="4">
        <v>37792</v>
      </c>
      <c r="D33" t="s">
        <v>9</v>
      </c>
      <c r="E33">
        <v>37.299999999999997</v>
      </c>
      <c r="F33">
        <v>6</v>
      </c>
      <c r="G33" t="s">
        <v>11</v>
      </c>
    </row>
    <row r="34" spans="1:7">
      <c r="A34">
        <v>163</v>
      </c>
      <c r="B34" t="s">
        <v>7</v>
      </c>
      <c r="C34" s="4">
        <v>37792</v>
      </c>
      <c r="D34" t="s">
        <v>9</v>
      </c>
      <c r="E34">
        <v>36</v>
      </c>
      <c r="F34">
        <v>6</v>
      </c>
      <c r="G34" t="s">
        <v>10</v>
      </c>
    </row>
    <row r="35" spans="1:7">
      <c r="A35">
        <v>260</v>
      </c>
      <c r="B35" t="s">
        <v>7</v>
      </c>
      <c r="C35" s="4">
        <v>37831</v>
      </c>
      <c r="D35" t="s">
        <v>9</v>
      </c>
      <c r="E35">
        <v>31.2</v>
      </c>
      <c r="F35">
        <v>4</v>
      </c>
      <c r="G35" t="s">
        <v>10</v>
      </c>
    </row>
    <row r="36" spans="1:7">
      <c r="A36">
        <v>261</v>
      </c>
      <c r="B36" t="s">
        <v>7</v>
      </c>
      <c r="C36" s="4">
        <v>37831</v>
      </c>
      <c r="D36" t="s">
        <v>8</v>
      </c>
      <c r="E36">
        <v>39.299999999999997</v>
      </c>
      <c r="F36">
        <v>7</v>
      </c>
      <c r="G36" t="s">
        <v>10</v>
      </c>
    </row>
    <row r="37" spans="1:7">
      <c r="A37">
        <v>285</v>
      </c>
      <c r="B37" t="s">
        <v>7</v>
      </c>
      <c r="C37" s="4">
        <v>37831</v>
      </c>
      <c r="D37" t="s">
        <v>9</v>
      </c>
      <c r="E37">
        <v>27.2</v>
      </c>
      <c r="F37">
        <v>3</v>
      </c>
      <c r="G37" t="s">
        <v>10</v>
      </c>
    </row>
    <row r="38" spans="1:7">
      <c r="A38">
        <v>286</v>
      </c>
      <c r="B38" t="s">
        <v>7</v>
      </c>
      <c r="C38" s="4">
        <v>37831</v>
      </c>
      <c r="D38" t="s">
        <v>9</v>
      </c>
      <c r="E38">
        <v>35.299999999999997</v>
      </c>
      <c r="F38">
        <v>6</v>
      </c>
      <c r="G38" t="s">
        <v>10</v>
      </c>
    </row>
    <row r="39" spans="1:7">
      <c r="A39">
        <v>287</v>
      </c>
      <c r="B39" t="s">
        <v>7</v>
      </c>
      <c r="C39" s="4">
        <v>37831</v>
      </c>
      <c r="D39" t="s">
        <v>8</v>
      </c>
      <c r="E39">
        <v>29.9</v>
      </c>
      <c r="F39">
        <v>4</v>
      </c>
      <c r="G39" t="s">
        <v>10</v>
      </c>
    </row>
    <row r="40" spans="1:7">
      <c r="A40">
        <v>320</v>
      </c>
      <c r="B40" t="s">
        <v>7</v>
      </c>
      <c r="C40" s="4">
        <v>37831</v>
      </c>
      <c r="D40" t="s">
        <v>9</v>
      </c>
      <c r="E40">
        <v>31.3</v>
      </c>
      <c r="F40">
        <v>5</v>
      </c>
      <c r="G40" t="s">
        <v>10</v>
      </c>
    </row>
    <row r="41" spans="1:7">
      <c r="A41">
        <v>321</v>
      </c>
      <c r="B41" t="s">
        <v>7</v>
      </c>
      <c r="C41" s="4">
        <v>37831</v>
      </c>
      <c r="D41" t="s">
        <v>9</v>
      </c>
      <c r="E41">
        <v>38.4</v>
      </c>
      <c r="F41">
        <v>7</v>
      </c>
      <c r="G41" t="s">
        <v>10</v>
      </c>
    </row>
    <row r="42" spans="1:7">
      <c r="A42">
        <v>322</v>
      </c>
      <c r="B42" t="s">
        <v>7</v>
      </c>
      <c r="C42" s="4">
        <v>37831</v>
      </c>
      <c r="D42" t="s">
        <v>8</v>
      </c>
      <c r="E42">
        <v>28.3</v>
      </c>
      <c r="F42">
        <v>4</v>
      </c>
      <c r="G42" t="s">
        <v>10</v>
      </c>
    </row>
    <row r="43" spans="1:7">
      <c r="A43">
        <v>323</v>
      </c>
      <c r="B43" t="s">
        <v>7</v>
      </c>
      <c r="C43" s="4">
        <v>37831</v>
      </c>
      <c r="D43" t="s">
        <v>8</v>
      </c>
      <c r="E43">
        <v>31.1</v>
      </c>
      <c r="F43">
        <v>4</v>
      </c>
      <c r="G43" t="s">
        <v>10</v>
      </c>
    </row>
    <row r="44" spans="1:7">
      <c r="A44">
        <v>324</v>
      </c>
      <c r="B44" t="s">
        <v>7</v>
      </c>
      <c r="C44" s="4">
        <v>37817</v>
      </c>
      <c r="D44" t="s">
        <v>9</v>
      </c>
      <c r="E44">
        <v>17.399999999999999</v>
      </c>
      <c r="F44">
        <v>1</v>
      </c>
      <c r="G44" t="s">
        <v>10</v>
      </c>
    </row>
    <row r="45" spans="1:7">
      <c r="A45">
        <v>325</v>
      </c>
      <c r="B45" t="s">
        <v>7</v>
      </c>
      <c r="C45" s="4">
        <v>37817</v>
      </c>
      <c r="D45" t="s">
        <v>8</v>
      </c>
      <c r="E45">
        <v>20.2</v>
      </c>
      <c r="F45">
        <v>1</v>
      </c>
      <c r="G45" t="s">
        <v>10</v>
      </c>
    </row>
    <row r="46" spans="1:7">
      <c r="A46">
        <v>326</v>
      </c>
      <c r="B46" t="s">
        <v>7</v>
      </c>
      <c r="C46" s="4">
        <v>37817</v>
      </c>
      <c r="D46" t="s">
        <v>9</v>
      </c>
      <c r="E46">
        <v>28.5</v>
      </c>
      <c r="F46">
        <v>3</v>
      </c>
      <c r="G46" t="s">
        <v>10</v>
      </c>
    </row>
    <row r="47" spans="1:7">
      <c r="A47">
        <v>327</v>
      </c>
      <c r="B47" t="s">
        <v>7</v>
      </c>
      <c r="C47" s="4">
        <v>37817</v>
      </c>
      <c r="D47" t="s">
        <v>9</v>
      </c>
      <c r="E47">
        <v>24.7</v>
      </c>
      <c r="F47">
        <v>2</v>
      </c>
      <c r="G47" t="s">
        <v>10</v>
      </c>
    </row>
    <row r="48" spans="1:7">
      <c r="A48">
        <v>328</v>
      </c>
      <c r="B48" t="s">
        <v>7</v>
      </c>
      <c r="C48" s="4">
        <v>37817</v>
      </c>
      <c r="D48" t="s">
        <v>8</v>
      </c>
      <c r="E48">
        <v>23.7</v>
      </c>
      <c r="F48">
        <v>2</v>
      </c>
      <c r="G48" t="s">
        <v>10</v>
      </c>
    </row>
    <row r="49" spans="1:7">
      <c r="A49">
        <v>329</v>
      </c>
      <c r="B49" t="s">
        <v>7</v>
      </c>
      <c r="C49" s="4">
        <v>37817</v>
      </c>
      <c r="D49" t="s">
        <v>8</v>
      </c>
      <c r="E49">
        <v>19.100000000000001</v>
      </c>
      <c r="F49">
        <v>1</v>
      </c>
      <c r="G49" t="s">
        <v>10</v>
      </c>
    </row>
    <row r="50" spans="1:7">
      <c r="A50">
        <v>330</v>
      </c>
      <c r="B50" t="s">
        <v>7</v>
      </c>
      <c r="C50" s="4">
        <v>37817</v>
      </c>
      <c r="D50" t="s">
        <v>8</v>
      </c>
      <c r="E50">
        <v>23.4</v>
      </c>
      <c r="F50">
        <v>1</v>
      </c>
      <c r="G50" t="s">
        <v>10</v>
      </c>
    </row>
    <row r="51" spans="1:7">
      <c r="A51">
        <v>331</v>
      </c>
      <c r="B51" t="s">
        <v>7</v>
      </c>
      <c r="C51" s="4">
        <v>37817</v>
      </c>
      <c r="D51" t="s">
        <v>8</v>
      </c>
      <c r="E51">
        <v>19</v>
      </c>
      <c r="F51">
        <v>1</v>
      </c>
      <c r="G51" t="s">
        <v>10</v>
      </c>
    </row>
    <row r="52" spans="1:7">
      <c r="A52">
        <v>332</v>
      </c>
      <c r="B52" t="s">
        <v>7</v>
      </c>
      <c r="C52" s="4">
        <v>37817</v>
      </c>
      <c r="D52" t="s">
        <v>9</v>
      </c>
      <c r="E52">
        <v>15.8</v>
      </c>
      <c r="F52">
        <v>0</v>
      </c>
      <c r="G52" t="s">
        <v>10</v>
      </c>
    </row>
    <row r="53" spans="1:7">
      <c r="A53">
        <v>333</v>
      </c>
      <c r="B53" t="s">
        <v>7</v>
      </c>
      <c r="C53" s="4">
        <v>37817</v>
      </c>
      <c r="D53" t="s">
        <v>9</v>
      </c>
      <c r="E53">
        <v>25.2</v>
      </c>
      <c r="F53">
        <v>3</v>
      </c>
      <c r="G53" t="s">
        <v>10</v>
      </c>
    </row>
    <row r="54" spans="1:7">
      <c r="A54">
        <v>334</v>
      </c>
      <c r="B54" t="s">
        <v>7</v>
      </c>
      <c r="C54" s="4">
        <v>37817</v>
      </c>
      <c r="D54" t="s">
        <v>9</v>
      </c>
      <c r="E54">
        <v>24.4</v>
      </c>
      <c r="F54">
        <v>2</v>
      </c>
      <c r="G54" t="s">
        <v>10</v>
      </c>
    </row>
    <row r="55" spans="1:7">
      <c r="A55">
        <v>335</v>
      </c>
      <c r="B55" t="s">
        <v>7</v>
      </c>
      <c r="C55" s="4">
        <v>37817</v>
      </c>
      <c r="D55" t="s">
        <v>9</v>
      </c>
      <c r="E55">
        <v>21.3</v>
      </c>
      <c r="F55">
        <v>1</v>
      </c>
      <c r="G55" t="s">
        <v>10</v>
      </c>
    </row>
    <row r="56" spans="1:7">
      <c r="A56">
        <v>336</v>
      </c>
      <c r="B56" t="s">
        <v>7</v>
      </c>
      <c r="C56" s="4">
        <v>37817</v>
      </c>
      <c r="D56" t="s">
        <v>8</v>
      </c>
      <c r="E56">
        <v>23.6</v>
      </c>
      <c r="F56">
        <v>1</v>
      </c>
      <c r="G56" t="s">
        <v>10</v>
      </c>
    </row>
    <row r="57" spans="1:7">
      <c r="A57">
        <v>337</v>
      </c>
      <c r="B57" t="s">
        <v>7</v>
      </c>
      <c r="C57" s="4">
        <v>37817</v>
      </c>
      <c r="D57" t="s">
        <v>8</v>
      </c>
      <c r="E57">
        <v>40.6</v>
      </c>
      <c r="F57">
        <v>8</v>
      </c>
      <c r="G57" t="s">
        <v>10</v>
      </c>
    </row>
    <row r="58" spans="1:7">
      <c r="A58">
        <v>338</v>
      </c>
      <c r="B58" t="s">
        <v>7</v>
      </c>
      <c r="C58" s="4">
        <v>37817</v>
      </c>
      <c r="D58" t="s">
        <v>8</v>
      </c>
      <c r="E58">
        <v>33.700000000000003</v>
      </c>
      <c r="F58">
        <v>5</v>
      </c>
      <c r="G58" t="s">
        <v>10</v>
      </c>
    </row>
    <row r="59" spans="1:7">
      <c r="A59">
        <v>339</v>
      </c>
      <c r="B59" t="s">
        <v>7</v>
      </c>
      <c r="C59" s="4">
        <v>37817</v>
      </c>
      <c r="D59" t="s">
        <v>8</v>
      </c>
      <c r="E59">
        <v>43.5</v>
      </c>
      <c r="F59">
        <v>10</v>
      </c>
      <c r="G59" t="s">
        <v>10</v>
      </c>
    </row>
    <row r="60" spans="1:7">
      <c r="A60">
        <v>341</v>
      </c>
      <c r="B60" t="s">
        <v>7</v>
      </c>
      <c r="C60" s="4">
        <v>37856</v>
      </c>
      <c r="D60" t="s">
        <v>8</v>
      </c>
      <c r="E60">
        <v>45.7</v>
      </c>
      <c r="F60">
        <v>11</v>
      </c>
      <c r="G60" t="s">
        <v>11</v>
      </c>
    </row>
    <row r="61" spans="1:7">
      <c r="A61">
        <v>342</v>
      </c>
      <c r="B61" t="s">
        <v>7</v>
      </c>
      <c r="C61" s="4">
        <v>37856</v>
      </c>
      <c r="D61" t="s">
        <v>8</v>
      </c>
      <c r="E61">
        <v>38.5</v>
      </c>
      <c r="F61">
        <v>7</v>
      </c>
      <c r="G61" t="s">
        <v>10</v>
      </c>
    </row>
    <row r="62" spans="1:7">
      <c r="A62">
        <v>343</v>
      </c>
      <c r="B62" t="s">
        <v>7</v>
      </c>
      <c r="C62" s="4">
        <v>37856</v>
      </c>
      <c r="D62" t="s">
        <v>8</v>
      </c>
      <c r="E62">
        <v>39</v>
      </c>
      <c r="F62">
        <v>7</v>
      </c>
      <c r="G62" t="s">
        <v>10</v>
      </c>
    </row>
    <row r="63" spans="1:7">
      <c r="A63">
        <v>344</v>
      </c>
      <c r="B63" t="s">
        <v>7</v>
      </c>
      <c r="C63" s="4">
        <v>37856</v>
      </c>
      <c r="D63" t="s">
        <v>8</v>
      </c>
      <c r="E63">
        <v>47.4</v>
      </c>
      <c r="F63">
        <v>14</v>
      </c>
      <c r="G63" t="s">
        <v>11</v>
      </c>
    </row>
    <row r="64" spans="1:7">
      <c r="A64">
        <v>345</v>
      </c>
      <c r="B64" t="s">
        <v>7</v>
      </c>
      <c r="C64" s="4">
        <v>37856</v>
      </c>
      <c r="D64" t="s">
        <v>8</v>
      </c>
      <c r="E64">
        <v>41.6</v>
      </c>
      <c r="F64">
        <v>9</v>
      </c>
      <c r="G64" t="s">
        <v>10</v>
      </c>
    </row>
    <row r="65" spans="1:7">
      <c r="A65">
        <v>346</v>
      </c>
      <c r="B65" t="s">
        <v>7</v>
      </c>
      <c r="C65" s="4">
        <v>37856</v>
      </c>
      <c r="D65" t="s">
        <v>9</v>
      </c>
      <c r="E65">
        <v>42</v>
      </c>
      <c r="F65">
        <v>10</v>
      </c>
      <c r="G65" t="s">
        <v>11</v>
      </c>
    </row>
    <row r="66" spans="1:7">
      <c r="A66">
        <v>347</v>
      </c>
      <c r="B66" t="s">
        <v>7</v>
      </c>
      <c r="C66" s="4">
        <v>37856</v>
      </c>
      <c r="D66" t="s">
        <v>9</v>
      </c>
      <c r="E66">
        <v>39.200000000000003</v>
      </c>
      <c r="F66">
        <v>8</v>
      </c>
      <c r="G66" t="s">
        <v>10</v>
      </c>
    </row>
    <row r="67" spans="1:7">
      <c r="A67">
        <v>348</v>
      </c>
      <c r="B67" t="s">
        <v>7</v>
      </c>
      <c r="C67" s="4">
        <v>37856</v>
      </c>
      <c r="D67" t="s">
        <v>8</v>
      </c>
      <c r="E67">
        <v>39.5</v>
      </c>
      <c r="F67">
        <v>6</v>
      </c>
      <c r="G67" t="s">
        <v>10</v>
      </c>
    </row>
    <row r="68" spans="1:7">
      <c r="A68">
        <v>349</v>
      </c>
      <c r="B68" t="s">
        <v>7</v>
      </c>
      <c r="C68" s="4">
        <v>37856</v>
      </c>
      <c r="D68" t="s">
        <v>8</v>
      </c>
      <c r="E68">
        <v>31.5</v>
      </c>
      <c r="F68">
        <v>4</v>
      </c>
      <c r="G68" t="s">
        <v>10</v>
      </c>
    </row>
    <row r="69" spans="1:7">
      <c r="A69">
        <v>350</v>
      </c>
      <c r="B69" t="s">
        <v>7</v>
      </c>
      <c r="C69" s="4">
        <v>37856</v>
      </c>
      <c r="D69" t="s">
        <v>8</v>
      </c>
      <c r="E69">
        <v>39.6</v>
      </c>
      <c r="F69">
        <v>7</v>
      </c>
      <c r="G69" t="s">
        <v>10</v>
      </c>
    </row>
    <row r="70" spans="1:7">
      <c r="A70">
        <v>351</v>
      </c>
      <c r="B70" t="s">
        <v>7</v>
      </c>
      <c r="C70" s="4">
        <v>37856</v>
      </c>
      <c r="D70" t="s">
        <v>9</v>
      </c>
      <c r="E70">
        <v>38.200000000000003</v>
      </c>
      <c r="F70">
        <v>6</v>
      </c>
      <c r="G70" t="s">
        <v>11</v>
      </c>
    </row>
    <row r="71" spans="1:7">
      <c r="A71">
        <v>352</v>
      </c>
      <c r="B71" t="s">
        <v>7</v>
      </c>
      <c r="C71" s="4">
        <v>37856</v>
      </c>
      <c r="D71" t="s">
        <v>9</v>
      </c>
      <c r="E71">
        <v>38.5</v>
      </c>
      <c r="F71">
        <v>8</v>
      </c>
      <c r="G71" t="s">
        <v>10</v>
      </c>
    </row>
    <row r="72" spans="1:7">
      <c r="A72">
        <v>353</v>
      </c>
      <c r="B72" t="s">
        <v>7</v>
      </c>
      <c r="C72" s="4">
        <v>37856</v>
      </c>
      <c r="D72" t="s">
        <v>9</v>
      </c>
      <c r="E72">
        <v>38.5</v>
      </c>
      <c r="F72">
        <v>8</v>
      </c>
      <c r="G72" t="s">
        <v>10</v>
      </c>
    </row>
    <row r="73" spans="1:7">
      <c r="A73">
        <v>354</v>
      </c>
      <c r="B73" t="s">
        <v>7</v>
      </c>
      <c r="C73" s="4">
        <v>37856</v>
      </c>
      <c r="D73" t="s">
        <v>9</v>
      </c>
      <c r="E73">
        <v>42.7</v>
      </c>
      <c r="F73">
        <v>10</v>
      </c>
      <c r="G73" t="s">
        <v>11</v>
      </c>
    </row>
    <row r="74" spans="1:7">
      <c r="A74">
        <v>388</v>
      </c>
      <c r="B74" t="s">
        <v>7</v>
      </c>
      <c r="C74" s="4">
        <v>37861</v>
      </c>
      <c r="D74" t="s">
        <v>9</v>
      </c>
      <c r="E74">
        <v>38.9</v>
      </c>
      <c r="F74">
        <v>6</v>
      </c>
      <c r="G74" t="s">
        <v>10</v>
      </c>
    </row>
    <row r="75" spans="1:7">
      <c r="A75">
        <v>389</v>
      </c>
      <c r="B75" t="s">
        <v>7</v>
      </c>
      <c r="C75" s="4">
        <v>37861</v>
      </c>
      <c r="D75" t="s">
        <v>9</v>
      </c>
      <c r="E75">
        <v>36.5</v>
      </c>
      <c r="F75">
        <v>6</v>
      </c>
      <c r="G75" t="s">
        <v>10</v>
      </c>
    </row>
    <row r="76" spans="1:7">
      <c r="A76">
        <v>390</v>
      </c>
      <c r="B76" t="s">
        <v>7</v>
      </c>
      <c r="C76" s="4">
        <v>37861</v>
      </c>
      <c r="D76" t="s">
        <v>9</v>
      </c>
      <c r="E76">
        <v>40.6</v>
      </c>
      <c r="F76">
        <v>8</v>
      </c>
      <c r="G76" t="s">
        <v>10</v>
      </c>
    </row>
    <row r="77" spans="1:7">
      <c r="A77">
        <v>391</v>
      </c>
      <c r="B77" t="s">
        <v>7</v>
      </c>
      <c r="C77" s="4">
        <v>37861</v>
      </c>
      <c r="D77" t="s">
        <v>8</v>
      </c>
      <c r="E77">
        <v>41.5</v>
      </c>
      <c r="F77">
        <v>8</v>
      </c>
      <c r="G77" t="s">
        <v>10</v>
      </c>
    </row>
    <row r="78" spans="1:7">
      <c r="A78">
        <v>392</v>
      </c>
      <c r="B78" t="s">
        <v>7</v>
      </c>
      <c r="C78" s="4">
        <v>37861</v>
      </c>
      <c r="D78" t="s">
        <v>8</v>
      </c>
      <c r="E78">
        <v>35.200000000000003</v>
      </c>
      <c r="F78">
        <v>6</v>
      </c>
      <c r="G78" t="s">
        <v>10</v>
      </c>
    </row>
    <row r="79" spans="1:7">
      <c r="A79">
        <v>393</v>
      </c>
      <c r="B79" t="s">
        <v>7</v>
      </c>
      <c r="C79" s="4">
        <v>37861</v>
      </c>
      <c r="D79" t="s">
        <v>8</v>
      </c>
      <c r="E79">
        <v>39.4</v>
      </c>
      <c r="F79">
        <v>7</v>
      </c>
      <c r="G79" t="s">
        <v>10</v>
      </c>
    </row>
    <row r="80" spans="1:7">
      <c r="A80">
        <v>394</v>
      </c>
      <c r="B80" t="s">
        <v>7</v>
      </c>
      <c r="C80" s="4">
        <v>37861</v>
      </c>
      <c r="D80" t="s">
        <v>9</v>
      </c>
      <c r="E80">
        <v>38</v>
      </c>
      <c r="F80">
        <v>8</v>
      </c>
      <c r="G80" t="s">
        <v>10</v>
      </c>
    </row>
    <row r="81" spans="1:7">
      <c r="A81">
        <v>395</v>
      </c>
      <c r="B81" t="s">
        <v>7</v>
      </c>
      <c r="C81" s="4">
        <v>37861</v>
      </c>
      <c r="D81" t="s">
        <v>9</v>
      </c>
      <c r="E81">
        <v>41.7</v>
      </c>
      <c r="F81">
        <v>8</v>
      </c>
      <c r="G81" t="s">
        <v>10</v>
      </c>
    </row>
    <row r="82" spans="1:7">
      <c r="A82">
        <v>396</v>
      </c>
      <c r="B82" t="s">
        <v>7</v>
      </c>
      <c r="C82" s="4">
        <v>37861</v>
      </c>
      <c r="D82" t="s">
        <v>8</v>
      </c>
      <c r="E82">
        <v>50.2</v>
      </c>
      <c r="F82">
        <v>17</v>
      </c>
      <c r="G82" t="s">
        <v>11</v>
      </c>
    </row>
    <row r="83" spans="1:7">
      <c r="A83">
        <v>407</v>
      </c>
      <c r="B83" t="s">
        <v>7</v>
      </c>
      <c r="C83" s="4">
        <v>37861</v>
      </c>
      <c r="D83" t="s">
        <v>9</v>
      </c>
      <c r="E83">
        <v>42.5</v>
      </c>
      <c r="F83">
        <v>9</v>
      </c>
      <c r="G83" t="s">
        <v>11</v>
      </c>
    </row>
    <row r="84" spans="1:7">
      <c r="A84">
        <v>408</v>
      </c>
      <c r="B84" t="s">
        <v>7</v>
      </c>
      <c r="C84" s="4">
        <v>37861</v>
      </c>
      <c r="D84" t="s">
        <v>9</v>
      </c>
      <c r="E84">
        <v>41.5</v>
      </c>
      <c r="F84">
        <v>11</v>
      </c>
      <c r="G84" t="s">
        <v>11</v>
      </c>
    </row>
    <row r="85" spans="1:7">
      <c r="A85">
        <v>409</v>
      </c>
      <c r="B85" t="s">
        <v>7</v>
      </c>
      <c r="C85" s="4">
        <v>37861</v>
      </c>
      <c r="D85" t="s">
        <v>8</v>
      </c>
      <c r="E85">
        <v>48.2</v>
      </c>
      <c r="F85">
        <v>15</v>
      </c>
      <c r="G85" t="s">
        <v>11</v>
      </c>
    </row>
    <row r="86" spans="1:7">
      <c r="A86">
        <v>410</v>
      </c>
      <c r="B86" t="s">
        <v>7</v>
      </c>
      <c r="C86" s="4">
        <v>37861</v>
      </c>
      <c r="D86" t="s">
        <v>9</v>
      </c>
      <c r="E86">
        <v>39.5</v>
      </c>
      <c r="F86">
        <v>9</v>
      </c>
      <c r="G86" t="s">
        <v>11</v>
      </c>
    </row>
    <row r="87" spans="1:7">
      <c r="A87">
        <v>411</v>
      </c>
      <c r="B87" t="s">
        <v>7</v>
      </c>
      <c r="C87" s="4">
        <v>37866</v>
      </c>
      <c r="D87" t="s">
        <v>8</v>
      </c>
      <c r="E87">
        <v>45.5</v>
      </c>
      <c r="F87">
        <v>12</v>
      </c>
      <c r="G87" t="s">
        <v>11</v>
      </c>
    </row>
    <row r="88" spans="1:7">
      <c r="A88">
        <v>412</v>
      </c>
      <c r="B88" t="s">
        <v>7</v>
      </c>
      <c r="C88" s="4">
        <v>37866</v>
      </c>
      <c r="D88" t="s">
        <v>8</v>
      </c>
      <c r="E88">
        <v>35.1</v>
      </c>
      <c r="F88">
        <v>5</v>
      </c>
      <c r="G88" t="s">
        <v>10</v>
      </c>
    </row>
    <row r="89" spans="1:7">
      <c r="A89">
        <v>413</v>
      </c>
      <c r="B89" t="s">
        <v>7</v>
      </c>
      <c r="C89" s="4">
        <v>37866</v>
      </c>
      <c r="D89" t="s">
        <v>8</v>
      </c>
      <c r="E89">
        <v>38.1</v>
      </c>
      <c r="F89">
        <v>6</v>
      </c>
      <c r="G89" t="s">
        <v>10</v>
      </c>
    </row>
    <row r="90" spans="1:7">
      <c r="A90">
        <v>414</v>
      </c>
      <c r="B90" t="s">
        <v>7</v>
      </c>
      <c r="C90" s="4">
        <v>37866</v>
      </c>
      <c r="D90" t="s">
        <v>8</v>
      </c>
      <c r="E90">
        <v>33.200000000000003</v>
      </c>
      <c r="F90">
        <v>5</v>
      </c>
      <c r="G90" t="s">
        <v>10</v>
      </c>
    </row>
    <row r="91" spans="1:7">
      <c r="A91">
        <v>415</v>
      </c>
      <c r="B91" t="s">
        <v>7</v>
      </c>
      <c r="C91" s="4">
        <v>37866</v>
      </c>
      <c r="D91" t="s">
        <v>8</v>
      </c>
      <c r="E91">
        <v>41.4</v>
      </c>
      <c r="F91">
        <v>10</v>
      </c>
      <c r="G91" t="s">
        <v>10</v>
      </c>
    </row>
    <row r="92" spans="1:7">
      <c r="A92">
        <v>416</v>
      </c>
      <c r="B92" t="s">
        <v>7</v>
      </c>
      <c r="C92" s="4">
        <v>37866</v>
      </c>
      <c r="D92" t="s">
        <v>9</v>
      </c>
      <c r="E92">
        <v>31.3</v>
      </c>
      <c r="F92">
        <v>5</v>
      </c>
      <c r="G92" t="s">
        <v>10</v>
      </c>
    </row>
    <row r="93" spans="1:7">
      <c r="A93">
        <v>417</v>
      </c>
      <c r="B93" t="s">
        <v>7</v>
      </c>
      <c r="C93" s="4">
        <v>37866</v>
      </c>
      <c r="D93" t="s">
        <v>8</v>
      </c>
      <c r="E93">
        <v>33.4</v>
      </c>
      <c r="F93">
        <v>6</v>
      </c>
      <c r="G93" t="s">
        <v>10</v>
      </c>
    </row>
    <row r="94" spans="1:7">
      <c r="A94">
        <v>418</v>
      </c>
      <c r="B94" t="s">
        <v>7</v>
      </c>
      <c r="C94" s="4">
        <v>37866</v>
      </c>
      <c r="D94" t="s">
        <v>8</v>
      </c>
      <c r="E94">
        <v>38.700000000000003</v>
      </c>
      <c r="F94">
        <v>7</v>
      </c>
      <c r="G94" t="s">
        <v>10</v>
      </c>
    </row>
    <row r="95" spans="1:7">
      <c r="A95">
        <v>419</v>
      </c>
      <c r="B95" t="s">
        <v>7</v>
      </c>
      <c r="C95" s="4">
        <v>37866</v>
      </c>
      <c r="D95" t="s">
        <v>8</v>
      </c>
      <c r="E95">
        <v>42.2</v>
      </c>
      <c r="F95">
        <v>9</v>
      </c>
      <c r="G95" t="s">
        <v>10</v>
      </c>
    </row>
    <row r="96" spans="1:7">
      <c r="A96">
        <v>420</v>
      </c>
      <c r="B96" t="s">
        <v>7</v>
      </c>
      <c r="C96" s="4">
        <v>37866</v>
      </c>
      <c r="D96" t="s">
        <v>8</v>
      </c>
      <c r="E96">
        <v>34</v>
      </c>
      <c r="F96">
        <v>6</v>
      </c>
      <c r="G96" t="s">
        <v>10</v>
      </c>
    </row>
    <row r="97" spans="1:7">
      <c r="A97">
        <v>423</v>
      </c>
      <c r="B97" t="s">
        <v>7</v>
      </c>
      <c r="C97" s="4">
        <v>37866</v>
      </c>
      <c r="D97" t="s">
        <v>8</v>
      </c>
      <c r="E97">
        <v>48.5</v>
      </c>
      <c r="F97">
        <v>14</v>
      </c>
      <c r="G97" t="s">
        <v>11</v>
      </c>
    </row>
    <row r="98" spans="1:7">
      <c r="A98">
        <v>424</v>
      </c>
      <c r="B98" t="s">
        <v>7</v>
      </c>
      <c r="C98" s="4">
        <v>37866</v>
      </c>
      <c r="D98" t="s">
        <v>8</v>
      </c>
      <c r="E98">
        <v>35.4</v>
      </c>
      <c r="F98">
        <v>6</v>
      </c>
      <c r="G98" t="s">
        <v>10</v>
      </c>
    </row>
    <row r="99" spans="1:7">
      <c r="A99">
        <v>425</v>
      </c>
      <c r="B99" t="s">
        <v>7</v>
      </c>
      <c r="C99" s="4">
        <v>37866</v>
      </c>
      <c r="D99" t="s">
        <v>8</v>
      </c>
      <c r="E99">
        <v>42.2</v>
      </c>
      <c r="F99">
        <v>9</v>
      </c>
      <c r="G99" t="s">
        <v>10</v>
      </c>
    </row>
    <row r="100" spans="1:7">
      <c r="A100">
        <v>426</v>
      </c>
      <c r="B100" t="s">
        <v>7</v>
      </c>
      <c r="C100" s="4">
        <v>37866</v>
      </c>
      <c r="D100" t="s">
        <v>8</v>
      </c>
      <c r="E100">
        <v>42.4</v>
      </c>
      <c r="F100">
        <v>9</v>
      </c>
      <c r="G100" t="s">
        <v>10</v>
      </c>
    </row>
    <row r="101" spans="1:7">
      <c r="A101">
        <v>430</v>
      </c>
      <c r="B101" t="s">
        <v>7</v>
      </c>
      <c r="C101" s="4">
        <v>37866</v>
      </c>
      <c r="D101" t="s">
        <v>9</v>
      </c>
      <c r="E101">
        <v>30.5</v>
      </c>
      <c r="F101">
        <v>4</v>
      </c>
      <c r="G101" t="s">
        <v>10</v>
      </c>
    </row>
    <row r="102" spans="1:7">
      <c r="A102">
        <v>431</v>
      </c>
      <c r="B102" t="s">
        <v>7</v>
      </c>
      <c r="C102" s="4">
        <v>37866</v>
      </c>
      <c r="D102" t="s">
        <v>9</v>
      </c>
      <c r="E102">
        <v>41.1</v>
      </c>
      <c r="F102">
        <v>8</v>
      </c>
      <c r="G102" t="s">
        <v>11</v>
      </c>
    </row>
    <row r="103" spans="1:7">
      <c r="A103">
        <v>432</v>
      </c>
      <c r="B103" t="s">
        <v>7</v>
      </c>
      <c r="C103" s="4">
        <v>37866</v>
      </c>
      <c r="D103" t="s">
        <v>9</v>
      </c>
      <c r="E103">
        <v>36.5</v>
      </c>
      <c r="F103">
        <v>6</v>
      </c>
      <c r="G103" t="s">
        <v>10</v>
      </c>
    </row>
    <row r="104" spans="1:7">
      <c r="A104">
        <v>435</v>
      </c>
      <c r="B104" t="s">
        <v>7</v>
      </c>
      <c r="C104" s="4">
        <v>37866</v>
      </c>
      <c r="D104" t="s">
        <v>9</v>
      </c>
      <c r="E104">
        <v>38</v>
      </c>
      <c r="F104">
        <v>7</v>
      </c>
      <c r="G104" t="s">
        <v>10</v>
      </c>
    </row>
    <row r="105" spans="1:7">
      <c r="A105">
        <v>436</v>
      </c>
      <c r="B105" t="s">
        <v>7</v>
      </c>
      <c r="C105" s="4">
        <v>37866</v>
      </c>
      <c r="D105" t="s">
        <v>9</v>
      </c>
      <c r="E105">
        <v>32.200000000000003</v>
      </c>
      <c r="F105">
        <v>4</v>
      </c>
      <c r="G105" t="s">
        <v>10</v>
      </c>
    </row>
    <row r="106" spans="1:7">
      <c r="A106">
        <v>437</v>
      </c>
      <c r="B106" t="s">
        <v>7</v>
      </c>
      <c r="C106" s="4">
        <v>37866</v>
      </c>
      <c r="D106" t="s">
        <v>9</v>
      </c>
      <c r="E106">
        <v>36.6</v>
      </c>
      <c r="F106">
        <v>6</v>
      </c>
      <c r="G106" t="s">
        <v>11</v>
      </c>
    </row>
    <row r="107" spans="1:7">
      <c r="A107">
        <v>438</v>
      </c>
      <c r="B107" t="s">
        <v>7</v>
      </c>
      <c r="C107" s="4">
        <v>37866</v>
      </c>
      <c r="D107" t="s">
        <v>9</v>
      </c>
      <c r="E107">
        <v>40.700000000000003</v>
      </c>
      <c r="F107">
        <v>7</v>
      </c>
      <c r="G107" t="s">
        <v>11</v>
      </c>
    </row>
    <row r="108" spans="1:7">
      <c r="A108">
        <v>439</v>
      </c>
      <c r="B108" t="s">
        <v>7</v>
      </c>
      <c r="C108" s="4">
        <v>37866</v>
      </c>
      <c r="D108" t="s">
        <v>9</v>
      </c>
      <c r="E108">
        <v>37.9</v>
      </c>
      <c r="F108">
        <v>7</v>
      </c>
      <c r="G108" t="s">
        <v>11</v>
      </c>
    </row>
    <row r="109" spans="1:7">
      <c r="A109">
        <v>440</v>
      </c>
      <c r="B109" t="s">
        <v>7</v>
      </c>
      <c r="C109" s="4">
        <v>37866</v>
      </c>
      <c r="D109" t="s">
        <v>9</v>
      </c>
      <c r="E109">
        <v>35.6</v>
      </c>
      <c r="F109">
        <v>6</v>
      </c>
      <c r="G109" t="s">
        <v>11</v>
      </c>
    </row>
    <row r="110" spans="1:7">
      <c r="A110">
        <v>441</v>
      </c>
      <c r="B110" t="s">
        <v>7</v>
      </c>
      <c r="C110" s="4">
        <v>37866</v>
      </c>
      <c r="D110" t="s">
        <v>9</v>
      </c>
      <c r="E110">
        <v>40.4</v>
      </c>
      <c r="F110">
        <v>7</v>
      </c>
      <c r="G110" t="s">
        <v>11</v>
      </c>
    </row>
    <row r="111" spans="1:7">
      <c r="A111">
        <v>442</v>
      </c>
      <c r="B111" t="s">
        <v>7</v>
      </c>
      <c r="C111" s="4">
        <v>37866</v>
      </c>
      <c r="D111" t="s">
        <v>9</v>
      </c>
      <c r="E111">
        <v>42.4</v>
      </c>
      <c r="F111">
        <v>10</v>
      </c>
      <c r="G111" t="s">
        <v>11</v>
      </c>
    </row>
    <row r="112" spans="1:7">
      <c r="A112">
        <v>443</v>
      </c>
      <c r="B112" t="s">
        <v>7</v>
      </c>
      <c r="C112" s="4">
        <v>37866</v>
      </c>
      <c r="D112" t="s">
        <v>9</v>
      </c>
      <c r="E112">
        <v>38.700000000000003</v>
      </c>
      <c r="F112">
        <v>7</v>
      </c>
      <c r="G112" t="s">
        <v>10</v>
      </c>
    </row>
    <row r="113" spans="1:7">
      <c r="A113">
        <v>444</v>
      </c>
      <c r="B113" t="s">
        <v>7</v>
      </c>
      <c r="C113" s="4">
        <v>37866</v>
      </c>
      <c r="D113" t="s">
        <v>9</v>
      </c>
      <c r="E113">
        <v>38</v>
      </c>
      <c r="F113">
        <v>7</v>
      </c>
      <c r="G113" t="s">
        <v>10</v>
      </c>
    </row>
    <row r="114" spans="1:7">
      <c r="A114">
        <v>473</v>
      </c>
      <c r="B114" t="s">
        <v>7</v>
      </c>
      <c r="C114" s="4">
        <v>37880</v>
      </c>
      <c r="D114" t="s">
        <v>9</v>
      </c>
      <c r="E114">
        <v>31.9</v>
      </c>
      <c r="F114">
        <v>5</v>
      </c>
      <c r="G114" t="s">
        <v>10</v>
      </c>
    </row>
    <row r="115" spans="1:7">
      <c r="A115">
        <v>474</v>
      </c>
      <c r="B115" t="s">
        <v>7</v>
      </c>
      <c r="C115" s="4">
        <v>37880</v>
      </c>
      <c r="D115" t="s">
        <v>9</v>
      </c>
      <c r="E115">
        <v>32.700000000000003</v>
      </c>
      <c r="F115">
        <v>5</v>
      </c>
      <c r="G115" t="s">
        <v>10</v>
      </c>
    </row>
    <row r="116" spans="1:7">
      <c r="A116">
        <v>475</v>
      </c>
      <c r="B116" t="s">
        <v>7</v>
      </c>
      <c r="C116" s="4">
        <v>37880</v>
      </c>
      <c r="D116" t="s">
        <v>9</v>
      </c>
      <c r="E116">
        <v>36.200000000000003</v>
      </c>
      <c r="F116">
        <v>6</v>
      </c>
      <c r="G116" t="s">
        <v>10</v>
      </c>
    </row>
    <row r="117" spans="1:7">
      <c r="A117">
        <v>476</v>
      </c>
      <c r="B117" t="s">
        <v>7</v>
      </c>
      <c r="C117" s="4">
        <v>37880</v>
      </c>
      <c r="D117" t="s">
        <v>9</v>
      </c>
      <c r="E117">
        <v>33.200000000000003</v>
      </c>
      <c r="F117">
        <v>5</v>
      </c>
      <c r="G117" t="s">
        <v>10</v>
      </c>
    </row>
    <row r="118" spans="1:7">
      <c r="A118">
        <v>477</v>
      </c>
      <c r="B118" t="s">
        <v>7</v>
      </c>
      <c r="C118" s="4">
        <v>37880</v>
      </c>
      <c r="D118" t="s">
        <v>9</v>
      </c>
      <c r="E118">
        <v>36.700000000000003</v>
      </c>
      <c r="F118">
        <v>5</v>
      </c>
      <c r="G118" t="s">
        <v>10</v>
      </c>
    </row>
    <row r="119" spans="1:7">
      <c r="A119">
        <v>478</v>
      </c>
      <c r="B119" t="s">
        <v>7</v>
      </c>
      <c r="C119" s="4">
        <v>37880</v>
      </c>
      <c r="D119" t="s">
        <v>9</v>
      </c>
      <c r="E119">
        <v>34.5</v>
      </c>
      <c r="F119">
        <v>5</v>
      </c>
      <c r="G119" t="s">
        <v>10</v>
      </c>
    </row>
    <row r="120" spans="1:7">
      <c r="A120">
        <v>479</v>
      </c>
      <c r="B120" t="s">
        <v>7</v>
      </c>
      <c r="C120" s="4">
        <v>37880</v>
      </c>
      <c r="D120" t="s">
        <v>9</v>
      </c>
      <c r="E120">
        <v>27.3</v>
      </c>
      <c r="F120">
        <v>3</v>
      </c>
      <c r="G120" t="s">
        <v>10</v>
      </c>
    </row>
    <row r="121" spans="1:7">
      <c r="A121">
        <v>480</v>
      </c>
      <c r="B121" t="s">
        <v>7</v>
      </c>
      <c r="C121" s="4">
        <v>37880</v>
      </c>
      <c r="D121" t="s">
        <v>8</v>
      </c>
      <c r="E121">
        <v>35.4</v>
      </c>
      <c r="F121">
        <v>6</v>
      </c>
      <c r="G121" t="s">
        <v>10</v>
      </c>
    </row>
    <row r="122" spans="1:7">
      <c r="A122">
        <v>481</v>
      </c>
      <c r="B122" t="s">
        <v>7</v>
      </c>
      <c r="C122" s="4">
        <v>37880</v>
      </c>
      <c r="D122" t="s">
        <v>9</v>
      </c>
      <c r="E122">
        <v>28</v>
      </c>
      <c r="F122">
        <v>4</v>
      </c>
      <c r="G122" t="s">
        <v>10</v>
      </c>
    </row>
    <row r="123" spans="1:7">
      <c r="A123">
        <v>482</v>
      </c>
      <c r="B123" t="s">
        <v>7</v>
      </c>
      <c r="C123" s="4">
        <v>37880</v>
      </c>
      <c r="D123" t="s">
        <v>8</v>
      </c>
      <c r="E123">
        <v>34.9</v>
      </c>
      <c r="F123">
        <v>5</v>
      </c>
      <c r="G123" t="s">
        <v>10</v>
      </c>
    </row>
    <row r="124" spans="1:7">
      <c r="A124">
        <v>483</v>
      </c>
      <c r="B124" t="s">
        <v>7</v>
      </c>
      <c r="C124" s="4">
        <v>37880</v>
      </c>
      <c r="D124" t="s">
        <v>9</v>
      </c>
      <c r="E124">
        <v>25.8</v>
      </c>
      <c r="F124">
        <v>3</v>
      </c>
      <c r="G124" t="s">
        <v>10</v>
      </c>
    </row>
    <row r="125" spans="1:7">
      <c r="A125">
        <v>484</v>
      </c>
      <c r="B125" t="s">
        <v>7</v>
      </c>
      <c r="C125" s="4">
        <v>37880</v>
      </c>
      <c r="D125" t="s">
        <v>9</v>
      </c>
      <c r="E125">
        <v>31.3</v>
      </c>
      <c r="F125">
        <v>5</v>
      </c>
      <c r="G125" t="s">
        <v>10</v>
      </c>
    </row>
    <row r="126" spans="1:7">
      <c r="A126">
        <v>485</v>
      </c>
      <c r="B126" t="s">
        <v>7</v>
      </c>
      <c r="C126" s="4">
        <v>37880</v>
      </c>
      <c r="D126" t="s">
        <v>9</v>
      </c>
      <c r="E126">
        <v>27.4</v>
      </c>
      <c r="F126">
        <v>3</v>
      </c>
      <c r="G126" t="s">
        <v>10</v>
      </c>
    </row>
    <row r="127" spans="1:7">
      <c r="A127">
        <v>486</v>
      </c>
      <c r="B127" t="s">
        <v>7</v>
      </c>
      <c r="C127" s="4">
        <v>37880</v>
      </c>
      <c r="D127" t="s">
        <v>9</v>
      </c>
      <c r="E127">
        <v>25.3</v>
      </c>
      <c r="F127">
        <v>2</v>
      </c>
      <c r="G127" t="s">
        <v>10</v>
      </c>
    </row>
    <row r="128" spans="1:7">
      <c r="A128">
        <v>529</v>
      </c>
      <c r="B128" t="s">
        <v>7</v>
      </c>
      <c r="C128" s="4">
        <v>37908</v>
      </c>
      <c r="D128" t="s">
        <v>9</v>
      </c>
      <c r="E128">
        <v>40</v>
      </c>
      <c r="F128">
        <v>7</v>
      </c>
      <c r="G128" t="s">
        <v>11</v>
      </c>
    </row>
    <row r="129" spans="1:7">
      <c r="A129">
        <v>530</v>
      </c>
      <c r="B129" t="s">
        <v>7</v>
      </c>
      <c r="C129" s="4">
        <v>37908</v>
      </c>
      <c r="D129" t="s">
        <v>9</v>
      </c>
      <c r="E129">
        <v>32.6</v>
      </c>
      <c r="F129">
        <v>5</v>
      </c>
      <c r="G129" t="s">
        <v>10</v>
      </c>
    </row>
    <row r="130" spans="1:7">
      <c r="A130">
        <v>531</v>
      </c>
      <c r="B130" t="s">
        <v>7</v>
      </c>
      <c r="C130" s="4">
        <v>37908</v>
      </c>
      <c r="D130" t="s">
        <v>9</v>
      </c>
      <c r="E130">
        <v>26.6</v>
      </c>
      <c r="F130">
        <v>3</v>
      </c>
      <c r="G130" t="s">
        <v>10</v>
      </c>
    </row>
    <row r="131" spans="1:7">
      <c r="A131">
        <v>584</v>
      </c>
      <c r="B131" t="s">
        <v>7</v>
      </c>
      <c r="C131" s="4">
        <v>37910</v>
      </c>
      <c r="D131" t="s">
        <v>9</v>
      </c>
      <c r="E131">
        <v>30.3</v>
      </c>
      <c r="F131">
        <v>4</v>
      </c>
      <c r="G131" t="s">
        <v>10</v>
      </c>
    </row>
    <row r="132" spans="1:7">
      <c r="A132">
        <v>585</v>
      </c>
      <c r="B132" t="s">
        <v>7</v>
      </c>
      <c r="C132" s="4">
        <v>37910</v>
      </c>
      <c r="D132" t="s">
        <v>8</v>
      </c>
      <c r="E132">
        <v>36.299999999999997</v>
      </c>
      <c r="F132">
        <v>5</v>
      </c>
      <c r="G132" t="s">
        <v>10</v>
      </c>
    </row>
    <row r="133" spans="1:7">
      <c r="A133">
        <v>586</v>
      </c>
      <c r="B133" t="s">
        <v>7</v>
      </c>
      <c r="C133" s="4">
        <v>37916</v>
      </c>
      <c r="D133" t="s">
        <v>8</v>
      </c>
      <c r="E133">
        <v>32.200000000000003</v>
      </c>
      <c r="F133">
        <v>5</v>
      </c>
      <c r="G133" t="s">
        <v>10</v>
      </c>
    </row>
    <row r="134" spans="1:7">
      <c r="A134">
        <v>587</v>
      </c>
      <c r="B134" t="s">
        <v>7</v>
      </c>
      <c r="C134" s="4">
        <v>37916</v>
      </c>
      <c r="D134" t="s">
        <v>9</v>
      </c>
      <c r="E134">
        <v>35.299999999999997</v>
      </c>
      <c r="F134">
        <v>5</v>
      </c>
      <c r="G134" t="s">
        <v>10</v>
      </c>
    </row>
    <row r="135" spans="1:7">
      <c r="A135">
        <v>588</v>
      </c>
      <c r="B135" t="s">
        <v>7</v>
      </c>
      <c r="C135" s="4">
        <v>37916</v>
      </c>
      <c r="D135" t="s">
        <v>8</v>
      </c>
      <c r="E135">
        <v>41.5</v>
      </c>
      <c r="F135">
        <v>7</v>
      </c>
      <c r="G135" t="s">
        <v>10</v>
      </c>
    </row>
    <row r="136" spans="1:7">
      <c r="A136">
        <v>589</v>
      </c>
      <c r="B136" t="s">
        <v>7</v>
      </c>
      <c r="C136" s="4">
        <v>37916</v>
      </c>
      <c r="D136" t="s">
        <v>8</v>
      </c>
      <c r="E136">
        <v>34.1</v>
      </c>
      <c r="F136">
        <v>4</v>
      </c>
      <c r="G136" t="s">
        <v>10</v>
      </c>
    </row>
    <row r="137" spans="1:7">
      <c r="A137">
        <v>590</v>
      </c>
      <c r="B137" t="s">
        <v>7</v>
      </c>
      <c r="C137" s="4">
        <v>37916</v>
      </c>
      <c r="D137" t="s">
        <v>9</v>
      </c>
      <c r="E137">
        <v>38.4</v>
      </c>
      <c r="F137">
        <v>8</v>
      </c>
      <c r="G137" t="s">
        <v>10</v>
      </c>
    </row>
    <row r="138" spans="1:7">
      <c r="A138">
        <v>591</v>
      </c>
      <c r="B138" t="s">
        <v>7</v>
      </c>
      <c r="C138" s="4">
        <v>37916</v>
      </c>
      <c r="D138" t="s">
        <v>9</v>
      </c>
      <c r="E138">
        <v>33.200000000000003</v>
      </c>
      <c r="F138">
        <v>4</v>
      </c>
      <c r="G138" t="s">
        <v>10</v>
      </c>
    </row>
    <row r="139" spans="1:7">
      <c r="A139">
        <v>685</v>
      </c>
      <c r="B139" t="s">
        <v>7</v>
      </c>
      <c r="C139" s="4">
        <v>37929</v>
      </c>
      <c r="D139" t="s">
        <v>8</v>
      </c>
      <c r="E139">
        <v>34.799999999999997</v>
      </c>
      <c r="F139">
        <v>4</v>
      </c>
      <c r="G139" t="s">
        <v>10</v>
      </c>
    </row>
    <row r="140" spans="1:7">
      <c r="A140">
        <v>686</v>
      </c>
      <c r="B140" t="s">
        <v>7</v>
      </c>
      <c r="C140" s="4">
        <v>37929</v>
      </c>
      <c r="D140" t="s">
        <v>8</v>
      </c>
      <c r="E140">
        <v>37</v>
      </c>
      <c r="F140">
        <v>5</v>
      </c>
      <c r="G140" t="s">
        <v>10</v>
      </c>
    </row>
    <row r="141" spans="1:7">
      <c r="A141">
        <v>687</v>
      </c>
      <c r="B141" t="s">
        <v>7</v>
      </c>
      <c r="C141" s="4">
        <v>37929</v>
      </c>
      <c r="D141" t="s">
        <v>8</v>
      </c>
      <c r="E141">
        <v>45.2</v>
      </c>
      <c r="F141">
        <v>10</v>
      </c>
      <c r="G141" t="s">
        <v>11</v>
      </c>
    </row>
    <row r="142" spans="1:7">
      <c r="A142">
        <v>688</v>
      </c>
      <c r="B142" t="s">
        <v>7</v>
      </c>
      <c r="C142" s="4">
        <v>37929</v>
      </c>
      <c r="D142" t="s">
        <v>8</v>
      </c>
      <c r="E142">
        <v>34.700000000000003</v>
      </c>
      <c r="F142">
        <v>5</v>
      </c>
      <c r="G142" t="s">
        <v>10</v>
      </c>
    </row>
    <row r="143" spans="1:7">
      <c r="A143">
        <v>689</v>
      </c>
      <c r="B143" t="s">
        <v>7</v>
      </c>
      <c r="C143" s="4">
        <v>37929</v>
      </c>
      <c r="D143" t="s">
        <v>8</v>
      </c>
      <c r="E143">
        <v>35.299999999999997</v>
      </c>
      <c r="F143">
        <v>4</v>
      </c>
      <c r="G143" t="s">
        <v>10</v>
      </c>
    </row>
    <row r="144" spans="1:7">
      <c r="A144">
        <v>690</v>
      </c>
      <c r="B144" t="s">
        <v>7</v>
      </c>
      <c r="C144" s="4">
        <v>37929</v>
      </c>
      <c r="D144" t="s">
        <v>8</v>
      </c>
      <c r="E144">
        <v>37.200000000000003</v>
      </c>
      <c r="F144">
        <v>5</v>
      </c>
      <c r="G144" t="s">
        <v>10</v>
      </c>
    </row>
    <row r="145" spans="1:7">
      <c r="A145">
        <v>691</v>
      </c>
      <c r="B145" t="s">
        <v>7</v>
      </c>
      <c r="C145" s="4">
        <v>37929</v>
      </c>
      <c r="D145" t="s">
        <v>8</v>
      </c>
      <c r="E145">
        <v>40.1</v>
      </c>
      <c r="F145">
        <v>7</v>
      </c>
      <c r="G145" t="s">
        <v>10</v>
      </c>
    </row>
    <row r="146" spans="1:7">
      <c r="A146">
        <v>692</v>
      </c>
      <c r="B146" t="s">
        <v>7</v>
      </c>
      <c r="C146" s="4">
        <v>37929</v>
      </c>
      <c r="D146" t="s">
        <v>8</v>
      </c>
      <c r="E146">
        <v>36.799999999999997</v>
      </c>
      <c r="F146">
        <v>5</v>
      </c>
      <c r="G146" t="s">
        <v>10</v>
      </c>
    </row>
    <row r="147" spans="1:7">
      <c r="A147">
        <v>693</v>
      </c>
      <c r="B147" t="s">
        <v>7</v>
      </c>
      <c r="C147" s="4">
        <v>37929</v>
      </c>
      <c r="D147" t="s">
        <v>8</v>
      </c>
      <c r="E147">
        <v>38.200000000000003</v>
      </c>
      <c r="F147">
        <v>6</v>
      </c>
      <c r="G147" t="s">
        <v>10</v>
      </c>
    </row>
    <row r="148" spans="1:7">
      <c r="A148">
        <v>694</v>
      </c>
      <c r="B148" t="s">
        <v>7</v>
      </c>
      <c r="C148" s="4">
        <v>37929</v>
      </c>
      <c r="D148" t="s">
        <v>8</v>
      </c>
      <c r="E148">
        <v>40.799999999999997</v>
      </c>
      <c r="F148">
        <v>8</v>
      </c>
      <c r="G148" t="s">
        <v>10</v>
      </c>
    </row>
    <row r="149" spans="1:7">
      <c r="A149">
        <v>695</v>
      </c>
      <c r="B149" t="s">
        <v>7</v>
      </c>
      <c r="C149" s="4">
        <v>37929</v>
      </c>
      <c r="D149" t="s">
        <v>8</v>
      </c>
      <c r="E149">
        <v>37.299999999999997</v>
      </c>
      <c r="F149">
        <v>5</v>
      </c>
      <c r="G149" t="s">
        <v>10</v>
      </c>
    </row>
    <row r="150" spans="1:7">
      <c r="A150">
        <v>696</v>
      </c>
      <c r="B150" t="s">
        <v>7</v>
      </c>
      <c r="C150" s="4">
        <v>37929</v>
      </c>
      <c r="D150" t="s">
        <v>8</v>
      </c>
      <c r="E150">
        <v>37.9</v>
      </c>
      <c r="F150">
        <v>6</v>
      </c>
      <c r="G150" t="s">
        <v>10</v>
      </c>
    </row>
    <row r="151" spans="1:7">
      <c r="A151">
        <v>697</v>
      </c>
      <c r="B151" t="s">
        <v>7</v>
      </c>
      <c r="C151" s="4">
        <v>37929</v>
      </c>
      <c r="D151" t="s">
        <v>8</v>
      </c>
      <c r="E151">
        <v>38.4</v>
      </c>
      <c r="F151">
        <v>7</v>
      </c>
      <c r="G151" t="s">
        <v>10</v>
      </c>
    </row>
    <row r="152" spans="1:7">
      <c r="A152">
        <v>698</v>
      </c>
      <c r="B152" t="s">
        <v>7</v>
      </c>
      <c r="C152" s="4">
        <v>37929</v>
      </c>
      <c r="D152" t="s">
        <v>8</v>
      </c>
      <c r="E152">
        <v>39.299999999999997</v>
      </c>
      <c r="F152">
        <v>7</v>
      </c>
      <c r="G152" t="s">
        <v>10</v>
      </c>
    </row>
    <row r="153" spans="1:7">
      <c r="A153">
        <v>699</v>
      </c>
      <c r="B153" t="s">
        <v>7</v>
      </c>
      <c r="C153" s="4">
        <v>37929</v>
      </c>
      <c r="D153" t="s">
        <v>8</v>
      </c>
      <c r="E153">
        <v>37.799999999999997</v>
      </c>
      <c r="F153">
        <v>5</v>
      </c>
      <c r="G153" t="s">
        <v>10</v>
      </c>
    </row>
    <row r="154" spans="1:7">
      <c r="A154">
        <v>700</v>
      </c>
      <c r="B154" t="s">
        <v>7</v>
      </c>
      <c r="C154" s="4">
        <v>37929</v>
      </c>
      <c r="D154" t="s">
        <v>8</v>
      </c>
      <c r="E154">
        <v>46.2</v>
      </c>
      <c r="F154">
        <v>11</v>
      </c>
      <c r="G154" t="s">
        <v>11</v>
      </c>
    </row>
    <row r="155" spans="1:7">
      <c r="A155">
        <v>716</v>
      </c>
      <c r="B155" t="s">
        <v>7</v>
      </c>
      <c r="C155" s="4">
        <v>37929</v>
      </c>
      <c r="D155" t="s">
        <v>8</v>
      </c>
      <c r="E155">
        <v>38.1</v>
      </c>
      <c r="F155">
        <v>5</v>
      </c>
      <c r="G155" t="s">
        <v>10</v>
      </c>
    </row>
    <row r="156" spans="1:7">
      <c r="A156">
        <v>742</v>
      </c>
      <c r="B156" t="s">
        <v>7</v>
      </c>
      <c r="C156" s="4">
        <v>37929</v>
      </c>
      <c r="D156" t="s">
        <v>9</v>
      </c>
      <c r="E156">
        <v>34.200000000000003</v>
      </c>
      <c r="F156">
        <v>6</v>
      </c>
      <c r="G156" t="s">
        <v>10</v>
      </c>
    </row>
    <row r="157" spans="1:7">
      <c r="A157">
        <v>743</v>
      </c>
      <c r="B157" t="s">
        <v>7</v>
      </c>
      <c r="C157" s="4">
        <v>37929</v>
      </c>
      <c r="D157" t="s">
        <v>9</v>
      </c>
      <c r="E157">
        <v>34.700000000000003</v>
      </c>
      <c r="F157">
        <v>5</v>
      </c>
      <c r="G157" t="s">
        <v>10</v>
      </c>
    </row>
    <row r="158" spans="1:7">
      <c r="A158">
        <v>744</v>
      </c>
      <c r="B158" t="s">
        <v>7</v>
      </c>
      <c r="C158" s="4">
        <v>37929</v>
      </c>
      <c r="D158" t="s">
        <v>9</v>
      </c>
      <c r="E158">
        <v>34.200000000000003</v>
      </c>
      <c r="F158">
        <v>4</v>
      </c>
      <c r="G158" t="s">
        <v>10</v>
      </c>
    </row>
    <row r="159" spans="1:7">
      <c r="A159">
        <v>745</v>
      </c>
      <c r="B159" t="s">
        <v>7</v>
      </c>
      <c r="C159" s="4">
        <v>37929</v>
      </c>
      <c r="D159" t="s">
        <v>9</v>
      </c>
      <c r="E159">
        <v>39.5</v>
      </c>
      <c r="F159">
        <v>8</v>
      </c>
      <c r="G159" t="s">
        <v>11</v>
      </c>
    </row>
    <row r="160" spans="1:7">
      <c r="A160">
        <v>746</v>
      </c>
      <c r="B160" t="s">
        <v>7</v>
      </c>
      <c r="C160" s="4">
        <v>37929</v>
      </c>
      <c r="D160" t="s">
        <v>8</v>
      </c>
      <c r="E160">
        <v>24.028748208971674</v>
      </c>
      <c r="F160">
        <v>2</v>
      </c>
      <c r="G160" t="s">
        <v>10</v>
      </c>
    </row>
    <row r="161" spans="1:7">
      <c r="A161">
        <v>747</v>
      </c>
      <c r="B161" t="s">
        <v>7</v>
      </c>
      <c r="C161" s="4">
        <v>37929</v>
      </c>
      <c r="D161" t="s">
        <v>9</v>
      </c>
      <c r="E161">
        <v>38.9</v>
      </c>
      <c r="F161">
        <v>7</v>
      </c>
      <c r="G161" t="s">
        <v>11</v>
      </c>
    </row>
    <row r="162" spans="1:7">
      <c r="A162">
        <v>748</v>
      </c>
      <c r="B162" t="s">
        <v>7</v>
      </c>
      <c r="C162" s="4">
        <v>37929</v>
      </c>
      <c r="D162" t="s">
        <v>9</v>
      </c>
      <c r="E162">
        <v>37.799999999999997</v>
      </c>
      <c r="F162">
        <v>6</v>
      </c>
      <c r="G162" t="s">
        <v>11</v>
      </c>
    </row>
    <row r="163" spans="1:7">
      <c r="A163">
        <v>749</v>
      </c>
      <c r="B163" t="s">
        <v>7</v>
      </c>
      <c r="C163" s="4">
        <v>37929</v>
      </c>
      <c r="D163" t="s">
        <v>9</v>
      </c>
      <c r="E163">
        <v>38.799999999999997</v>
      </c>
      <c r="F163">
        <v>7</v>
      </c>
      <c r="G163" t="s">
        <v>10</v>
      </c>
    </row>
    <row r="164" spans="1:7">
      <c r="A164">
        <v>750</v>
      </c>
      <c r="B164" t="s">
        <v>7</v>
      </c>
      <c r="C164" s="4">
        <v>37929</v>
      </c>
      <c r="D164" t="s">
        <v>9</v>
      </c>
      <c r="E164">
        <v>30.2</v>
      </c>
      <c r="F164">
        <v>3</v>
      </c>
      <c r="G164" t="s">
        <v>10</v>
      </c>
    </row>
    <row r="165" spans="1:7">
      <c r="A165">
        <v>752</v>
      </c>
      <c r="B165" t="s">
        <v>7</v>
      </c>
      <c r="C165" s="4">
        <v>37929</v>
      </c>
      <c r="D165" t="s">
        <v>8</v>
      </c>
      <c r="E165">
        <v>31.5</v>
      </c>
      <c r="F165">
        <v>5</v>
      </c>
      <c r="G165" t="s">
        <v>10</v>
      </c>
    </row>
    <row r="166" spans="1:7">
      <c r="A166">
        <v>753</v>
      </c>
      <c r="B166" t="s">
        <v>7</v>
      </c>
      <c r="C166" s="4">
        <v>37929</v>
      </c>
      <c r="D166" t="s">
        <v>9</v>
      </c>
      <c r="E166">
        <v>39.200000000000003</v>
      </c>
      <c r="F166">
        <v>8</v>
      </c>
      <c r="G166" t="s">
        <v>11</v>
      </c>
    </row>
    <row r="167" spans="1:7">
      <c r="A167">
        <v>754</v>
      </c>
      <c r="B167" t="s">
        <v>7</v>
      </c>
      <c r="C167" s="4">
        <v>37929</v>
      </c>
      <c r="D167" t="s">
        <v>8</v>
      </c>
      <c r="E167">
        <v>33.299999999999997</v>
      </c>
      <c r="F167">
        <v>4</v>
      </c>
      <c r="G167" t="s">
        <v>10</v>
      </c>
    </row>
    <row r="168" spans="1:7">
      <c r="A168">
        <v>755</v>
      </c>
      <c r="B168" t="s">
        <v>7</v>
      </c>
      <c r="C168" s="4">
        <v>37929</v>
      </c>
      <c r="D168" t="s">
        <v>9</v>
      </c>
      <c r="E168">
        <v>38.4</v>
      </c>
      <c r="F168">
        <v>8</v>
      </c>
      <c r="G168" t="s">
        <v>11</v>
      </c>
    </row>
    <row r="169" spans="1:7">
      <c r="A169">
        <v>756</v>
      </c>
      <c r="B169" t="s">
        <v>7</v>
      </c>
      <c r="C169" s="4">
        <v>37929</v>
      </c>
      <c r="D169" t="s">
        <v>9</v>
      </c>
      <c r="E169">
        <v>37.5</v>
      </c>
      <c r="F169">
        <v>6</v>
      </c>
      <c r="G169" t="s">
        <v>11</v>
      </c>
    </row>
    <row r="170" spans="1:7">
      <c r="A170">
        <v>757</v>
      </c>
      <c r="B170" t="s">
        <v>7</v>
      </c>
      <c r="C170" s="4">
        <v>37929</v>
      </c>
      <c r="D170" t="s">
        <v>9</v>
      </c>
      <c r="E170">
        <v>36.5</v>
      </c>
      <c r="F170">
        <v>6</v>
      </c>
      <c r="G170" t="s">
        <v>10</v>
      </c>
    </row>
    <row r="171" spans="1:7">
      <c r="A171">
        <v>758</v>
      </c>
      <c r="B171" t="s">
        <v>7</v>
      </c>
      <c r="C171" s="4">
        <v>37929</v>
      </c>
      <c r="D171" t="s">
        <v>9</v>
      </c>
      <c r="E171">
        <v>37.1</v>
      </c>
      <c r="F171">
        <v>6</v>
      </c>
      <c r="G171" t="s">
        <v>11</v>
      </c>
    </row>
    <row r="172" spans="1:7">
      <c r="A172">
        <v>760</v>
      </c>
      <c r="B172" t="s">
        <v>7</v>
      </c>
      <c r="C172" s="4">
        <v>37929</v>
      </c>
      <c r="D172" t="s">
        <v>9</v>
      </c>
      <c r="E172">
        <v>33.9</v>
      </c>
      <c r="F172">
        <v>4</v>
      </c>
      <c r="G172" t="s">
        <v>10</v>
      </c>
    </row>
    <row r="173" spans="1:7">
      <c r="A173">
        <v>761</v>
      </c>
      <c r="B173" t="s">
        <v>7</v>
      </c>
      <c r="C173" s="4">
        <v>37929</v>
      </c>
      <c r="D173" t="s">
        <v>9</v>
      </c>
      <c r="E173">
        <v>37.4</v>
      </c>
      <c r="F173">
        <v>6</v>
      </c>
      <c r="G173" t="s">
        <v>10</v>
      </c>
    </row>
    <row r="174" spans="1:7">
      <c r="A174">
        <v>762</v>
      </c>
      <c r="B174" t="s">
        <v>7</v>
      </c>
      <c r="C174" s="4">
        <v>37929</v>
      </c>
      <c r="D174" t="s">
        <v>9</v>
      </c>
      <c r="E174">
        <v>39</v>
      </c>
      <c r="F174">
        <v>8</v>
      </c>
      <c r="G174" t="s">
        <v>10</v>
      </c>
    </row>
    <row r="175" spans="1:7">
      <c r="A175">
        <v>763</v>
      </c>
      <c r="B175" t="s">
        <v>7</v>
      </c>
      <c r="C175" s="4">
        <v>37929</v>
      </c>
      <c r="D175" t="s">
        <v>9</v>
      </c>
      <c r="E175">
        <v>34.799999999999997</v>
      </c>
      <c r="F175">
        <v>5</v>
      </c>
      <c r="G175" t="s">
        <v>10</v>
      </c>
    </row>
    <row r="176" spans="1:7">
      <c r="A176">
        <v>764</v>
      </c>
      <c r="B176" t="s">
        <v>7</v>
      </c>
      <c r="C176" s="4">
        <v>37929</v>
      </c>
      <c r="D176" t="s">
        <v>9</v>
      </c>
      <c r="E176">
        <v>36.799999999999997</v>
      </c>
      <c r="F176">
        <v>6</v>
      </c>
      <c r="G176" t="s">
        <v>10</v>
      </c>
    </row>
    <row r="177" spans="1:7">
      <c r="A177">
        <v>765</v>
      </c>
      <c r="B177" t="s">
        <v>7</v>
      </c>
      <c r="C177" s="4">
        <v>37929</v>
      </c>
      <c r="D177" t="s">
        <v>9</v>
      </c>
      <c r="E177">
        <v>34.700000000000003</v>
      </c>
      <c r="F177">
        <v>5</v>
      </c>
      <c r="G177" t="s">
        <v>10</v>
      </c>
    </row>
    <row r="178" spans="1:7">
      <c r="A178">
        <v>766</v>
      </c>
      <c r="B178" t="s">
        <v>7</v>
      </c>
      <c r="C178" s="4">
        <v>37929</v>
      </c>
      <c r="D178" t="s">
        <v>9</v>
      </c>
      <c r="E178">
        <v>41.7</v>
      </c>
      <c r="F178">
        <v>9</v>
      </c>
      <c r="G178" t="s">
        <v>11</v>
      </c>
    </row>
    <row r="179" spans="1:7">
      <c r="A179">
        <v>767</v>
      </c>
      <c r="B179" t="s">
        <v>7</v>
      </c>
      <c r="C179" s="4">
        <v>37929</v>
      </c>
      <c r="D179" t="s">
        <v>9</v>
      </c>
      <c r="E179">
        <v>33.6</v>
      </c>
      <c r="F179">
        <v>4</v>
      </c>
      <c r="G179" t="s">
        <v>10</v>
      </c>
    </row>
    <row r="180" spans="1:7">
      <c r="A180">
        <v>768</v>
      </c>
      <c r="B180" t="s">
        <v>7</v>
      </c>
      <c r="C180" s="4">
        <v>37929</v>
      </c>
      <c r="D180" t="s">
        <v>9</v>
      </c>
      <c r="E180">
        <v>35</v>
      </c>
      <c r="F180">
        <v>6</v>
      </c>
      <c r="G180" t="s">
        <v>10</v>
      </c>
    </row>
    <row r="181" spans="1:7">
      <c r="A181">
        <v>769</v>
      </c>
      <c r="B181" t="s">
        <v>7</v>
      </c>
      <c r="C181" s="4">
        <v>37929</v>
      </c>
      <c r="D181" t="s">
        <v>9</v>
      </c>
      <c r="E181">
        <v>39.799999999999997</v>
      </c>
      <c r="F181">
        <v>7</v>
      </c>
      <c r="G181" t="s">
        <v>10</v>
      </c>
    </row>
    <row r="182" spans="1:7">
      <c r="A182">
        <v>770</v>
      </c>
      <c r="B182" t="s">
        <v>7</v>
      </c>
      <c r="C182" s="4">
        <v>37929</v>
      </c>
      <c r="D182" t="s">
        <v>9</v>
      </c>
      <c r="E182">
        <v>33.9</v>
      </c>
      <c r="F182">
        <v>5</v>
      </c>
      <c r="G182" t="s">
        <v>10</v>
      </c>
    </row>
    <row r="183" spans="1:7">
      <c r="A183">
        <v>771</v>
      </c>
      <c r="B183" t="s">
        <v>7</v>
      </c>
      <c r="C183" s="4">
        <v>37929</v>
      </c>
      <c r="D183" t="s">
        <v>9</v>
      </c>
      <c r="E183">
        <v>33</v>
      </c>
      <c r="F183">
        <v>5</v>
      </c>
      <c r="G183" t="s">
        <v>10</v>
      </c>
    </row>
    <row r="184" spans="1:7">
      <c r="A184">
        <v>772</v>
      </c>
      <c r="B184" t="s">
        <v>7</v>
      </c>
      <c r="C184" s="4">
        <v>37929</v>
      </c>
      <c r="D184" t="s">
        <v>9</v>
      </c>
      <c r="E184">
        <v>41.5</v>
      </c>
      <c r="F184">
        <v>8</v>
      </c>
      <c r="G184" t="s">
        <v>11</v>
      </c>
    </row>
    <row r="185" spans="1:7">
      <c r="A185">
        <v>842</v>
      </c>
      <c r="B185" t="s">
        <v>7</v>
      </c>
      <c r="C185" s="4">
        <v>37943</v>
      </c>
      <c r="D185" t="s">
        <v>8</v>
      </c>
      <c r="E185">
        <v>36.4</v>
      </c>
      <c r="F185">
        <v>5</v>
      </c>
      <c r="G185" t="s">
        <v>10</v>
      </c>
    </row>
    <row r="186" spans="1:7">
      <c r="A186">
        <v>843</v>
      </c>
      <c r="B186" t="s">
        <v>7</v>
      </c>
      <c r="C186" s="4">
        <v>37943</v>
      </c>
      <c r="D186" t="s">
        <v>8</v>
      </c>
      <c r="E186">
        <v>37.700000000000003</v>
      </c>
      <c r="F186">
        <v>7</v>
      </c>
      <c r="G186" t="s">
        <v>10</v>
      </c>
    </row>
    <row r="187" spans="1:7">
      <c r="A187">
        <v>844</v>
      </c>
      <c r="B187" t="s">
        <v>7</v>
      </c>
      <c r="C187" s="4">
        <v>37943</v>
      </c>
      <c r="D187" t="s">
        <v>9</v>
      </c>
      <c r="E187">
        <v>42.3</v>
      </c>
      <c r="F187">
        <v>10</v>
      </c>
      <c r="G187" t="s">
        <v>11</v>
      </c>
    </row>
    <row r="188" spans="1:7">
      <c r="A188">
        <v>845</v>
      </c>
      <c r="B188" t="s">
        <v>7</v>
      </c>
      <c r="C188" s="4">
        <v>37943</v>
      </c>
      <c r="D188" t="s">
        <v>8</v>
      </c>
      <c r="E188">
        <v>38.9</v>
      </c>
      <c r="F188">
        <v>7</v>
      </c>
      <c r="G188" t="s">
        <v>10</v>
      </c>
    </row>
    <row r="189" spans="1:7">
      <c r="A189">
        <v>846</v>
      </c>
      <c r="B189" t="s">
        <v>7</v>
      </c>
      <c r="C189" s="4">
        <v>37943</v>
      </c>
      <c r="D189" t="s">
        <v>8</v>
      </c>
      <c r="E189">
        <v>37</v>
      </c>
      <c r="F189">
        <v>6</v>
      </c>
      <c r="G189" t="s">
        <v>10</v>
      </c>
    </row>
    <row r="190" spans="1:7">
      <c r="A190">
        <v>883</v>
      </c>
      <c r="B190" t="s">
        <v>7</v>
      </c>
      <c r="C190" s="4">
        <v>37958</v>
      </c>
      <c r="D190" t="s">
        <v>9</v>
      </c>
      <c r="E190">
        <v>31</v>
      </c>
      <c r="F190">
        <v>4</v>
      </c>
      <c r="G190" t="s">
        <v>10</v>
      </c>
    </row>
    <row r="191" spans="1:7">
      <c r="A191">
        <v>884</v>
      </c>
      <c r="B191" t="s">
        <v>7</v>
      </c>
      <c r="C191" s="4">
        <v>37958</v>
      </c>
      <c r="D191" t="s">
        <v>9</v>
      </c>
      <c r="E191">
        <v>31</v>
      </c>
      <c r="F191">
        <v>4</v>
      </c>
      <c r="G191" t="s">
        <v>10</v>
      </c>
    </row>
    <row r="192" spans="1:7">
      <c r="A192">
        <v>885</v>
      </c>
      <c r="B192" t="s">
        <v>7</v>
      </c>
      <c r="C192" s="4">
        <v>37958</v>
      </c>
      <c r="D192" t="s">
        <v>8</v>
      </c>
      <c r="E192">
        <v>27.4</v>
      </c>
      <c r="F192">
        <v>3</v>
      </c>
      <c r="G192" t="s">
        <v>10</v>
      </c>
    </row>
    <row r="193" spans="1:7">
      <c r="A193">
        <v>886</v>
      </c>
      <c r="B193" t="s">
        <v>7</v>
      </c>
      <c r="C193" s="4">
        <v>37958</v>
      </c>
      <c r="D193" t="s">
        <v>8</v>
      </c>
      <c r="E193">
        <v>39.299999999999997</v>
      </c>
      <c r="F193">
        <v>6</v>
      </c>
      <c r="G193" t="s">
        <v>10</v>
      </c>
    </row>
    <row r="194" spans="1:7">
      <c r="A194">
        <v>887</v>
      </c>
      <c r="B194" t="s">
        <v>7</v>
      </c>
      <c r="C194" s="4">
        <v>37958</v>
      </c>
      <c r="D194" t="s">
        <v>8</v>
      </c>
      <c r="E194">
        <v>34.4</v>
      </c>
      <c r="F194">
        <v>5</v>
      </c>
      <c r="G194" t="s">
        <v>10</v>
      </c>
    </row>
    <row r="195" spans="1:7">
      <c r="A195">
        <v>888</v>
      </c>
      <c r="B195" t="s">
        <v>7</v>
      </c>
      <c r="C195" s="4">
        <v>37958</v>
      </c>
      <c r="D195" t="s">
        <v>8</v>
      </c>
      <c r="E195">
        <v>31.5</v>
      </c>
      <c r="F195">
        <v>4</v>
      </c>
      <c r="G195" t="s">
        <v>10</v>
      </c>
    </row>
    <row r="196" spans="1:7">
      <c r="A196">
        <v>890</v>
      </c>
      <c r="B196" t="s">
        <v>7</v>
      </c>
      <c r="C196" s="4">
        <v>37958</v>
      </c>
      <c r="D196" t="s">
        <v>8</v>
      </c>
      <c r="E196">
        <v>35</v>
      </c>
      <c r="F196">
        <v>5</v>
      </c>
      <c r="G196" t="s">
        <v>10</v>
      </c>
    </row>
    <row r="197" spans="1:7">
      <c r="A197">
        <v>891</v>
      </c>
      <c r="B197" t="s">
        <v>7</v>
      </c>
      <c r="C197" s="4">
        <v>37958</v>
      </c>
      <c r="D197" t="s">
        <v>8</v>
      </c>
      <c r="E197">
        <v>37.9</v>
      </c>
      <c r="F197">
        <v>5</v>
      </c>
      <c r="G197" t="s">
        <v>10</v>
      </c>
    </row>
    <row r="198" spans="1:7">
      <c r="A198">
        <v>892</v>
      </c>
      <c r="B198" t="s">
        <v>7</v>
      </c>
      <c r="C198" s="4">
        <v>37958</v>
      </c>
      <c r="D198" t="s">
        <v>8</v>
      </c>
      <c r="E198">
        <v>34</v>
      </c>
      <c r="F198">
        <v>4</v>
      </c>
      <c r="G198" t="s">
        <v>10</v>
      </c>
    </row>
    <row r="199" spans="1:7">
      <c r="A199">
        <v>893</v>
      </c>
      <c r="B199" t="s">
        <v>7</v>
      </c>
      <c r="C199" s="4">
        <v>37958</v>
      </c>
      <c r="D199" t="s">
        <v>8</v>
      </c>
      <c r="E199">
        <v>34.4</v>
      </c>
      <c r="F199">
        <v>4</v>
      </c>
      <c r="G199" t="s">
        <v>10</v>
      </c>
    </row>
    <row r="200" spans="1:7">
      <c r="A200">
        <v>896</v>
      </c>
      <c r="B200" t="s">
        <v>7</v>
      </c>
      <c r="C200" s="4">
        <v>37958</v>
      </c>
      <c r="D200" t="s">
        <v>8</v>
      </c>
      <c r="E200">
        <v>34.9</v>
      </c>
      <c r="F200">
        <v>5</v>
      </c>
      <c r="G200" t="s">
        <v>10</v>
      </c>
    </row>
    <row r="201" spans="1:7">
      <c r="A201">
        <v>897</v>
      </c>
      <c r="B201" t="s">
        <v>7</v>
      </c>
      <c r="C201" s="4">
        <v>37958</v>
      </c>
      <c r="D201" t="s">
        <v>9</v>
      </c>
      <c r="E201">
        <v>35.200000000000003</v>
      </c>
      <c r="F201">
        <v>5</v>
      </c>
      <c r="G201" t="s">
        <v>10</v>
      </c>
    </row>
    <row r="202" spans="1:7">
      <c r="A202">
        <v>898</v>
      </c>
      <c r="B202" t="s">
        <v>7</v>
      </c>
      <c r="C202" s="4">
        <v>37958</v>
      </c>
      <c r="D202" t="s">
        <v>9</v>
      </c>
      <c r="E202">
        <v>33.700000000000003</v>
      </c>
      <c r="F202">
        <v>4</v>
      </c>
      <c r="G202" t="s">
        <v>10</v>
      </c>
    </row>
    <row r="203" spans="1:7">
      <c r="A203">
        <v>899</v>
      </c>
      <c r="B203" t="s">
        <v>7</v>
      </c>
      <c r="C203" s="4">
        <v>37958</v>
      </c>
      <c r="D203" t="s">
        <v>9</v>
      </c>
      <c r="E203">
        <v>37.9</v>
      </c>
      <c r="F203">
        <v>5</v>
      </c>
      <c r="G203" t="s">
        <v>11</v>
      </c>
    </row>
    <row r="204" spans="1:7">
      <c r="A204">
        <v>900</v>
      </c>
      <c r="B204" t="s">
        <v>7</v>
      </c>
      <c r="C204" s="4">
        <v>37958</v>
      </c>
      <c r="D204" t="s">
        <v>8</v>
      </c>
      <c r="E204">
        <v>37.5</v>
      </c>
      <c r="F204">
        <v>6</v>
      </c>
      <c r="G204" t="s">
        <v>10</v>
      </c>
    </row>
    <row r="205" spans="1:7">
      <c r="A205">
        <v>901</v>
      </c>
      <c r="B205" t="s">
        <v>7</v>
      </c>
      <c r="C205" s="4">
        <v>37958</v>
      </c>
      <c r="D205" t="s">
        <v>8</v>
      </c>
      <c r="E205">
        <v>37.9</v>
      </c>
      <c r="F205">
        <v>6</v>
      </c>
      <c r="G205" t="s">
        <v>10</v>
      </c>
    </row>
    <row r="206" spans="1:7">
      <c r="A206">
        <v>902</v>
      </c>
      <c r="B206" t="s">
        <v>7</v>
      </c>
      <c r="C206" s="4">
        <v>37958</v>
      </c>
      <c r="D206" t="s">
        <v>9</v>
      </c>
      <c r="E206">
        <v>34.6</v>
      </c>
      <c r="F206">
        <v>6</v>
      </c>
      <c r="G206" t="s">
        <v>10</v>
      </c>
    </row>
    <row r="207" spans="1:7">
      <c r="A207">
        <v>903</v>
      </c>
      <c r="B207" t="s">
        <v>7</v>
      </c>
      <c r="C207" s="4">
        <v>37958</v>
      </c>
      <c r="D207" t="s">
        <v>9</v>
      </c>
      <c r="E207">
        <v>40.5</v>
      </c>
      <c r="F207">
        <v>8</v>
      </c>
      <c r="G207" t="s">
        <v>11</v>
      </c>
    </row>
    <row r="208" spans="1:7">
      <c r="A208">
        <v>904</v>
      </c>
      <c r="B208" t="s">
        <v>7</v>
      </c>
      <c r="C208" s="4">
        <v>37966</v>
      </c>
      <c r="D208" t="s">
        <v>9</v>
      </c>
      <c r="E208">
        <v>39.700000000000003</v>
      </c>
      <c r="F208">
        <v>7</v>
      </c>
      <c r="G208" t="s">
        <v>10</v>
      </c>
    </row>
    <row r="209" spans="1:7">
      <c r="A209">
        <v>905</v>
      </c>
      <c r="B209" t="s">
        <v>7</v>
      </c>
      <c r="C209" s="4">
        <v>37966</v>
      </c>
      <c r="D209" t="s">
        <v>8</v>
      </c>
      <c r="E209">
        <v>36.9</v>
      </c>
      <c r="F209">
        <v>6</v>
      </c>
      <c r="G209" t="s">
        <v>10</v>
      </c>
    </row>
    <row r="210" spans="1:7">
      <c r="A210">
        <v>906</v>
      </c>
      <c r="B210" t="s">
        <v>7</v>
      </c>
      <c r="C210" s="4">
        <v>37966</v>
      </c>
      <c r="D210" t="s">
        <v>9</v>
      </c>
      <c r="E210">
        <v>38.9</v>
      </c>
      <c r="F210">
        <v>7</v>
      </c>
      <c r="G210" t="s">
        <v>10</v>
      </c>
    </row>
    <row r="211" spans="1:7">
      <c r="A211">
        <v>908</v>
      </c>
      <c r="B211" t="s">
        <v>7</v>
      </c>
      <c r="C211" s="4">
        <v>37966</v>
      </c>
      <c r="D211" t="s">
        <v>9</v>
      </c>
      <c r="E211">
        <v>39.200000000000003</v>
      </c>
      <c r="F211">
        <v>7</v>
      </c>
      <c r="G211" t="s">
        <v>11</v>
      </c>
    </row>
    <row r="212" spans="1:7">
      <c r="A212">
        <v>910</v>
      </c>
      <c r="B212" t="s">
        <v>7</v>
      </c>
      <c r="C212" s="4">
        <v>37966</v>
      </c>
      <c r="D212" t="s">
        <v>9</v>
      </c>
      <c r="E212">
        <v>40</v>
      </c>
      <c r="F212">
        <v>8</v>
      </c>
      <c r="G212" t="s">
        <v>11</v>
      </c>
    </row>
    <row r="213" spans="1:7">
      <c r="A213">
        <v>911</v>
      </c>
      <c r="B213" t="s">
        <v>7</v>
      </c>
      <c r="C213" s="4">
        <v>37966</v>
      </c>
      <c r="D213" t="s">
        <v>9</v>
      </c>
      <c r="E213">
        <v>30.8</v>
      </c>
      <c r="F213">
        <v>4</v>
      </c>
      <c r="G213" t="s">
        <v>10</v>
      </c>
    </row>
    <row r="214" spans="1:7">
      <c r="A214">
        <v>912</v>
      </c>
      <c r="B214" t="s">
        <v>7</v>
      </c>
      <c r="C214" s="4">
        <v>37966</v>
      </c>
      <c r="D214" t="s">
        <v>9</v>
      </c>
      <c r="E214">
        <v>33.9</v>
      </c>
      <c r="F214">
        <v>4</v>
      </c>
      <c r="G214" t="s">
        <v>10</v>
      </c>
    </row>
    <row r="215" spans="1:7">
      <c r="A215">
        <v>913</v>
      </c>
      <c r="B215" t="s">
        <v>7</v>
      </c>
      <c r="C215" s="4">
        <v>37966</v>
      </c>
      <c r="D215" t="s">
        <v>9</v>
      </c>
      <c r="E215">
        <v>34.700000000000003</v>
      </c>
      <c r="F215">
        <v>5</v>
      </c>
      <c r="G215" t="s">
        <v>10</v>
      </c>
    </row>
    <row r="216" spans="1:7">
      <c r="A216">
        <v>914</v>
      </c>
      <c r="B216" t="s">
        <v>7</v>
      </c>
      <c r="C216" s="4">
        <v>37966</v>
      </c>
      <c r="D216" t="s">
        <v>8</v>
      </c>
      <c r="E216">
        <v>39.200000000000003</v>
      </c>
      <c r="F216">
        <v>7</v>
      </c>
      <c r="G216" t="s">
        <v>10</v>
      </c>
    </row>
    <row r="217" spans="1:7">
      <c r="A217">
        <v>915</v>
      </c>
      <c r="B217" t="s">
        <v>7</v>
      </c>
      <c r="C217" s="4">
        <v>37966</v>
      </c>
      <c r="D217" t="s">
        <v>8</v>
      </c>
      <c r="E217">
        <v>39.200000000000003</v>
      </c>
      <c r="F217">
        <v>7</v>
      </c>
      <c r="G217" t="s">
        <v>10</v>
      </c>
    </row>
    <row r="218" spans="1:7">
      <c r="A218">
        <v>916</v>
      </c>
      <c r="B218" t="s">
        <v>7</v>
      </c>
      <c r="C218" s="4">
        <v>37966</v>
      </c>
      <c r="D218" t="s">
        <v>9</v>
      </c>
      <c r="E218">
        <v>39.799999999999997</v>
      </c>
      <c r="F218">
        <v>8</v>
      </c>
      <c r="G218" t="s">
        <v>11</v>
      </c>
    </row>
    <row r="219" spans="1:7">
      <c r="A219">
        <v>917</v>
      </c>
      <c r="B219" t="s">
        <v>7</v>
      </c>
      <c r="C219" s="4">
        <v>37966</v>
      </c>
      <c r="D219" t="s">
        <v>8</v>
      </c>
      <c r="E219">
        <v>41.3</v>
      </c>
      <c r="F219">
        <v>9</v>
      </c>
      <c r="G219" t="s">
        <v>10</v>
      </c>
    </row>
    <row r="220" spans="1:7">
      <c r="A220">
        <v>918</v>
      </c>
      <c r="B220" t="s">
        <v>7</v>
      </c>
      <c r="C220" s="4">
        <v>37966</v>
      </c>
      <c r="D220" t="s">
        <v>8</v>
      </c>
      <c r="E220">
        <v>40.6</v>
      </c>
      <c r="F220">
        <v>9</v>
      </c>
      <c r="G220" t="s">
        <v>10</v>
      </c>
    </row>
    <row r="221" spans="1:7">
      <c r="A221">
        <v>919</v>
      </c>
      <c r="B221" t="s">
        <v>7</v>
      </c>
      <c r="C221" s="4">
        <v>37966</v>
      </c>
      <c r="D221" t="s">
        <v>8</v>
      </c>
      <c r="E221">
        <v>41.9</v>
      </c>
      <c r="F221">
        <v>8</v>
      </c>
      <c r="G221" t="s">
        <v>11</v>
      </c>
    </row>
    <row r="222" spans="1:7">
      <c r="A222">
        <v>920</v>
      </c>
      <c r="B222" t="s">
        <v>7</v>
      </c>
      <c r="C222" s="4">
        <v>37966</v>
      </c>
      <c r="D222" t="s">
        <v>8</v>
      </c>
      <c r="E222">
        <v>46</v>
      </c>
      <c r="F222">
        <v>11</v>
      </c>
      <c r="G222" t="s">
        <v>11</v>
      </c>
    </row>
    <row r="223" spans="1:7">
      <c r="A223">
        <v>921</v>
      </c>
      <c r="B223" t="s">
        <v>7</v>
      </c>
      <c r="C223" s="4">
        <v>37966</v>
      </c>
      <c r="D223" t="s">
        <v>8</v>
      </c>
      <c r="E223">
        <v>45.2</v>
      </c>
      <c r="F223">
        <v>10</v>
      </c>
      <c r="G223" t="s">
        <v>11</v>
      </c>
    </row>
    <row r="224" spans="1:7">
      <c r="A224">
        <v>922</v>
      </c>
      <c r="B224" t="s">
        <v>7</v>
      </c>
      <c r="C224" s="4">
        <v>37966</v>
      </c>
      <c r="D224" t="s">
        <v>8</v>
      </c>
      <c r="E224">
        <v>44.9</v>
      </c>
      <c r="F224">
        <v>10</v>
      </c>
      <c r="G224" t="s">
        <v>11</v>
      </c>
    </row>
    <row r="225" spans="1:7">
      <c r="A225">
        <v>955</v>
      </c>
      <c r="B225" t="s">
        <v>7</v>
      </c>
      <c r="C225" s="4">
        <v>37958</v>
      </c>
      <c r="D225" t="s">
        <v>9</v>
      </c>
      <c r="E225">
        <v>34.1</v>
      </c>
      <c r="F225">
        <v>4</v>
      </c>
      <c r="G225" t="s">
        <v>10</v>
      </c>
    </row>
    <row r="226" spans="1:7">
      <c r="A226">
        <v>956</v>
      </c>
      <c r="B226" t="s">
        <v>7</v>
      </c>
      <c r="C226" s="4">
        <v>37958</v>
      </c>
      <c r="D226" t="s">
        <v>8</v>
      </c>
      <c r="E226">
        <v>44.6</v>
      </c>
      <c r="F226">
        <v>10</v>
      </c>
      <c r="G226" t="s">
        <v>10</v>
      </c>
    </row>
    <row r="227" spans="1:7">
      <c r="A227">
        <v>965</v>
      </c>
      <c r="B227" t="s">
        <v>7</v>
      </c>
      <c r="C227" s="4">
        <v>37943</v>
      </c>
      <c r="D227" t="s">
        <v>9</v>
      </c>
      <c r="E227">
        <v>37.6</v>
      </c>
      <c r="F227">
        <v>7</v>
      </c>
      <c r="G227" t="s">
        <v>10</v>
      </c>
    </row>
    <row r="228" spans="1:7">
      <c r="A228">
        <v>966</v>
      </c>
      <c r="B228" t="s">
        <v>7</v>
      </c>
      <c r="C228" s="4">
        <v>37943</v>
      </c>
      <c r="D228" t="s">
        <v>9</v>
      </c>
      <c r="E228">
        <v>34.299999999999997</v>
      </c>
      <c r="F228">
        <v>4</v>
      </c>
      <c r="G228" t="s">
        <v>10</v>
      </c>
    </row>
    <row r="229" spans="1:7">
      <c r="A229">
        <v>967</v>
      </c>
      <c r="B229" t="s">
        <v>7</v>
      </c>
      <c r="C229" s="4">
        <v>37943</v>
      </c>
      <c r="D229" t="s">
        <v>8</v>
      </c>
      <c r="E229">
        <v>32.700000000000003</v>
      </c>
      <c r="F229">
        <v>4</v>
      </c>
      <c r="G229" t="s">
        <v>10</v>
      </c>
    </row>
    <row r="230" spans="1:7">
      <c r="A230">
        <v>968</v>
      </c>
      <c r="B230" t="s">
        <v>7</v>
      </c>
      <c r="C230" s="4">
        <v>37943</v>
      </c>
      <c r="D230" t="s">
        <v>9</v>
      </c>
      <c r="E230">
        <v>34.1</v>
      </c>
      <c r="F230">
        <v>5</v>
      </c>
      <c r="G230" t="s">
        <v>10</v>
      </c>
    </row>
    <row r="231" spans="1:7">
      <c r="A231">
        <v>969</v>
      </c>
      <c r="B231" t="s">
        <v>7</v>
      </c>
      <c r="C231" s="4">
        <v>37943</v>
      </c>
      <c r="D231" t="s">
        <v>9</v>
      </c>
      <c r="E231">
        <v>33.1</v>
      </c>
      <c r="F231">
        <v>5</v>
      </c>
      <c r="G231" t="s">
        <v>10</v>
      </c>
    </row>
    <row r="232" spans="1:7">
      <c r="A232">
        <v>970</v>
      </c>
      <c r="B232" t="s">
        <v>7</v>
      </c>
      <c r="C232" s="4">
        <v>37943</v>
      </c>
      <c r="D232" t="s">
        <v>8</v>
      </c>
      <c r="E232">
        <v>32.200000000000003</v>
      </c>
      <c r="F232">
        <v>5</v>
      </c>
      <c r="G232" t="s">
        <v>10</v>
      </c>
    </row>
    <row r="233" spans="1:7">
      <c r="A233">
        <v>999</v>
      </c>
      <c r="B233" t="s">
        <v>7</v>
      </c>
      <c r="C233" s="4">
        <v>37998</v>
      </c>
      <c r="D233" t="s">
        <v>8</v>
      </c>
      <c r="E233">
        <v>44.6</v>
      </c>
      <c r="F233">
        <v>11</v>
      </c>
      <c r="G233" t="s">
        <v>10</v>
      </c>
    </row>
    <row r="234" spans="1:7">
      <c r="A234">
        <v>1000</v>
      </c>
      <c r="B234" t="s">
        <v>7</v>
      </c>
      <c r="C234" s="4">
        <v>37998</v>
      </c>
      <c r="D234" t="s">
        <v>9</v>
      </c>
      <c r="E234">
        <v>39.700000000000003</v>
      </c>
      <c r="F234">
        <v>7</v>
      </c>
      <c r="G234" t="s">
        <v>10</v>
      </c>
    </row>
    <row r="235" spans="1:7">
      <c r="A235">
        <v>1001</v>
      </c>
      <c r="B235" t="s">
        <v>7</v>
      </c>
      <c r="C235" s="4">
        <v>37998</v>
      </c>
      <c r="D235" t="s">
        <v>9</v>
      </c>
      <c r="E235">
        <v>34.4</v>
      </c>
      <c r="F235">
        <v>5</v>
      </c>
      <c r="G235" t="s">
        <v>10</v>
      </c>
    </row>
    <row r="236" spans="1:7">
      <c r="A236">
        <v>1002</v>
      </c>
      <c r="B236" t="s">
        <v>7</v>
      </c>
      <c r="C236" s="4">
        <v>37998</v>
      </c>
      <c r="D236" t="s">
        <v>9</v>
      </c>
      <c r="E236">
        <v>36.799999999999997</v>
      </c>
      <c r="F236">
        <v>5</v>
      </c>
      <c r="G236" t="s">
        <v>11</v>
      </c>
    </row>
    <row r="237" spans="1:7">
      <c r="A237">
        <v>1004</v>
      </c>
      <c r="B237" t="s">
        <v>7</v>
      </c>
      <c r="C237" s="4">
        <v>37998</v>
      </c>
      <c r="D237" t="s">
        <v>8</v>
      </c>
      <c r="E237">
        <v>40.9</v>
      </c>
      <c r="F237">
        <v>8</v>
      </c>
      <c r="G237" t="s">
        <v>10</v>
      </c>
    </row>
    <row r="238" spans="1:7">
      <c r="A238">
        <v>1005</v>
      </c>
      <c r="B238" t="s">
        <v>7</v>
      </c>
      <c r="C238" s="4">
        <v>37998</v>
      </c>
      <c r="D238" t="s">
        <v>8</v>
      </c>
      <c r="E238">
        <v>46.9</v>
      </c>
      <c r="F238">
        <v>11</v>
      </c>
      <c r="G238" t="s">
        <v>10</v>
      </c>
    </row>
    <row r="239" spans="1:7">
      <c r="A239">
        <v>1006</v>
      </c>
      <c r="B239" t="s">
        <v>7</v>
      </c>
      <c r="C239" s="4">
        <v>37998</v>
      </c>
      <c r="D239" t="s">
        <v>9</v>
      </c>
      <c r="E239">
        <v>38.200000000000003</v>
      </c>
      <c r="F239">
        <v>6</v>
      </c>
      <c r="G239" t="s">
        <v>11</v>
      </c>
    </row>
    <row r="240" spans="1:7">
      <c r="A240">
        <v>1007</v>
      </c>
      <c r="B240" t="s">
        <v>7</v>
      </c>
      <c r="C240" s="4">
        <v>37998</v>
      </c>
      <c r="D240" t="s">
        <v>9</v>
      </c>
      <c r="E240">
        <v>42</v>
      </c>
      <c r="F240">
        <v>9</v>
      </c>
      <c r="G240" t="s">
        <v>11</v>
      </c>
    </row>
    <row r="241" spans="1:7">
      <c r="A241">
        <v>1008</v>
      </c>
      <c r="B241" t="s">
        <v>7</v>
      </c>
      <c r="C241" s="4">
        <v>37998</v>
      </c>
      <c r="D241" t="s">
        <v>9</v>
      </c>
      <c r="E241">
        <v>32.6</v>
      </c>
      <c r="F241">
        <v>4</v>
      </c>
      <c r="G241" t="s">
        <v>10</v>
      </c>
    </row>
    <row r="242" spans="1:7">
      <c r="A242">
        <v>1009</v>
      </c>
      <c r="B242" t="s">
        <v>7</v>
      </c>
      <c r="C242" s="4">
        <v>37998</v>
      </c>
      <c r="D242" t="s">
        <v>8</v>
      </c>
      <c r="E242">
        <v>39.4</v>
      </c>
      <c r="F242">
        <v>7</v>
      </c>
      <c r="G242" t="s">
        <v>10</v>
      </c>
    </row>
    <row r="243" spans="1:7">
      <c r="A243">
        <v>1010</v>
      </c>
      <c r="B243" t="s">
        <v>7</v>
      </c>
      <c r="C243" s="4">
        <v>37998</v>
      </c>
      <c r="D243" t="s">
        <v>9</v>
      </c>
      <c r="E243">
        <v>41.4</v>
      </c>
      <c r="F243">
        <v>9</v>
      </c>
      <c r="G243" t="s">
        <v>10</v>
      </c>
    </row>
    <row r="244" spans="1:7">
      <c r="A244">
        <v>1011</v>
      </c>
      <c r="B244" t="s">
        <v>7</v>
      </c>
      <c r="C244" s="4">
        <v>37998</v>
      </c>
      <c r="D244" t="s">
        <v>8</v>
      </c>
      <c r="E244">
        <v>30.2</v>
      </c>
      <c r="F244">
        <v>3</v>
      </c>
      <c r="G244" t="s">
        <v>10</v>
      </c>
    </row>
    <row r="245" spans="1:7">
      <c r="A245">
        <v>1012</v>
      </c>
      <c r="B245" t="s">
        <v>7</v>
      </c>
      <c r="C245" s="4">
        <v>37998</v>
      </c>
      <c r="D245" t="s">
        <v>9</v>
      </c>
      <c r="E245">
        <v>32.1</v>
      </c>
      <c r="F245">
        <v>4</v>
      </c>
      <c r="G245" t="s">
        <v>10</v>
      </c>
    </row>
    <row r="246" spans="1:7">
      <c r="A246">
        <v>1014</v>
      </c>
      <c r="B246" t="s">
        <v>7</v>
      </c>
      <c r="C246" s="4">
        <v>37998</v>
      </c>
      <c r="D246" t="s">
        <v>9</v>
      </c>
      <c r="E246">
        <v>41.5</v>
      </c>
      <c r="F246">
        <v>8</v>
      </c>
      <c r="G246" t="s">
        <v>11</v>
      </c>
    </row>
    <row r="247" spans="1:7">
      <c r="A247">
        <v>1015</v>
      </c>
      <c r="B247" t="s">
        <v>7</v>
      </c>
      <c r="C247" s="4">
        <v>37998</v>
      </c>
      <c r="D247" t="s">
        <v>8</v>
      </c>
      <c r="E247">
        <v>34</v>
      </c>
      <c r="F247">
        <v>5</v>
      </c>
      <c r="G247" t="s">
        <v>10</v>
      </c>
    </row>
    <row r="248" spans="1:7">
      <c r="A248">
        <v>1016</v>
      </c>
      <c r="B248" t="s">
        <v>7</v>
      </c>
      <c r="C248" s="4">
        <v>37998</v>
      </c>
      <c r="D248" t="s">
        <v>9</v>
      </c>
      <c r="E248">
        <v>29</v>
      </c>
      <c r="F248">
        <v>3</v>
      </c>
      <c r="G248" t="s">
        <v>10</v>
      </c>
    </row>
    <row r="249" spans="1:7">
      <c r="A249">
        <v>1085</v>
      </c>
      <c r="B249" t="s">
        <v>7</v>
      </c>
      <c r="C249" s="4">
        <v>38012</v>
      </c>
      <c r="D249" t="s">
        <v>8</v>
      </c>
      <c r="E249">
        <v>38</v>
      </c>
      <c r="F249">
        <v>6</v>
      </c>
      <c r="G249" t="s">
        <v>10</v>
      </c>
    </row>
    <row r="250" spans="1:7">
      <c r="A250">
        <v>1086</v>
      </c>
      <c r="B250" t="s">
        <v>7</v>
      </c>
      <c r="C250" s="4">
        <v>38012</v>
      </c>
      <c r="D250" t="s">
        <v>8</v>
      </c>
      <c r="E250">
        <v>39.9</v>
      </c>
      <c r="F250">
        <v>8</v>
      </c>
      <c r="G250" t="s">
        <v>10</v>
      </c>
    </row>
    <row r="251" spans="1:7">
      <c r="A251">
        <v>1087</v>
      </c>
      <c r="B251" t="s">
        <v>7</v>
      </c>
      <c r="C251" s="4">
        <v>38012</v>
      </c>
      <c r="D251" t="s">
        <v>9</v>
      </c>
      <c r="E251">
        <v>39.1</v>
      </c>
      <c r="F251">
        <v>7</v>
      </c>
      <c r="G251" t="s">
        <v>10</v>
      </c>
    </row>
    <row r="252" spans="1:7">
      <c r="A252">
        <v>1088</v>
      </c>
      <c r="B252" t="s">
        <v>7</v>
      </c>
      <c r="C252" s="4">
        <v>38012</v>
      </c>
      <c r="D252" t="s">
        <v>9</v>
      </c>
      <c r="E252">
        <v>40.299999999999997</v>
      </c>
      <c r="F252">
        <v>8</v>
      </c>
      <c r="G252" t="s">
        <v>11</v>
      </c>
    </row>
    <row r="253" spans="1:7">
      <c r="A253">
        <v>1089</v>
      </c>
      <c r="B253" t="s">
        <v>7</v>
      </c>
      <c r="C253" s="4">
        <v>38012</v>
      </c>
      <c r="D253" t="s">
        <v>9</v>
      </c>
      <c r="E253">
        <v>42.3</v>
      </c>
      <c r="F253">
        <v>9</v>
      </c>
      <c r="G253" t="s">
        <v>11</v>
      </c>
    </row>
    <row r="254" spans="1:7">
      <c r="A254">
        <v>1090</v>
      </c>
      <c r="B254" t="s">
        <v>7</v>
      </c>
      <c r="C254" s="4">
        <v>38012</v>
      </c>
      <c r="D254" t="s">
        <v>9</v>
      </c>
      <c r="E254">
        <v>38.5</v>
      </c>
      <c r="F254">
        <v>6</v>
      </c>
      <c r="G254" t="s">
        <v>10</v>
      </c>
    </row>
    <row r="255" spans="1:7">
      <c r="A255">
        <v>1092</v>
      </c>
      <c r="B255" t="s">
        <v>7</v>
      </c>
      <c r="C255" s="4">
        <v>38002</v>
      </c>
      <c r="D255" t="s">
        <v>8</v>
      </c>
      <c r="E255">
        <v>45.7</v>
      </c>
      <c r="F255">
        <v>11</v>
      </c>
      <c r="G255" t="s">
        <v>11</v>
      </c>
    </row>
    <row r="256" spans="1:7">
      <c r="A256">
        <v>1093</v>
      </c>
      <c r="B256" t="s">
        <v>7</v>
      </c>
      <c r="C256" s="4">
        <v>38002</v>
      </c>
      <c r="D256" t="s">
        <v>9</v>
      </c>
      <c r="E256">
        <v>40.700000000000003</v>
      </c>
      <c r="F256">
        <v>9</v>
      </c>
      <c r="G256" t="s">
        <v>11</v>
      </c>
    </row>
    <row r="257" spans="1:7">
      <c r="A257">
        <v>1094</v>
      </c>
      <c r="B257" t="s">
        <v>7</v>
      </c>
      <c r="C257" s="4">
        <v>38002</v>
      </c>
      <c r="D257" t="s">
        <v>8</v>
      </c>
      <c r="E257">
        <v>46.5</v>
      </c>
      <c r="F257">
        <v>11</v>
      </c>
      <c r="G257" t="s">
        <v>11</v>
      </c>
    </row>
    <row r="258" spans="1:7">
      <c r="A258">
        <v>1095</v>
      </c>
      <c r="B258" t="s">
        <v>7</v>
      </c>
      <c r="C258" s="4">
        <v>38002</v>
      </c>
      <c r="D258" t="s">
        <v>9</v>
      </c>
      <c r="E258">
        <v>33.200000000000003</v>
      </c>
      <c r="F258">
        <v>4</v>
      </c>
      <c r="G258" t="s">
        <v>10</v>
      </c>
    </row>
    <row r="259" spans="1:7">
      <c r="A259">
        <v>1096</v>
      </c>
      <c r="B259" t="s">
        <v>7</v>
      </c>
      <c r="C259" s="4">
        <v>38002</v>
      </c>
      <c r="D259" t="s">
        <v>8</v>
      </c>
      <c r="E259">
        <v>44.5</v>
      </c>
      <c r="F259">
        <v>10</v>
      </c>
      <c r="G259" t="s">
        <v>11</v>
      </c>
    </row>
    <row r="260" spans="1:7">
      <c r="A260">
        <v>1097</v>
      </c>
      <c r="B260" t="s">
        <v>7</v>
      </c>
      <c r="C260" s="4">
        <v>38002</v>
      </c>
      <c r="D260" t="s">
        <v>9</v>
      </c>
      <c r="E260">
        <v>40.5</v>
      </c>
      <c r="F260">
        <v>9</v>
      </c>
      <c r="G260" t="s">
        <v>10</v>
      </c>
    </row>
    <row r="261" spans="1:7">
      <c r="A261">
        <v>1098</v>
      </c>
      <c r="B261" t="s">
        <v>7</v>
      </c>
      <c r="C261" s="4">
        <v>38002</v>
      </c>
      <c r="D261" t="s">
        <v>8</v>
      </c>
      <c r="E261">
        <v>37.700000000000003</v>
      </c>
      <c r="F261">
        <v>6</v>
      </c>
      <c r="G261" t="s">
        <v>10</v>
      </c>
    </row>
    <row r="262" spans="1:7">
      <c r="A262">
        <v>1099</v>
      </c>
      <c r="B262" t="s">
        <v>7</v>
      </c>
      <c r="C262" s="4">
        <v>38002</v>
      </c>
      <c r="D262" t="s">
        <v>9</v>
      </c>
      <c r="E262">
        <v>32.5</v>
      </c>
      <c r="F262">
        <v>5</v>
      </c>
      <c r="G262" t="s">
        <v>10</v>
      </c>
    </row>
    <row r="263" spans="1:7">
      <c r="A263">
        <v>1100</v>
      </c>
      <c r="B263" t="s">
        <v>7</v>
      </c>
      <c r="C263" s="4">
        <v>38002</v>
      </c>
      <c r="D263" t="s">
        <v>8</v>
      </c>
      <c r="E263">
        <v>37.5</v>
      </c>
      <c r="F263">
        <v>7</v>
      </c>
      <c r="G263" t="s">
        <v>10</v>
      </c>
    </row>
    <row r="264" spans="1:7">
      <c r="A264">
        <v>1101</v>
      </c>
      <c r="B264" t="s">
        <v>7</v>
      </c>
      <c r="C264" s="4">
        <v>38002</v>
      </c>
      <c r="D264" t="s">
        <v>9</v>
      </c>
      <c r="E264">
        <v>42.6</v>
      </c>
      <c r="F264">
        <v>9</v>
      </c>
      <c r="G264" t="s">
        <v>11</v>
      </c>
    </row>
    <row r="265" spans="1:7">
      <c r="A265">
        <v>1102</v>
      </c>
      <c r="B265" t="s">
        <v>7</v>
      </c>
      <c r="C265" s="4">
        <v>38002</v>
      </c>
      <c r="D265" t="s">
        <v>9</v>
      </c>
      <c r="E265">
        <v>36.4</v>
      </c>
      <c r="F265">
        <v>6</v>
      </c>
      <c r="G265" t="s">
        <v>10</v>
      </c>
    </row>
    <row r="266" spans="1:7">
      <c r="A266">
        <v>1103</v>
      </c>
      <c r="B266" t="s">
        <v>7</v>
      </c>
      <c r="C266" s="4">
        <v>38002</v>
      </c>
      <c r="D266" t="s">
        <v>9</v>
      </c>
      <c r="E266">
        <v>40.700000000000003</v>
      </c>
      <c r="F266">
        <v>7</v>
      </c>
      <c r="G266" t="s">
        <v>10</v>
      </c>
    </row>
    <row r="267" spans="1:7">
      <c r="A267">
        <v>1104</v>
      </c>
      <c r="B267" t="s">
        <v>7</v>
      </c>
      <c r="C267" s="4">
        <v>38002</v>
      </c>
      <c r="D267" t="s">
        <v>9</v>
      </c>
      <c r="E267">
        <v>39.200000000000003</v>
      </c>
      <c r="F267">
        <v>6</v>
      </c>
      <c r="G267" t="s">
        <v>10</v>
      </c>
    </row>
    <row r="268" spans="1:7">
      <c r="A268">
        <v>1105</v>
      </c>
      <c r="B268" t="s">
        <v>7</v>
      </c>
      <c r="C268" s="4">
        <v>38002</v>
      </c>
      <c r="D268" t="s">
        <v>9</v>
      </c>
      <c r="E268">
        <v>38.1</v>
      </c>
      <c r="F268">
        <v>7</v>
      </c>
      <c r="G268" t="s">
        <v>10</v>
      </c>
    </row>
    <row r="269" spans="1:7">
      <c r="A269">
        <v>1106</v>
      </c>
      <c r="B269" t="s">
        <v>7</v>
      </c>
      <c r="C269" s="4">
        <v>38002</v>
      </c>
      <c r="D269" t="s">
        <v>9</v>
      </c>
      <c r="E269">
        <v>31</v>
      </c>
      <c r="F269">
        <v>4</v>
      </c>
      <c r="G269" t="s">
        <v>10</v>
      </c>
    </row>
    <row r="270" spans="1:7">
      <c r="A270">
        <v>1107</v>
      </c>
      <c r="B270" t="s">
        <v>7</v>
      </c>
      <c r="C270" s="4">
        <v>38002</v>
      </c>
      <c r="D270" t="s">
        <v>8</v>
      </c>
      <c r="E270">
        <v>34.4</v>
      </c>
      <c r="F270">
        <v>6</v>
      </c>
      <c r="G270" t="s">
        <v>10</v>
      </c>
    </row>
    <row r="271" spans="1:7">
      <c r="A271">
        <v>1108</v>
      </c>
      <c r="B271" t="s">
        <v>7</v>
      </c>
      <c r="C271" s="4">
        <v>38002</v>
      </c>
      <c r="D271" t="s">
        <v>9</v>
      </c>
      <c r="E271">
        <v>32.799999999999997</v>
      </c>
      <c r="F271">
        <v>5</v>
      </c>
      <c r="G271" t="s">
        <v>10</v>
      </c>
    </row>
    <row r="272" spans="1:7">
      <c r="A272">
        <v>1110</v>
      </c>
      <c r="B272" t="s">
        <v>7</v>
      </c>
      <c r="C272" s="4">
        <v>38002</v>
      </c>
      <c r="D272" t="s">
        <v>8</v>
      </c>
      <c r="E272">
        <v>40.799999999999997</v>
      </c>
      <c r="F272">
        <v>8</v>
      </c>
      <c r="G272" t="s">
        <v>10</v>
      </c>
    </row>
    <row r="273" spans="1:7">
      <c r="A273">
        <v>1111</v>
      </c>
      <c r="B273" t="s">
        <v>7</v>
      </c>
      <c r="C273" s="4">
        <v>38002</v>
      </c>
      <c r="D273" t="s">
        <v>8</v>
      </c>
      <c r="E273">
        <v>35.9</v>
      </c>
      <c r="F273">
        <v>5</v>
      </c>
      <c r="G273" t="s">
        <v>10</v>
      </c>
    </row>
    <row r="274" spans="1:7">
      <c r="A274">
        <v>1112</v>
      </c>
      <c r="B274" t="s">
        <v>7</v>
      </c>
      <c r="C274" s="4">
        <v>38002</v>
      </c>
      <c r="D274" t="s">
        <v>8</v>
      </c>
      <c r="E274">
        <v>39.799999999999997</v>
      </c>
      <c r="F274">
        <v>6</v>
      </c>
      <c r="G274" t="s">
        <v>10</v>
      </c>
    </row>
    <row r="275" spans="1:7">
      <c r="A275">
        <v>1113</v>
      </c>
      <c r="B275" t="s">
        <v>7</v>
      </c>
      <c r="C275" s="4">
        <v>38002</v>
      </c>
      <c r="D275" t="s">
        <v>9</v>
      </c>
      <c r="E275">
        <v>39.200000000000003</v>
      </c>
      <c r="F275">
        <v>6</v>
      </c>
      <c r="G275" t="s">
        <v>11</v>
      </c>
    </row>
    <row r="276" spans="1:7">
      <c r="A276">
        <v>1114</v>
      </c>
      <c r="B276" t="s">
        <v>7</v>
      </c>
      <c r="C276" s="4">
        <v>38002</v>
      </c>
      <c r="D276" t="s">
        <v>9</v>
      </c>
      <c r="E276">
        <v>41.1</v>
      </c>
      <c r="F276">
        <v>8</v>
      </c>
      <c r="G276" t="s">
        <v>11</v>
      </c>
    </row>
    <row r="277" spans="1:7">
      <c r="A277">
        <v>1115</v>
      </c>
      <c r="B277" t="s">
        <v>7</v>
      </c>
      <c r="C277" s="4">
        <v>38002</v>
      </c>
      <c r="D277" t="s">
        <v>9</v>
      </c>
      <c r="E277">
        <v>38.799999999999997</v>
      </c>
      <c r="F277">
        <v>5</v>
      </c>
      <c r="G277" t="s">
        <v>11</v>
      </c>
    </row>
    <row r="278" spans="1:7">
      <c r="A278">
        <v>1116</v>
      </c>
      <c r="B278" t="s">
        <v>7</v>
      </c>
      <c r="C278" s="4">
        <v>38002</v>
      </c>
      <c r="D278" t="s">
        <v>8</v>
      </c>
      <c r="E278">
        <v>49.4</v>
      </c>
      <c r="F278">
        <v>15</v>
      </c>
      <c r="G278" t="s">
        <v>11</v>
      </c>
    </row>
    <row r="279" spans="1:7">
      <c r="A279">
        <v>1117</v>
      </c>
      <c r="B279" t="s">
        <v>7</v>
      </c>
      <c r="C279" s="4">
        <v>38002</v>
      </c>
      <c r="D279" t="s">
        <v>9</v>
      </c>
      <c r="E279">
        <v>40.6</v>
      </c>
      <c r="F279">
        <v>8</v>
      </c>
      <c r="G279" t="s">
        <v>11</v>
      </c>
    </row>
    <row r="280" spans="1:7">
      <c r="A280">
        <v>1118</v>
      </c>
      <c r="B280" t="s">
        <v>7</v>
      </c>
      <c r="C280" s="4">
        <v>38019</v>
      </c>
      <c r="D280" t="s">
        <v>8</v>
      </c>
      <c r="E280">
        <v>42.7</v>
      </c>
      <c r="F280">
        <v>8</v>
      </c>
      <c r="G280" t="s">
        <v>10</v>
      </c>
    </row>
    <row r="281" spans="1:7">
      <c r="A281">
        <v>1119</v>
      </c>
      <c r="B281" t="s">
        <v>7</v>
      </c>
      <c r="C281" s="4">
        <v>38019</v>
      </c>
      <c r="D281" t="s">
        <v>8</v>
      </c>
      <c r="E281">
        <v>36.1</v>
      </c>
      <c r="F281">
        <v>6</v>
      </c>
      <c r="G281" t="s">
        <v>10</v>
      </c>
    </row>
    <row r="282" spans="1:7">
      <c r="A282">
        <v>1120</v>
      </c>
      <c r="B282" t="s">
        <v>7</v>
      </c>
      <c r="C282" s="4">
        <v>38019</v>
      </c>
      <c r="D282" t="s">
        <v>8</v>
      </c>
      <c r="E282">
        <v>47</v>
      </c>
      <c r="F282">
        <v>11</v>
      </c>
      <c r="G282" t="s">
        <v>10</v>
      </c>
    </row>
    <row r="283" spans="1:7">
      <c r="A283">
        <v>1121</v>
      </c>
      <c r="B283" t="s">
        <v>7</v>
      </c>
      <c r="C283" s="4">
        <v>38019</v>
      </c>
      <c r="D283" t="s">
        <v>8</v>
      </c>
      <c r="E283">
        <v>42.4</v>
      </c>
      <c r="F283">
        <v>8</v>
      </c>
      <c r="G283" t="s">
        <v>10</v>
      </c>
    </row>
    <row r="284" spans="1:7">
      <c r="A284">
        <v>1122</v>
      </c>
      <c r="B284" t="s">
        <v>7</v>
      </c>
      <c r="C284" s="4">
        <v>38019</v>
      </c>
      <c r="D284" t="s">
        <v>8</v>
      </c>
      <c r="E284">
        <v>40.4</v>
      </c>
      <c r="F284">
        <v>8</v>
      </c>
      <c r="G284" t="s">
        <v>10</v>
      </c>
    </row>
    <row r="285" spans="1:7">
      <c r="A285">
        <v>1123</v>
      </c>
      <c r="B285" t="s">
        <v>7</v>
      </c>
      <c r="C285" s="4">
        <v>38019</v>
      </c>
      <c r="D285" t="s">
        <v>8</v>
      </c>
      <c r="E285">
        <v>41.4</v>
      </c>
      <c r="F285">
        <v>8</v>
      </c>
      <c r="G285" t="s">
        <v>10</v>
      </c>
    </row>
    <row r="286" spans="1:7">
      <c r="A286">
        <v>1124</v>
      </c>
      <c r="B286" t="s">
        <v>7</v>
      </c>
      <c r="C286" s="4">
        <v>38019</v>
      </c>
      <c r="D286" t="s">
        <v>9</v>
      </c>
      <c r="E286">
        <v>43.1</v>
      </c>
      <c r="F286">
        <v>9</v>
      </c>
      <c r="G286" t="s">
        <v>11</v>
      </c>
    </row>
    <row r="287" spans="1:7">
      <c r="A287">
        <v>1125</v>
      </c>
      <c r="B287" t="s">
        <v>7</v>
      </c>
      <c r="C287" s="4">
        <v>38019</v>
      </c>
      <c r="D287" t="s">
        <v>8</v>
      </c>
      <c r="E287">
        <v>38.1</v>
      </c>
      <c r="F287">
        <v>6</v>
      </c>
      <c r="G287" t="s">
        <v>10</v>
      </c>
    </row>
    <row r="288" spans="1:7">
      <c r="A288">
        <v>1126</v>
      </c>
      <c r="B288" t="s">
        <v>7</v>
      </c>
      <c r="C288" s="4">
        <v>38019</v>
      </c>
      <c r="D288" t="s">
        <v>8</v>
      </c>
      <c r="E288">
        <v>37.700000000000003</v>
      </c>
      <c r="F288">
        <v>7</v>
      </c>
      <c r="G288" t="s">
        <v>10</v>
      </c>
    </row>
    <row r="289" spans="1:7">
      <c r="A289">
        <v>1128</v>
      </c>
      <c r="B289" t="s">
        <v>7</v>
      </c>
      <c r="C289" s="4">
        <v>38019</v>
      </c>
      <c r="D289" t="s">
        <v>8</v>
      </c>
      <c r="E289">
        <v>38.6</v>
      </c>
      <c r="F289">
        <v>6</v>
      </c>
      <c r="G289" t="s">
        <v>10</v>
      </c>
    </row>
    <row r="290" spans="1:7">
      <c r="A290">
        <v>1129</v>
      </c>
      <c r="B290" t="s">
        <v>7</v>
      </c>
      <c r="C290" s="4">
        <v>38019</v>
      </c>
      <c r="D290" t="s">
        <v>8</v>
      </c>
      <c r="E290">
        <v>37.799999999999997</v>
      </c>
      <c r="F290">
        <v>5</v>
      </c>
      <c r="G290" t="s">
        <v>10</v>
      </c>
    </row>
    <row r="291" spans="1:7">
      <c r="A291">
        <v>1130</v>
      </c>
      <c r="B291" t="s">
        <v>7</v>
      </c>
      <c r="C291" s="4">
        <v>38019</v>
      </c>
      <c r="D291" t="s">
        <v>8</v>
      </c>
      <c r="E291">
        <v>38.6</v>
      </c>
      <c r="F291">
        <v>7</v>
      </c>
      <c r="G291" t="s">
        <v>10</v>
      </c>
    </row>
    <row r="292" spans="1:7">
      <c r="A292">
        <v>1131</v>
      </c>
      <c r="B292" t="s">
        <v>7</v>
      </c>
      <c r="C292" s="4">
        <v>38019</v>
      </c>
      <c r="D292" t="s">
        <v>8</v>
      </c>
      <c r="E292">
        <v>41.5</v>
      </c>
      <c r="F292">
        <v>7</v>
      </c>
      <c r="G292" t="s">
        <v>10</v>
      </c>
    </row>
    <row r="293" spans="1:7">
      <c r="A293">
        <v>1132</v>
      </c>
      <c r="B293" t="s">
        <v>7</v>
      </c>
      <c r="C293" s="4">
        <v>38019</v>
      </c>
      <c r="D293" t="s">
        <v>8</v>
      </c>
      <c r="E293">
        <v>42.1</v>
      </c>
      <c r="F293">
        <v>7</v>
      </c>
      <c r="G293" t="s">
        <v>10</v>
      </c>
    </row>
    <row r="294" spans="1:7">
      <c r="A294">
        <v>1133</v>
      </c>
      <c r="B294" t="s">
        <v>7</v>
      </c>
      <c r="C294" s="4">
        <v>38019</v>
      </c>
      <c r="D294" t="s">
        <v>8</v>
      </c>
      <c r="E294">
        <v>40.9</v>
      </c>
      <c r="F294">
        <v>7</v>
      </c>
      <c r="G294" t="s">
        <v>10</v>
      </c>
    </row>
    <row r="295" spans="1:7">
      <c r="A295">
        <v>1134</v>
      </c>
      <c r="B295" t="s">
        <v>7</v>
      </c>
      <c r="C295" s="4">
        <v>38019</v>
      </c>
      <c r="D295" t="s">
        <v>8</v>
      </c>
      <c r="E295">
        <v>38.4</v>
      </c>
      <c r="F295">
        <v>5</v>
      </c>
      <c r="G295" t="s">
        <v>10</v>
      </c>
    </row>
    <row r="296" spans="1:7">
      <c r="A296">
        <v>1151</v>
      </c>
      <c r="B296" t="s">
        <v>7</v>
      </c>
      <c r="C296" s="4">
        <v>38026</v>
      </c>
      <c r="D296" t="s">
        <v>9</v>
      </c>
      <c r="E296">
        <v>37.799999999999997</v>
      </c>
      <c r="F296">
        <v>7</v>
      </c>
      <c r="G296" t="s">
        <v>10</v>
      </c>
    </row>
    <row r="297" spans="1:7">
      <c r="A297">
        <v>1152</v>
      </c>
      <c r="B297" t="s">
        <v>7</v>
      </c>
      <c r="C297" s="4">
        <v>38026</v>
      </c>
      <c r="D297" t="s">
        <v>9</v>
      </c>
      <c r="E297">
        <v>38.6</v>
      </c>
      <c r="F297">
        <v>6</v>
      </c>
      <c r="G297" t="s">
        <v>10</v>
      </c>
    </row>
    <row r="298" spans="1:7">
      <c r="A298">
        <v>1153</v>
      </c>
      <c r="B298" t="s">
        <v>7</v>
      </c>
      <c r="C298" s="4">
        <v>38026</v>
      </c>
      <c r="D298" t="s">
        <v>9</v>
      </c>
      <c r="E298">
        <v>39.4</v>
      </c>
      <c r="F298">
        <v>7</v>
      </c>
      <c r="G298" t="s">
        <v>10</v>
      </c>
    </row>
    <row r="299" spans="1:7">
      <c r="A299">
        <v>1154</v>
      </c>
      <c r="B299" t="s">
        <v>7</v>
      </c>
      <c r="C299" s="4">
        <v>38026</v>
      </c>
      <c r="D299" t="s">
        <v>9</v>
      </c>
      <c r="E299">
        <v>35.200000000000003</v>
      </c>
      <c r="F299">
        <v>5</v>
      </c>
      <c r="G299" t="s">
        <v>10</v>
      </c>
    </row>
    <row r="300" spans="1:7">
      <c r="A300">
        <v>1155</v>
      </c>
      <c r="B300" t="s">
        <v>7</v>
      </c>
      <c r="C300" s="4">
        <v>38026</v>
      </c>
      <c r="D300" t="s">
        <v>9</v>
      </c>
      <c r="E300">
        <v>40.9</v>
      </c>
      <c r="F300">
        <v>9</v>
      </c>
      <c r="G300" t="s">
        <v>10</v>
      </c>
    </row>
    <row r="301" spans="1:7">
      <c r="A301">
        <v>1158</v>
      </c>
      <c r="B301" t="s">
        <v>7</v>
      </c>
      <c r="C301" s="4">
        <v>38026</v>
      </c>
      <c r="D301" t="s">
        <v>8</v>
      </c>
      <c r="E301">
        <v>39.9</v>
      </c>
      <c r="F301">
        <v>8</v>
      </c>
      <c r="G301" t="s">
        <v>10</v>
      </c>
    </row>
    <row r="302" spans="1:7">
      <c r="A302">
        <v>1159</v>
      </c>
      <c r="B302" t="s">
        <v>7</v>
      </c>
      <c r="C302" s="4">
        <v>38026</v>
      </c>
      <c r="D302" t="s">
        <v>9</v>
      </c>
      <c r="E302">
        <v>30</v>
      </c>
      <c r="F302">
        <v>4</v>
      </c>
      <c r="G302" t="s">
        <v>10</v>
      </c>
    </row>
    <row r="303" spans="1:7">
      <c r="A303">
        <v>1160</v>
      </c>
      <c r="B303" t="s">
        <v>7</v>
      </c>
      <c r="C303" s="4">
        <v>38026</v>
      </c>
      <c r="D303" t="s">
        <v>8</v>
      </c>
      <c r="E303">
        <v>38.299999999999997</v>
      </c>
      <c r="F303">
        <v>7</v>
      </c>
      <c r="G303" t="s">
        <v>10</v>
      </c>
    </row>
    <row r="304" spans="1:7">
      <c r="A304">
        <v>1161</v>
      </c>
      <c r="B304" t="s">
        <v>7</v>
      </c>
      <c r="C304" s="4">
        <v>38026</v>
      </c>
      <c r="D304" t="s">
        <v>9</v>
      </c>
      <c r="E304">
        <v>39.6</v>
      </c>
      <c r="F304">
        <v>7</v>
      </c>
      <c r="G304" t="s">
        <v>10</v>
      </c>
    </row>
    <row r="305" spans="1:7">
      <c r="A305">
        <v>1162</v>
      </c>
      <c r="B305" t="s">
        <v>7</v>
      </c>
      <c r="C305" s="4">
        <v>38026</v>
      </c>
      <c r="D305" t="s">
        <v>9</v>
      </c>
      <c r="E305">
        <v>42.6</v>
      </c>
      <c r="F305">
        <v>10</v>
      </c>
      <c r="G305" t="s">
        <v>11</v>
      </c>
    </row>
    <row r="306" spans="1:7">
      <c r="A306">
        <v>1163</v>
      </c>
      <c r="B306" t="s">
        <v>7</v>
      </c>
      <c r="C306" s="4">
        <v>38026</v>
      </c>
      <c r="D306" t="s">
        <v>8</v>
      </c>
      <c r="E306">
        <v>40.799999999999997</v>
      </c>
      <c r="F306">
        <v>9</v>
      </c>
      <c r="G306" t="s">
        <v>10</v>
      </c>
    </row>
    <row r="307" spans="1:7">
      <c r="A307">
        <v>1164</v>
      </c>
      <c r="B307" t="s">
        <v>7</v>
      </c>
      <c r="C307" s="4">
        <v>38026</v>
      </c>
      <c r="D307" t="s">
        <v>9</v>
      </c>
      <c r="E307">
        <v>25.6</v>
      </c>
      <c r="F307">
        <v>2</v>
      </c>
      <c r="G307" t="s">
        <v>10</v>
      </c>
    </row>
    <row r="308" spans="1:7">
      <c r="A308">
        <v>1165</v>
      </c>
      <c r="B308" t="s">
        <v>7</v>
      </c>
      <c r="C308" s="4">
        <v>38026</v>
      </c>
      <c r="D308" t="s">
        <v>9</v>
      </c>
      <c r="E308">
        <v>39.5</v>
      </c>
      <c r="F308">
        <v>6</v>
      </c>
      <c r="G308" t="s">
        <v>10</v>
      </c>
    </row>
    <row r="309" spans="1:7">
      <c r="A309">
        <v>1166</v>
      </c>
      <c r="B309" t="s">
        <v>7</v>
      </c>
      <c r="C309" s="4">
        <v>38026</v>
      </c>
      <c r="D309" t="s">
        <v>8</v>
      </c>
      <c r="E309">
        <v>44.8</v>
      </c>
      <c r="F309">
        <v>11</v>
      </c>
      <c r="G309" t="s">
        <v>10</v>
      </c>
    </row>
    <row r="310" spans="1:7">
      <c r="A310">
        <v>1167</v>
      </c>
      <c r="B310" t="s">
        <v>7</v>
      </c>
      <c r="C310" s="4">
        <v>38026</v>
      </c>
      <c r="D310" t="s">
        <v>8</v>
      </c>
      <c r="E310">
        <v>36.1</v>
      </c>
      <c r="F310">
        <v>6</v>
      </c>
      <c r="G310" t="s">
        <v>10</v>
      </c>
    </row>
    <row r="311" spans="1:7">
      <c r="A311">
        <v>1168</v>
      </c>
      <c r="B311" t="s">
        <v>7</v>
      </c>
      <c r="C311" s="4">
        <v>38026</v>
      </c>
      <c r="D311" t="s">
        <v>8</v>
      </c>
      <c r="E311">
        <v>38.9</v>
      </c>
      <c r="F311">
        <v>8</v>
      </c>
      <c r="G311" t="s">
        <v>10</v>
      </c>
    </row>
    <row r="312" spans="1:7">
      <c r="A312">
        <v>1169</v>
      </c>
      <c r="B312" t="s">
        <v>7</v>
      </c>
      <c r="C312" s="4">
        <v>38026</v>
      </c>
      <c r="D312" t="s">
        <v>9</v>
      </c>
      <c r="E312">
        <v>37.799999999999997</v>
      </c>
      <c r="F312">
        <v>6</v>
      </c>
      <c r="G312" t="s">
        <v>10</v>
      </c>
    </row>
    <row r="313" spans="1:7">
      <c r="A313">
        <v>1170</v>
      </c>
      <c r="B313" t="s">
        <v>7</v>
      </c>
      <c r="C313" s="4">
        <v>38026</v>
      </c>
      <c r="D313" t="s">
        <v>9</v>
      </c>
      <c r="E313">
        <v>39.700000000000003</v>
      </c>
      <c r="F313">
        <v>6</v>
      </c>
      <c r="G313" t="s">
        <v>11</v>
      </c>
    </row>
    <row r="314" spans="1:7">
      <c r="A314">
        <v>1171</v>
      </c>
      <c r="B314" t="s">
        <v>7</v>
      </c>
      <c r="C314" s="4">
        <v>38026</v>
      </c>
      <c r="D314" t="s">
        <v>9</v>
      </c>
      <c r="E314">
        <v>39.299999999999997</v>
      </c>
      <c r="F314">
        <v>8</v>
      </c>
      <c r="G314" t="s">
        <v>11</v>
      </c>
    </row>
    <row r="315" spans="1:7">
      <c r="A315">
        <v>1172</v>
      </c>
      <c r="B315" t="s">
        <v>7</v>
      </c>
      <c r="C315" s="4">
        <v>38026</v>
      </c>
      <c r="D315" t="s">
        <v>9</v>
      </c>
      <c r="E315">
        <v>41.2</v>
      </c>
      <c r="F315">
        <v>9</v>
      </c>
      <c r="G315" t="s">
        <v>11</v>
      </c>
    </row>
    <row r="316" spans="1:7">
      <c r="A316">
        <v>1173</v>
      </c>
      <c r="B316" t="s">
        <v>7</v>
      </c>
      <c r="C316" s="4">
        <v>38026</v>
      </c>
      <c r="D316" t="s">
        <v>8</v>
      </c>
      <c r="E316">
        <v>32.700000000000003</v>
      </c>
      <c r="F316">
        <v>4</v>
      </c>
      <c r="G316" t="s">
        <v>10</v>
      </c>
    </row>
    <row r="317" spans="1:7">
      <c r="A317">
        <v>1174</v>
      </c>
      <c r="B317" t="s">
        <v>7</v>
      </c>
      <c r="C317" s="4">
        <v>38026</v>
      </c>
      <c r="D317" t="s">
        <v>8</v>
      </c>
      <c r="E317">
        <v>33.5</v>
      </c>
      <c r="F317">
        <v>4</v>
      </c>
      <c r="G317" t="s">
        <v>10</v>
      </c>
    </row>
    <row r="318" spans="1:7">
      <c r="A318">
        <v>1175</v>
      </c>
      <c r="B318" t="s">
        <v>7</v>
      </c>
      <c r="C318" s="4">
        <v>38026</v>
      </c>
      <c r="D318" t="s">
        <v>8</v>
      </c>
      <c r="E318">
        <v>38.5</v>
      </c>
      <c r="F318">
        <v>5</v>
      </c>
      <c r="G318" t="s">
        <v>10</v>
      </c>
    </row>
    <row r="319" spans="1:7">
      <c r="A319">
        <v>1176</v>
      </c>
      <c r="B319" t="s">
        <v>7</v>
      </c>
      <c r="C319" s="4">
        <v>38026</v>
      </c>
      <c r="D319" t="s">
        <v>8</v>
      </c>
      <c r="E319">
        <v>44.5</v>
      </c>
      <c r="F319">
        <v>10</v>
      </c>
      <c r="G319" t="s">
        <v>11</v>
      </c>
    </row>
    <row r="320" spans="1:7">
      <c r="A320">
        <v>1177</v>
      </c>
      <c r="B320" t="s">
        <v>7</v>
      </c>
      <c r="C320" s="4">
        <v>38026</v>
      </c>
      <c r="D320" t="s">
        <v>8</v>
      </c>
      <c r="E320">
        <v>43.2</v>
      </c>
      <c r="F320">
        <v>9</v>
      </c>
      <c r="G320" t="s">
        <v>11</v>
      </c>
    </row>
    <row r="321" spans="1:7">
      <c r="A321">
        <v>1178</v>
      </c>
      <c r="B321" t="s">
        <v>7</v>
      </c>
      <c r="C321" s="4">
        <v>38026</v>
      </c>
      <c r="D321" t="s">
        <v>8</v>
      </c>
      <c r="E321">
        <v>37.5</v>
      </c>
      <c r="F321">
        <v>5</v>
      </c>
      <c r="G321" t="s">
        <v>10</v>
      </c>
    </row>
    <row r="322" spans="1:7">
      <c r="A322">
        <v>1179</v>
      </c>
      <c r="B322" t="s">
        <v>7</v>
      </c>
      <c r="C322" s="4">
        <v>38026</v>
      </c>
      <c r="D322" t="s">
        <v>9</v>
      </c>
      <c r="E322">
        <v>38.6</v>
      </c>
      <c r="F322">
        <v>8</v>
      </c>
      <c r="G322" t="s">
        <v>11</v>
      </c>
    </row>
    <row r="323" spans="1:7">
      <c r="A323">
        <v>1180</v>
      </c>
      <c r="B323" t="s">
        <v>7</v>
      </c>
      <c r="C323" s="4">
        <v>38026</v>
      </c>
      <c r="D323" t="s">
        <v>9</v>
      </c>
      <c r="E323">
        <v>36.700000000000003</v>
      </c>
      <c r="F323">
        <v>6</v>
      </c>
      <c r="G323" t="s">
        <v>10</v>
      </c>
    </row>
    <row r="324" spans="1:7">
      <c r="A324">
        <v>1181</v>
      </c>
      <c r="B324" t="s">
        <v>7</v>
      </c>
      <c r="C324" s="4">
        <v>38026</v>
      </c>
      <c r="D324" t="s">
        <v>9</v>
      </c>
      <c r="E324">
        <v>46.3</v>
      </c>
      <c r="F324">
        <v>13</v>
      </c>
      <c r="G324" t="s">
        <v>11</v>
      </c>
    </row>
    <row r="325" spans="1:7">
      <c r="A325">
        <v>1182</v>
      </c>
      <c r="B325" t="s">
        <v>7</v>
      </c>
      <c r="C325" s="4">
        <v>38026</v>
      </c>
      <c r="D325" t="s">
        <v>9</v>
      </c>
      <c r="E325">
        <v>37.9</v>
      </c>
      <c r="F325">
        <v>7</v>
      </c>
      <c r="G325" t="s">
        <v>11</v>
      </c>
    </row>
    <row r="326" spans="1:7">
      <c r="A326">
        <v>1183</v>
      </c>
      <c r="B326" t="s">
        <v>7</v>
      </c>
      <c r="C326" s="4">
        <v>38026</v>
      </c>
      <c r="D326" t="s">
        <v>9</v>
      </c>
      <c r="E326">
        <v>36.4</v>
      </c>
      <c r="F326">
        <v>7</v>
      </c>
      <c r="G326" t="s">
        <v>10</v>
      </c>
    </row>
    <row r="327" spans="1:7">
      <c r="A327">
        <v>1184</v>
      </c>
      <c r="B327" t="s">
        <v>7</v>
      </c>
      <c r="C327" s="4">
        <v>38026</v>
      </c>
      <c r="D327" t="s">
        <v>8</v>
      </c>
      <c r="E327">
        <v>32.4</v>
      </c>
      <c r="F327">
        <v>4</v>
      </c>
      <c r="G327" t="s">
        <v>10</v>
      </c>
    </row>
    <row r="328" spans="1:7">
      <c r="A328">
        <v>1185</v>
      </c>
      <c r="B328" t="s">
        <v>7</v>
      </c>
      <c r="C328" s="4">
        <v>38026</v>
      </c>
      <c r="D328" t="s">
        <v>8</v>
      </c>
      <c r="E328">
        <v>35.799999999999997</v>
      </c>
      <c r="F328">
        <v>4</v>
      </c>
      <c r="G328" t="s">
        <v>10</v>
      </c>
    </row>
    <row r="329" spans="1:7">
      <c r="A329">
        <v>1187</v>
      </c>
      <c r="B329" t="s">
        <v>7</v>
      </c>
      <c r="C329" s="4">
        <v>38026</v>
      </c>
      <c r="D329" t="s">
        <v>9</v>
      </c>
      <c r="E329">
        <v>38.799999999999997</v>
      </c>
      <c r="F329">
        <v>8</v>
      </c>
      <c r="G329" t="s">
        <v>11</v>
      </c>
    </row>
    <row r="330" spans="1:7">
      <c r="A330">
        <v>1188</v>
      </c>
      <c r="B330" t="s">
        <v>7</v>
      </c>
      <c r="C330" s="4">
        <v>38026</v>
      </c>
      <c r="D330" t="s">
        <v>8</v>
      </c>
      <c r="E330">
        <v>38.700000000000003</v>
      </c>
      <c r="F330">
        <v>6</v>
      </c>
      <c r="G330" t="s">
        <v>10</v>
      </c>
    </row>
    <row r="331" spans="1:7">
      <c r="A331">
        <v>1189</v>
      </c>
      <c r="B331" t="s">
        <v>7</v>
      </c>
      <c r="C331" s="4">
        <v>38026</v>
      </c>
      <c r="D331" t="s">
        <v>9</v>
      </c>
      <c r="E331">
        <v>39.9</v>
      </c>
      <c r="F331">
        <v>7</v>
      </c>
      <c r="G331" t="s">
        <v>11</v>
      </c>
    </row>
    <row r="332" spans="1:7">
      <c r="A332">
        <v>1224</v>
      </c>
      <c r="B332" t="s">
        <v>7</v>
      </c>
      <c r="C332" s="4">
        <v>38033</v>
      </c>
      <c r="D332" t="s">
        <v>8</v>
      </c>
      <c r="E332">
        <v>45.1</v>
      </c>
      <c r="F332">
        <v>11</v>
      </c>
      <c r="G332" t="s">
        <v>11</v>
      </c>
    </row>
    <row r="333" spans="1:7">
      <c r="A333">
        <v>1225</v>
      </c>
      <c r="B333" t="s">
        <v>7</v>
      </c>
      <c r="C333" s="4">
        <v>38033</v>
      </c>
      <c r="D333" t="s">
        <v>8</v>
      </c>
      <c r="E333">
        <v>40.4</v>
      </c>
      <c r="F333">
        <v>7</v>
      </c>
      <c r="G333" t="s">
        <v>10</v>
      </c>
    </row>
    <row r="334" spans="1:7">
      <c r="A334">
        <v>1226</v>
      </c>
      <c r="B334" t="s">
        <v>7</v>
      </c>
      <c r="C334" s="4">
        <v>38033</v>
      </c>
      <c r="D334" t="s">
        <v>8</v>
      </c>
      <c r="E334">
        <v>40.1</v>
      </c>
      <c r="F334">
        <v>7</v>
      </c>
      <c r="G334" t="s">
        <v>10</v>
      </c>
    </row>
    <row r="335" spans="1:7">
      <c r="A335">
        <v>1227</v>
      </c>
      <c r="B335" t="s">
        <v>7</v>
      </c>
      <c r="C335" s="4">
        <v>38033</v>
      </c>
      <c r="D335" t="s">
        <v>9</v>
      </c>
      <c r="E335">
        <v>37.700000000000003</v>
      </c>
      <c r="F335">
        <v>6</v>
      </c>
      <c r="G335" t="s">
        <v>11</v>
      </c>
    </row>
    <row r="336" spans="1:7">
      <c r="A336">
        <v>1228</v>
      </c>
      <c r="B336" t="s">
        <v>7</v>
      </c>
      <c r="C336" s="4">
        <v>38033</v>
      </c>
      <c r="D336" t="s">
        <v>9</v>
      </c>
      <c r="E336">
        <v>40</v>
      </c>
      <c r="F336">
        <v>8</v>
      </c>
      <c r="G336" t="s">
        <v>11</v>
      </c>
    </row>
    <row r="337" spans="1:7">
      <c r="A337">
        <v>1229</v>
      </c>
      <c r="B337" t="s">
        <v>7</v>
      </c>
      <c r="C337" s="4">
        <v>38033</v>
      </c>
      <c r="D337" t="s">
        <v>8</v>
      </c>
      <c r="E337">
        <v>44</v>
      </c>
      <c r="F337">
        <v>9</v>
      </c>
      <c r="G337" t="s">
        <v>10</v>
      </c>
    </row>
    <row r="338" spans="1:7">
      <c r="A338">
        <v>1230</v>
      </c>
      <c r="B338" t="s">
        <v>7</v>
      </c>
      <c r="C338" s="4">
        <v>38033</v>
      </c>
      <c r="D338" t="s">
        <v>8</v>
      </c>
      <c r="E338">
        <v>36.299999999999997</v>
      </c>
      <c r="F338">
        <v>6</v>
      </c>
      <c r="G338" t="s">
        <v>10</v>
      </c>
    </row>
    <row r="339" spans="1:7">
      <c r="A339">
        <v>1231</v>
      </c>
      <c r="B339" t="s">
        <v>7</v>
      </c>
      <c r="C339" s="4">
        <v>38033</v>
      </c>
      <c r="D339" t="s">
        <v>9</v>
      </c>
      <c r="E339">
        <v>39.4</v>
      </c>
      <c r="F339">
        <v>8</v>
      </c>
      <c r="G339" t="s">
        <v>11</v>
      </c>
    </row>
    <row r="340" spans="1:7">
      <c r="A340">
        <v>1233</v>
      </c>
      <c r="B340" t="s">
        <v>7</v>
      </c>
      <c r="C340" s="4">
        <v>38033</v>
      </c>
      <c r="D340" t="s">
        <v>8</v>
      </c>
      <c r="E340">
        <v>50.1</v>
      </c>
      <c r="F340">
        <v>14</v>
      </c>
      <c r="G340" t="s">
        <v>11</v>
      </c>
    </row>
    <row r="341" spans="1:7">
      <c r="A341">
        <v>1234</v>
      </c>
      <c r="B341" t="s">
        <v>7</v>
      </c>
      <c r="C341" s="4">
        <v>38033</v>
      </c>
      <c r="D341" t="s">
        <v>9</v>
      </c>
      <c r="E341">
        <v>39.200000000000003</v>
      </c>
      <c r="F341">
        <v>7</v>
      </c>
      <c r="G341" t="s">
        <v>11</v>
      </c>
    </row>
    <row r="342" spans="1:7">
      <c r="A342">
        <v>1235</v>
      </c>
      <c r="B342" t="s">
        <v>7</v>
      </c>
      <c r="C342" s="4">
        <v>38033</v>
      </c>
      <c r="D342" t="s">
        <v>8</v>
      </c>
      <c r="E342">
        <v>40.9</v>
      </c>
      <c r="F342">
        <v>8</v>
      </c>
      <c r="G342" t="s">
        <v>10</v>
      </c>
    </row>
    <row r="343" spans="1:7">
      <c r="A343">
        <v>1236</v>
      </c>
      <c r="B343" t="s">
        <v>7</v>
      </c>
      <c r="C343" s="4">
        <v>38033</v>
      </c>
      <c r="D343" t="s">
        <v>9</v>
      </c>
      <c r="E343">
        <v>37.6</v>
      </c>
      <c r="F343">
        <v>7</v>
      </c>
      <c r="G343" t="s">
        <v>10</v>
      </c>
    </row>
    <row r="344" spans="1:7">
      <c r="A344">
        <v>1237</v>
      </c>
      <c r="B344" t="s">
        <v>7</v>
      </c>
      <c r="C344" s="4">
        <v>38033</v>
      </c>
      <c r="D344" t="s">
        <v>9</v>
      </c>
      <c r="E344">
        <v>42.2</v>
      </c>
      <c r="F344">
        <v>8</v>
      </c>
      <c r="G344" t="s">
        <v>11</v>
      </c>
    </row>
    <row r="345" spans="1:7">
      <c r="A345">
        <v>1238</v>
      </c>
      <c r="B345" t="s">
        <v>7</v>
      </c>
      <c r="C345" s="4">
        <v>38033</v>
      </c>
      <c r="D345" t="s">
        <v>8</v>
      </c>
      <c r="E345">
        <v>34.9</v>
      </c>
      <c r="F345">
        <v>5</v>
      </c>
      <c r="G345" t="s">
        <v>10</v>
      </c>
    </row>
    <row r="346" spans="1:7">
      <c r="A346">
        <v>1239</v>
      </c>
      <c r="B346" t="s">
        <v>7</v>
      </c>
      <c r="C346" s="4">
        <v>38033</v>
      </c>
      <c r="D346" t="s">
        <v>8</v>
      </c>
      <c r="E346">
        <v>36.1</v>
      </c>
      <c r="F346">
        <v>6</v>
      </c>
      <c r="G346" t="s">
        <v>10</v>
      </c>
    </row>
    <row r="347" spans="1:7">
      <c r="A347">
        <v>1240</v>
      </c>
      <c r="B347" t="s">
        <v>7</v>
      </c>
      <c r="C347" s="4">
        <v>38033</v>
      </c>
      <c r="D347" t="s">
        <v>9</v>
      </c>
      <c r="E347">
        <v>40</v>
      </c>
      <c r="F347">
        <v>8</v>
      </c>
      <c r="G347" t="s">
        <v>11</v>
      </c>
    </row>
    <row r="348" spans="1:7">
      <c r="A348">
        <v>1241</v>
      </c>
      <c r="B348" t="s">
        <v>7</v>
      </c>
      <c r="C348" s="4">
        <v>38033</v>
      </c>
      <c r="D348" t="s">
        <v>9</v>
      </c>
      <c r="E348">
        <v>38.299999999999997</v>
      </c>
      <c r="F348">
        <v>7</v>
      </c>
      <c r="G348" t="s">
        <v>11</v>
      </c>
    </row>
    <row r="349" spans="1:7">
      <c r="A349">
        <v>1242</v>
      </c>
      <c r="B349" t="s">
        <v>7</v>
      </c>
      <c r="C349" s="4">
        <v>38033</v>
      </c>
      <c r="D349" t="s">
        <v>9</v>
      </c>
      <c r="E349">
        <v>36.5</v>
      </c>
      <c r="F349">
        <v>6</v>
      </c>
      <c r="G349" t="s">
        <v>10</v>
      </c>
    </row>
    <row r="350" spans="1:7">
      <c r="A350">
        <v>1243</v>
      </c>
      <c r="B350" t="s">
        <v>7</v>
      </c>
      <c r="C350" s="4">
        <v>38033</v>
      </c>
      <c r="D350" t="s">
        <v>9</v>
      </c>
      <c r="E350">
        <v>36.700000000000003</v>
      </c>
      <c r="F350">
        <v>5</v>
      </c>
      <c r="G350" t="s">
        <v>10</v>
      </c>
    </row>
    <row r="351" spans="1:7">
      <c r="A351">
        <v>1244</v>
      </c>
      <c r="B351" t="s">
        <v>7</v>
      </c>
      <c r="C351" s="4">
        <v>38033</v>
      </c>
      <c r="D351" t="s">
        <v>9</v>
      </c>
      <c r="E351">
        <v>30</v>
      </c>
      <c r="F351">
        <v>4</v>
      </c>
      <c r="G351" t="s">
        <v>10</v>
      </c>
    </row>
    <row r="352" spans="1:7">
      <c r="A352">
        <v>1245</v>
      </c>
      <c r="B352" t="s">
        <v>7</v>
      </c>
      <c r="C352" s="4">
        <v>38033</v>
      </c>
      <c r="D352" t="s">
        <v>8</v>
      </c>
      <c r="E352">
        <v>38.200000000000003</v>
      </c>
      <c r="F352">
        <v>8</v>
      </c>
      <c r="G352" t="s">
        <v>10</v>
      </c>
    </row>
    <row r="353" spans="1:7">
      <c r="A353">
        <v>1246</v>
      </c>
      <c r="B353" t="s">
        <v>7</v>
      </c>
      <c r="C353" s="4">
        <v>38033</v>
      </c>
      <c r="D353" t="s">
        <v>9</v>
      </c>
      <c r="E353">
        <v>33.1</v>
      </c>
      <c r="F353">
        <v>4</v>
      </c>
      <c r="G353" t="s">
        <v>10</v>
      </c>
    </row>
    <row r="354" spans="1:7">
      <c r="A354">
        <v>1247</v>
      </c>
      <c r="B354" t="s">
        <v>7</v>
      </c>
      <c r="C354" s="4">
        <v>38033</v>
      </c>
      <c r="D354" t="s">
        <v>9</v>
      </c>
      <c r="E354">
        <v>40.200000000000003</v>
      </c>
      <c r="F354">
        <v>9</v>
      </c>
      <c r="G354" t="s">
        <v>10</v>
      </c>
    </row>
    <row r="355" spans="1:7">
      <c r="A355">
        <v>1248</v>
      </c>
      <c r="B355" t="s">
        <v>7</v>
      </c>
      <c r="C355" s="4">
        <v>38033</v>
      </c>
      <c r="D355" t="s">
        <v>9</v>
      </c>
      <c r="E355">
        <v>42.1</v>
      </c>
      <c r="F355">
        <v>9</v>
      </c>
      <c r="G355" t="s">
        <v>11</v>
      </c>
    </row>
    <row r="356" spans="1:7">
      <c r="A356">
        <v>1249</v>
      </c>
      <c r="B356" t="s">
        <v>7</v>
      </c>
      <c r="C356" s="4">
        <v>38033</v>
      </c>
      <c r="D356" t="s">
        <v>9</v>
      </c>
      <c r="E356">
        <v>39</v>
      </c>
      <c r="F356">
        <v>7</v>
      </c>
      <c r="G356" t="s">
        <v>10</v>
      </c>
    </row>
    <row r="357" spans="1:7">
      <c r="A357">
        <v>1250</v>
      </c>
      <c r="B357" t="s">
        <v>7</v>
      </c>
      <c r="C357" s="4">
        <v>38033</v>
      </c>
      <c r="D357" t="s">
        <v>9</v>
      </c>
      <c r="E357">
        <v>38.1</v>
      </c>
      <c r="F357">
        <v>6</v>
      </c>
      <c r="G357" t="s">
        <v>10</v>
      </c>
    </row>
    <row r="358" spans="1:7">
      <c r="A358">
        <v>1251</v>
      </c>
      <c r="B358" t="s">
        <v>7</v>
      </c>
      <c r="C358" s="4">
        <v>38033</v>
      </c>
      <c r="D358" t="s">
        <v>9</v>
      </c>
      <c r="E358">
        <v>30.8</v>
      </c>
      <c r="F358">
        <v>4</v>
      </c>
      <c r="G358" t="s">
        <v>10</v>
      </c>
    </row>
    <row r="359" spans="1:7">
      <c r="A359">
        <v>1252</v>
      </c>
      <c r="B359" t="s">
        <v>7</v>
      </c>
      <c r="C359" s="4">
        <v>38033</v>
      </c>
      <c r="D359" t="s">
        <v>8</v>
      </c>
      <c r="E359">
        <v>38.700000000000003</v>
      </c>
      <c r="F359">
        <v>6</v>
      </c>
      <c r="G359" t="s">
        <v>10</v>
      </c>
    </row>
    <row r="360" spans="1:7">
      <c r="A360">
        <v>1253</v>
      </c>
      <c r="B360" t="s">
        <v>7</v>
      </c>
      <c r="C360" s="4">
        <v>38033</v>
      </c>
      <c r="D360" t="s">
        <v>9</v>
      </c>
      <c r="E360">
        <v>38.799999999999997</v>
      </c>
      <c r="F360">
        <v>7</v>
      </c>
      <c r="G360" t="s">
        <v>11</v>
      </c>
    </row>
    <row r="361" spans="1:7">
      <c r="A361">
        <v>1254</v>
      </c>
      <c r="B361" t="s">
        <v>7</v>
      </c>
      <c r="C361" s="4">
        <v>38033</v>
      </c>
      <c r="D361" t="s">
        <v>8</v>
      </c>
      <c r="E361">
        <v>37.700000000000003</v>
      </c>
      <c r="F361">
        <v>6</v>
      </c>
      <c r="G361" t="s">
        <v>10</v>
      </c>
    </row>
    <row r="362" spans="1:7">
      <c r="A362">
        <v>1255</v>
      </c>
      <c r="B362" t="s">
        <v>7</v>
      </c>
      <c r="C362" s="4">
        <v>38033</v>
      </c>
      <c r="D362" t="s">
        <v>9</v>
      </c>
      <c r="E362">
        <v>37.700000000000003</v>
      </c>
      <c r="F362">
        <v>7</v>
      </c>
      <c r="G362" t="s">
        <v>10</v>
      </c>
    </row>
    <row r="363" spans="1:7">
      <c r="A363">
        <v>1284</v>
      </c>
      <c r="B363" t="s">
        <v>7</v>
      </c>
      <c r="C363" s="4">
        <v>38049</v>
      </c>
      <c r="D363" t="s">
        <v>8</v>
      </c>
      <c r="E363">
        <v>42.6</v>
      </c>
      <c r="F363">
        <v>9</v>
      </c>
      <c r="G363" t="s">
        <v>10</v>
      </c>
    </row>
    <row r="364" spans="1:7">
      <c r="A364">
        <v>1285</v>
      </c>
      <c r="B364" t="s">
        <v>7</v>
      </c>
      <c r="C364" s="4">
        <v>38049</v>
      </c>
      <c r="D364" t="s">
        <v>8</v>
      </c>
      <c r="E364">
        <v>43.6</v>
      </c>
      <c r="F364">
        <v>9</v>
      </c>
      <c r="G364" t="s">
        <v>10</v>
      </c>
    </row>
    <row r="365" spans="1:7">
      <c r="A365">
        <v>1286</v>
      </c>
      <c r="B365" t="s">
        <v>7</v>
      </c>
      <c r="C365" s="4">
        <v>38049</v>
      </c>
      <c r="D365" t="s">
        <v>9</v>
      </c>
      <c r="E365">
        <v>40.6</v>
      </c>
      <c r="F365">
        <v>8</v>
      </c>
      <c r="G365" t="s">
        <v>11</v>
      </c>
    </row>
    <row r="366" spans="1:7">
      <c r="A366">
        <v>1287</v>
      </c>
      <c r="B366" t="s">
        <v>7</v>
      </c>
      <c r="C366" s="4">
        <v>38049</v>
      </c>
      <c r="D366" t="s">
        <v>8</v>
      </c>
      <c r="E366">
        <v>41.4</v>
      </c>
      <c r="F366">
        <v>8</v>
      </c>
      <c r="G366" t="s">
        <v>10</v>
      </c>
    </row>
    <row r="367" spans="1:7">
      <c r="A367">
        <v>1288</v>
      </c>
      <c r="B367" t="s">
        <v>7</v>
      </c>
      <c r="C367" s="4">
        <v>38049</v>
      </c>
      <c r="D367" t="s">
        <v>9</v>
      </c>
      <c r="E367">
        <v>40.4</v>
      </c>
      <c r="F367">
        <v>8</v>
      </c>
      <c r="G367" t="s">
        <v>11</v>
      </c>
    </row>
    <row r="368" spans="1:7">
      <c r="A368">
        <v>1289</v>
      </c>
      <c r="B368" t="s">
        <v>7</v>
      </c>
      <c r="C368" s="4">
        <v>38049</v>
      </c>
      <c r="D368" t="s">
        <v>9</v>
      </c>
      <c r="E368">
        <v>41.1</v>
      </c>
      <c r="F368">
        <v>9</v>
      </c>
      <c r="G368" t="s">
        <v>11</v>
      </c>
    </row>
    <row r="369" spans="1:7">
      <c r="A369">
        <v>1290</v>
      </c>
      <c r="B369" t="s">
        <v>7</v>
      </c>
      <c r="C369" s="4">
        <v>38049</v>
      </c>
      <c r="D369" t="s">
        <v>8</v>
      </c>
      <c r="E369">
        <v>46.3</v>
      </c>
      <c r="F369">
        <v>12</v>
      </c>
      <c r="G369" t="s">
        <v>11</v>
      </c>
    </row>
    <row r="370" spans="1:7">
      <c r="A370">
        <v>1291</v>
      </c>
      <c r="B370" t="s">
        <v>7</v>
      </c>
      <c r="C370" s="4">
        <v>38049</v>
      </c>
      <c r="D370" t="s">
        <v>8</v>
      </c>
      <c r="E370">
        <v>41.9</v>
      </c>
      <c r="F370">
        <v>7</v>
      </c>
      <c r="G370" t="s">
        <v>10</v>
      </c>
    </row>
    <row r="371" spans="1:7">
      <c r="A371">
        <v>1292</v>
      </c>
      <c r="B371" t="s">
        <v>7</v>
      </c>
      <c r="C371" s="4">
        <v>38049</v>
      </c>
      <c r="D371" t="s">
        <v>8</v>
      </c>
      <c r="E371">
        <v>44.7</v>
      </c>
      <c r="F371">
        <v>9</v>
      </c>
      <c r="G371" t="s">
        <v>11</v>
      </c>
    </row>
    <row r="372" spans="1:7">
      <c r="A372">
        <v>1293</v>
      </c>
      <c r="B372" t="s">
        <v>7</v>
      </c>
      <c r="C372" s="4">
        <v>38049</v>
      </c>
      <c r="D372" t="s">
        <v>8</v>
      </c>
      <c r="E372">
        <v>39.700000000000003</v>
      </c>
      <c r="F372">
        <v>7</v>
      </c>
      <c r="G372" t="s">
        <v>10</v>
      </c>
    </row>
    <row r="373" spans="1:7">
      <c r="A373">
        <v>1294</v>
      </c>
      <c r="B373" t="s">
        <v>7</v>
      </c>
      <c r="C373" s="4">
        <v>38049</v>
      </c>
      <c r="D373" t="s">
        <v>9</v>
      </c>
      <c r="E373">
        <v>43.1</v>
      </c>
      <c r="F373">
        <v>9</v>
      </c>
      <c r="G373" t="s">
        <v>11</v>
      </c>
    </row>
    <row r="374" spans="1:7">
      <c r="A374">
        <v>1295</v>
      </c>
      <c r="B374" t="s">
        <v>7</v>
      </c>
      <c r="C374" s="4">
        <v>38049</v>
      </c>
      <c r="D374" t="s">
        <v>8</v>
      </c>
      <c r="E374">
        <v>44</v>
      </c>
      <c r="F374">
        <v>9</v>
      </c>
      <c r="G374" t="s">
        <v>11</v>
      </c>
    </row>
    <row r="375" spans="1:7">
      <c r="A375">
        <v>1296</v>
      </c>
      <c r="B375" t="s">
        <v>7</v>
      </c>
      <c r="C375" s="4">
        <v>38049</v>
      </c>
      <c r="D375" t="s">
        <v>8</v>
      </c>
      <c r="E375">
        <v>38.6</v>
      </c>
      <c r="F375">
        <v>7</v>
      </c>
      <c r="G375" t="s">
        <v>10</v>
      </c>
    </row>
    <row r="376" spans="1:7">
      <c r="A376">
        <v>1297</v>
      </c>
      <c r="B376" t="s">
        <v>7</v>
      </c>
      <c r="C376" s="4">
        <v>38049</v>
      </c>
      <c r="D376" t="s">
        <v>8</v>
      </c>
      <c r="E376">
        <v>43.1</v>
      </c>
      <c r="F376">
        <v>8</v>
      </c>
      <c r="G376" t="s">
        <v>10</v>
      </c>
    </row>
    <row r="377" spans="1:7">
      <c r="A377">
        <v>1298</v>
      </c>
      <c r="B377" t="s">
        <v>7</v>
      </c>
      <c r="C377" s="4">
        <v>38049</v>
      </c>
      <c r="D377" t="s">
        <v>8</v>
      </c>
      <c r="E377">
        <v>42.1</v>
      </c>
      <c r="F377">
        <v>9</v>
      </c>
      <c r="G377" t="s">
        <v>10</v>
      </c>
    </row>
    <row r="378" spans="1:7">
      <c r="A378">
        <v>1299</v>
      </c>
      <c r="B378" t="s">
        <v>7</v>
      </c>
      <c r="C378" s="4">
        <v>38049</v>
      </c>
      <c r="D378" t="s">
        <v>8</v>
      </c>
      <c r="E378">
        <v>47.2</v>
      </c>
      <c r="F378">
        <v>11</v>
      </c>
      <c r="G378" t="s">
        <v>11</v>
      </c>
    </row>
    <row r="379" spans="1:7">
      <c r="A379">
        <v>1300</v>
      </c>
      <c r="B379" t="s">
        <v>7</v>
      </c>
      <c r="C379" s="4">
        <v>38049</v>
      </c>
      <c r="D379" t="s">
        <v>8</v>
      </c>
      <c r="E379">
        <v>45.9</v>
      </c>
      <c r="F379">
        <v>11</v>
      </c>
      <c r="G379" t="s">
        <v>11</v>
      </c>
    </row>
    <row r="380" spans="1:7">
      <c r="A380">
        <v>1301</v>
      </c>
      <c r="B380" t="s">
        <v>7</v>
      </c>
      <c r="C380" s="4">
        <v>38049</v>
      </c>
      <c r="D380" t="s">
        <v>9</v>
      </c>
      <c r="E380">
        <v>40.9</v>
      </c>
      <c r="F380">
        <v>8</v>
      </c>
      <c r="G380" t="s">
        <v>11</v>
      </c>
    </row>
    <row r="381" spans="1:7">
      <c r="A381">
        <v>1302</v>
      </c>
      <c r="B381" t="s">
        <v>7</v>
      </c>
      <c r="C381" s="4">
        <v>38049</v>
      </c>
      <c r="D381" t="s">
        <v>8</v>
      </c>
      <c r="E381">
        <v>36.9</v>
      </c>
      <c r="F381">
        <v>7</v>
      </c>
      <c r="G381" t="s">
        <v>10</v>
      </c>
    </row>
    <row r="382" spans="1:7">
      <c r="A382">
        <v>1303</v>
      </c>
      <c r="B382" t="s">
        <v>7</v>
      </c>
      <c r="C382" s="4">
        <v>38049</v>
      </c>
      <c r="D382" t="s">
        <v>9</v>
      </c>
      <c r="E382">
        <v>34.5</v>
      </c>
      <c r="F382">
        <v>4</v>
      </c>
      <c r="G382" t="s">
        <v>10</v>
      </c>
    </row>
    <row r="383" spans="1:7">
      <c r="A383">
        <v>1304</v>
      </c>
      <c r="B383" t="s">
        <v>7</v>
      </c>
      <c r="C383" s="4">
        <v>38049</v>
      </c>
      <c r="D383" t="s">
        <v>9</v>
      </c>
      <c r="E383">
        <v>37.5</v>
      </c>
      <c r="F383">
        <v>6</v>
      </c>
      <c r="G383" t="s">
        <v>11</v>
      </c>
    </row>
    <row r="384" spans="1:7">
      <c r="A384">
        <v>1306</v>
      </c>
      <c r="B384" t="s">
        <v>7</v>
      </c>
      <c r="C384" s="4">
        <v>38049</v>
      </c>
      <c r="D384" t="s">
        <v>9</v>
      </c>
      <c r="E384">
        <v>36.1</v>
      </c>
      <c r="F384">
        <v>6</v>
      </c>
      <c r="G384" t="s">
        <v>11</v>
      </c>
    </row>
    <row r="385" spans="1:7">
      <c r="A385">
        <v>1307</v>
      </c>
      <c r="B385" t="s">
        <v>7</v>
      </c>
      <c r="C385" s="4">
        <v>38049</v>
      </c>
      <c r="D385" t="s">
        <v>8</v>
      </c>
      <c r="E385">
        <v>39.299999999999997</v>
      </c>
      <c r="F385">
        <v>7</v>
      </c>
      <c r="G385" t="s">
        <v>10</v>
      </c>
    </row>
    <row r="386" spans="1:7">
      <c r="A386">
        <v>1308</v>
      </c>
      <c r="B386" t="s">
        <v>7</v>
      </c>
      <c r="C386" s="4">
        <v>38049</v>
      </c>
      <c r="D386" t="s">
        <v>9</v>
      </c>
      <c r="E386">
        <v>31.2</v>
      </c>
      <c r="F386">
        <v>4</v>
      </c>
      <c r="G386" t="s">
        <v>10</v>
      </c>
    </row>
    <row r="387" spans="1:7">
      <c r="A387">
        <v>1309</v>
      </c>
      <c r="B387" t="s">
        <v>7</v>
      </c>
      <c r="C387" s="4">
        <v>38049</v>
      </c>
      <c r="D387" t="s">
        <v>9</v>
      </c>
      <c r="E387">
        <v>37.700000000000003</v>
      </c>
      <c r="F387">
        <v>7</v>
      </c>
      <c r="G387" t="s">
        <v>10</v>
      </c>
    </row>
    <row r="388" spans="1:7">
      <c r="A388">
        <v>1310</v>
      </c>
      <c r="B388" t="s">
        <v>7</v>
      </c>
      <c r="C388" s="4">
        <v>38049</v>
      </c>
      <c r="D388" t="s">
        <v>8</v>
      </c>
      <c r="E388">
        <v>41.4</v>
      </c>
      <c r="F388">
        <v>8</v>
      </c>
      <c r="G388" t="s">
        <v>10</v>
      </c>
    </row>
    <row r="389" spans="1:7">
      <c r="A389">
        <v>1311</v>
      </c>
      <c r="B389" t="s">
        <v>7</v>
      </c>
      <c r="C389" s="4">
        <v>38049</v>
      </c>
      <c r="D389" t="s">
        <v>8</v>
      </c>
      <c r="E389">
        <v>36.5</v>
      </c>
      <c r="F389">
        <v>7</v>
      </c>
      <c r="G389" t="s">
        <v>10</v>
      </c>
    </row>
    <row r="390" spans="1:7">
      <c r="A390">
        <v>1314</v>
      </c>
      <c r="B390" t="s">
        <v>7</v>
      </c>
      <c r="C390" s="4">
        <v>38049</v>
      </c>
      <c r="D390" t="s">
        <v>8</v>
      </c>
      <c r="E390">
        <v>34</v>
      </c>
      <c r="F390">
        <v>4</v>
      </c>
      <c r="G390" t="s">
        <v>10</v>
      </c>
    </row>
    <row r="391" spans="1:7">
      <c r="A391">
        <v>1315</v>
      </c>
      <c r="B391" t="s">
        <v>7</v>
      </c>
      <c r="C391" s="4">
        <v>38049</v>
      </c>
      <c r="D391" t="s">
        <v>9</v>
      </c>
      <c r="E391">
        <v>35.4</v>
      </c>
      <c r="F391">
        <v>5</v>
      </c>
      <c r="G391" t="s">
        <v>10</v>
      </c>
    </row>
    <row r="392" spans="1:7">
      <c r="A392">
        <v>1316</v>
      </c>
      <c r="B392" t="s">
        <v>7</v>
      </c>
      <c r="C392" s="4">
        <v>38049</v>
      </c>
      <c r="D392" t="s">
        <v>9</v>
      </c>
      <c r="E392">
        <v>36.6</v>
      </c>
      <c r="F392">
        <v>6</v>
      </c>
      <c r="G392" t="s">
        <v>10</v>
      </c>
    </row>
    <row r="393" spans="1:7">
      <c r="A393">
        <v>1317</v>
      </c>
      <c r="B393" t="s">
        <v>7</v>
      </c>
      <c r="C393" s="4">
        <v>38049</v>
      </c>
      <c r="D393" t="s">
        <v>9</v>
      </c>
      <c r="E393">
        <v>38.799999999999997</v>
      </c>
      <c r="F393">
        <v>7</v>
      </c>
      <c r="G393" t="s">
        <v>11</v>
      </c>
    </row>
    <row r="394" spans="1:7">
      <c r="A394">
        <v>1318</v>
      </c>
      <c r="B394" t="s">
        <v>7</v>
      </c>
      <c r="C394" s="4">
        <v>38049</v>
      </c>
      <c r="D394" t="s">
        <v>9</v>
      </c>
      <c r="E394">
        <v>35.700000000000003</v>
      </c>
      <c r="F394">
        <v>5</v>
      </c>
      <c r="G394" t="s">
        <v>11</v>
      </c>
    </row>
    <row r="395" spans="1:7">
      <c r="A395">
        <v>1319</v>
      </c>
      <c r="B395" t="s">
        <v>7</v>
      </c>
      <c r="C395" s="4">
        <v>38049</v>
      </c>
      <c r="D395" t="s">
        <v>8</v>
      </c>
      <c r="E395">
        <v>31.4</v>
      </c>
      <c r="F395">
        <v>4</v>
      </c>
      <c r="G395" t="s">
        <v>10</v>
      </c>
    </row>
    <row r="396" spans="1:7">
      <c r="A396">
        <v>1320</v>
      </c>
      <c r="B396" t="s">
        <v>7</v>
      </c>
      <c r="C396" s="4">
        <v>38049</v>
      </c>
      <c r="D396" t="s">
        <v>9</v>
      </c>
      <c r="E396">
        <v>39.700000000000003</v>
      </c>
      <c r="F396">
        <v>7</v>
      </c>
      <c r="G396" t="s">
        <v>10</v>
      </c>
    </row>
    <row r="397" spans="1:7">
      <c r="A397">
        <v>1323</v>
      </c>
      <c r="B397" t="s">
        <v>7</v>
      </c>
      <c r="C397" s="4">
        <v>38049</v>
      </c>
      <c r="D397" t="s">
        <v>8</v>
      </c>
      <c r="E397">
        <v>34.6</v>
      </c>
      <c r="F397">
        <v>5</v>
      </c>
      <c r="G397" t="s">
        <v>10</v>
      </c>
    </row>
    <row r="398" spans="1:7">
      <c r="A398">
        <v>1349</v>
      </c>
      <c r="B398" t="s">
        <v>7</v>
      </c>
      <c r="C398" s="4">
        <v>38056</v>
      </c>
      <c r="D398" t="s">
        <v>8</v>
      </c>
      <c r="E398">
        <v>39</v>
      </c>
      <c r="F398">
        <v>7</v>
      </c>
      <c r="G398" t="s">
        <v>10</v>
      </c>
    </row>
    <row r="399" spans="1:7">
      <c r="A399">
        <v>1454</v>
      </c>
      <c r="B399" t="s">
        <v>7</v>
      </c>
      <c r="C399" s="4">
        <v>38062</v>
      </c>
      <c r="D399" t="s">
        <v>8</v>
      </c>
      <c r="E399">
        <v>39.700000000000003</v>
      </c>
      <c r="F399">
        <v>7</v>
      </c>
      <c r="G399" t="s">
        <v>10</v>
      </c>
    </row>
    <row r="400" spans="1:7">
      <c r="A400">
        <v>1455</v>
      </c>
      <c r="B400" t="s">
        <v>7</v>
      </c>
      <c r="C400" s="4">
        <v>38062</v>
      </c>
      <c r="D400" t="s">
        <v>8</v>
      </c>
      <c r="E400">
        <v>39</v>
      </c>
      <c r="F400">
        <v>7</v>
      </c>
      <c r="G400" t="s">
        <v>10</v>
      </c>
    </row>
    <row r="401" spans="1:7">
      <c r="A401">
        <v>1456</v>
      </c>
      <c r="B401" t="s">
        <v>7</v>
      </c>
      <c r="C401" s="4">
        <v>38062</v>
      </c>
      <c r="D401" t="s">
        <v>8</v>
      </c>
      <c r="E401">
        <v>37.9</v>
      </c>
      <c r="F401">
        <v>7</v>
      </c>
      <c r="G401" t="s">
        <v>10</v>
      </c>
    </row>
    <row r="402" spans="1:7">
      <c r="A402">
        <v>1457</v>
      </c>
      <c r="B402" t="s">
        <v>7</v>
      </c>
      <c r="C402" s="4">
        <v>38062</v>
      </c>
      <c r="D402" t="s">
        <v>8</v>
      </c>
      <c r="E402">
        <v>40.4</v>
      </c>
      <c r="F402">
        <v>8</v>
      </c>
      <c r="G402" t="s">
        <v>10</v>
      </c>
    </row>
    <row r="403" spans="1:7">
      <c r="A403">
        <v>1458</v>
      </c>
      <c r="B403" t="s">
        <v>7</v>
      </c>
      <c r="C403" s="4">
        <v>38062</v>
      </c>
      <c r="D403" t="s">
        <v>8</v>
      </c>
      <c r="E403">
        <v>39.9</v>
      </c>
      <c r="F403">
        <v>8</v>
      </c>
      <c r="G403" t="s">
        <v>10</v>
      </c>
    </row>
    <row r="404" spans="1:7">
      <c r="A404">
        <v>1459</v>
      </c>
      <c r="B404" t="s">
        <v>7</v>
      </c>
      <c r="C404" s="4">
        <v>38062</v>
      </c>
      <c r="D404" t="s">
        <v>8</v>
      </c>
      <c r="E404">
        <v>46.6</v>
      </c>
      <c r="F404">
        <v>11</v>
      </c>
      <c r="G404" t="s">
        <v>11</v>
      </c>
    </row>
    <row r="405" spans="1:7">
      <c r="A405">
        <v>1471</v>
      </c>
      <c r="B405" t="s">
        <v>7</v>
      </c>
      <c r="C405" s="4">
        <v>38062</v>
      </c>
      <c r="D405" t="s">
        <v>9</v>
      </c>
      <c r="E405">
        <v>42.2</v>
      </c>
      <c r="F405">
        <v>8</v>
      </c>
      <c r="G405" t="s">
        <v>11</v>
      </c>
    </row>
    <row r="406" spans="1:7">
      <c r="A406">
        <v>1472</v>
      </c>
      <c r="B406" t="s">
        <v>7</v>
      </c>
      <c r="C406" s="4">
        <v>38062</v>
      </c>
      <c r="D406" t="s">
        <v>9</v>
      </c>
      <c r="E406">
        <v>36.1</v>
      </c>
      <c r="F406">
        <v>5</v>
      </c>
      <c r="G406" t="s">
        <v>10</v>
      </c>
    </row>
    <row r="407" spans="1:7">
      <c r="A407">
        <v>1473</v>
      </c>
      <c r="B407" t="s">
        <v>7</v>
      </c>
      <c r="C407" s="4">
        <v>38062</v>
      </c>
      <c r="D407" t="s">
        <v>8</v>
      </c>
      <c r="E407">
        <v>32.1</v>
      </c>
      <c r="F407">
        <v>4</v>
      </c>
      <c r="G407" t="s">
        <v>10</v>
      </c>
    </row>
    <row r="408" spans="1:7">
      <c r="A408">
        <v>1474</v>
      </c>
      <c r="B408" t="s">
        <v>7</v>
      </c>
      <c r="C408" s="4">
        <v>38062</v>
      </c>
      <c r="D408" t="s">
        <v>9</v>
      </c>
      <c r="E408">
        <v>42.9</v>
      </c>
      <c r="F408">
        <v>8</v>
      </c>
      <c r="G408" t="s">
        <v>11</v>
      </c>
    </row>
    <row r="409" spans="1:7">
      <c r="A409">
        <v>1475</v>
      </c>
      <c r="B409" t="s">
        <v>7</v>
      </c>
      <c r="C409" s="4">
        <v>38062</v>
      </c>
      <c r="D409" t="s">
        <v>9</v>
      </c>
      <c r="E409">
        <v>34.9</v>
      </c>
      <c r="F409">
        <v>5</v>
      </c>
      <c r="G409" t="s">
        <v>10</v>
      </c>
    </row>
    <row r="410" spans="1:7">
      <c r="A410">
        <v>1476</v>
      </c>
      <c r="B410" t="s">
        <v>7</v>
      </c>
      <c r="C410" s="4">
        <v>38062</v>
      </c>
      <c r="D410" t="s">
        <v>9</v>
      </c>
      <c r="E410">
        <v>38.9</v>
      </c>
      <c r="F410">
        <v>8</v>
      </c>
      <c r="G410" t="s">
        <v>10</v>
      </c>
    </row>
    <row r="411" spans="1:7">
      <c r="A411">
        <v>1477</v>
      </c>
      <c r="B411" t="s">
        <v>7</v>
      </c>
      <c r="C411" s="4">
        <v>38062</v>
      </c>
      <c r="D411" t="s">
        <v>9</v>
      </c>
      <c r="E411">
        <v>38.700000000000003</v>
      </c>
      <c r="F411">
        <v>7</v>
      </c>
      <c r="G411" t="s">
        <v>10</v>
      </c>
    </row>
    <row r="412" spans="1:7">
      <c r="A412">
        <v>1479</v>
      </c>
      <c r="B412" t="s">
        <v>7</v>
      </c>
      <c r="C412" s="4">
        <v>38062</v>
      </c>
      <c r="D412" t="s">
        <v>9</v>
      </c>
      <c r="E412">
        <v>35.1</v>
      </c>
      <c r="F412">
        <v>7</v>
      </c>
      <c r="G412" t="s">
        <v>10</v>
      </c>
    </row>
    <row r="413" spans="1:7">
      <c r="A413">
        <v>1480</v>
      </c>
      <c r="B413" t="s">
        <v>7</v>
      </c>
      <c r="C413" s="4">
        <v>38062</v>
      </c>
      <c r="D413" t="s">
        <v>9</v>
      </c>
      <c r="E413">
        <v>39.799999999999997</v>
      </c>
      <c r="F413">
        <v>8</v>
      </c>
      <c r="G413" t="s">
        <v>11</v>
      </c>
    </row>
    <row r="414" spans="1:7">
      <c r="A414">
        <v>1481</v>
      </c>
      <c r="B414" t="s">
        <v>7</v>
      </c>
      <c r="C414" s="4">
        <v>38062</v>
      </c>
      <c r="D414" t="s">
        <v>9</v>
      </c>
      <c r="E414">
        <v>41.7</v>
      </c>
      <c r="F414">
        <v>9</v>
      </c>
      <c r="G414" t="s">
        <v>11</v>
      </c>
    </row>
    <row r="415" spans="1:7">
      <c r="A415">
        <v>1482</v>
      </c>
      <c r="B415" t="s">
        <v>7</v>
      </c>
      <c r="C415" s="4">
        <v>38062</v>
      </c>
      <c r="D415" t="s">
        <v>9</v>
      </c>
      <c r="E415">
        <v>39.5</v>
      </c>
      <c r="F415">
        <v>6</v>
      </c>
      <c r="G415" t="s">
        <v>10</v>
      </c>
    </row>
    <row r="416" spans="1:7">
      <c r="A416">
        <v>1483</v>
      </c>
      <c r="B416" t="s">
        <v>7</v>
      </c>
      <c r="C416" s="4">
        <v>38062</v>
      </c>
      <c r="D416" t="s">
        <v>9</v>
      </c>
      <c r="E416">
        <v>38.1</v>
      </c>
      <c r="F416">
        <v>6</v>
      </c>
      <c r="G416" t="s">
        <v>10</v>
      </c>
    </row>
    <row r="417" spans="1:7">
      <c r="A417">
        <v>1484</v>
      </c>
      <c r="B417" t="s">
        <v>7</v>
      </c>
      <c r="C417" s="4">
        <v>37817</v>
      </c>
      <c r="D417" t="s">
        <v>8</v>
      </c>
      <c r="E417">
        <v>22.7</v>
      </c>
      <c r="F417">
        <v>1</v>
      </c>
      <c r="G417" t="s">
        <v>10</v>
      </c>
    </row>
    <row r="418" spans="1:7">
      <c r="A418">
        <v>1485</v>
      </c>
      <c r="B418" t="s">
        <v>7</v>
      </c>
      <c r="C418" s="4">
        <v>37817</v>
      </c>
      <c r="D418" t="s">
        <v>9</v>
      </c>
      <c r="E418">
        <v>28</v>
      </c>
      <c r="F418">
        <v>3</v>
      </c>
      <c r="G418" t="s">
        <v>10</v>
      </c>
    </row>
    <row r="419" spans="1:7">
      <c r="A419">
        <v>1495</v>
      </c>
      <c r="B419" t="s">
        <v>7</v>
      </c>
      <c r="C419" s="4">
        <v>37817</v>
      </c>
      <c r="D419" t="s">
        <v>9</v>
      </c>
      <c r="E419">
        <v>28.2</v>
      </c>
      <c r="F419">
        <v>3</v>
      </c>
      <c r="G419" t="s">
        <v>10</v>
      </c>
    </row>
    <row r="420" spans="1:7">
      <c r="A420">
        <v>1496</v>
      </c>
      <c r="B420" t="s">
        <v>7</v>
      </c>
      <c r="C420" s="4">
        <v>37817</v>
      </c>
      <c r="D420" t="s">
        <v>8</v>
      </c>
      <c r="E420">
        <v>35.6</v>
      </c>
      <c r="F420">
        <v>5</v>
      </c>
      <c r="G420" t="s">
        <v>10</v>
      </c>
    </row>
    <row r="421" spans="1:7">
      <c r="A421">
        <v>1497</v>
      </c>
      <c r="B421" t="s">
        <v>7</v>
      </c>
      <c r="C421" s="4">
        <v>37817</v>
      </c>
      <c r="D421" t="s">
        <v>9</v>
      </c>
      <c r="E421">
        <v>20.3</v>
      </c>
      <c r="F421">
        <v>1</v>
      </c>
      <c r="G421" t="s">
        <v>10</v>
      </c>
    </row>
    <row r="422" spans="1:7">
      <c r="A422">
        <v>1519</v>
      </c>
      <c r="B422" t="s">
        <v>7</v>
      </c>
      <c r="C422" s="4">
        <v>37817</v>
      </c>
      <c r="D422" t="s">
        <v>9</v>
      </c>
      <c r="E422">
        <v>23.9</v>
      </c>
      <c r="F422">
        <v>2</v>
      </c>
      <c r="G422" t="s">
        <v>10</v>
      </c>
    </row>
    <row r="423" spans="1:7">
      <c r="A423">
        <v>1520</v>
      </c>
      <c r="B423" t="s">
        <v>7</v>
      </c>
      <c r="C423" s="4">
        <v>37817</v>
      </c>
      <c r="D423" t="s">
        <v>8</v>
      </c>
      <c r="E423">
        <v>26.2</v>
      </c>
      <c r="F423">
        <v>2</v>
      </c>
      <c r="G423" t="s">
        <v>10</v>
      </c>
    </row>
    <row r="424" spans="1:7">
      <c r="A424">
        <v>1521</v>
      </c>
      <c r="B424" t="s">
        <v>7</v>
      </c>
      <c r="C424" s="4">
        <v>37817</v>
      </c>
      <c r="D424" t="s">
        <v>9</v>
      </c>
      <c r="E424">
        <v>20.7</v>
      </c>
      <c r="F424">
        <v>1</v>
      </c>
      <c r="G424" t="s">
        <v>10</v>
      </c>
    </row>
    <row r="425" spans="1:7">
      <c r="A425">
        <v>1522</v>
      </c>
      <c r="B425" t="s">
        <v>7</v>
      </c>
      <c r="C425" s="4">
        <v>37817</v>
      </c>
      <c r="D425" t="s">
        <v>9</v>
      </c>
      <c r="E425">
        <v>23.2</v>
      </c>
      <c r="F425">
        <v>2</v>
      </c>
      <c r="G425" t="s">
        <v>10</v>
      </c>
    </row>
    <row r="426" spans="1:7">
      <c r="A426">
        <v>1523</v>
      </c>
      <c r="B426" t="s">
        <v>7</v>
      </c>
      <c r="C426" s="4">
        <v>37817</v>
      </c>
      <c r="D426" t="s">
        <v>9</v>
      </c>
      <c r="E426">
        <v>24.6</v>
      </c>
      <c r="F426">
        <v>2</v>
      </c>
      <c r="G426" t="s">
        <v>10</v>
      </c>
    </row>
    <row r="427" spans="1:7">
      <c r="A427">
        <v>1524</v>
      </c>
      <c r="B427" t="s">
        <v>7</v>
      </c>
      <c r="C427" s="4">
        <v>37817</v>
      </c>
      <c r="D427" t="s">
        <v>9</v>
      </c>
      <c r="E427">
        <v>24.5</v>
      </c>
      <c r="F427">
        <v>2</v>
      </c>
      <c r="G427" t="s">
        <v>10</v>
      </c>
    </row>
    <row r="428" spans="1:7">
      <c r="A428">
        <v>1525</v>
      </c>
      <c r="B428" t="s">
        <v>7</v>
      </c>
      <c r="C428" s="4">
        <v>37817</v>
      </c>
      <c r="D428" t="s">
        <v>9</v>
      </c>
      <c r="E428">
        <v>25.5</v>
      </c>
      <c r="F428">
        <v>2</v>
      </c>
      <c r="G428" t="s">
        <v>10</v>
      </c>
    </row>
    <row r="429" spans="1:7">
      <c r="A429">
        <v>1526</v>
      </c>
      <c r="B429" t="s">
        <v>7</v>
      </c>
      <c r="C429" s="4">
        <v>37817</v>
      </c>
      <c r="D429" t="s">
        <v>9</v>
      </c>
      <c r="E429">
        <v>24.1</v>
      </c>
      <c r="F429">
        <v>2</v>
      </c>
      <c r="G429" t="s">
        <v>10</v>
      </c>
    </row>
    <row r="430" spans="1:7">
      <c r="A430">
        <v>1527</v>
      </c>
      <c r="B430" t="s">
        <v>7</v>
      </c>
      <c r="C430" s="4">
        <v>37817</v>
      </c>
      <c r="D430" t="s">
        <v>9</v>
      </c>
      <c r="E430">
        <v>20.100000000000001</v>
      </c>
      <c r="F430">
        <v>1</v>
      </c>
      <c r="G430" t="s">
        <v>10</v>
      </c>
    </row>
    <row r="431" spans="1:7">
      <c r="A431">
        <v>1536</v>
      </c>
      <c r="B431" t="s">
        <v>7</v>
      </c>
      <c r="C431" s="4">
        <v>37817</v>
      </c>
      <c r="D431" t="s">
        <v>9</v>
      </c>
      <c r="E431">
        <v>29.8</v>
      </c>
      <c r="F431">
        <v>3</v>
      </c>
      <c r="G431" t="s">
        <v>10</v>
      </c>
    </row>
    <row r="432" spans="1:7">
      <c r="A432">
        <v>1537</v>
      </c>
      <c r="B432" t="s">
        <v>7</v>
      </c>
      <c r="C432" s="4">
        <v>37817</v>
      </c>
      <c r="D432" t="s">
        <v>8</v>
      </c>
      <c r="E432">
        <v>19.100000000000001</v>
      </c>
      <c r="F432">
        <v>1</v>
      </c>
      <c r="G432" t="s">
        <v>10</v>
      </c>
    </row>
    <row r="433" spans="1:7">
      <c r="A433">
        <v>1538</v>
      </c>
      <c r="B433" t="s">
        <v>7</v>
      </c>
      <c r="C433" s="4">
        <v>37817</v>
      </c>
      <c r="D433" t="s">
        <v>9</v>
      </c>
      <c r="E433">
        <v>21.9</v>
      </c>
      <c r="F433">
        <v>1</v>
      </c>
      <c r="G433" t="s">
        <v>10</v>
      </c>
    </row>
    <row r="434" spans="1:7">
      <c r="A434">
        <v>1539</v>
      </c>
      <c r="B434" t="s">
        <v>7</v>
      </c>
      <c r="C434" s="4">
        <v>37817</v>
      </c>
      <c r="D434" t="s">
        <v>9</v>
      </c>
      <c r="E434">
        <v>37.299999999999997</v>
      </c>
      <c r="F434">
        <v>7</v>
      </c>
      <c r="G434" t="s">
        <v>10</v>
      </c>
    </row>
    <row r="435" spans="1:7">
      <c r="A435">
        <v>1540</v>
      </c>
      <c r="B435" t="s">
        <v>7</v>
      </c>
      <c r="C435" s="4">
        <v>37817</v>
      </c>
      <c r="D435" t="s">
        <v>9</v>
      </c>
      <c r="E435">
        <v>40.4</v>
      </c>
      <c r="F435">
        <v>8</v>
      </c>
      <c r="G435" t="s">
        <v>10</v>
      </c>
    </row>
    <row r="436" spans="1:7">
      <c r="A436">
        <v>1541</v>
      </c>
      <c r="B436" t="s">
        <v>7</v>
      </c>
      <c r="C436" s="4">
        <v>37817</v>
      </c>
      <c r="D436" t="s">
        <v>8</v>
      </c>
      <c r="E436">
        <v>27.5</v>
      </c>
      <c r="F436">
        <v>3</v>
      </c>
      <c r="G436" t="s">
        <v>10</v>
      </c>
    </row>
    <row r="437" spans="1:7">
      <c r="A437">
        <v>1542</v>
      </c>
      <c r="B437" t="s">
        <v>7</v>
      </c>
      <c r="C437" s="4">
        <v>37817</v>
      </c>
      <c r="D437" t="s">
        <v>9</v>
      </c>
      <c r="E437">
        <v>34.1</v>
      </c>
      <c r="F437">
        <v>4</v>
      </c>
      <c r="G437" t="s">
        <v>10</v>
      </c>
    </row>
    <row r="438" spans="1:7">
      <c r="A438">
        <v>1543</v>
      </c>
      <c r="B438" t="s">
        <v>7</v>
      </c>
      <c r="C438" s="4">
        <v>37817</v>
      </c>
      <c r="D438" t="s">
        <v>9</v>
      </c>
      <c r="E438">
        <v>35.4</v>
      </c>
      <c r="F438">
        <v>5</v>
      </c>
      <c r="G438" t="s">
        <v>11</v>
      </c>
    </row>
    <row r="439" spans="1:7">
      <c r="A439">
        <v>1544</v>
      </c>
      <c r="B439" t="s">
        <v>7</v>
      </c>
      <c r="C439" s="4">
        <v>37817</v>
      </c>
      <c r="D439" t="s">
        <v>9</v>
      </c>
      <c r="E439">
        <v>34.700000000000003</v>
      </c>
      <c r="F439">
        <v>6</v>
      </c>
      <c r="G439" t="s">
        <v>10</v>
      </c>
    </row>
    <row r="440" spans="1:7">
      <c r="A440">
        <v>1630</v>
      </c>
      <c r="B440" t="s">
        <v>7</v>
      </c>
      <c r="C440" s="4">
        <v>38082</v>
      </c>
      <c r="D440" t="s">
        <v>8</v>
      </c>
      <c r="E440">
        <v>41</v>
      </c>
      <c r="F440">
        <v>9</v>
      </c>
      <c r="G440" t="s">
        <v>10</v>
      </c>
    </row>
    <row r="441" spans="1:7">
      <c r="A441">
        <v>1631</v>
      </c>
      <c r="B441" t="s">
        <v>7</v>
      </c>
      <c r="C441" s="4">
        <v>38082</v>
      </c>
      <c r="D441" t="s">
        <v>8</v>
      </c>
      <c r="E441">
        <v>38.1</v>
      </c>
      <c r="F441">
        <v>8</v>
      </c>
      <c r="G441" t="s">
        <v>10</v>
      </c>
    </row>
    <row r="442" spans="1:7">
      <c r="A442">
        <v>1632</v>
      </c>
      <c r="B442" t="s">
        <v>7</v>
      </c>
      <c r="C442" s="4">
        <v>38082</v>
      </c>
      <c r="D442" t="s">
        <v>8</v>
      </c>
      <c r="E442">
        <v>38.799999999999997</v>
      </c>
      <c r="F442">
        <v>7</v>
      </c>
      <c r="G442" t="s">
        <v>10</v>
      </c>
    </row>
    <row r="443" spans="1:7">
      <c r="A443">
        <v>1644</v>
      </c>
      <c r="B443" t="s">
        <v>7</v>
      </c>
      <c r="C443" s="4">
        <v>38082</v>
      </c>
      <c r="D443" t="s">
        <v>9</v>
      </c>
      <c r="E443">
        <v>33.200000000000003</v>
      </c>
      <c r="F443">
        <v>5</v>
      </c>
      <c r="G443" t="s">
        <v>10</v>
      </c>
    </row>
    <row r="444" spans="1:7">
      <c r="A444">
        <v>1645</v>
      </c>
      <c r="B444" t="s">
        <v>7</v>
      </c>
      <c r="C444" s="4">
        <v>38082</v>
      </c>
      <c r="D444" t="s">
        <v>9</v>
      </c>
      <c r="E444">
        <v>30.6</v>
      </c>
      <c r="F444">
        <v>4</v>
      </c>
      <c r="G444" t="s">
        <v>10</v>
      </c>
    </row>
    <row r="445" spans="1:7">
      <c r="A445">
        <v>1646</v>
      </c>
      <c r="B445" t="s">
        <v>7</v>
      </c>
      <c r="C445" s="4">
        <v>38082</v>
      </c>
      <c r="D445" t="s">
        <v>9</v>
      </c>
      <c r="E445">
        <v>35.1</v>
      </c>
      <c r="F445">
        <v>6</v>
      </c>
      <c r="G445" t="s">
        <v>10</v>
      </c>
    </row>
    <row r="446" spans="1:7">
      <c r="A446">
        <v>1647</v>
      </c>
      <c r="B446" t="s">
        <v>7</v>
      </c>
      <c r="C446" s="4">
        <v>38082</v>
      </c>
      <c r="D446" t="s">
        <v>8</v>
      </c>
      <c r="E446">
        <v>38.299999999999997</v>
      </c>
      <c r="F446">
        <v>6</v>
      </c>
      <c r="G446" t="s">
        <v>10</v>
      </c>
    </row>
    <row r="447" spans="1:7">
      <c r="A447">
        <v>1648</v>
      </c>
      <c r="B447" t="s">
        <v>7</v>
      </c>
      <c r="C447" s="4">
        <v>38082</v>
      </c>
      <c r="D447" t="s">
        <v>9</v>
      </c>
      <c r="E447">
        <v>34.6</v>
      </c>
      <c r="F447">
        <v>5</v>
      </c>
      <c r="G447" t="s">
        <v>10</v>
      </c>
    </row>
    <row r="448" spans="1:7">
      <c r="A448">
        <v>1649</v>
      </c>
      <c r="B448" t="s">
        <v>7</v>
      </c>
      <c r="C448" s="4">
        <v>38082</v>
      </c>
      <c r="D448" t="s">
        <v>9</v>
      </c>
      <c r="E448">
        <v>36.799999999999997</v>
      </c>
      <c r="F448">
        <v>6</v>
      </c>
      <c r="G448" t="s">
        <v>10</v>
      </c>
    </row>
    <row r="449" spans="1:7">
      <c r="A449">
        <v>1650</v>
      </c>
      <c r="B449" t="s">
        <v>7</v>
      </c>
      <c r="C449" s="4">
        <v>38082</v>
      </c>
      <c r="D449" t="s">
        <v>8</v>
      </c>
      <c r="E449">
        <v>42.7</v>
      </c>
      <c r="F449">
        <v>8</v>
      </c>
      <c r="G449" t="s">
        <v>10</v>
      </c>
    </row>
    <row r="450" spans="1:7">
      <c r="A450">
        <v>1651</v>
      </c>
      <c r="B450" t="s">
        <v>7</v>
      </c>
      <c r="C450" s="4">
        <v>38082</v>
      </c>
      <c r="D450" t="s">
        <v>9</v>
      </c>
      <c r="E450">
        <v>40.299999999999997</v>
      </c>
      <c r="F450">
        <v>8</v>
      </c>
      <c r="G450" t="s">
        <v>11</v>
      </c>
    </row>
    <row r="451" spans="1:7">
      <c r="A451">
        <v>1653</v>
      </c>
      <c r="B451" t="s">
        <v>7</v>
      </c>
      <c r="C451" s="4">
        <v>38082</v>
      </c>
      <c r="D451" t="s">
        <v>8</v>
      </c>
      <c r="E451">
        <v>38.1</v>
      </c>
      <c r="F451">
        <v>7</v>
      </c>
      <c r="G451" t="s">
        <v>10</v>
      </c>
    </row>
    <row r="452" spans="1:7">
      <c r="A452">
        <v>1654</v>
      </c>
      <c r="B452" t="s">
        <v>7</v>
      </c>
      <c r="C452" s="4">
        <v>38082</v>
      </c>
      <c r="D452" t="s">
        <v>8</v>
      </c>
      <c r="E452">
        <v>36.799999999999997</v>
      </c>
      <c r="F452">
        <v>7</v>
      </c>
      <c r="G452" t="s">
        <v>10</v>
      </c>
    </row>
    <row r="453" spans="1:7">
      <c r="A453">
        <v>1655</v>
      </c>
      <c r="B453" t="s">
        <v>7</v>
      </c>
      <c r="C453" s="4">
        <v>38082</v>
      </c>
      <c r="D453" t="s">
        <v>9</v>
      </c>
      <c r="E453">
        <v>43.7</v>
      </c>
      <c r="F453">
        <v>10</v>
      </c>
      <c r="G453" t="s">
        <v>11</v>
      </c>
    </row>
    <row r="454" spans="1:7">
      <c r="A454">
        <v>1656</v>
      </c>
      <c r="B454" t="s">
        <v>7</v>
      </c>
      <c r="C454" s="4">
        <v>38082</v>
      </c>
      <c r="D454" t="s">
        <v>9</v>
      </c>
      <c r="E454">
        <v>32.700000000000003</v>
      </c>
      <c r="F454">
        <v>4</v>
      </c>
      <c r="G454" t="s">
        <v>10</v>
      </c>
    </row>
    <row r="455" spans="1:7">
      <c r="A455">
        <v>1657</v>
      </c>
      <c r="B455" t="s">
        <v>7</v>
      </c>
      <c r="C455" s="4">
        <v>38082</v>
      </c>
      <c r="D455" t="s">
        <v>9</v>
      </c>
      <c r="E455">
        <v>39.9</v>
      </c>
      <c r="F455">
        <v>7</v>
      </c>
      <c r="G455" t="s">
        <v>11</v>
      </c>
    </row>
    <row r="456" spans="1:7">
      <c r="A456">
        <v>1658</v>
      </c>
      <c r="B456" t="s">
        <v>7</v>
      </c>
      <c r="C456" s="4">
        <v>38082</v>
      </c>
      <c r="D456" t="s">
        <v>9</v>
      </c>
      <c r="E456">
        <v>35.4</v>
      </c>
      <c r="F456">
        <v>5</v>
      </c>
      <c r="G456" t="s">
        <v>10</v>
      </c>
    </row>
    <row r="457" spans="1:7">
      <c r="A457">
        <v>1659</v>
      </c>
      <c r="B457" t="s">
        <v>7</v>
      </c>
      <c r="C457" s="4">
        <v>38082</v>
      </c>
      <c r="D457" t="s">
        <v>8</v>
      </c>
      <c r="E457">
        <v>36.4</v>
      </c>
      <c r="F457">
        <v>6</v>
      </c>
      <c r="G457" t="s">
        <v>10</v>
      </c>
    </row>
    <row r="458" spans="1:7">
      <c r="A458">
        <v>1660</v>
      </c>
      <c r="B458" t="s">
        <v>7</v>
      </c>
      <c r="C458" s="4">
        <v>38082</v>
      </c>
      <c r="D458" t="s">
        <v>8</v>
      </c>
      <c r="E458">
        <v>33.1</v>
      </c>
      <c r="F458">
        <v>4</v>
      </c>
      <c r="G458" t="s">
        <v>10</v>
      </c>
    </row>
    <row r="459" spans="1:7">
      <c r="A459">
        <v>1661</v>
      </c>
      <c r="B459" t="s">
        <v>7</v>
      </c>
      <c r="C459" s="4">
        <v>38082</v>
      </c>
      <c r="D459" t="s">
        <v>8</v>
      </c>
      <c r="E459">
        <v>34.1</v>
      </c>
      <c r="F459">
        <v>5</v>
      </c>
      <c r="G459" t="s">
        <v>10</v>
      </c>
    </row>
    <row r="460" spans="1:7">
      <c r="A460">
        <v>1662</v>
      </c>
      <c r="B460" t="s">
        <v>7</v>
      </c>
      <c r="C460" s="4">
        <v>38082</v>
      </c>
      <c r="D460" t="s">
        <v>9</v>
      </c>
      <c r="E460">
        <v>37.799999999999997</v>
      </c>
      <c r="F460">
        <v>6</v>
      </c>
      <c r="G460" t="s">
        <v>10</v>
      </c>
    </row>
    <row r="461" spans="1:7">
      <c r="A461">
        <v>1663</v>
      </c>
      <c r="B461" t="s">
        <v>7</v>
      </c>
      <c r="C461" s="4">
        <v>38082</v>
      </c>
      <c r="D461" t="s">
        <v>9</v>
      </c>
      <c r="E461">
        <v>39.9</v>
      </c>
      <c r="F461">
        <v>8</v>
      </c>
      <c r="G461" t="s">
        <v>11</v>
      </c>
    </row>
    <row r="462" spans="1:7">
      <c r="A462">
        <v>1664</v>
      </c>
      <c r="B462" t="s">
        <v>7</v>
      </c>
      <c r="C462" s="4">
        <v>38082</v>
      </c>
      <c r="D462" t="s">
        <v>9</v>
      </c>
      <c r="E462">
        <v>39.9</v>
      </c>
      <c r="F462">
        <v>6</v>
      </c>
      <c r="G462" t="s">
        <v>11</v>
      </c>
    </row>
    <row r="463" spans="1:7">
      <c r="A463">
        <v>1665</v>
      </c>
      <c r="B463" t="s">
        <v>7</v>
      </c>
      <c r="C463" s="4">
        <v>38082</v>
      </c>
      <c r="D463" t="s">
        <v>8</v>
      </c>
      <c r="E463">
        <v>37.799999999999997</v>
      </c>
      <c r="F463">
        <v>6</v>
      </c>
      <c r="G463" t="s">
        <v>10</v>
      </c>
    </row>
    <row r="464" spans="1:7">
      <c r="A464">
        <v>1666</v>
      </c>
      <c r="B464" t="s">
        <v>7</v>
      </c>
      <c r="C464" s="4">
        <v>38082</v>
      </c>
      <c r="D464" t="s">
        <v>8</v>
      </c>
      <c r="E464">
        <v>37.799999999999997</v>
      </c>
      <c r="F464">
        <v>6</v>
      </c>
      <c r="G464" t="s">
        <v>10</v>
      </c>
    </row>
    <row r="465" spans="1:7">
      <c r="A465">
        <v>1667</v>
      </c>
      <c r="B465" t="s">
        <v>7</v>
      </c>
      <c r="C465" s="4">
        <v>38082</v>
      </c>
      <c r="D465" t="s">
        <v>8</v>
      </c>
      <c r="E465">
        <v>39.4</v>
      </c>
      <c r="F465">
        <v>7</v>
      </c>
      <c r="G465" t="s">
        <v>10</v>
      </c>
    </row>
    <row r="466" spans="1:7">
      <c r="A466">
        <v>1668</v>
      </c>
      <c r="B466" t="s">
        <v>7</v>
      </c>
      <c r="C466" s="4">
        <v>38082</v>
      </c>
      <c r="D466" t="s">
        <v>9</v>
      </c>
      <c r="E466">
        <v>39.4</v>
      </c>
      <c r="F466">
        <v>7</v>
      </c>
      <c r="G466" t="s">
        <v>11</v>
      </c>
    </row>
    <row r="467" spans="1:7">
      <c r="A467">
        <v>1669</v>
      </c>
      <c r="B467" t="s">
        <v>7</v>
      </c>
      <c r="C467" s="4">
        <v>38082</v>
      </c>
      <c r="D467" t="s">
        <v>9</v>
      </c>
      <c r="E467">
        <v>40.299999999999997</v>
      </c>
      <c r="F467">
        <v>8</v>
      </c>
      <c r="G467" t="s">
        <v>11</v>
      </c>
    </row>
    <row r="468" spans="1:7">
      <c r="A468">
        <v>1698</v>
      </c>
      <c r="B468" t="s">
        <v>7</v>
      </c>
      <c r="C468" s="4">
        <v>38106</v>
      </c>
      <c r="D468" t="s">
        <v>9</v>
      </c>
      <c r="E468">
        <v>34.9</v>
      </c>
      <c r="F468">
        <v>5</v>
      </c>
      <c r="G468" t="s">
        <v>10</v>
      </c>
    </row>
    <row r="469" spans="1:7">
      <c r="A469">
        <v>1699</v>
      </c>
      <c r="B469" t="s">
        <v>7</v>
      </c>
      <c r="C469" s="4">
        <v>38106</v>
      </c>
      <c r="D469" t="s">
        <v>9</v>
      </c>
      <c r="E469">
        <v>39.9</v>
      </c>
      <c r="F469">
        <v>7</v>
      </c>
      <c r="G469" t="s">
        <v>11</v>
      </c>
    </row>
    <row r="470" spans="1:7">
      <c r="A470">
        <v>1700</v>
      </c>
      <c r="B470" t="s">
        <v>7</v>
      </c>
      <c r="C470" s="4">
        <v>38106</v>
      </c>
      <c r="D470" t="s">
        <v>8</v>
      </c>
      <c r="E470">
        <v>35.6</v>
      </c>
      <c r="F470">
        <v>5</v>
      </c>
      <c r="G470" t="s">
        <v>10</v>
      </c>
    </row>
    <row r="471" spans="1:7">
      <c r="A471">
        <v>1701</v>
      </c>
      <c r="B471" t="s">
        <v>7</v>
      </c>
      <c r="C471" s="4">
        <v>38106</v>
      </c>
      <c r="D471" t="s">
        <v>9</v>
      </c>
      <c r="E471">
        <v>43.3</v>
      </c>
      <c r="F471">
        <v>10</v>
      </c>
      <c r="G471" t="s">
        <v>11</v>
      </c>
    </row>
    <row r="472" spans="1:7">
      <c r="A472">
        <v>1702</v>
      </c>
      <c r="B472" t="s">
        <v>7</v>
      </c>
      <c r="C472" s="4">
        <v>38106</v>
      </c>
      <c r="D472" t="s">
        <v>8</v>
      </c>
      <c r="E472">
        <v>29.9</v>
      </c>
      <c r="F472">
        <v>3</v>
      </c>
      <c r="G472" t="s">
        <v>10</v>
      </c>
    </row>
    <row r="473" spans="1:7">
      <c r="A473">
        <v>1729</v>
      </c>
      <c r="B473" t="s">
        <v>7</v>
      </c>
      <c r="C473" s="4">
        <v>38106</v>
      </c>
      <c r="D473" t="s">
        <v>9</v>
      </c>
      <c r="E473">
        <v>36.4</v>
      </c>
      <c r="F473">
        <v>5</v>
      </c>
      <c r="G473" t="s">
        <v>11</v>
      </c>
    </row>
    <row r="474" spans="1:7">
      <c r="A474">
        <v>1730</v>
      </c>
      <c r="B474" t="s">
        <v>7</v>
      </c>
      <c r="C474" s="4">
        <v>38106</v>
      </c>
      <c r="D474" t="s">
        <v>9</v>
      </c>
      <c r="E474">
        <v>35.299999999999997</v>
      </c>
      <c r="F474">
        <v>5</v>
      </c>
      <c r="G474" t="s">
        <v>10</v>
      </c>
    </row>
    <row r="475" spans="1:7">
      <c r="A475">
        <v>1731</v>
      </c>
      <c r="B475" t="s">
        <v>7</v>
      </c>
      <c r="C475" s="4">
        <v>38106</v>
      </c>
      <c r="D475" t="s">
        <v>8</v>
      </c>
      <c r="E475">
        <v>26.1</v>
      </c>
      <c r="F475">
        <v>3</v>
      </c>
      <c r="G475" t="s">
        <v>10</v>
      </c>
    </row>
    <row r="476" spans="1:7">
      <c r="A476">
        <v>1732</v>
      </c>
      <c r="B476" t="s">
        <v>7</v>
      </c>
      <c r="C476" s="4">
        <v>38106</v>
      </c>
      <c r="D476" t="s">
        <v>8</v>
      </c>
      <c r="E476">
        <v>46.3</v>
      </c>
      <c r="F476">
        <v>10</v>
      </c>
      <c r="G476" t="s">
        <v>11</v>
      </c>
    </row>
    <row r="477" spans="1:7">
      <c r="A477">
        <v>1761</v>
      </c>
      <c r="B477" t="s">
        <v>7</v>
      </c>
      <c r="C477" s="4">
        <v>37817</v>
      </c>
      <c r="D477" t="s">
        <v>9</v>
      </c>
      <c r="E477">
        <v>24.4</v>
      </c>
      <c r="F477">
        <v>2</v>
      </c>
      <c r="G477" t="s">
        <v>10</v>
      </c>
    </row>
    <row r="478" spans="1:7">
      <c r="A478">
        <v>1762</v>
      </c>
      <c r="B478" t="s">
        <v>7</v>
      </c>
      <c r="C478" s="4">
        <v>37817</v>
      </c>
      <c r="D478" t="s">
        <v>9</v>
      </c>
      <c r="E478">
        <v>38.700000000000003</v>
      </c>
      <c r="F478">
        <v>7</v>
      </c>
      <c r="G478" t="s">
        <v>11</v>
      </c>
    </row>
    <row r="479" spans="1:7">
      <c r="A479">
        <v>1775</v>
      </c>
      <c r="B479" t="s">
        <v>7</v>
      </c>
      <c r="C479" s="4">
        <v>37817</v>
      </c>
      <c r="D479" t="s">
        <v>9</v>
      </c>
      <c r="E479">
        <v>31.6</v>
      </c>
      <c r="F479">
        <v>4</v>
      </c>
      <c r="G479" t="s">
        <v>10</v>
      </c>
    </row>
    <row r="480" spans="1:7">
      <c r="A480">
        <v>1776</v>
      </c>
      <c r="B480" t="s">
        <v>7</v>
      </c>
      <c r="C480" s="4">
        <v>37817</v>
      </c>
      <c r="D480" t="s">
        <v>9</v>
      </c>
      <c r="E480">
        <v>18.8</v>
      </c>
      <c r="F480">
        <v>1</v>
      </c>
      <c r="G480" t="s">
        <v>10</v>
      </c>
    </row>
    <row r="481" spans="1:7">
      <c r="A481">
        <v>1777</v>
      </c>
      <c r="B481" t="s">
        <v>7</v>
      </c>
      <c r="C481" s="4">
        <v>37817</v>
      </c>
      <c r="D481" t="s">
        <v>9</v>
      </c>
      <c r="E481">
        <v>21.7</v>
      </c>
      <c r="F481">
        <v>1</v>
      </c>
      <c r="G481" t="s">
        <v>10</v>
      </c>
    </row>
    <row r="482" spans="1:7">
      <c r="A482">
        <v>1842</v>
      </c>
      <c r="B482" t="s">
        <v>7</v>
      </c>
      <c r="C482" s="4">
        <v>37787</v>
      </c>
      <c r="D482" t="s">
        <v>8</v>
      </c>
      <c r="E482">
        <v>35.4</v>
      </c>
      <c r="F482">
        <v>6</v>
      </c>
      <c r="G482" t="s">
        <v>10</v>
      </c>
    </row>
    <row r="483" spans="1:7">
      <c r="A483">
        <v>1843</v>
      </c>
      <c r="B483" t="s">
        <v>7</v>
      </c>
      <c r="C483" s="4">
        <v>37787</v>
      </c>
      <c r="D483" t="s">
        <v>9</v>
      </c>
      <c r="E483">
        <v>30.4</v>
      </c>
      <c r="F483">
        <v>4</v>
      </c>
      <c r="G483" t="s">
        <v>10</v>
      </c>
    </row>
    <row r="484" spans="1:7">
      <c r="A484">
        <v>1845</v>
      </c>
      <c r="B484" t="s">
        <v>7</v>
      </c>
      <c r="C484" s="4">
        <v>37787</v>
      </c>
      <c r="D484" t="s">
        <v>9</v>
      </c>
      <c r="E484">
        <v>23.5</v>
      </c>
      <c r="F484">
        <v>2</v>
      </c>
      <c r="G484" t="s">
        <v>10</v>
      </c>
    </row>
    <row r="485" spans="1:7">
      <c r="A485">
        <v>1847</v>
      </c>
      <c r="B485" t="s">
        <v>7</v>
      </c>
      <c r="C485" s="4">
        <v>37786</v>
      </c>
      <c r="D485" t="s">
        <v>9</v>
      </c>
      <c r="E485">
        <v>36.5</v>
      </c>
      <c r="F485">
        <v>6</v>
      </c>
      <c r="G485" t="s">
        <v>10</v>
      </c>
    </row>
    <row r="486" spans="1:7">
      <c r="A486">
        <v>1849</v>
      </c>
      <c r="B486" t="s">
        <v>7</v>
      </c>
      <c r="C486" s="4">
        <v>37789</v>
      </c>
      <c r="D486" t="s">
        <v>9</v>
      </c>
      <c r="E486">
        <v>36.1</v>
      </c>
      <c r="F486">
        <v>5</v>
      </c>
      <c r="G486" t="s">
        <v>10</v>
      </c>
    </row>
    <row r="487" spans="1:7">
      <c r="A487">
        <v>1851</v>
      </c>
      <c r="B487" t="s">
        <v>7</v>
      </c>
      <c r="C487" s="4">
        <v>37786</v>
      </c>
      <c r="D487" t="s">
        <v>9</v>
      </c>
      <c r="E487">
        <v>26.4</v>
      </c>
      <c r="F487">
        <v>2</v>
      </c>
      <c r="G487" t="s">
        <v>10</v>
      </c>
    </row>
    <row r="488" spans="1:7">
      <c r="A488">
        <v>1852</v>
      </c>
      <c r="B488" t="s">
        <v>7</v>
      </c>
      <c r="C488" s="4">
        <v>37786</v>
      </c>
      <c r="D488" t="s">
        <v>9</v>
      </c>
      <c r="E488">
        <v>29.4</v>
      </c>
      <c r="F488">
        <v>4</v>
      </c>
      <c r="G488" t="s">
        <v>10</v>
      </c>
    </row>
    <row r="489" spans="1:7">
      <c r="A489">
        <v>1894</v>
      </c>
      <c r="B489" t="s">
        <v>7</v>
      </c>
      <c r="C489" s="4">
        <v>37797</v>
      </c>
      <c r="D489" t="s">
        <v>9</v>
      </c>
      <c r="E489">
        <v>28.8</v>
      </c>
      <c r="F489">
        <v>3</v>
      </c>
      <c r="G489" t="s">
        <v>10</v>
      </c>
    </row>
    <row r="490" spans="1:7">
      <c r="A490">
        <v>1898</v>
      </c>
      <c r="B490" t="s">
        <v>7</v>
      </c>
      <c r="C490" s="4">
        <v>37793</v>
      </c>
      <c r="D490" t="s">
        <v>8</v>
      </c>
      <c r="E490">
        <v>31.2</v>
      </c>
      <c r="F490">
        <v>3</v>
      </c>
      <c r="G490" t="s">
        <v>10</v>
      </c>
    </row>
    <row r="491" spans="1:7">
      <c r="A491">
        <v>1899</v>
      </c>
      <c r="B491" t="s">
        <v>7</v>
      </c>
      <c r="C491" s="4">
        <v>37797</v>
      </c>
      <c r="D491" t="s">
        <v>9</v>
      </c>
      <c r="E491">
        <v>29.2</v>
      </c>
      <c r="F491">
        <v>4</v>
      </c>
      <c r="G491" t="s">
        <v>10</v>
      </c>
    </row>
    <row r="492" spans="1:7">
      <c r="A492">
        <v>1900</v>
      </c>
      <c r="B492" t="s">
        <v>7</v>
      </c>
      <c r="C492" s="4">
        <v>37797</v>
      </c>
      <c r="D492" t="s">
        <v>9</v>
      </c>
      <c r="E492">
        <v>16.100000000000001</v>
      </c>
      <c r="F492">
        <v>0</v>
      </c>
      <c r="G492" t="s">
        <v>10</v>
      </c>
    </row>
    <row r="493" spans="1:7">
      <c r="A493">
        <v>1901</v>
      </c>
      <c r="B493" t="s">
        <v>7</v>
      </c>
      <c r="C493" s="4">
        <v>37797</v>
      </c>
      <c r="D493" t="s">
        <v>8</v>
      </c>
      <c r="E493">
        <v>15.9</v>
      </c>
      <c r="F493">
        <v>0</v>
      </c>
      <c r="G493" t="s">
        <v>10</v>
      </c>
    </row>
    <row r="494" spans="1:7">
      <c r="A494">
        <v>1902</v>
      </c>
      <c r="B494" t="s">
        <v>7</v>
      </c>
      <c r="C494" s="4">
        <v>37788</v>
      </c>
      <c r="D494" t="s">
        <v>8</v>
      </c>
      <c r="E494">
        <v>30</v>
      </c>
      <c r="F494">
        <v>4</v>
      </c>
      <c r="G494" t="s">
        <v>10</v>
      </c>
    </row>
    <row r="495" spans="1:7">
      <c r="A495">
        <v>1903</v>
      </c>
      <c r="B495" t="s">
        <v>7</v>
      </c>
      <c r="C495" s="4">
        <v>37788</v>
      </c>
      <c r="D495" t="s">
        <v>8</v>
      </c>
      <c r="E495">
        <v>27.8</v>
      </c>
      <c r="F495">
        <v>3</v>
      </c>
      <c r="G495" t="s">
        <v>10</v>
      </c>
    </row>
    <row r="496" spans="1:7">
      <c r="A496">
        <v>1991</v>
      </c>
      <c r="B496" t="s">
        <v>7</v>
      </c>
      <c r="C496" s="4">
        <v>37794</v>
      </c>
      <c r="D496" t="s">
        <v>9</v>
      </c>
      <c r="E496">
        <v>31.4</v>
      </c>
      <c r="F496">
        <v>4</v>
      </c>
      <c r="G496" t="s">
        <v>10</v>
      </c>
    </row>
    <row r="497" spans="1:7">
      <c r="A497">
        <v>1992</v>
      </c>
      <c r="B497" t="s">
        <v>7</v>
      </c>
      <c r="C497" s="4">
        <v>37789</v>
      </c>
      <c r="D497" t="s">
        <v>9</v>
      </c>
      <c r="E497">
        <v>41.4</v>
      </c>
      <c r="F497">
        <v>10</v>
      </c>
      <c r="G497" t="s">
        <v>11</v>
      </c>
    </row>
    <row r="498" spans="1:7">
      <c r="A498">
        <v>1993</v>
      </c>
      <c r="B498" t="s">
        <v>7</v>
      </c>
      <c r="C498" s="4">
        <v>37789</v>
      </c>
      <c r="D498" t="s">
        <v>9</v>
      </c>
      <c r="E498">
        <v>22.2</v>
      </c>
      <c r="F498">
        <v>1</v>
      </c>
      <c r="G498" t="s">
        <v>10</v>
      </c>
    </row>
    <row r="499" spans="1:7">
      <c r="A499">
        <v>1994</v>
      </c>
      <c r="B499" t="s">
        <v>7</v>
      </c>
      <c r="C499" s="4">
        <v>37795</v>
      </c>
      <c r="D499" t="s">
        <v>8</v>
      </c>
      <c r="E499">
        <v>37.700000000000003</v>
      </c>
      <c r="F499">
        <v>6</v>
      </c>
      <c r="G499" t="s">
        <v>10</v>
      </c>
    </row>
    <row r="500" spans="1:7">
      <c r="A500">
        <v>1995</v>
      </c>
      <c r="B500" t="s">
        <v>7</v>
      </c>
      <c r="C500" s="4">
        <v>37795</v>
      </c>
      <c r="D500" t="s">
        <v>9</v>
      </c>
      <c r="E500">
        <v>38.700000000000003</v>
      </c>
      <c r="F500">
        <v>6</v>
      </c>
      <c r="G500" t="s">
        <v>10</v>
      </c>
    </row>
    <row r="501" spans="1:7">
      <c r="A501">
        <v>1996</v>
      </c>
      <c r="B501" t="s">
        <v>7</v>
      </c>
      <c r="C501" s="4">
        <v>37795</v>
      </c>
      <c r="D501" t="s">
        <v>8</v>
      </c>
      <c r="E501">
        <v>31.2</v>
      </c>
      <c r="F501">
        <v>4</v>
      </c>
      <c r="G501" t="s">
        <v>10</v>
      </c>
    </row>
    <row r="502" spans="1:7">
      <c r="A502">
        <v>1997</v>
      </c>
      <c r="B502" t="s">
        <v>7</v>
      </c>
      <c r="C502" s="4">
        <v>37795</v>
      </c>
      <c r="D502" t="s">
        <v>9</v>
      </c>
      <c r="E502">
        <v>32.1</v>
      </c>
      <c r="F502">
        <v>4</v>
      </c>
      <c r="G502" t="s">
        <v>10</v>
      </c>
    </row>
    <row r="503" spans="1:7">
      <c r="A503">
        <v>1998</v>
      </c>
      <c r="B503" t="s">
        <v>7</v>
      </c>
      <c r="C503" s="4">
        <v>37795</v>
      </c>
      <c r="D503" t="s">
        <v>9</v>
      </c>
      <c r="E503">
        <v>41.1</v>
      </c>
      <c r="F503">
        <v>8</v>
      </c>
      <c r="G503" t="s">
        <v>11</v>
      </c>
    </row>
    <row r="504" spans="1:7">
      <c r="A504">
        <v>1999</v>
      </c>
      <c r="B504" t="s">
        <v>7</v>
      </c>
      <c r="C504" s="4">
        <v>37795</v>
      </c>
      <c r="D504" t="s">
        <v>9</v>
      </c>
      <c r="E504">
        <v>33.200000000000003</v>
      </c>
      <c r="F504">
        <v>4</v>
      </c>
      <c r="G504" t="s">
        <v>10</v>
      </c>
    </row>
    <row r="505" spans="1:7">
      <c r="A505">
        <v>2000</v>
      </c>
      <c r="B505" t="s">
        <v>7</v>
      </c>
      <c r="C505" s="4">
        <v>37795</v>
      </c>
      <c r="D505" t="s">
        <v>9</v>
      </c>
      <c r="E505">
        <v>34.9</v>
      </c>
      <c r="F505">
        <v>5</v>
      </c>
      <c r="G505" t="s">
        <v>10</v>
      </c>
    </row>
    <row r="506" spans="1:7">
      <c r="A506">
        <v>2001</v>
      </c>
      <c r="B506" t="s">
        <v>7</v>
      </c>
      <c r="C506" s="4">
        <v>37795</v>
      </c>
      <c r="D506" t="s">
        <v>8</v>
      </c>
      <c r="E506">
        <v>23.7</v>
      </c>
      <c r="F506">
        <v>1</v>
      </c>
      <c r="G506" t="s">
        <v>10</v>
      </c>
    </row>
    <row r="507" spans="1:7">
      <c r="A507">
        <v>2002</v>
      </c>
      <c r="B507" t="s">
        <v>7</v>
      </c>
      <c r="C507" s="4">
        <v>37795</v>
      </c>
      <c r="D507" t="s">
        <v>9</v>
      </c>
      <c r="E507">
        <v>20.399999999999999</v>
      </c>
      <c r="F507">
        <v>1</v>
      </c>
      <c r="G507" t="s">
        <v>10</v>
      </c>
    </row>
    <row r="508" spans="1:7">
      <c r="A508">
        <v>2055</v>
      </c>
      <c r="B508" t="s">
        <v>7</v>
      </c>
      <c r="C508" s="4">
        <v>37785</v>
      </c>
      <c r="D508" t="s">
        <v>8</v>
      </c>
      <c r="E508">
        <v>44.6</v>
      </c>
      <c r="F508">
        <v>10</v>
      </c>
      <c r="G508" t="s">
        <v>11</v>
      </c>
    </row>
    <row r="509" spans="1:7">
      <c r="A509">
        <v>2056</v>
      </c>
      <c r="B509" t="s">
        <v>7</v>
      </c>
      <c r="C509" s="4">
        <v>37785</v>
      </c>
      <c r="D509" t="s">
        <v>8</v>
      </c>
      <c r="E509">
        <v>40.4</v>
      </c>
      <c r="F509">
        <v>8</v>
      </c>
      <c r="G509" t="s">
        <v>10</v>
      </c>
    </row>
    <row r="510" spans="1:7">
      <c r="A510">
        <v>2057</v>
      </c>
      <c r="B510" t="s">
        <v>7</v>
      </c>
      <c r="C510" s="4">
        <v>37785</v>
      </c>
      <c r="D510" t="s">
        <v>9</v>
      </c>
      <c r="E510">
        <v>31.4</v>
      </c>
      <c r="F510">
        <v>5</v>
      </c>
      <c r="G510" t="s">
        <v>10</v>
      </c>
    </row>
    <row r="511" spans="1:7">
      <c r="A511">
        <v>2058</v>
      </c>
      <c r="B511" t="s">
        <v>7</v>
      </c>
      <c r="C511" s="4">
        <v>37785</v>
      </c>
      <c r="D511" t="s">
        <v>9</v>
      </c>
      <c r="E511">
        <v>23.5</v>
      </c>
      <c r="F511">
        <v>2</v>
      </c>
      <c r="G511" t="s">
        <v>10</v>
      </c>
    </row>
    <row r="512" spans="1:7">
      <c r="A512">
        <v>2059</v>
      </c>
      <c r="B512" t="s">
        <v>7</v>
      </c>
      <c r="C512" s="4">
        <v>37785</v>
      </c>
      <c r="D512" t="s">
        <v>9</v>
      </c>
      <c r="E512">
        <v>19.600000000000001</v>
      </c>
      <c r="F512">
        <v>1</v>
      </c>
      <c r="G512" t="s">
        <v>10</v>
      </c>
    </row>
    <row r="513" spans="1:7">
      <c r="A513">
        <v>2060</v>
      </c>
      <c r="B513" t="s">
        <v>7</v>
      </c>
      <c r="C513" s="4">
        <v>37785</v>
      </c>
      <c r="D513" t="s">
        <v>8</v>
      </c>
      <c r="E513">
        <v>17.399999999999999</v>
      </c>
      <c r="F513">
        <v>0</v>
      </c>
      <c r="G513" t="s">
        <v>10</v>
      </c>
    </row>
    <row r="514" spans="1:7">
      <c r="A514">
        <v>2061</v>
      </c>
      <c r="B514" t="s">
        <v>7</v>
      </c>
      <c r="C514" s="4">
        <v>37784</v>
      </c>
      <c r="D514" t="s">
        <v>9</v>
      </c>
      <c r="E514">
        <v>38.4</v>
      </c>
      <c r="F514">
        <v>7</v>
      </c>
      <c r="G514" t="s">
        <v>10</v>
      </c>
    </row>
    <row r="515" spans="1:7">
      <c r="A515">
        <v>2062</v>
      </c>
      <c r="B515" t="s">
        <v>7</v>
      </c>
      <c r="C515" s="4">
        <v>37784</v>
      </c>
      <c r="D515" t="s">
        <v>9</v>
      </c>
      <c r="E515">
        <v>32.700000000000003</v>
      </c>
      <c r="F515">
        <v>5</v>
      </c>
      <c r="G515" t="s">
        <v>10</v>
      </c>
    </row>
    <row r="516" spans="1:7">
      <c r="A516">
        <v>2063</v>
      </c>
      <c r="B516" t="s">
        <v>7</v>
      </c>
      <c r="C516" s="4">
        <v>37784</v>
      </c>
      <c r="D516" t="s">
        <v>9</v>
      </c>
      <c r="E516">
        <v>35.9</v>
      </c>
      <c r="F516">
        <v>6</v>
      </c>
      <c r="G516" t="s">
        <v>10</v>
      </c>
    </row>
    <row r="517" spans="1:7">
      <c r="A517">
        <v>2065</v>
      </c>
      <c r="B517" t="s">
        <v>7</v>
      </c>
      <c r="C517" s="4">
        <v>37784</v>
      </c>
      <c r="D517" t="s">
        <v>8</v>
      </c>
      <c r="E517">
        <v>35.6</v>
      </c>
      <c r="F517">
        <v>7</v>
      </c>
      <c r="G517" t="s">
        <v>10</v>
      </c>
    </row>
    <row r="518" spans="1:7">
      <c r="A518">
        <v>2066</v>
      </c>
      <c r="B518" t="s">
        <v>7</v>
      </c>
      <c r="C518" s="4">
        <v>37784</v>
      </c>
      <c r="D518" t="s">
        <v>9</v>
      </c>
      <c r="E518">
        <v>29.8</v>
      </c>
      <c r="F518">
        <v>4</v>
      </c>
      <c r="G518" t="s">
        <v>10</v>
      </c>
    </row>
    <row r="519" spans="1:7">
      <c r="A519">
        <v>2067</v>
      </c>
      <c r="B519" t="s">
        <v>7</v>
      </c>
      <c r="C519" s="4">
        <v>37784</v>
      </c>
      <c r="D519" t="s">
        <v>9</v>
      </c>
      <c r="E519">
        <v>35.299999999999997</v>
      </c>
      <c r="F519">
        <v>5</v>
      </c>
      <c r="G519" t="s">
        <v>10</v>
      </c>
    </row>
  </sheetData>
  <autoFilter ref="A1:G519"/>
  <sortState ref="A2:F524">
    <sortCondition ref="A2:A5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B7" sqref="B7"/>
    </sheetView>
  </sheetViews>
  <sheetFormatPr defaultRowHeight="15"/>
  <cols>
    <col min="1" max="1" width="16.85546875" customWidth="1"/>
    <col min="2" max="2" width="16.28515625" customWidth="1"/>
    <col min="3" max="3" width="4" customWidth="1"/>
    <col min="4" max="4" width="11.28515625" customWidth="1"/>
    <col min="5" max="5" width="11.28515625" bestFit="1" customWidth="1"/>
  </cols>
  <sheetData>
    <row r="3" spans="1:4">
      <c r="A3" s="1" t="s">
        <v>14</v>
      </c>
      <c r="B3" s="1" t="s">
        <v>12</v>
      </c>
    </row>
    <row r="4" spans="1:4">
      <c r="A4" s="1" t="s">
        <v>15</v>
      </c>
      <c r="B4" t="s">
        <v>8</v>
      </c>
      <c r="C4" t="s">
        <v>9</v>
      </c>
      <c r="D4" t="s">
        <v>13</v>
      </c>
    </row>
    <row r="5" spans="1:4">
      <c r="A5" s="3" t="s">
        <v>11</v>
      </c>
      <c r="B5" s="2">
        <v>28</v>
      </c>
      <c r="C5" s="2">
        <v>93</v>
      </c>
      <c r="D5" s="2">
        <v>121</v>
      </c>
    </row>
    <row r="6" spans="1:4">
      <c r="A6" s="3" t="s">
        <v>10</v>
      </c>
      <c r="B6" s="2">
        <v>196</v>
      </c>
      <c r="C6" s="2">
        <v>201</v>
      </c>
      <c r="D6" s="2">
        <v>397</v>
      </c>
    </row>
    <row r="7" spans="1:4">
      <c r="A7" s="3" t="s">
        <v>13</v>
      </c>
      <c r="B7" s="2">
        <v>224</v>
      </c>
      <c r="C7" s="2">
        <v>294</v>
      </c>
      <c r="D7" s="2">
        <v>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pivot_counts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Coelho</dc:creator>
  <cp:lastModifiedBy>Rui Coelho</cp:lastModifiedBy>
  <dcterms:created xsi:type="dcterms:W3CDTF">2013-09-18T21:05:57Z</dcterms:created>
  <dcterms:modified xsi:type="dcterms:W3CDTF">2013-09-26T09:34:21Z</dcterms:modified>
</cp:coreProperties>
</file>