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ataset" sheetId="1" r:id="rId1"/>
    <sheet name="pivot_counts" sheetId="2" r:id="rId2"/>
  </sheets>
  <definedNames>
    <definedName name="_xlnm._FilterDatabase" localSheetId="0" hidden="1">dataset!$A$1:$G$734</definedName>
  </definedNames>
  <calcPr calcId="125725"/>
  <pivotCaches>
    <pivotCache cacheId="17" r:id="rId3"/>
  </pivotCaches>
</workbook>
</file>

<file path=xl/sharedStrings.xml><?xml version="1.0" encoding="utf-8"?>
<sst xmlns="http://schemas.openxmlformats.org/spreadsheetml/2006/main" count="2215" uniqueCount="16">
  <si>
    <t>Index</t>
  </si>
  <si>
    <t>Sex</t>
  </si>
  <si>
    <t>Species</t>
  </si>
  <si>
    <t>Date</t>
  </si>
  <si>
    <t>TL_cm</t>
  </si>
  <si>
    <t>Final_age</t>
  </si>
  <si>
    <t>Etmopterus spinax</t>
  </si>
  <si>
    <t>F</t>
  </si>
  <si>
    <t>M</t>
  </si>
  <si>
    <t>Maturity</t>
  </si>
  <si>
    <t>Juvenile</t>
  </si>
  <si>
    <t>Adult</t>
  </si>
  <si>
    <t>Row Labels</t>
  </si>
  <si>
    <t>Grand Total</t>
  </si>
  <si>
    <t>Column Labels</t>
  </si>
  <si>
    <t>Count of Maturity</t>
  </si>
</sst>
</file>

<file path=xl/styles.xml><?xml version="1.0" encoding="utf-8"?>
<styleSheet xmlns="http://schemas.openxmlformats.org/spreadsheetml/2006/main">
  <numFmts count="1">
    <numFmt numFmtId="165" formatCode="[$-409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i Coelho" refreshedDate="41535.928939699072" createdVersion="3" refreshedVersion="3" minRefreshableVersion="3" recordCount="733">
  <cacheSource type="worksheet">
    <worksheetSource ref="A1:G734" sheet="dataset"/>
  </cacheSource>
  <cacheFields count="7">
    <cacheField name="Index" numFmtId="0">
      <sharedItems containsSemiMixedTypes="0" containsString="0" containsNumber="1" containsInteger="1" minValue="1" maxValue="2417"/>
    </cacheField>
    <cacheField name="Species" numFmtId="0">
      <sharedItems/>
    </cacheField>
    <cacheField name="Date" numFmtId="165">
      <sharedItems containsSemiMixedTypes="0" containsNonDate="0" containsDate="1" containsString="0" minDate="2003-02-09T00:00:00" maxDate="2004-04-30T00:00:00"/>
    </cacheField>
    <cacheField name="Sex" numFmtId="0">
      <sharedItems count="2">
        <s v="M"/>
        <s v="F"/>
      </sharedItems>
    </cacheField>
    <cacheField name="TL_cm" numFmtId="0">
      <sharedItems containsSemiMixedTypes="0" containsString="0" containsNumber="1" minValue="9.1" maxValue="41.1"/>
    </cacheField>
    <cacheField name="Final_age" numFmtId="0">
      <sharedItems containsSemiMixedTypes="0" containsString="0" containsNumber="1" containsInteger="1" minValue="0" maxValue="11"/>
    </cacheField>
    <cacheField name="Maturity" numFmtId="0">
      <sharedItems count="2">
        <s v="Juvenile"/>
        <s v="Adul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">
  <r>
    <n v="1"/>
    <s v="Etmopterus spinax"/>
    <d v="2003-02-09T00:00:00"/>
    <x v="0"/>
    <n v="18.7"/>
    <n v="2"/>
    <x v="0"/>
  </r>
  <r>
    <n v="2"/>
    <s v="Etmopterus spinax"/>
    <d v="2003-02-09T00:00:00"/>
    <x v="0"/>
    <n v="18.5"/>
    <n v="2"/>
    <x v="0"/>
  </r>
  <r>
    <n v="3"/>
    <s v="Etmopterus spinax"/>
    <d v="2003-02-09T00:00:00"/>
    <x v="0"/>
    <n v="26.2"/>
    <n v="3"/>
    <x v="0"/>
  </r>
  <r>
    <n v="4"/>
    <s v="Etmopterus spinax"/>
    <d v="2003-02-09T00:00:00"/>
    <x v="0"/>
    <n v="32.799999999999997"/>
    <n v="6"/>
    <x v="1"/>
  </r>
  <r>
    <n v="5"/>
    <s v="Etmopterus spinax"/>
    <d v="2003-02-09T00:00:00"/>
    <x v="1"/>
    <n v="33.700000000000003"/>
    <n v="6"/>
    <x v="1"/>
  </r>
  <r>
    <n v="6"/>
    <s v="Etmopterus spinax"/>
    <d v="2003-02-09T00:00:00"/>
    <x v="0"/>
    <n v="29.7"/>
    <n v="6"/>
    <x v="1"/>
  </r>
  <r>
    <n v="7"/>
    <s v="Etmopterus spinax"/>
    <d v="2003-02-09T00:00:00"/>
    <x v="0"/>
    <n v="24.2"/>
    <n v="3"/>
    <x v="0"/>
  </r>
  <r>
    <n v="8"/>
    <s v="Etmopterus spinax"/>
    <d v="2003-02-09T00:00:00"/>
    <x v="0"/>
    <n v="29.8"/>
    <n v="5"/>
    <x v="1"/>
  </r>
  <r>
    <n v="9"/>
    <s v="Etmopterus spinax"/>
    <d v="2003-02-09T00:00:00"/>
    <x v="1"/>
    <n v="21.4"/>
    <n v="3"/>
    <x v="0"/>
  </r>
  <r>
    <n v="10"/>
    <s v="Etmopterus spinax"/>
    <d v="2003-02-09T00:00:00"/>
    <x v="0"/>
    <n v="19.7"/>
    <n v="2"/>
    <x v="0"/>
  </r>
  <r>
    <n v="12"/>
    <s v="Etmopterus spinax"/>
    <d v="2003-02-23T00:00:00"/>
    <x v="1"/>
    <n v="33.200000000000003"/>
    <n v="5"/>
    <x v="1"/>
  </r>
  <r>
    <n v="13"/>
    <s v="Etmopterus spinax"/>
    <d v="2003-02-23T00:00:00"/>
    <x v="1"/>
    <n v="36.5"/>
    <n v="6"/>
    <x v="1"/>
  </r>
  <r>
    <n v="14"/>
    <s v="Etmopterus spinax"/>
    <d v="2003-02-23T00:00:00"/>
    <x v="1"/>
    <n v="36.1"/>
    <n v="6"/>
    <x v="0"/>
  </r>
  <r>
    <n v="15"/>
    <s v="Etmopterus spinax"/>
    <d v="2003-02-23T00:00:00"/>
    <x v="1"/>
    <n v="19.5"/>
    <n v="2"/>
    <x v="0"/>
  </r>
  <r>
    <n v="16"/>
    <s v="Etmopterus spinax"/>
    <d v="2003-02-23T00:00:00"/>
    <x v="1"/>
    <n v="23.1"/>
    <n v="3"/>
    <x v="0"/>
  </r>
  <r>
    <n v="17"/>
    <s v="Etmopterus spinax"/>
    <d v="2003-02-23T00:00:00"/>
    <x v="1"/>
    <n v="18.899999999999999"/>
    <n v="1"/>
    <x v="0"/>
  </r>
  <r>
    <n v="18"/>
    <s v="Etmopterus spinax"/>
    <d v="2003-02-23T00:00:00"/>
    <x v="1"/>
    <n v="24.3"/>
    <n v="2"/>
    <x v="0"/>
  </r>
  <r>
    <n v="28"/>
    <s v="Etmopterus spinax"/>
    <d v="2003-04-04T00:00:00"/>
    <x v="0"/>
    <n v="27.6"/>
    <n v="5"/>
    <x v="1"/>
  </r>
  <r>
    <n v="29"/>
    <s v="Etmopterus spinax"/>
    <d v="2003-04-04T00:00:00"/>
    <x v="1"/>
    <n v="22.5"/>
    <n v="3"/>
    <x v="0"/>
  </r>
  <r>
    <n v="31"/>
    <s v="Etmopterus spinax"/>
    <d v="2003-04-04T00:00:00"/>
    <x v="0"/>
    <n v="25.5"/>
    <n v="4"/>
    <x v="0"/>
  </r>
  <r>
    <n v="32"/>
    <s v="Etmopterus spinax"/>
    <d v="2003-04-04T00:00:00"/>
    <x v="0"/>
    <n v="22.9"/>
    <n v="3"/>
    <x v="0"/>
  </r>
  <r>
    <n v="33"/>
    <s v="Etmopterus spinax"/>
    <d v="2003-04-04T00:00:00"/>
    <x v="1"/>
    <n v="23.6"/>
    <n v="3"/>
    <x v="0"/>
  </r>
  <r>
    <n v="34"/>
    <s v="Etmopterus spinax"/>
    <d v="2003-04-04T00:00:00"/>
    <x v="1"/>
    <n v="21.1"/>
    <n v="2"/>
    <x v="0"/>
  </r>
  <r>
    <n v="35"/>
    <s v="Etmopterus spinax"/>
    <d v="2003-04-04T00:00:00"/>
    <x v="0"/>
    <n v="17.8"/>
    <n v="2"/>
    <x v="0"/>
  </r>
  <r>
    <n v="36"/>
    <s v="Etmopterus spinax"/>
    <d v="2003-04-04T00:00:00"/>
    <x v="0"/>
    <n v="19.7"/>
    <n v="2"/>
    <x v="0"/>
  </r>
  <r>
    <n v="37"/>
    <s v="Etmopterus spinax"/>
    <d v="2003-04-04T00:00:00"/>
    <x v="0"/>
    <n v="16.100000000000001"/>
    <n v="1"/>
    <x v="0"/>
  </r>
  <r>
    <n v="38"/>
    <s v="Etmopterus spinax"/>
    <d v="2003-04-04T00:00:00"/>
    <x v="1"/>
    <n v="15.5"/>
    <n v="1"/>
    <x v="0"/>
  </r>
  <r>
    <n v="39"/>
    <s v="Etmopterus spinax"/>
    <d v="2003-04-04T00:00:00"/>
    <x v="1"/>
    <n v="12.2"/>
    <n v="0"/>
    <x v="0"/>
  </r>
  <r>
    <n v="41"/>
    <s v="Etmopterus spinax"/>
    <d v="2003-04-07T00:00:00"/>
    <x v="1"/>
    <n v="28"/>
    <n v="4"/>
    <x v="0"/>
  </r>
  <r>
    <n v="42"/>
    <s v="Etmopterus spinax"/>
    <d v="2003-04-07T00:00:00"/>
    <x v="1"/>
    <n v="29.9"/>
    <n v="4"/>
    <x v="0"/>
  </r>
  <r>
    <n v="51"/>
    <s v="Etmopterus spinax"/>
    <d v="2003-04-16T00:00:00"/>
    <x v="1"/>
    <n v="23.3"/>
    <n v="3"/>
    <x v="0"/>
  </r>
  <r>
    <n v="52"/>
    <s v="Etmopterus spinax"/>
    <d v="2003-04-16T00:00:00"/>
    <x v="1"/>
    <n v="23.9"/>
    <n v="4"/>
    <x v="0"/>
  </r>
  <r>
    <n v="53"/>
    <s v="Etmopterus spinax"/>
    <d v="2003-04-16T00:00:00"/>
    <x v="1"/>
    <n v="28.4"/>
    <n v="4"/>
    <x v="0"/>
  </r>
  <r>
    <n v="55"/>
    <s v="Etmopterus spinax"/>
    <d v="2003-04-16T00:00:00"/>
    <x v="1"/>
    <n v="32.6"/>
    <n v="5"/>
    <x v="1"/>
  </r>
  <r>
    <n v="56"/>
    <s v="Etmopterus spinax"/>
    <d v="2003-04-16T00:00:00"/>
    <x v="1"/>
    <n v="29.1"/>
    <n v="5"/>
    <x v="0"/>
  </r>
  <r>
    <n v="57"/>
    <s v="Etmopterus spinax"/>
    <d v="2003-04-16T00:00:00"/>
    <x v="1"/>
    <n v="33.1"/>
    <n v="5"/>
    <x v="0"/>
  </r>
  <r>
    <n v="58"/>
    <s v="Etmopterus spinax"/>
    <d v="2003-04-16T00:00:00"/>
    <x v="0"/>
    <n v="17.8"/>
    <n v="1"/>
    <x v="0"/>
  </r>
  <r>
    <n v="59"/>
    <s v="Etmopterus spinax"/>
    <d v="2003-04-16T00:00:00"/>
    <x v="0"/>
    <n v="19.3"/>
    <n v="2"/>
    <x v="0"/>
  </r>
  <r>
    <n v="60"/>
    <s v="Etmopterus spinax"/>
    <d v="2003-04-16T00:00:00"/>
    <x v="0"/>
    <n v="19"/>
    <n v="2"/>
    <x v="0"/>
  </r>
  <r>
    <n v="61"/>
    <s v="Etmopterus spinax"/>
    <d v="2003-04-16T00:00:00"/>
    <x v="1"/>
    <n v="18.600000000000001"/>
    <n v="2"/>
    <x v="0"/>
  </r>
  <r>
    <n v="62"/>
    <s v="Etmopterus spinax"/>
    <d v="2003-04-16T00:00:00"/>
    <x v="0"/>
    <n v="10.6"/>
    <n v="0"/>
    <x v="0"/>
  </r>
  <r>
    <n v="63"/>
    <s v="Etmopterus spinax"/>
    <d v="2003-04-16T00:00:00"/>
    <x v="0"/>
    <n v="14.3"/>
    <n v="1"/>
    <x v="0"/>
  </r>
  <r>
    <n v="64"/>
    <s v="Etmopterus spinax"/>
    <d v="2003-04-16T00:00:00"/>
    <x v="0"/>
    <n v="24.2"/>
    <n v="4"/>
    <x v="0"/>
  </r>
  <r>
    <n v="65"/>
    <s v="Etmopterus spinax"/>
    <d v="2003-04-16T00:00:00"/>
    <x v="0"/>
    <n v="24.3"/>
    <n v="3"/>
    <x v="0"/>
  </r>
  <r>
    <n v="66"/>
    <s v="Etmopterus spinax"/>
    <d v="2003-04-16T00:00:00"/>
    <x v="0"/>
    <n v="20.7"/>
    <n v="3"/>
    <x v="0"/>
  </r>
  <r>
    <n v="67"/>
    <s v="Etmopterus spinax"/>
    <d v="2003-04-16T00:00:00"/>
    <x v="1"/>
    <n v="22.7"/>
    <n v="3"/>
    <x v="0"/>
  </r>
  <r>
    <n v="68"/>
    <s v="Etmopterus spinax"/>
    <d v="2003-04-16T00:00:00"/>
    <x v="0"/>
    <n v="20.100000000000001"/>
    <n v="2"/>
    <x v="0"/>
  </r>
  <r>
    <n v="69"/>
    <s v="Etmopterus spinax"/>
    <d v="2003-04-16T00:00:00"/>
    <x v="0"/>
    <n v="28.6"/>
    <n v="4"/>
    <x v="1"/>
  </r>
  <r>
    <n v="70"/>
    <s v="Etmopterus spinax"/>
    <d v="2003-04-16T00:00:00"/>
    <x v="0"/>
    <n v="28.9"/>
    <n v="5"/>
    <x v="1"/>
  </r>
  <r>
    <n v="71"/>
    <s v="Etmopterus spinax"/>
    <d v="2003-04-16T00:00:00"/>
    <x v="1"/>
    <n v="12"/>
    <n v="0"/>
    <x v="0"/>
  </r>
  <r>
    <n v="73"/>
    <s v="Etmopterus spinax"/>
    <d v="2003-05-05T00:00:00"/>
    <x v="1"/>
    <n v="29.6"/>
    <n v="5"/>
    <x v="0"/>
  </r>
  <r>
    <n v="74"/>
    <s v="Etmopterus spinax"/>
    <d v="2003-05-05T00:00:00"/>
    <x v="1"/>
    <n v="19.5"/>
    <n v="2"/>
    <x v="0"/>
  </r>
  <r>
    <n v="75"/>
    <s v="Etmopterus spinax"/>
    <d v="2003-05-05T00:00:00"/>
    <x v="1"/>
    <n v="15.2"/>
    <n v="1"/>
    <x v="0"/>
  </r>
  <r>
    <n v="76"/>
    <s v="Etmopterus spinax"/>
    <d v="2003-05-05T00:00:00"/>
    <x v="0"/>
    <n v="19.399999999999999"/>
    <n v="2"/>
    <x v="0"/>
  </r>
  <r>
    <n v="77"/>
    <s v="Etmopterus spinax"/>
    <d v="2003-05-05T00:00:00"/>
    <x v="1"/>
    <n v="16.8"/>
    <n v="1"/>
    <x v="0"/>
  </r>
  <r>
    <n v="78"/>
    <s v="Etmopterus spinax"/>
    <d v="2003-05-05T00:00:00"/>
    <x v="0"/>
    <n v="14.8"/>
    <n v="1"/>
    <x v="0"/>
  </r>
  <r>
    <n v="89"/>
    <s v="Etmopterus spinax"/>
    <d v="2003-05-25T00:00:00"/>
    <x v="1"/>
    <n v="27.4"/>
    <n v="3"/>
    <x v="0"/>
  </r>
  <r>
    <n v="90"/>
    <s v="Etmopterus spinax"/>
    <d v="2003-05-25T00:00:00"/>
    <x v="0"/>
    <n v="24.2"/>
    <n v="3"/>
    <x v="0"/>
  </r>
  <r>
    <n v="91"/>
    <s v="Etmopterus spinax"/>
    <d v="2003-05-27T00:00:00"/>
    <x v="1"/>
    <n v="33.299999999999997"/>
    <n v="5"/>
    <x v="1"/>
  </r>
  <r>
    <n v="92"/>
    <s v="Etmopterus spinax"/>
    <d v="2003-05-27T00:00:00"/>
    <x v="1"/>
    <n v="36.5"/>
    <n v="7"/>
    <x v="1"/>
  </r>
  <r>
    <n v="93"/>
    <s v="Etmopterus spinax"/>
    <d v="2003-05-27T00:00:00"/>
    <x v="1"/>
    <n v="33.299999999999997"/>
    <n v="5"/>
    <x v="1"/>
  </r>
  <r>
    <n v="94"/>
    <s v="Etmopterus spinax"/>
    <d v="2003-05-27T00:00:00"/>
    <x v="0"/>
    <n v="31"/>
    <n v="5"/>
    <x v="1"/>
  </r>
  <r>
    <n v="95"/>
    <s v="Etmopterus spinax"/>
    <d v="2003-05-27T00:00:00"/>
    <x v="0"/>
    <n v="33.5"/>
    <n v="8"/>
    <x v="1"/>
  </r>
  <r>
    <n v="96"/>
    <s v="Etmopterus spinax"/>
    <d v="2003-05-27T00:00:00"/>
    <x v="0"/>
    <n v="30.2"/>
    <n v="6"/>
    <x v="1"/>
  </r>
  <r>
    <n v="97"/>
    <s v="Etmopterus spinax"/>
    <d v="2003-05-27T00:00:00"/>
    <x v="1"/>
    <n v="28.4"/>
    <n v="5"/>
    <x v="0"/>
  </r>
  <r>
    <n v="98"/>
    <s v="Etmopterus spinax"/>
    <d v="2003-05-27T00:00:00"/>
    <x v="1"/>
    <n v="26.4"/>
    <n v="5"/>
    <x v="0"/>
  </r>
  <r>
    <n v="99"/>
    <s v="Etmopterus spinax"/>
    <d v="2003-05-27T00:00:00"/>
    <x v="0"/>
    <n v="30.4"/>
    <n v="5"/>
    <x v="1"/>
  </r>
  <r>
    <n v="130"/>
    <s v="Etmopterus spinax"/>
    <d v="2003-06-08T00:00:00"/>
    <x v="1"/>
    <n v="25.4"/>
    <n v="4"/>
    <x v="0"/>
  </r>
  <r>
    <n v="131"/>
    <s v="Etmopterus spinax"/>
    <d v="2003-06-08T00:00:00"/>
    <x v="0"/>
    <n v="20.3"/>
    <n v="3"/>
    <x v="0"/>
  </r>
  <r>
    <n v="132"/>
    <s v="Etmopterus spinax"/>
    <d v="2003-06-08T00:00:00"/>
    <x v="0"/>
    <n v="19.7"/>
    <n v="2"/>
    <x v="0"/>
  </r>
  <r>
    <n v="133"/>
    <s v="Etmopterus spinax"/>
    <d v="2003-06-08T00:00:00"/>
    <x v="1"/>
    <n v="23.3"/>
    <n v="3"/>
    <x v="0"/>
  </r>
  <r>
    <n v="134"/>
    <s v="Etmopterus spinax"/>
    <d v="2003-06-08T00:00:00"/>
    <x v="1"/>
    <n v="21.4"/>
    <n v="3"/>
    <x v="0"/>
  </r>
  <r>
    <n v="165"/>
    <s v="Etmopterus spinax"/>
    <d v="2003-06-20T00:00:00"/>
    <x v="1"/>
    <n v="34.799999999999997"/>
    <n v="7"/>
    <x v="1"/>
  </r>
  <r>
    <n v="166"/>
    <s v="Etmopterus spinax"/>
    <d v="2003-06-20T00:00:00"/>
    <x v="1"/>
    <n v="31.8"/>
    <n v="6"/>
    <x v="1"/>
  </r>
  <r>
    <n v="167"/>
    <s v="Etmopterus spinax"/>
    <d v="2003-06-20T00:00:00"/>
    <x v="1"/>
    <n v="34"/>
    <n v="6"/>
    <x v="1"/>
  </r>
  <r>
    <n v="255"/>
    <s v="Etmopterus spinax"/>
    <d v="2003-07-29T00:00:00"/>
    <x v="1"/>
    <n v="35.200000000000003"/>
    <n v="7"/>
    <x v="1"/>
  </r>
  <r>
    <n v="256"/>
    <s v="Etmopterus spinax"/>
    <d v="2003-07-29T00:00:00"/>
    <x v="1"/>
    <n v="40"/>
    <n v="9"/>
    <x v="1"/>
  </r>
  <r>
    <n v="257"/>
    <s v="Etmopterus spinax"/>
    <d v="2003-07-29T00:00:00"/>
    <x v="1"/>
    <n v="35.299999999999997"/>
    <n v="8"/>
    <x v="1"/>
  </r>
  <r>
    <n v="258"/>
    <s v="Etmopterus spinax"/>
    <d v="2003-07-29T00:00:00"/>
    <x v="1"/>
    <n v="34.700000000000003"/>
    <n v="8"/>
    <x v="1"/>
  </r>
  <r>
    <n v="259"/>
    <s v="Etmopterus spinax"/>
    <d v="2003-07-29T00:00:00"/>
    <x v="1"/>
    <n v="35.4"/>
    <n v="7"/>
    <x v="1"/>
  </r>
  <r>
    <n v="262"/>
    <s v="Etmopterus spinax"/>
    <d v="2003-07-29T00:00:00"/>
    <x v="1"/>
    <n v="36.9"/>
    <n v="7"/>
    <x v="1"/>
  </r>
  <r>
    <n v="263"/>
    <s v="Etmopterus spinax"/>
    <d v="2003-07-29T00:00:00"/>
    <x v="1"/>
    <n v="38"/>
    <n v="8"/>
    <x v="1"/>
  </r>
  <r>
    <n v="284"/>
    <s v="Etmopterus spinax"/>
    <d v="2003-07-29T00:00:00"/>
    <x v="0"/>
    <n v="30.1"/>
    <n v="5"/>
    <x v="1"/>
  </r>
  <r>
    <n v="340"/>
    <s v="Etmopterus spinax"/>
    <d v="2003-07-15T00:00:00"/>
    <x v="0"/>
    <n v="29.9"/>
    <n v="5"/>
    <x v="1"/>
  </r>
  <r>
    <n v="397"/>
    <s v="Etmopterus spinax"/>
    <d v="2003-08-28T00:00:00"/>
    <x v="1"/>
    <n v="34.9"/>
    <n v="7"/>
    <x v="1"/>
  </r>
  <r>
    <n v="398"/>
    <s v="Etmopterus spinax"/>
    <d v="2003-08-28T00:00:00"/>
    <x v="1"/>
    <n v="35.6"/>
    <n v="6"/>
    <x v="1"/>
  </r>
  <r>
    <n v="399"/>
    <s v="Etmopterus spinax"/>
    <d v="2003-08-28T00:00:00"/>
    <x v="1"/>
    <n v="34.5"/>
    <n v="6"/>
    <x v="1"/>
  </r>
  <r>
    <n v="400"/>
    <s v="Etmopterus spinax"/>
    <d v="2003-08-28T00:00:00"/>
    <x v="1"/>
    <n v="37.799999999999997"/>
    <n v="7"/>
    <x v="1"/>
  </r>
  <r>
    <n v="401"/>
    <s v="Etmopterus spinax"/>
    <d v="2003-08-28T00:00:00"/>
    <x v="1"/>
    <n v="34.700000000000003"/>
    <n v="5"/>
    <x v="1"/>
  </r>
  <r>
    <n v="402"/>
    <s v="Etmopterus spinax"/>
    <d v="2003-08-28T00:00:00"/>
    <x v="1"/>
    <n v="32.1"/>
    <n v="5"/>
    <x v="1"/>
  </r>
  <r>
    <n v="403"/>
    <s v="Etmopterus spinax"/>
    <d v="2003-08-28T00:00:00"/>
    <x v="0"/>
    <n v="29.7"/>
    <n v="6"/>
    <x v="1"/>
  </r>
  <r>
    <n v="404"/>
    <s v="Etmopterus spinax"/>
    <d v="2003-08-28T00:00:00"/>
    <x v="1"/>
    <n v="37.1"/>
    <n v="8"/>
    <x v="1"/>
  </r>
  <r>
    <n v="405"/>
    <s v="Etmopterus spinax"/>
    <d v="2003-08-28T00:00:00"/>
    <x v="0"/>
    <n v="29.8"/>
    <n v="6"/>
    <x v="1"/>
  </r>
  <r>
    <n v="406"/>
    <s v="Etmopterus spinax"/>
    <d v="2003-08-28T00:00:00"/>
    <x v="0"/>
    <n v="31.7"/>
    <n v="7"/>
    <x v="1"/>
  </r>
  <r>
    <n v="487"/>
    <s v="Etmopterus spinax"/>
    <d v="2003-09-16T00:00:00"/>
    <x v="1"/>
    <n v="36.700000000000003"/>
    <n v="9"/>
    <x v="1"/>
  </r>
  <r>
    <n v="488"/>
    <s v="Etmopterus spinax"/>
    <d v="2003-09-16T00:00:00"/>
    <x v="1"/>
    <n v="32.200000000000003"/>
    <n v="5"/>
    <x v="1"/>
  </r>
  <r>
    <n v="489"/>
    <s v="Etmopterus spinax"/>
    <d v="2003-09-16T00:00:00"/>
    <x v="1"/>
    <n v="35"/>
    <n v="6"/>
    <x v="1"/>
  </r>
  <r>
    <n v="490"/>
    <s v="Etmopterus spinax"/>
    <d v="2003-09-16T00:00:00"/>
    <x v="1"/>
    <n v="35.799999999999997"/>
    <n v="6"/>
    <x v="1"/>
  </r>
  <r>
    <n v="492"/>
    <s v="Etmopterus spinax"/>
    <d v="2003-09-16T00:00:00"/>
    <x v="1"/>
    <n v="40.700000000000003"/>
    <n v="11"/>
    <x v="1"/>
  </r>
  <r>
    <n v="493"/>
    <s v="Etmopterus spinax"/>
    <d v="2003-09-16T00:00:00"/>
    <x v="1"/>
    <n v="36.4"/>
    <n v="7"/>
    <x v="1"/>
  </r>
  <r>
    <n v="494"/>
    <s v="Etmopterus spinax"/>
    <d v="2003-09-16T00:00:00"/>
    <x v="1"/>
    <n v="36.1"/>
    <n v="7"/>
    <x v="1"/>
  </r>
  <r>
    <n v="495"/>
    <s v="Etmopterus spinax"/>
    <d v="2003-09-16T00:00:00"/>
    <x v="1"/>
    <n v="32.700000000000003"/>
    <n v="6"/>
    <x v="1"/>
  </r>
  <r>
    <n v="497"/>
    <s v="Etmopterus spinax"/>
    <d v="2003-09-16T00:00:00"/>
    <x v="1"/>
    <n v="36.9"/>
    <n v="7"/>
    <x v="1"/>
  </r>
  <r>
    <n v="498"/>
    <s v="Etmopterus spinax"/>
    <d v="2003-09-16T00:00:00"/>
    <x v="1"/>
    <n v="35.700000000000003"/>
    <n v="6"/>
    <x v="0"/>
  </r>
  <r>
    <n v="499"/>
    <s v="Etmopterus spinax"/>
    <d v="2003-09-16T00:00:00"/>
    <x v="1"/>
    <n v="35"/>
    <n v="7"/>
    <x v="1"/>
  </r>
  <r>
    <n v="500"/>
    <s v="Etmopterus spinax"/>
    <d v="2003-09-16T00:00:00"/>
    <x v="0"/>
    <n v="30"/>
    <n v="6"/>
    <x v="1"/>
  </r>
  <r>
    <n v="501"/>
    <s v="Etmopterus spinax"/>
    <d v="2003-09-16T00:00:00"/>
    <x v="1"/>
    <n v="34.9"/>
    <n v="6"/>
    <x v="1"/>
  </r>
  <r>
    <n v="502"/>
    <s v="Etmopterus spinax"/>
    <d v="2003-09-16T00:00:00"/>
    <x v="1"/>
    <n v="34.4"/>
    <n v="6"/>
    <x v="1"/>
  </r>
  <r>
    <n v="503"/>
    <s v="Etmopterus spinax"/>
    <d v="2003-09-16T00:00:00"/>
    <x v="0"/>
    <n v="28.5"/>
    <n v="5"/>
    <x v="1"/>
  </r>
  <r>
    <n v="504"/>
    <s v="Etmopterus spinax"/>
    <d v="2003-09-16T00:00:00"/>
    <x v="1"/>
    <n v="34.9"/>
    <n v="7"/>
    <x v="1"/>
  </r>
  <r>
    <n v="532"/>
    <s v="Etmopterus spinax"/>
    <d v="2003-10-14T00:00:00"/>
    <x v="0"/>
    <n v="31.9"/>
    <n v="6"/>
    <x v="1"/>
  </r>
  <r>
    <n v="533"/>
    <s v="Etmopterus spinax"/>
    <d v="2003-10-14T00:00:00"/>
    <x v="0"/>
    <n v="31.1"/>
    <n v="6"/>
    <x v="1"/>
  </r>
  <r>
    <n v="534"/>
    <s v="Etmopterus spinax"/>
    <d v="2003-10-14T00:00:00"/>
    <x v="0"/>
    <n v="27.9"/>
    <n v="4"/>
    <x v="1"/>
  </r>
  <r>
    <n v="535"/>
    <s v="Etmopterus spinax"/>
    <d v="2003-10-14T00:00:00"/>
    <x v="1"/>
    <n v="31.9"/>
    <n v="5"/>
    <x v="1"/>
  </r>
  <r>
    <n v="536"/>
    <s v="Etmopterus spinax"/>
    <d v="2003-10-14T00:00:00"/>
    <x v="1"/>
    <n v="31.5"/>
    <n v="5"/>
    <x v="0"/>
  </r>
  <r>
    <n v="537"/>
    <s v="Etmopterus spinax"/>
    <d v="2003-10-14T00:00:00"/>
    <x v="1"/>
    <n v="35"/>
    <n v="6"/>
    <x v="1"/>
  </r>
  <r>
    <n v="538"/>
    <s v="Etmopterus spinax"/>
    <d v="2003-10-14T00:00:00"/>
    <x v="1"/>
    <n v="36"/>
    <n v="7"/>
    <x v="1"/>
  </r>
  <r>
    <n v="560"/>
    <s v="Etmopterus spinax"/>
    <d v="2003-10-16T00:00:00"/>
    <x v="0"/>
    <n v="30.3"/>
    <n v="6"/>
    <x v="1"/>
  </r>
  <r>
    <n v="561"/>
    <s v="Etmopterus spinax"/>
    <d v="2003-10-16T00:00:00"/>
    <x v="1"/>
    <n v="30.9"/>
    <n v="5"/>
    <x v="0"/>
  </r>
  <r>
    <n v="562"/>
    <s v="Etmopterus spinax"/>
    <d v="2003-10-16T00:00:00"/>
    <x v="1"/>
    <n v="33.299999999999997"/>
    <n v="6"/>
    <x v="0"/>
  </r>
  <r>
    <n v="563"/>
    <s v="Etmopterus spinax"/>
    <d v="2003-10-16T00:00:00"/>
    <x v="1"/>
    <n v="25"/>
    <n v="4"/>
    <x v="0"/>
  </r>
  <r>
    <n v="564"/>
    <s v="Etmopterus spinax"/>
    <d v="2003-10-16T00:00:00"/>
    <x v="0"/>
    <n v="29.4"/>
    <n v="6"/>
    <x v="1"/>
  </r>
  <r>
    <n v="565"/>
    <s v="Etmopterus spinax"/>
    <d v="2003-10-16T00:00:00"/>
    <x v="1"/>
    <n v="28.4"/>
    <n v="5"/>
    <x v="0"/>
  </r>
  <r>
    <n v="566"/>
    <s v="Etmopterus spinax"/>
    <d v="2003-10-16T00:00:00"/>
    <x v="1"/>
    <n v="28.6"/>
    <n v="5"/>
    <x v="0"/>
  </r>
  <r>
    <n v="567"/>
    <s v="Etmopterus spinax"/>
    <d v="2003-10-16T00:00:00"/>
    <x v="1"/>
    <n v="30.6"/>
    <n v="5"/>
    <x v="0"/>
  </r>
  <r>
    <n v="569"/>
    <s v="Etmopterus spinax"/>
    <d v="2003-10-16T00:00:00"/>
    <x v="1"/>
    <n v="32.700000000000003"/>
    <n v="5"/>
    <x v="1"/>
  </r>
  <r>
    <n v="570"/>
    <s v="Etmopterus spinax"/>
    <d v="2003-10-16T00:00:00"/>
    <x v="1"/>
    <n v="37.700000000000003"/>
    <n v="7"/>
    <x v="1"/>
  </r>
  <r>
    <n v="571"/>
    <s v="Etmopterus spinax"/>
    <d v="2003-10-16T00:00:00"/>
    <x v="1"/>
    <n v="28.8"/>
    <n v="5"/>
    <x v="0"/>
  </r>
  <r>
    <n v="572"/>
    <s v="Etmopterus spinax"/>
    <d v="2003-10-16T00:00:00"/>
    <x v="1"/>
    <n v="37.6"/>
    <n v="8"/>
    <x v="1"/>
  </r>
  <r>
    <n v="573"/>
    <s v="Etmopterus spinax"/>
    <d v="2003-10-16T00:00:00"/>
    <x v="1"/>
    <n v="33.799999999999997"/>
    <n v="6"/>
    <x v="1"/>
  </r>
  <r>
    <n v="574"/>
    <s v="Etmopterus spinax"/>
    <d v="2003-10-16T00:00:00"/>
    <x v="0"/>
    <n v="21.6"/>
    <n v="3"/>
    <x v="0"/>
  </r>
  <r>
    <n v="575"/>
    <s v="Etmopterus spinax"/>
    <d v="2003-10-16T00:00:00"/>
    <x v="0"/>
    <n v="21.1"/>
    <n v="3"/>
    <x v="0"/>
  </r>
  <r>
    <n v="576"/>
    <s v="Etmopterus spinax"/>
    <d v="2003-10-16T00:00:00"/>
    <x v="1"/>
    <n v="39.6"/>
    <n v="9"/>
    <x v="1"/>
  </r>
  <r>
    <n v="577"/>
    <s v="Etmopterus spinax"/>
    <d v="2003-10-16T00:00:00"/>
    <x v="1"/>
    <n v="29.6"/>
    <n v="6"/>
    <x v="0"/>
  </r>
  <r>
    <n v="578"/>
    <s v="Etmopterus spinax"/>
    <d v="2003-10-16T00:00:00"/>
    <x v="0"/>
    <n v="24.5"/>
    <n v="4"/>
    <x v="0"/>
  </r>
  <r>
    <n v="579"/>
    <s v="Etmopterus spinax"/>
    <d v="2003-10-16T00:00:00"/>
    <x v="1"/>
    <n v="26.4"/>
    <n v="4"/>
    <x v="0"/>
  </r>
  <r>
    <n v="580"/>
    <s v="Etmopterus spinax"/>
    <d v="2003-10-16T00:00:00"/>
    <x v="0"/>
    <n v="22.4"/>
    <n v="3"/>
    <x v="0"/>
  </r>
  <r>
    <n v="581"/>
    <s v="Etmopterus spinax"/>
    <d v="2003-10-16T00:00:00"/>
    <x v="0"/>
    <n v="26.2"/>
    <n v="5"/>
    <x v="1"/>
  </r>
  <r>
    <n v="582"/>
    <s v="Etmopterus spinax"/>
    <d v="2003-10-16T00:00:00"/>
    <x v="1"/>
    <n v="37.200000000000003"/>
    <n v="8"/>
    <x v="1"/>
  </r>
  <r>
    <n v="583"/>
    <s v="Etmopterus spinax"/>
    <d v="2003-10-16T00:00:00"/>
    <x v="0"/>
    <n v="26.2"/>
    <n v="5"/>
    <x v="1"/>
  </r>
  <r>
    <n v="592"/>
    <s v="Etmopterus spinax"/>
    <d v="2003-10-22T00:00:00"/>
    <x v="1"/>
    <n v="32.700000000000003"/>
    <n v="6"/>
    <x v="1"/>
  </r>
  <r>
    <n v="593"/>
    <s v="Etmopterus spinax"/>
    <d v="2003-10-22T00:00:00"/>
    <x v="1"/>
    <n v="34.200000000000003"/>
    <n v="6"/>
    <x v="1"/>
  </r>
  <r>
    <n v="594"/>
    <s v="Etmopterus spinax"/>
    <d v="2003-10-22T00:00:00"/>
    <x v="1"/>
    <n v="34"/>
    <n v="5"/>
    <x v="1"/>
  </r>
  <r>
    <n v="595"/>
    <s v="Etmopterus spinax"/>
    <d v="2003-10-22T00:00:00"/>
    <x v="0"/>
    <n v="30.3"/>
    <n v="5"/>
    <x v="1"/>
  </r>
  <r>
    <n v="596"/>
    <s v="Etmopterus spinax"/>
    <d v="2003-10-22T00:00:00"/>
    <x v="1"/>
    <n v="31.5"/>
    <n v="5"/>
    <x v="1"/>
  </r>
  <r>
    <n v="597"/>
    <s v="Etmopterus spinax"/>
    <d v="2003-10-22T00:00:00"/>
    <x v="1"/>
    <n v="37.700000000000003"/>
    <n v="8"/>
    <x v="1"/>
  </r>
  <r>
    <n v="598"/>
    <s v="Etmopterus spinax"/>
    <d v="2003-10-22T00:00:00"/>
    <x v="1"/>
    <n v="34.299999999999997"/>
    <n v="7"/>
    <x v="1"/>
  </r>
  <r>
    <n v="599"/>
    <s v="Etmopterus spinax"/>
    <d v="2003-10-22T00:00:00"/>
    <x v="1"/>
    <n v="32.6"/>
    <n v="5"/>
    <x v="1"/>
  </r>
  <r>
    <n v="600"/>
    <s v="Etmopterus spinax"/>
    <d v="2003-10-22T00:00:00"/>
    <x v="0"/>
    <n v="29.3"/>
    <n v="4"/>
    <x v="1"/>
  </r>
  <r>
    <n v="601"/>
    <s v="Etmopterus spinax"/>
    <d v="2003-10-22T00:00:00"/>
    <x v="0"/>
    <n v="31"/>
    <n v="6"/>
    <x v="1"/>
  </r>
  <r>
    <n v="602"/>
    <s v="Etmopterus spinax"/>
    <d v="2003-10-22T00:00:00"/>
    <x v="1"/>
    <n v="36.6"/>
    <n v="7"/>
    <x v="1"/>
  </r>
  <r>
    <n v="603"/>
    <s v="Etmopterus spinax"/>
    <d v="2003-10-22T00:00:00"/>
    <x v="0"/>
    <n v="31.4"/>
    <n v="6"/>
    <x v="1"/>
  </r>
  <r>
    <n v="604"/>
    <s v="Etmopterus spinax"/>
    <d v="2003-10-22T00:00:00"/>
    <x v="1"/>
    <n v="32.799999999999997"/>
    <n v="5"/>
    <x v="1"/>
  </r>
  <r>
    <n v="605"/>
    <s v="Etmopterus spinax"/>
    <d v="2003-10-22T00:00:00"/>
    <x v="0"/>
    <n v="30.5"/>
    <n v="5"/>
    <x v="1"/>
  </r>
  <r>
    <n v="606"/>
    <s v="Etmopterus spinax"/>
    <d v="2003-10-22T00:00:00"/>
    <x v="1"/>
    <n v="34.799999999999997"/>
    <n v="7"/>
    <x v="1"/>
  </r>
  <r>
    <n v="804"/>
    <s v="Etmopterus spinax"/>
    <d v="2003-11-18T00:00:00"/>
    <x v="1"/>
    <n v="34.200000000000003"/>
    <n v="6"/>
    <x v="1"/>
  </r>
  <r>
    <n v="805"/>
    <s v="Etmopterus spinax"/>
    <d v="2003-11-18T00:00:00"/>
    <x v="1"/>
    <n v="29.6"/>
    <n v="5"/>
    <x v="0"/>
  </r>
  <r>
    <n v="806"/>
    <s v="Etmopterus spinax"/>
    <d v="2003-11-18T00:00:00"/>
    <x v="1"/>
    <n v="35.200000000000003"/>
    <n v="7"/>
    <x v="1"/>
  </r>
  <r>
    <n v="808"/>
    <s v="Etmopterus spinax"/>
    <d v="2003-11-18T00:00:00"/>
    <x v="1"/>
    <n v="37"/>
    <n v="8"/>
    <x v="1"/>
  </r>
  <r>
    <n v="811"/>
    <s v="Etmopterus spinax"/>
    <d v="2003-11-18T00:00:00"/>
    <x v="1"/>
    <n v="31.7"/>
    <n v="5"/>
    <x v="0"/>
  </r>
  <r>
    <n v="812"/>
    <s v="Etmopterus spinax"/>
    <d v="2003-11-18T00:00:00"/>
    <x v="1"/>
    <n v="38.1"/>
    <n v="10"/>
    <x v="1"/>
  </r>
  <r>
    <n v="813"/>
    <s v="Etmopterus spinax"/>
    <d v="2003-11-18T00:00:00"/>
    <x v="1"/>
    <n v="35.9"/>
    <n v="7"/>
    <x v="1"/>
  </r>
  <r>
    <n v="816"/>
    <s v="Etmopterus spinax"/>
    <d v="2003-11-18T00:00:00"/>
    <x v="1"/>
    <n v="34.1"/>
    <n v="7"/>
    <x v="1"/>
  </r>
  <r>
    <n v="817"/>
    <s v="Etmopterus spinax"/>
    <d v="2003-11-18T00:00:00"/>
    <x v="1"/>
    <n v="34.5"/>
    <n v="5"/>
    <x v="1"/>
  </r>
  <r>
    <n v="818"/>
    <s v="Etmopterus spinax"/>
    <d v="2003-11-18T00:00:00"/>
    <x v="1"/>
    <n v="36.700000000000003"/>
    <n v="8"/>
    <x v="1"/>
  </r>
  <r>
    <n v="819"/>
    <s v="Etmopterus spinax"/>
    <d v="2003-11-18T00:00:00"/>
    <x v="1"/>
    <n v="34.1"/>
    <n v="7"/>
    <x v="1"/>
  </r>
  <r>
    <n v="820"/>
    <s v="Etmopterus spinax"/>
    <d v="2003-11-18T00:00:00"/>
    <x v="1"/>
    <n v="34.1"/>
    <n v="6"/>
    <x v="1"/>
  </r>
  <r>
    <n v="880"/>
    <s v="Etmopterus spinax"/>
    <d v="2003-12-03T00:00:00"/>
    <x v="1"/>
    <n v="33.9"/>
    <n v="5"/>
    <x v="1"/>
  </r>
  <r>
    <n v="881"/>
    <s v="Etmopterus spinax"/>
    <d v="2003-12-03T00:00:00"/>
    <x v="1"/>
    <n v="38.9"/>
    <n v="8"/>
    <x v="1"/>
  </r>
  <r>
    <n v="974"/>
    <s v="Etmopterus spinax"/>
    <d v="2003-11-18T00:00:00"/>
    <x v="0"/>
    <n v="28.4"/>
    <n v="4"/>
    <x v="1"/>
  </r>
  <r>
    <n v="975"/>
    <s v="Etmopterus spinax"/>
    <d v="2003-11-18T00:00:00"/>
    <x v="0"/>
    <n v="28.7"/>
    <n v="5"/>
    <x v="1"/>
  </r>
  <r>
    <n v="998"/>
    <s v="Etmopterus spinax"/>
    <d v="2004-01-12T00:00:00"/>
    <x v="1"/>
    <n v="39.6"/>
    <n v="9"/>
    <x v="1"/>
  </r>
  <r>
    <n v="1066"/>
    <s v="Etmopterus spinax"/>
    <d v="2004-01-26T00:00:00"/>
    <x v="1"/>
    <n v="38.6"/>
    <n v="9"/>
    <x v="1"/>
  </r>
  <r>
    <n v="1067"/>
    <s v="Etmopterus spinax"/>
    <d v="2004-01-26T00:00:00"/>
    <x v="1"/>
    <n v="37.799999999999997"/>
    <n v="7"/>
    <x v="1"/>
  </r>
  <r>
    <n v="1068"/>
    <s v="Etmopterus spinax"/>
    <d v="2004-01-26T00:00:00"/>
    <x v="1"/>
    <n v="36.5"/>
    <n v="7"/>
    <x v="1"/>
  </r>
  <r>
    <n v="1069"/>
    <s v="Etmopterus spinax"/>
    <d v="2004-01-26T00:00:00"/>
    <x v="1"/>
    <n v="35.6"/>
    <n v="6"/>
    <x v="1"/>
  </r>
  <r>
    <n v="1070"/>
    <s v="Etmopterus spinax"/>
    <d v="2004-01-26T00:00:00"/>
    <x v="1"/>
    <n v="36.5"/>
    <n v="6"/>
    <x v="1"/>
  </r>
  <r>
    <n v="1071"/>
    <s v="Etmopterus spinax"/>
    <d v="2004-01-26T00:00:00"/>
    <x v="1"/>
    <n v="33.4"/>
    <n v="5"/>
    <x v="1"/>
  </r>
  <r>
    <n v="1072"/>
    <s v="Etmopterus spinax"/>
    <d v="2004-01-26T00:00:00"/>
    <x v="1"/>
    <n v="34.6"/>
    <n v="6"/>
    <x v="1"/>
  </r>
  <r>
    <n v="1073"/>
    <s v="Etmopterus spinax"/>
    <d v="2004-01-26T00:00:00"/>
    <x v="1"/>
    <n v="33.799999999999997"/>
    <n v="5"/>
    <x v="1"/>
  </r>
  <r>
    <n v="1076"/>
    <s v="Etmopterus spinax"/>
    <d v="2004-01-26T00:00:00"/>
    <x v="0"/>
    <n v="25.5"/>
    <n v="3"/>
    <x v="0"/>
  </r>
  <r>
    <n v="1077"/>
    <s v="Etmopterus spinax"/>
    <d v="2004-01-26T00:00:00"/>
    <x v="0"/>
    <n v="29.2"/>
    <n v="5"/>
    <x v="1"/>
  </r>
  <r>
    <n v="1078"/>
    <s v="Etmopterus spinax"/>
    <d v="2004-01-26T00:00:00"/>
    <x v="0"/>
    <n v="31.3"/>
    <n v="6"/>
    <x v="1"/>
  </r>
  <r>
    <n v="1082"/>
    <s v="Etmopterus spinax"/>
    <d v="2004-01-26T00:00:00"/>
    <x v="1"/>
    <n v="33"/>
    <n v="6"/>
    <x v="1"/>
  </r>
  <r>
    <n v="1083"/>
    <s v="Etmopterus spinax"/>
    <d v="2004-01-26T00:00:00"/>
    <x v="1"/>
    <n v="35.6"/>
    <n v="6"/>
    <x v="1"/>
  </r>
  <r>
    <n v="1084"/>
    <s v="Etmopterus spinax"/>
    <d v="2004-01-26T00:00:00"/>
    <x v="0"/>
    <n v="30.1"/>
    <n v="5"/>
    <x v="1"/>
  </r>
  <r>
    <n v="1127"/>
    <s v="Etmopterus spinax"/>
    <d v="2004-02-02T00:00:00"/>
    <x v="0"/>
    <n v="28.6"/>
    <n v="5"/>
    <x v="1"/>
  </r>
  <r>
    <n v="1157"/>
    <s v="Etmopterus spinax"/>
    <d v="2004-02-09T00:00:00"/>
    <x v="1"/>
    <n v="35.6"/>
    <n v="6"/>
    <x v="0"/>
  </r>
  <r>
    <n v="1350"/>
    <s v="Etmopterus spinax"/>
    <d v="2004-03-10T00:00:00"/>
    <x v="1"/>
    <n v="37.200000000000003"/>
    <n v="7"/>
    <x v="1"/>
  </r>
  <r>
    <n v="1351"/>
    <s v="Etmopterus spinax"/>
    <d v="2004-03-10T00:00:00"/>
    <x v="1"/>
    <n v="32.6"/>
    <n v="5"/>
    <x v="0"/>
  </r>
  <r>
    <n v="1352"/>
    <s v="Etmopterus spinax"/>
    <d v="2004-03-10T00:00:00"/>
    <x v="1"/>
    <n v="37"/>
    <n v="7"/>
    <x v="1"/>
  </r>
  <r>
    <n v="1353"/>
    <s v="Etmopterus spinax"/>
    <d v="2004-03-10T00:00:00"/>
    <x v="1"/>
    <n v="36.9"/>
    <n v="8"/>
    <x v="1"/>
  </r>
  <r>
    <n v="1354"/>
    <s v="Etmopterus spinax"/>
    <d v="2004-03-10T00:00:00"/>
    <x v="1"/>
    <n v="33.1"/>
    <n v="5"/>
    <x v="1"/>
  </r>
  <r>
    <n v="1355"/>
    <s v="Etmopterus spinax"/>
    <d v="2004-03-10T00:00:00"/>
    <x v="1"/>
    <n v="36"/>
    <n v="7"/>
    <x v="1"/>
  </r>
  <r>
    <n v="1357"/>
    <s v="Etmopterus spinax"/>
    <d v="2004-03-10T00:00:00"/>
    <x v="1"/>
    <n v="32.9"/>
    <n v="5"/>
    <x v="1"/>
  </r>
  <r>
    <n v="1358"/>
    <s v="Etmopterus spinax"/>
    <d v="2004-03-10T00:00:00"/>
    <x v="1"/>
    <n v="36.4"/>
    <n v="8"/>
    <x v="1"/>
  </r>
  <r>
    <n v="1360"/>
    <s v="Etmopterus spinax"/>
    <d v="2004-03-10T00:00:00"/>
    <x v="1"/>
    <n v="34.6"/>
    <n v="6"/>
    <x v="1"/>
  </r>
  <r>
    <n v="1361"/>
    <s v="Etmopterus spinax"/>
    <d v="2004-03-10T00:00:00"/>
    <x v="1"/>
    <n v="31.8"/>
    <n v="6"/>
    <x v="0"/>
  </r>
  <r>
    <n v="1362"/>
    <s v="Etmopterus spinax"/>
    <d v="2004-03-10T00:00:00"/>
    <x v="1"/>
    <n v="33.4"/>
    <n v="5"/>
    <x v="1"/>
  </r>
  <r>
    <n v="1365"/>
    <s v="Etmopterus spinax"/>
    <d v="2004-03-10T00:00:00"/>
    <x v="1"/>
    <n v="32.9"/>
    <n v="5"/>
    <x v="1"/>
  </r>
  <r>
    <n v="1366"/>
    <s v="Etmopterus spinax"/>
    <d v="2004-03-10T00:00:00"/>
    <x v="1"/>
    <n v="36.6"/>
    <n v="7"/>
    <x v="1"/>
  </r>
  <r>
    <n v="1367"/>
    <s v="Etmopterus spinax"/>
    <d v="2004-03-10T00:00:00"/>
    <x v="1"/>
    <n v="33.6"/>
    <n v="5"/>
    <x v="1"/>
  </r>
  <r>
    <n v="1369"/>
    <s v="Etmopterus spinax"/>
    <d v="2004-03-10T00:00:00"/>
    <x v="0"/>
    <n v="27.3"/>
    <n v="4"/>
    <x v="1"/>
  </r>
  <r>
    <n v="1370"/>
    <s v="Etmopterus spinax"/>
    <d v="2004-03-10T00:00:00"/>
    <x v="1"/>
    <n v="35.4"/>
    <n v="7"/>
    <x v="0"/>
  </r>
  <r>
    <n v="1371"/>
    <s v="Etmopterus spinax"/>
    <d v="2004-03-10T00:00:00"/>
    <x v="0"/>
    <n v="30.3"/>
    <n v="7"/>
    <x v="1"/>
  </r>
  <r>
    <n v="1372"/>
    <s v="Etmopterus spinax"/>
    <d v="2004-03-10T00:00:00"/>
    <x v="1"/>
    <n v="33.700000000000003"/>
    <n v="6"/>
    <x v="1"/>
  </r>
  <r>
    <n v="1373"/>
    <s v="Etmopterus spinax"/>
    <d v="2004-03-10T00:00:00"/>
    <x v="0"/>
    <n v="28.2"/>
    <n v="4"/>
    <x v="1"/>
  </r>
  <r>
    <n v="1374"/>
    <s v="Etmopterus spinax"/>
    <d v="2004-03-10T00:00:00"/>
    <x v="1"/>
    <n v="32"/>
    <n v="6"/>
    <x v="0"/>
  </r>
  <r>
    <n v="1376"/>
    <s v="Etmopterus spinax"/>
    <d v="2004-03-10T00:00:00"/>
    <x v="0"/>
    <n v="30.1"/>
    <n v="6"/>
    <x v="1"/>
  </r>
  <r>
    <n v="1377"/>
    <s v="Etmopterus spinax"/>
    <d v="2004-03-10T00:00:00"/>
    <x v="1"/>
    <n v="31.4"/>
    <n v="5"/>
    <x v="0"/>
  </r>
  <r>
    <n v="1378"/>
    <s v="Etmopterus spinax"/>
    <d v="2004-03-10T00:00:00"/>
    <x v="0"/>
    <n v="28.8"/>
    <n v="4"/>
    <x v="1"/>
  </r>
  <r>
    <n v="1379"/>
    <s v="Etmopterus spinax"/>
    <d v="2004-03-10T00:00:00"/>
    <x v="1"/>
    <n v="29.9"/>
    <n v="4"/>
    <x v="0"/>
  </r>
  <r>
    <n v="1401"/>
    <s v="Etmopterus spinax"/>
    <d v="2004-03-16T00:00:00"/>
    <x v="1"/>
    <n v="38.6"/>
    <n v="8"/>
    <x v="1"/>
  </r>
  <r>
    <n v="1403"/>
    <s v="Etmopterus spinax"/>
    <d v="2004-03-16T00:00:00"/>
    <x v="1"/>
    <n v="32.6"/>
    <n v="6"/>
    <x v="1"/>
  </r>
  <r>
    <n v="1404"/>
    <s v="Etmopterus spinax"/>
    <d v="2004-03-16T00:00:00"/>
    <x v="1"/>
    <n v="34.5"/>
    <n v="6"/>
    <x v="1"/>
  </r>
  <r>
    <n v="1406"/>
    <s v="Etmopterus spinax"/>
    <d v="2004-03-16T00:00:00"/>
    <x v="1"/>
    <n v="38.4"/>
    <n v="9"/>
    <x v="1"/>
  </r>
  <r>
    <n v="1407"/>
    <s v="Etmopterus spinax"/>
    <d v="2004-03-16T00:00:00"/>
    <x v="1"/>
    <n v="34.9"/>
    <n v="6"/>
    <x v="1"/>
  </r>
  <r>
    <n v="1408"/>
    <s v="Etmopterus spinax"/>
    <d v="2004-03-16T00:00:00"/>
    <x v="1"/>
    <n v="34.4"/>
    <n v="6"/>
    <x v="1"/>
  </r>
  <r>
    <n v="1409"/>
    <s v="Etmopterus spinax"/>
    <d v="2004-03-16T00:00:00"/>
    <x v="1"/>
    <n v="37.200000000000003"/>
    <n v="7"/>
    <x v="1"/>
  </r>
  <r>
    <n v="1410"/>
    <s v="Etmopterus spinax"/>
    <d v="2004-03-16T00:00:00"/>
    <x v="1"/>
    <n v="33.5"/>
    <n v="6"/>
    <x v="1"/>
  </r>
  <r>
    <n v="1411"/>
    <s v="Etmopterus spinax"/>
    <d v="2004-03-16T00:00:00"/>
    <x v="1"/>
    <n v="36.200000000000003"/>
    <n v="7"/>
    <x v="1"/>
  </r>
  <r>
    <n v="1412"/>
    <s v="Etmopterus spinax"/>
    <d v="2004-03-16T00:00:00"/>
    <x v="1"/>
    <n v="38.200000000000003"/>
    <n v="7"/>
    <x v="1"/>
  </r>
  <r>
    <n v="1413"/>
    <s v="Etmopterus spinax"/>
    <d v="2004-03-16T00:00:00"/>
    <x v="1"/>
    <n v="34.5"/>
    <n v="5"/>
    <x v="1"/>
  </r>
  <r>
    <n v="1415"/>
    <s v="Etmopterus spinax"/>
    <d v="2004-03-16T00:00:00"/>
    <x v="1"/>
    <n v="35.4"/>
    <n v="6"/>
    <x v="1"/>
  </r>
  <r>
    <n v="1416"/>
    <s v="Etmopterus spinax"/>
    <d v="2004-03-16T00:00:00"/>
    <x v="1"/>
    <n v="38.799999999999997"/>
    <n v="8"/>
    <x v="1"/>
  </r>
  <r>
    <n v="1417"/>
    <s v="Etmopterus spinax"/>
    <d v="2004-03-16T00:00:00"/>
    <x v="1"/>
    <n v="38"/>
    <n v="7"/>
    <x v="1"/>
  </r>
  <r>
    <n v="1418"/>
    <s v="Etmopterus spinax"/>
    <d v="2004-03-16T00:00:00"/>
    <x v="1"/>
    <n v="36.799999999999997"/>
    <n v="6"/>
    <x v="1"/>
  </r>
  <r>
    <n v="1419"/>
    <s v="Etmopterus spinax"/>
    <d v="2004-03-16T00:00:00"/>
    <x v="1"/>
    <n v="35.700000000000003"/>
    <n v="6"/>
    <x v="1"/>
  </r>
  <r>
    <n v="1420"/>
    <s v="Etmopterus spinax"/>
    <d v="2004-03-16T00:00:00"/>
    <x v="1"/>
    <n v="36.799999999999997"/>
    <n v="7"/>
    <x v="1"/>
  </r>
  <r>
    <n v="1421"/>
    <s v="Etmopterus spinax"/>
    <d v="2004-03-16T00:00:00"/>
    <x v="1"/>
    <n v="32.700000000000003"/>
    <n v="6"/>
    <x v="1"/>
  </r>
  <r>
    <n v="1422"/>
    <s v="Etmopterus spinax"/>
    <d v="2004-03-16T00:00:00"/>
    <x v="1"/>
    <n v="31.7"/>
    <n v="4"/>
    <x v="1"/>
  </r>
  <r>
    <n v="1423"/>
    <s v="Etmopterus spinax"/>
    <d v="2004-03-16T00:00:00"/>
    <x v="1"/>
    <n v="36"/>
    <n v="6"/>
    <x v="1"/>
  </r>
  <r>
    <n v="1424"/>
    <s v="Etmopterus spinax"/>
    <d v="2004-03-16T00:00:00"/>
    <x v="1"/>
    <n v="34.799999999999997"/>
    <n v="5"/>
    <x v="1"/>
  </r>
  <r>
    <n v="1425"/>
    <s v="Etmopterus spinax"/>
    <d v="2004-03-16T00:00:00"/>
    <x v="1"/>
    <n v="34.4"/>
    <n v="5"/>
    <x v="1"/>
  </r>
  <r>
    <n v="1426"/>
    <s v="Etmopterus spinax"/>
    <d v="2004-03-16T00:00:00"/>
    <x v="1"/>
    <n v="37.200000000000003"/>
    <n v="6"/>
    <x v="1"/>
  </r>
  <r>
    <n v="1427"/>
    <s v="Etmopterus spinax"/>
    <d v="2004-03-16T00:00:00"/>
    <x v="1"/>
    <n v="34.299999999999997"/>
    <n v="6"/>
    <x v="1"/>
  </r>
  <r>
    <n v="1430"/>
    <s v="Etmopterus spinax"/>
    <d v="2004-03-16T00:00:00"/>
    <x v="1"/>
    <n v="32.700000000000003"/>
    <n v="5"/>
    <x v="1"/>
  </r>
  <r>
    <n v="1431"/>
    <s v="Etmopterus spinax"/>
    <d v="2004-03-16T00:00:00"/>
    <x v="1"/>
    <n v="36"/>
    <n v="6"/>
    <x v="1"/>
  </r>
  <r>
    <n v="1432"/>
    <s v="Etmopterus spinax"/>
    <d v="2004-03-16T00:00:00"/>
    <x v="1"/>
    <n v="34.9"/>
    <n v="5"/>
    <x v="1"/>
  </r>
  <r>
    <n v="1434"/>
    <s v="Etmopterus spinax"/>
    <d v="2004-03-16T00:00:00"/>
    <x v="1"/>
    <n v="33.299999999999997"/>
    <n v="5"/>
    <x v="1"/>
  </r>
  <r>
    <n v="1435"/>
    <s v="Etmopterus spinax"/>
    <d v="2004-03-16T00:00:00"/>
    <x v="1"/>
    <n v="37.6"/>
    <n v="8"/>
    <x v="1"/>
  </r>
  <r>
    <n v="1436"/>
    <s v="Etmopterus spinax"/>
    <d v="2004-03-16T00:00:00"/>
    <x v="1"/>
    <n v="32.200000000000003"/>
    <n v="5"/>
    <x v="1"/>
  </r>
  <r>
    <n v="1437"/>
    <s v="Etmopterus spinax"/>
    <d v="2004-03-16T00:00:00"/>
    <x v="1"/>
    <n v="37.1"/>
    <n v="6"/>
    <x v="1"/>
  </r>
  <r>
    <n v="1438"/>
    <s v="Etmopterus spinax"/>
    <d v="2004-03-16T00:00:00"/>
    <x v="1"/>
    <n v="32.4"/>
    <n v="5"/>
    <x v="1"/>
  </r>
  <r>
    <n v="1439"/>
    <s v="Etmopterus spinax"/>
    <d v="2004-03-16T00:00:00"/>
    <x v="1"/>
    <n v="35"/>
    <n v="5"/>
    <x v="1"/>
  </r>
  <r>
    <n v="1440"/>
    <s v="Etmopterus spinax"/>
    <d v="2004-03-16T00:00:00"/>
    <x v="1"/>
    <n v="32.6"/>
    <n v="5"/>
    <x v="1"/>
  </r>
  <r>
    <n v="1441"/>
    <s v="Etmopterus spinax"/>
    <d v="2004-03-16T00:00:00"/>
    <x v="1"/>
    <n v="35.799999999999997"/>
    <n v="6"/>
    <x v="1"/>
  </r>
  <r>
    <n v="1442"/>
    <s v="Etmopterus spinax"/>
    <d v="2004-03-16T00:00:00"/>
    <x v="1"/>
    <n v="35.5"/>
    <n v="7"/>
    <x v="1"/>
  </r>
  <r>
    <n v="1444"/>
    <s v="Etmopterus spinax"/>
    <d v="2004-03-16T00:00:00"/>
    <x v="1"/>
    <n v="34.1"/>
    <n v="5"/>
    <x v="1"/>
  </r>
  <r>
    <n v="1448"/>
    <s v="Etmopterus spinax"/>
    <d v="2004-03-16T00:00:00"/>
    <x v="1"/>
    <n v="25.7"/>
    <n v="3"/>
    <x v="0"/>
  </r>
  <r>
    <n v="1449"/>
    <s v="Etmopterus spinax"/>
    <d v="2004-03-16T00:00:00"/>
    <x v="1"/>
    <n v="35.9"/>
    <n v="7"/>
    <x v="1"/>
  </r>
  <r>
    <n v="1450"/>
    <s v="Etmopterus spinax"/>
    <d v="2004-03-16T00:00:00"/>
    <x v="1"/>
    <n v="38.299999999999997"/>
    <n v="8"/>
    <x v="1"/>
  </r>
  <r>
    <n v="1451"/>
    <s v="Etmopterus spinax"/>
    <d v="2004-03-16T00:00:00"/>
    <x v="1"/>
    <n v="34.700000000000003"/>
    <n v="7"/>
    <x v="1"/>
  </r>
  <r>
    <n v="1452"/>
    <s v="Etmopterus spinax"/>
    <d v="2004-03-16T00:00:00"/>
    <x v="1"/>
    <n v="31.6"/>
    <n v="5"/>
    <x v="1"/>
  </r>
  <r>
    <n v="1453"/>
    <s v="Etmopterus spinax"/>
    <d v="2004-03-16T00:00:00"/>
    <x v="1"/>
    <n v="34.200000000000003"/>
    <n v="6"/>
    <x v="1"/>
  </r>
  <r>
    <n v="1461"/>
    <s v="Etmopterus spinax"/>
    <d v="2004-03-16T00:00:00"/>
    <x v="0"/>
    <n v="29.3"/>
    <n v="4"/>
    <x v="1"/>
  </r>
  <r>
    <n v="1462"/>
    <s v="Etmopterus spinax"/>
    <d v="2004-03-16T00:00:00"/>
    <x v="0"/>
    <n v="30.7"/>
    <n v="5"/>
    <x v="1"/>
  </r>
  <r>
    <n v="1463"/>
    <s v="Etmopterus spinax"/>
    <d v="2004-03-16T00:00:00"/>
    <x v="0"/>
    <n v="28.6"/>
    <n v="5"/>
    <x v="1"/>
  </r>
  <r>
    <n v="1464"/>
    <s v="Etmopterus spinax"/>
    <d v="2004-03-16T00:00:00"/>
    <x v="0"/>
    <n v="27.1"/>
    <n v="4"/>
    <x v="1"/>
  </r>
  <r>
    <n v="1465"/>
    <s v="Etmopterus spinax"/>
    <d v="2004-03-16T00:00:00"/>
    <x v="0"/>
    <n v="31.6"/>
    <n v="6"/>
    <x v="1"/>
  </r>
  <r>
    <n v="1466"/>
    <s v="Etmopterus spinax"/>
    <d v="2004-03-16T00:00:00"/>
    <x v="0"/>
    <n v="29.5"/>
    <n v="5"/>
    <x v="1"/>
  </r>
  <r>
    <n v="1468"/>
    <s v="Etmopterus spinax"/>
    <d v="2004-03-16T00:00:00"/>
    <x v="0"/>
    <n v="32.4"/>
    <n v="6"/>
    <x v="1"/>
  </r>
  <r>
    <n v="1469"/>
    <s v="Etmopterus spinax"/>
    <d v="2004-03-16T00:00:00"/>
    <x v="0"/>
    <n v="30.3"/>
    <n v="6"/>
    <x v="1"/>
  </r>
  <r>
    <n v="1470"/>
    <s v="Etmopterus spinax"/>
    <d v="2004-03-16T00:00:00"/>
    <x v="0"/>
    <n v="30.4"/>
    <n v="6"/>
    <x v="1"/>
  </r>
  <r>
    <n v="1486"/>
    <s v="Etmopterus spinax"/>
    <d v="2003-07-15T00:00:00"/>
    <x v="1"/>
    <n v="21.4"/>
    <n v="3"/>
    <x v="0"/>
  </r>
  <r>
    <n v="1487"/>
    <s v="Etmopterus spinax"/>
    <d v="2003-07-15T00:00:00"/>
    <x v="0"/>
    <n v="24.5"/>
    <n v="3"/>
    <x v="0"/>
  </r>
  <r>
    <n v="1488"/>
    <s v="Etmopterus spinax"/>
    <d v="2003-07-15T00:00:00"/>
    <x v="0"/>
    <n v="31.4"/>
    <n v="6"/>
    <x v="1"/>
  </r>
  <r>
    <n v="1489"/>
    <s v="Etmopterus spinax"/>
    <d v="2003-07-15T00:00:00"/>
    <x v="1"/>
    <n v="32.700000000000003"/>
    <n v="5"/>
    <x v="1"/>
  </r>
  <r>
    <n v="1490"/>
    <s v="Etmopterus spinax"/>
    <d v="2003-07-15T00:00:00"/>
    <x v="1"/>
    <n v="35.5"/>
    <n v="7"/>
    <x v="1"/>
  </r>
  <r>
    <n v="1491"/>
    <s v="Etmopterus spinax"/>
    <d v="2003-07-15T00:00:00"/>
    <x v="1"/>
    <n v="26.2"/>
    <n v="4"/>
    <x v="0"/>
  </r>
  <r>
    <n v="1492"/>
    <s v="Etmopterus spinax"/>
    <d v="2003-07-15T00:00:00"/>
    <x v="1"/>
    <n v="25.9"/>
    <n v="3"/>
    <x v="0"/>
  </r>
  <r>
    <n v="1493"/>
    <s v="Etmopterus spinax"/>
    <d v="2003-07-15T00:00:00"/>
    <x v="0"/>
    <n v="22.7"/>
    <n v="3"/>
    <x v="0"/>
  </r>
  <r>
    <n v="1494"/>
    <s v="Etmopterus spinax"/>
    <d v="2003-07-15T00:00:00"/>
    <x v="1"/>
    <n v="23.1"/>
    <n v="3"/>
    <x v="0"/>
  </r>
  <r>
    <n v="1517"/>
    <s v="Etmopterus spinax"/>
    <d v="2004-03-25T00:00:00"/>
    <x v="1"/>
    <n v="35.9"/>
    <n v="6"/>
    <x v="1"/>
  </r>
  <r>
    <n v="1518"/>
    <s v="Etmopterus spinax"/>
    <d v="2004-03-25T00:00:00"/>
    <x v="1"/>
    <n v="34.9"/>
    <n v="6"/>
    <x v="1"/>
  </r>
  <r>
    <n v="1528"/>
    <s v="Etmopterus spinax"/>
    <d v="2003-07-15T00:00:00"/>
    <x v="1"/>
    <n v="15.4"/>
    <n v="0"/>
    <x v="0"/>
  </r>
  <r>
    <n v="1529"/>
    <s v="Etmopterus spinax"/>
    <d v="2003-07-15T00:00:00"/>
    <x v="1"/>
    <n v="14.1"/>
    <n v="0"/>
    <x v="0"/>
  </r>
  <r>
    <n v="1530"/>
    <s v="Etmopterus spinax"/>
    <d v="2003-07-15T00:00:00"/>
    <x v="0"/>
    <n v="16.399999999999999"/>
    <n v="1"/>
    <x v="0"/>
  </r>
  <r>
    <n v="1531"/>
    <s v="Etmopterus spinax"/>
    <d v="2003-07-15T00:00:00"/>
    <x v="0"/>
    <n v="18.7"/>
    <n v="1"/>
    <x v="0"/>
  </r>
  <r>
    <n v="1533"/>
    <s v="Etmopterus spinax"/>
    <d v="2003-07-15T00:00:00"/>
    <x v="0"/>
    <n v="20"/>
    <n v="2"/>
    <x v="0"/>
  </r>
  <r>
    <n v="1534"/>
    <s v="Etmopterus spinax"/>
    <d v="2003-07-15T00:00:00"/>
    <x v="0"/>
    <n v="15.5"/>
    <n v="1"/>
    <x v="0"/>
  </r>
  <r>
    <n v="1535"/>
    <s v="Etmopterus spinax"/>
    <d v="2003-07-15T00:00:00"/>
    <x v="1"/>
    <n v="16.3"/>
    <n v="1"/>
    <x v="0"/>
  </r>
  <r>
    <n v="1556"/>
    <s v="Etmopterus spinax"/>
    <d v="2003-11-26T00:00:00"/>
    <x v="1"/>
    <n v="23.1"/>
    <n v="3"/>
    <x v="0"/>
  </r>
  <r>
    <n v="1557"/>
    <s v="Etmopterus spinax"/>
    <d v="2003-11-26T00:00:00"/>
    <x v="1"/>
    <n v="21.8"/>
    <n v="2"/>
    <x v="0"/>
  </r>
  <r>
    <n v="1558"/>
    <s v="Etmopterus spinax"/>
    <d v="2003-11-26T00:00:00"/>
    <x v="0"/>
    <n v="23.4"/>
    <n v="3"/>
    <x v="0"/>
  </r>
  <r>
    <n v="1559"/>
    <s v="Etmopterus spinax"/>
    <d v="2003-11-26T00:00:00"/>
    <x v="0"/>
    <n v="25.5"/>
    <n v="4"/>
    <x v="0"/>
  </r>
  <r>
    <n v="1560"/>
    <s v="Etmopterus spinax"/>
    <d v="2003-11-26T00:00:00"/>
    <x v="1"/>
    <n v="27.5"/>
    <n v="4"/>
    <x v="0"/>
  </r>
  <r>
    <n v="1561"/>
    <s v="Etmopterus spinax"/>
    <d v="2003-11-26T00:00:00"/>
    <x v="1"/>
    <n v="22.6"/>
    <n v="2"/>
    <x v="0"/>
  </r>
  <r>
    <n v="1562"/>
    <s v="Etmopterus spinax"/>
    <d v="2003-11-26T00:00:00"/>
    <x v="0"/>
    <n v="26.4"/>
    <n v="4"/>
    <x v="0"/>
  </r>
  <r>
    <n v="1584"/>
    <s v="Etmopterus spinax"/>
    <d v="2003-11-26T00:00:00"/>
    <x v="1"/>
    <n v="9.1"/>
    <n v="0"/>
    <x v="0"/>
  </r>
  <r>
    <n v="1598"/>
    <s v="Etmopterus spinax"/>
    <d v="2003-11-26T00:00:00"/>
    <x v="0"/>
    <n v="11.3"/>
    <n v="0"/>
    <x v="0"/>
  </r>
  <r>
    <n v="1618"/>
    <s v="Etmopterus spinax"/>
    <d v="2004-04-05T00:00:00"/>
    <x v="1"/>
    <n v="35.5"/>
    <n v="5"/>
    <x v="1"/>
  </r>
  <r>
    <n v="1619"/>
    <s v="Etmopterus spinax"/>
    <d v="2004-04-05T00:00:00"/>
    <x v="1"/>
    <n v="34.5"/>
    <n v="5"/>
    <x v="1"/>
  </r>
  <r>
    <n v="1620"/>
    <s v="Etmopterus spinax"/>
    <d v="2004-04-05T00:00:00"/>
    <x v="1"/>
    <n v="33.799999999999997"/>
    <n v="5"/>
    <x v="1"/>
  </r>
  <r>
    <n v="1621"/>
    <s v="Etmopterus spinax"/>
    <d v="2004-04-05T00:00:00"/>
    <x v="1"/>
    <n v="35.200000000000003"/>
    <n v="6"/>
    <x v="1"/>
  </r>
  <r>
    <n v="1622"/>
    <s v="Etmopterus spinax"/>
    <d v="2004-04-05T00:00:00"/>
    <x v="1"/>
    <n v="33.700000000000003"/>
    <n v="5"/>
    <x v="1"/>
  </r>
  <r>
    <n v="1623"/>
    <s v="Etmopterus spinax"/>
    <d v="2004-04-05T00:00:00"/>
    <x v="1"/>
    <n v="30.4"/>
    <n v="4"/>
    <x v="0"/>
  </r>
  <r>
    <n v="1624"/>
    <s v="Etmopterus spinax"/>
    <d v="2004-04-05T00:00:00"/>
    <x v="1"/>
    <n v="39.4"/>
    <n v="8"/>
    <x v="1"/>
  </r>
  <r>
    <n v="1625"/>
    <s v="Etmopterus spinax"/>
    <d v="2004-04-05T00:00:00"/>
    <x v="1"/>
    <n v="32.4"/>
    <n v="5"/>
    <x v="1"/>
  </r>
  <r>
    <n v="1626"/>
    <s v="Etmopterus spinax"/>
    <d v="2004-04-05T00:00:00"/>
    <x v="1"/>
    <n v="31.4"/>
    <n v="4"/>
    <x v="0"/>
  </r>
  <r>
    <n v="1627"/>
    <s v="Etmopterus spinax"/>
    <d v="2004-04-05T00:00:00"/>
    <x v="1"/>
    <n v="34.6"/>
    <n v="6"/>
    <x v="1"/>
  </r>
  <r>
    <n v="1628"/>
    <s v="Etmopterus spinax"/>
    <d v="2004-04-05T00:00:00"/>
    <x v="1"/>
    <n v="38.6"/>
    <n v="7"/>
    <x v="1"/>
  </r>
  <r>
    <n v="1629"/>
    <s v="Etmopterus spinax"/>
    <d v="2004-04-05T00:00:00"/>
    <x v="1"/>
    <n v="33.1"/>
    <n v="6"/>
    <x v="1"/>
  </r>
  <r>
    <n v="1633"/>
    <s v="Etmopterus spinax"/>
    <d v="2004-04-05T00:00:00"/>
    <x v="0"/>
    <n v="30.7"/>
    <n v="5"/>
    <x v="1"/>
  </r>
  <r>
    <n v="1634"/>
    <s v="Etmopterus spinax"/>
    <d v="2004-04-05T00:00:00"/>
    <x v="0"/>
    <n v="29.5"/>
    <n v="5"/>
    <x v="1"/>
  </r>
  <r>
    <n v="1635"/>
    <s v="Etmopterus spinax"/>
    <d v="2004-04-05T00:00:00"/>
    <x v="0"/>
    <n v="29.6"/>
    <n v="5"/>
    <x v="1"/>
  </r>
  <r>
    <n v="1637"/>
    <s v="Etmopterus spinax"/>
    <d v="2004-04-05T00:00:00"/>
    <x v="0"/>
    <n v="31.3"/>
    <n v="5"/>
    <x v="1"/>
  </r>
  <r>
    <n v="1638"/>
    <s v="Etmopterus spinax"/>
    <d v="2004-04-05T00:00:00"/>
    <x v="0"/>
    <n v="30.6"/>
    <n v="4"/>
    <x v="1"/>
  </r>
  <r>
    <n v="1639"/>
    <s v="Etmopterus spinax"/>
    <d v="2004-04-05T00:00:00"/>
    <x v="0"/>
    <n v="32.4"/>
    <n v="6"/>
    <x v="1"/>
  </r>
  <r>
    <n v="1640"/>
    <s v="Etmopterus spinax"/>
    <d v="2004-04-05T00:00:00"/>
    <x v="0"/>
    <n v="31.5"/>
    <n v="5"/>
    <x v="1"/>
  </r>
  <r>
    <n v="1641"/>
    <s v="Etmopterus spinax"/>
    <d v="2004-04-05T00:00:00"/>
    <x v="0"/>
    <n v="31.1"/>
    <n v="6"/>
    <x v="1"/>
  </r>
  <r>
    <n v="1642"/>
    <s v="Etmopterus spinax"/>
    <d v="2004-04-05T00:00:00"/>
    <x v="0"/>
    <n v="30.6"/>
    <n v="5"/>
    <x v="1"/>
  </r>
  <r>
    <n v="1643"/>
    <s v="Etmopterus spinax"/>
    <d v="2004-04-05T00:00:00"/>
    <x v="0"/>
    <n v="29.9"/>
    <n v="5"/>
    <x v="1"/>
  </r>
  <r>
    <n v="1716"/>
    <s v="Etmopterus spinax"/>
    <d v="2004-04-29T00:00:00"/>
    <x v="1"/>
    <n v="27"/>
    <n v="4"/>
    <x v="0"/>
  </r>
  <r>
    <n v="1717"/>
    <s v="Etmopterus spinax"/>
    <d v="2004-04-29T00:00:00"/>
    <x v="1"/>
    <n v="14"/>
    <n v="0"/>
    <x v="0"/>
  </r>
  <r>
    <n v="1718"/>
    <s v="Etmopterus spinax"/>
    <d v="2004-04-29T00:00:00"/>
    <x v="0"/>
    <n v="11.5"/>
    <n v="0"/>
    <x v="0"/>
  </r>
  <r>
    <n v="1720"/>
    <s v="Etmopterus spinax"/>
    <d v="2004-04-29T00:00:00"/>
    <x v="1"/>
    <n v="11.7"/>
    <n v="0"/>
    <x v="0"/>
  </r>
  <r>
    <n v="1721"/>
    <s v="Etmopterus spinax"/>
    <d v="2004-04-29T00:00:00"/>
    <x v="1"/>
    <n v="12.1"/>
    <n v="0"/>
    <x v="0"/>
  </r>
  <r>
    <n v="1722"/>
    <s v="Etmopterus spinax"/>
    <d v="2004-04-29T00:00:00"/>
    <x v="0"/>
    <n v="32.200000000000003"/>
    <n v="6"/>
    <x v="1"/>
  </r>
  <r>
    <n v="1723"/>
    <s v="Etmopterus spinax"/>
    <d v="2004-04-29T00:00:00"/>
    <x v="1"/>
    <n v="12.9"/>
    <n v="0"/>
    <x v="0"/>
  </r>
  <r>
    <n v="1724"/>
    <s v="Etmopterus spinax"/>
    <d v="2004-04-29T00:00:00"/>
    <x v="1"/>
    <n v="13.2"/>
    <n v="1"/>
    <x v="0"/>
  </r>
  <r>
    <n v="1725"/>
    <s v="Etmopterus spinax"/>
    <d v="2004-04-29T00:00:00"/>
    <x v="0"/>
    <n v="12"/>
    <n v="0"/>
    <x v="0"/>
  </r>
  <r>
    <n v="1726"/>
    <s v="Etmopterus spinax"/>
    <d v="2004-04-29T00:00:00"/>
    <x v="1"/>
    <n v="12.2"/>
    <n v="0"/>
    <x v="0"/>
  </r>
  <r>
    <n v="1727"/>
    <s v="Etmopterus spinax"/>
    <d v="2004-04-29T00:00:00"/>
    <x v="0"/>
    <n v="12.1"/>
    <n v="0"/>
    <x v="0"/>
  </r>
  <r>
    <n v="1728"/>
    <s v="Etmopterus spinax"/>
    <d v="2004-04-29T00:00:00"/>
    <x v="0"/>
    <n v="11.4"/>
    <n v="0"/>
    <x v="0"/>
  </r>
  <r>
    <n v="1735"/>
    <s v="Etmopterus spinax"/>
    <d v="2003-07-15T00:00:00"/>
    <x v="0"/>
    <n v="31.1"/>
    <n v="6"/>
    <x v="1"/>
  </r>
  <r>
    <n v="1736"/>
    <s v="Etmopterus spinax"/>
    <d v="2003-07-15T00:00:00"/>
    <x v="1"/>
    <n v="25.6"/>
    <n v="4"/>
    <x v="0"/>
  </r>
  <r>
    <n v="1737"/>
    <s v="Etmopterus spinax"/>
    <d v="2003-07-15T00:00:00"/>
    <x v="1"/>
    <n v="35.9"/>
    <n v="6"/>
    <x v="1"/>
  </r>
  <r>
    <n v="1738"/>
    <s v="Etmopterus spinax"/>
    <d v="2003-07-15T00:00:00"/>
    <x v="1"/>
    <n v="30.5"/>
    <n v="5"/>
    <x v="1"/>
  </r>
  <r>
    <n v="1739"/>
    <s v="Etmopterus spinax"/>
    <d v="2003-07-15T00:00:00"/>
    <x v="1"/>
    <n v="34.200000000000003"/>
    <n v="5"/>
    <x v="1"/>
  </r>
  <r>
    <n v="1740"/>
    <s v="Etmopterus spinax"/>
    <d v="2003-07-15T00:00:00"/>
    <x v="0"/>
    <n v="27.7"/>
    <n v="4"/>
    <x v="1"/>
  </r>
  <r>
    <n v="1741"/>
    <s v="Etmopterus spinax"/>
    <d v="2003-07-15T00:00:00"/>
    <x v="1"/>
    <n v="26.9"/>
    <n v="5"/>
    <x v="0"/>
  </r>
  <r>
    <n v="1742"/>
    <s v="Etmopterus spinax"/>
    <d v="2003-07-15T00:00:00"/>
    <x v="0"/>
    <n v="24.2"/>
    <n v="3"/>
    <x v="0"/>
  </r>
  <r>
    <n v="1743"/>
    <s v="Etmopterus spinax"/>
    <d v="2003-07-15T00:00:00"/>
    <x v="1"/>
    <n v="22.7"/>
    <n v="3"/>
    <x v="0"/>
  </r>
  <r>
    <n v="1744"/>
    <s v="Etmopterus spinax"/>
    <d v="2003-07-15T00:00:00"/>
    <x v="0"/>
    <n v="25.7"/>
    <n v="4"/>
    <x v="1"/>
  </r>
  <r>
    <n v="1745"/>
    <s v="Etmopterus spinax"/>
    <d v="2003-07-15T00:00:00"/>
    <x v="0"/>
    <n v="22.3"/>
    <n v="3"/>
    <x v="0"/>
  </r>
  <r>
    <n v="1746"/>
    <s v="Etmopterus spinax"/>
    <d v="2003-07-15T00:00:00"/>
    <x v="1"/>
    <n v="24.2"/>
    <n v="3"/>
    <x v="0"/>
  </r>
  <r>
    <n v="1747"/>
    <s v="Etmopterus spinax"/>
    <d v="2003-07-15T00:00:00"/>
    <x v="1"/>
    <n v="23"/>
    <n v="2"/>
    <x v="0"/>
  </r>
  <r>
    <n v="1748"/>
    <s v="Etmopterus spinax"/>
    <d v="2003-07-15T00:00:00"/>
    <x v="1"/>
    <n v="22.9"/>
    <n v="2"/>
    <x v="0"/>
  </r>
  <r>
    <n v="1750"/>
    <s v="Etmopterus spinax"/>
    <d v="2003-07-15T00:00:00"/>
    <x v="0"/>
    <n v="25.5"/>
    <n v="4"/>
    <x v="0"/>
  </r>
  <r>
    <n v="1751"/>
    <s v="Etmopterus spinax"/>
    <d v="2003-07-15T00:00:00"/>
    <x v="0"/>
    <n v="18.3"/>
    <n v="2"/>
    <x v="0"/>
  </r>
  <r>
    <n v="1753"/>
    <s v="Etmopterus spinax"/>
    <d v="2003-07-15T00:00:00"/>
    <x v="0"/>
    <n v="24.6"/>
    <n v="3"/>
    <x v="0"/>
  </r>
  <r>
    <n v="1754"/>
    <s v="Etmopterus spinax"/>
    <d v="2003-07-15T00:00:00"/>
    <x v="0"/>
    <n v="20"/>
    <n v="3"/>
    <x v="0"/>
  </r>
  <r>
    <n v="1755"/>
    <s v="Etmopterus spinax"/>
    <d v="2003-07-15T00:00:00"/>
    <x v="1"/>
    <n v="20.8"/>
    <n v="3"/>
    <x v="0"/>
  </r>
  <r>
    <n v="1757"/>
    <s v="Etmopterus spinax"/>
    <d v="2003-07-15T00:00:00"/>
    <x v="0"/>
    <n v="23.3"/>
    <n v="4"/>
    <x v="0"/>
  </r>
  <r>
    <n v="1758"/>
    <s v="Etmopterus spinax"/>
    <d v="2003-07-15T00:00:00"/>
    <x v="0"/>
    <n v="27.5"/>
    <n v="5"/>
    <x v="1"/>
  </r>
  <r>
    <n v="1759"/>
    <s v="Etmopterus spinax"/>
    <d v="2003-07-15T00:00:00"/>
    <x v="0"/>
    <n v="23.3"/>
    <n v="3"/>
    <x v="0"/>
  </r>
  <r>
    <n v="1760"/>
    <s v="Etmopterus spinax"/>
    <d v="2003-07-15T00:00:00"/>
    <x v="0"/>
    <n v="25.5"/>
    <n v="4"/>
    <x v="1"/>
  </r>
  <r>
    <n v="1763"/>
    <s v="Etmopterus spinax"/>
    <d v="2003-07-15T00:00:00"/>
    <x v="0"/>
    <n v="21.4"/>
    <n v="3"/>
    <x v="0"/>
  </r>
  <r>
    <n v="1764"/>
    <s v="Etmopterus spinax"/>
    <d v="2003-07-15T00:00:00"/>
    <x v="0"/>
    <n v="26.4"/>
    <n v="5"/>
    <x v="1"/>
  </r>
  <r>
    <n v="1765"/>
    <s v="Etmopterus spinax"/>
    <d v="2003-07-15T00:00:00"/>
    <x v="1"/>
    <n v="22.4"/>
    <n v="3"/>
    <x v="0"/>
  </r>
  <r>
    <n v="1766"/>
    <s v="Etmopterus spinax"/>
    <d v="2003-07-15T00:00:00"/>
    <x v="0"/>
    <n v="25.5"/>
    <n v="4"/>
    <x v="1"/>
  </r>
  <r>
    <n v="1767"/>
    <s v="Etmopterus spinax"/>
    <d v="2003-07-15T00:00:00"/>
    <x v="1"/>
    <n v="20.9"/>
    <n v="2"/>
    <x v="0"/>
  </r>
  <r>
    <n v="1768"/>
    <s v="Etmopterus spinax"/>
    <d v="2003-07-15T00:00:00"/>
    <x v="1"/>
    <n v="19.600000000000001"/>
    <n v="2"/>
    <x v="0"/>
  </r>
  <r>
    <n v="1769"/>
    <s v="Etmopterus spinax"/>
    <d v="2003-07-15T00:00:00"/>
    <x v="1"/>
    <n v="18"/>
    <n v="2"/>
    <x v="0"/>
  </r>
  <r>
    <n v="1770"/>
    <s v="Etmopterus spinax"/>
    <d v="2003-07-15T00:00:00"/>
    <x v="0"/>
    <n v="18.5"/>
    <n v="2"/>
    <x v="0"/>
  </r>
  <r>
    <n v="1771"/>
    <s v="Etmopterus spinax"/>
    <d v="2003-07-15T00:00:00"/>
    <x v="1"/>
    <n v="19"/>
    <n v="2"/>
    <x v="0"/>
  </r>
  <r>
    <n v="1772"/>
    <s v="Etmopterus spinax"/>
    <d v="2003-07-15T00:00:00"/>
    <x v="1"/>
    <n v="20.399999999999999"/>
    <n v="3"/>
    <x v="0"/>
  </r>
  <r>
    <n v="1773"/>
    <s v="Etmopterus spinax"/>
    <d v="2003-07-15T00:00:00"/>
    <x v="1"/>
    <n v="22.5"/>
    <n v="3"/>
    <x v="0"/>
  </r>
  <r>
    <n v="1774"/>
    <s v="Etmopterus spinax"/>
    <d v="2003-07-15T00:00:00"/>
    <x v="0"/>
    <n v="19.7"/>
    <n v="3"/>
    <x v="0"/>
  </r>
  <r>
    <n v="1800"/>
    <s v="Etmopterus spinax"/>
    <d v="2003-06-25T00:00:00"/>
    <x v="1"/>
    <n v="34.700000000000003"/>
    <n v="6"/>
    <x v="1"/>
  </r>
  <r>
    <n v="1801"/>
    <s v="Etmopterus spinax"/>
    <d v="2003-06-25T00:00:00"/>
    <x v="1"/>
    <n v="34"/>
    <n v="7"/>
    <x v="1"/>
  </r>
  <r>
    <n v="1802"/>
    <s v="Etmopterus spinax"/>
    <d v="2003-06-25T00:00:00"/>
    <x v="0"/>
    <n v="29.7"/>
    <n v="5"/>
    <x v="1"/>
  </r>
  <r>
    <n v="1803"/>
    <s v="Etmopterus spinax"/>
    <d v="2003-06-25T00:00:00"/>
    <x v="0"/>
    <n v="29.4"/>
    <n v="5"/>
    <x v="1"/>
  </r>
  <r>
    <n v="1804"/>
    <s v="Etmopterus spinax"/>
    <d v="2003-06-25T00:00:00"/>
    <x v="0"/>
    <n v="29.7"/>
    <n v="5"/>
    <x v="1"/>
  </r>
  <r>
    <n v="1805"/>
    <s v="Etmopterus spinax"/>
    <d v="2003-06-14T00:00:00"/>
    <x v="1"/>
    <n v="25.5"/>
    <n v="4"/>
    <x v="0"/>
  </r>
  <r>
    <n v="1806"/>
    <s v="Etmopterus spinax"/>
    <d v="2003-06-14T00:00:00"/>
    <x v="1"/>
    <n v="21"/>
    <n v="3"/>
    <x v="0"/>
  </r>
  <r>
    <n v="1807"/>
    <s v="Etmopterus spinax"/>
    <d v="2003-06-14T00:00:00"/>
    <x v="1"/>
    <n v="25.4"/>
    <n v="3"/>
    <x v="0"/>
  </r>
  <r>
    <n v="1808"/>
    <s v="Etmopterus spinax"/>
    <d v="2003-06-14T00:00:00"/>
    <x v="1"/>
    <n v="20.8"/>
    <n v="2"/>
    <x v="0"/>
  </r>
  <r>
    <n v="1810"/>
    <s v="Etmopterus spinax"/>
    <d v="2003-06-11T00:00:00"/>
    <x v="1"/>
    <n v="33.9"/>
    <n v="5"/>
    <x v="1"/>
  </r>
  <r>
    <n v="1811"/>
    <s v="Etmopterus spinax"/>
    <d v="2003-06-24T00:00:00"/>
    <x v="1"/>
    <n v="31.2"/>
    <n v="5"/>
    <x v="1"/>
  </r>
  <r>
    <n v="1812"/>
    <s v="Etmopterus spinax"/>
    <d v="2003-06-24T00:00:00"/>
    <x v="1"/>
    <n v="37.200000000000003"/>
    <n v="8"/>
    <x v="1"/>
  </r>
  <r>
    <n v="1813"/>
    <s v="Etmopterus spinax"/>
    <d v="2003-06-24T00:00:00"/>
    <x v="1"/>
    <n v="33.5"/>
    <n v="5"/>
    <x v="1"/>
  </r>
  <r>
    <n v="1814"/>
    <s v="Etmopterus spinax"/>
    <d v="2003-06-15T00:00:00"/>
    <x v="1"/>
    <n v="35.6"/>
    <n v="6"/>
    <x v="1"/>
  </r>
  <r>
    <n v="1816"/>
    <s v="Etmopterus spinax"/>
    <d v="2003-06-15T00:00:00"/>
    <x v="0"/>
    <n v="26.2"/>
    <n v="4"/>
    <x v="1"/>
  </r>
  <r>
    <n v="1817"/>
    <s v="Etmopterus spinax"/>
    <d v="2003-06-15T00:00:00"/>
    <x v="0"/>
    <n v="24.2"/>
    <n v="4"/>
    <x v="1"/>
  </r>
  <r>
    <n v="1820"/>
    <s v="Etmopterus spinax"/>
    <d v="2003-06-17T00:00:00"/>
    <x v="0"/>
    <n v="20.7"/>
    <n v="3"/>
    <x v="0"/>
  </r>
  <r>
    <n v="1821"/>
    <s v="Etmopterus spinax"/>
    <d v="2003-06-17T00:00:00"/>
    <x v="1"/>
    <n v="21.6"/>
    <n v="3"/>
    <x v="0"/>
  </r>
  <r>
    <n v="1822"/>
    <s v="Etmopterus spinax"/>
    <d v="2003-06-17T00:00:00"/>
    <x v="1"/>
    <n v="22.6"/>
    <n v="3"/>
    <x v="0"/>
  </r>
  <r>
    <n v="1823"/>
    <s v="Etmopterus spinax"/>
    <d v="2003-06-17T00:00:00"/>
    <x v="1"/>
    <n v="20.6"/>
    <n v="2"/>
    <x v="0"/>
  </r>
  <r>
    <n v="1824"/>
    <s v="Etmopterus spinax"/>
    <d v="2003-06-17T00:00:00"/>
    <x v="0"/>
    <n v="17.600000000000001"/>
    <n v="2"/>
    <x v="0"/>
  </r>
  <r>
    <n v="1825"/>
    <s v="Etmopterus spinax"/>
    <d v="2003-06-17T00:00:00"/>
    <x v="1"/>
    <n v="12.6"/>
    <n v="0"/>
    <x v="0"/>
  </r>
  <r>
    <n v="1826"/>
    <s v="Etmopterus spinax"/>
    <d v="2003-06-17T00:00:00"/>
    <x v="0"/>
    <n v="20.5"/>
    <n v="3"/>
    <x v="0"/>
  </r>
  <r>
    <n v="1827"/>
    <s v="Etmopterus spinax"/>
    <d v="2003-06-17T00:00:00"/>
    <x v="0"/>
    <n v="18.399999999999999"/>
    <n v="2"/>
    <x v="0"/>
  </r>
  <r>
    <n v="1853"/>
    <s v="Etmopterus spinax"/>
    <d v="2003-06-14T00:00:00"/>
    <x v="1"/>
    <n v="17.399999999999999"/>
    <n v="1"/>
    <x v="0"/>
  </r>
  <r>
    <n v="1854"/>
    <s v="Etmopterus spinax"/>
    <d v="2003-06-14T00:00:00"/>
    <x v="1"/>
    <n v="15.4"/>
    <n v="1"/>
    <x v="0"/>
  </r>
  <r>
    <n v="1855"/>
    <s v="Etmopterus spinax"/>
    <d v="2003-06-14T00:00:00"/>
    <x v="1"/>
    <n v="18.5"/>
    <n v="2"/>
    <x v="0"/>
  </r>
  <r>
    <n v="1856"/>
    <s v="Etmopterus spinax"/>
    <d v="2003-06-14T00:00:00"/>
    <x v="0"/>
    <n v="15.8"/>
    <n v="1"/>
    <x v="0"/>
  </r>
  <r>
    <n v="1857"/>
    <s v="Etmopterus spinax"/>
    <d v="2003-06-14T00:00:00"/>
    <x v="0"/>
    <n v="14.7"/>
    <n v="1"/>
    <x v="0"/>
  </r>
  <r>
    <n v="1858"/>
    <s v="Etmopterus spinax"/>
    <d v="2003-06-14T00:00:00"/>
    <x v="0"/>
    <n v="12.7"/>
    <n v="0"/>
    <x v="0"/>
  </r>
  <r>
    <n v="1859"/>
    <s v="Etmopterus spinax"/>
    <d v="2003-06-14T00:00:00"/>
    <x v="1"/>
    <n v="16"/>
    <n v="1"/>
    <x v="0"/>
  </r>
  <r>
    <n v="1860"/>
    <s v="Etmopterus spinax"/>
    <d v="2003-06-14T00:00:00"/>
    <x v="1"/>
    <n v="19"/>
    <n v="2"/>
    <x v="0"/>
  </r>
  <r>
    <n v="1861"/>
    <s v="Etmopterus spinax"/>
    <d v="2003-06-14T00:00:00"/>
    <x v="1"/>
    <n v="14.9"/>
    <n v="1"/>
    <x v="0"/>
  </r>
  <r>
    <n v="1862"/>
    <s v="Etmopterus spinax"/>
    <d v="2003-06-14T00:00:00"/>
    <x v="0"/>
    <n v="13.5"/>
    <n v="1"/>
    <x v="0"/>
  </r>
  <r>
    <n v="1863"/>
    <s v="Etmopterus spinax"/>
    <d v="2003-06-14T00:00:00"/>
    <x v="1"/>
    <n v="12.6"/>
    <n v="0"/>
    <x v="0"/>
  </r>
  <r>
    <n v="1864"/>
    <s v="Etmopterus spinax"/>
    <d v="2003-06-14T00:00:00"/>
    <x v="0"/>
    <n v="14.4"/>
    <n v="1"/>
    <x v="0"/>
  </r>
  <r>
    <n v="1865"/>
    <s v="Etmopterus spinax"/>
    <d v="2003-06-14T00:00:00"/>
    <x v="1"/>
    <n v="17.100000000000001"/>
    <n v="2"/>
    <x v="0"/>
  </r>
  <r>
    <n v="1866"/>
    <s v="Etmopterus spinax"/>
    <d v="2003-06-14T00:00:00"/>
    <x v="0"/>
    <n v="15.5"/>
    <n v="1"/>
    <x v="0"/>
  </r>
  <r>
    <n v="1867"/>
    <s v="Etmopterus spinax"/>
    <d v="2003-06-14T00:00:00"/>
    <x v="0"/>
    <n v="15.7"/>
    <n v="1"/>
    <x v="0"/>
  </r>
  <r>
    <n v="1868"/>
    <s v="Etmopterus spinax"/>
    <d v="2003-06-14T00:00:00"/>
    <x v="1"/>
    <n v="14.5"/>
    <n v="1"/>
    <x v="0"/>
  </r>
  <r>
    <n v="1869"/>
    <s v="Etmopterus spinax"/>
    <d v="2003-06-14T00:00:00"/>
    <x v="0"/>
    <n v="12.7"/>
    <n v="0"/>
    <x v="0"/>
  </r>
  <r>
    <n v="1870"/>
    <s v="Etmopterus spinax"/>
    <d v="2003-06-14T00:00:00"/>
    <x v="0"/>
    <n v="13.6"/>
    <n v="0"/>
    <x v="0"/>
  </r>
  <r>
    <n v="1871"/>
    <s v="Etmopterus spinax"/>
    <d v="2003-06-14T00:00:00"/>
    <x v="0"/>
    <n v="12.5"/>
    <n v="0"/>
    <x v="0"/>
  </r>
  <r>
    <n v="1872"/>
    <s v="Etmopterus spinax"/>
    <d v="2003-06-14T00:00:00"/>
    <x v="1"/>
    <n v="13.6"/>
    <n v="0"/>
    <x v="0"/>
  </r>
  <r>
    <n v="1873"/>
    <s v="Etmopterus spinax"/>
    <d v="2003-06-14T00:00:00"/>
    <x v="1"/>
    <n v="12.8"/>
    <n v="0"/>
    <x v="0"/>
  </r>
  <r>
    <n v="1874"/>
    <s v="Etmopterus spinax"/>
    <d v="2003-06-14T00:00:00"/>
    <x v="0"/>
    <n v="10.5"/>
    <n v="0"/>
    <x v="0"/>
  </r>
  <r>
    <n v="1875"/>
    <s v="Etmopterus spinax"/>
    <d v="2003-06-14T00:00:00"/>
    <x v="0"/>
    <n v="10.4"/>
    <n v="0"/>
    <x v="0"/>
  </r>
  <r>
    <n v="1876"/>
    <s v="Etmopterus spinax"/>
    <d v="2003-06-14T00:00:00"/>
    <x v="0"/>
    <n v="12.6"/>
    <n v="0"/>
    <x v="0"/>
  </r>
  <r>
    <n v="1877"/>
    <s v="Etmopterus spinax"/>
    <d v="2003-06-14T00:00:00"/>
    <x v="0"/>
    <n v="12.4"/>
    <n v="0"/>
    <x v="0"/>
  </r>
  <r>
    <n v="1878"/>
    <s v="Etmopterus spinax"/>
    <d v="2003-06-14T00:00:00"/>
    <x v="0"/>
    <n v="12.1"/>
    <n v="0"/>
    <x v="0"/>
  </r>
  <r>
    <n v="1879"/>
    <s v="Etmopterus spinax"/>
    <d v="2003-06-14T00:00:00"/>
    <x v="1"/>
    <n v="12.6"/>
    <n v="0"/>
    <x v="0"/>
  </r>
  <r>
    <n v="1880"/>
    <s v="Etmopterus spinax"/>
    <d v="2003-06-14T00:00:00"/>
    <x v="1"/>
    <n v="12.4"/>
    <n v="0"/>
    <x v="0"/>
  </r>
  <r>
    <n v="1881"/>
    <s v="Etmopterus spinax"/>
    <d v="2003-06-14T00:00:00"/>
    <x v="0"/>
    <n v="11.9"/>
    <n v="0"/>
    <x v="0"/>
  </r>
  <r>
    <n v="1882"/>
    <s v="Etmopterus spinax"/>
    <d v="2003-06-14T00:00:00"/>
    <x v="0"/>
    <n v="12.6"/>
    <n v="0"/>
    <x v="0"/>
  </r>
  <r>
    <n v="1883"/>
    <s v="Etmopterus spinax"/>
    <d v="2003-06-14T00:00:00"/>
    <x v="0"/>
    <n v="11.7"/>
    <n v="0"/>
    <x v="0"/>
  </r>
  <r>
    <n v="1884"/>
    <s v="Etmopterus spinax"/>
    <d v="2003-06-14T00:00:00"/>
    <x v="1"/>
    <n v="13.1"/>
    <n v="0"/>
    <x v="0"/>
  </r>
  <r>
    <n v="1885"/>
    <s v="Etmopterus spinax"/>
    <d v="2003-06-14T00:00:00"/>
    <x v="1"/>
    <n v="13"/>
    <n v="0"/>
    <x v="0"/>
  </r>
  <r>
    <n v="1886"/>
    <s v="Etmopterus spinax"/>
    <d v="2003-06-14T00:00:00"/>
    <x v="1"/>
    <n v="14.8"/>
    <n v="1"/>
    <x v="0"/>
  </r>
  <r>
    <n v="1887"/>
    <s v="Etmopterus spinax"/>
    <d v="2003-06-14T00:00:00"/>
    <x v="0"/>
    <n v="13.8"/>
    <n v="0"/>
    <x v="0"/>
  </r>
  <r>
    <n v="1888"/>
    <s v="Etmopterus spinax"/>
    <d v="2003-06-14T00:00:00"/>
    <x v="1"/>
    <n v="13.5"/>
    <n v="1"/>
    <x v="0"/>
  </r>
  <r>
    <n v="1889"/>
    <s v="Etmopterus spinax"/>
    <d v="2003-06-14T00:00:00"/>
    <x v="1"/>
    <n v="13.3"/>
    <n v="0"/>
    <x v="0"/>
  </r>
  <r>
    <n v="1890"/>
    <s v="Etmopterus spinax"/>
    <d v="2003-06-14T00:00:00"/>
    <x v="0"/>
    <n v="13.7"/>
    <n v="1"/>
    <x v="0"/>
  </r>
  <r>
    <n v="1891"/>
    <s v="Etmopterus spinax"/>
    <d v="2003-06-14T00:00:00"/>
    <x v="1"/>
    <n v="9.8000000000000007"/>
    <n v="0"/>
    <x v="0"/>
  </r>
  <r>
    <n v="1892"/>
    <s v="Etmopterus spinax"/>
    <d v="2003-06-14T00:00:00"/>
    <x v="1"/>
    <n v="11.4"/>
    <n v="0"/>
    <x v="0"/>
  </r>
  <r>
    <n v="1893"/>
    <s v="Etmopterus spinax"/>
    <d v="2003-06-15T00:00:00"/>
    <x v="1"/>
    <n v="32.5"/>
    <n v="5"/>
    <x v="1"/>
  </r>
  <r>
    <n v="1895"/>
    <s v="Etmopterus spinax"/>
    <d v="2003-06-08T00:00:00"/>
    <x v="1"/>
    <n v="20.5"/>
    <n v="1"/>
    <x v="0"/>
  </r>
  <r>
    <n v="1896"/>
    <s v="Etmopterus spinax"/>
    <d v="2003-06-08T00:00:00"/>
    <x v="1"/>
    <n v="20.2"/>
    <n v="2"/>
    <x v="0"/>
  </r>
  <r>
    <n v="1897"/>
    <s v="Etmopterus spinax"/>
    <d v="2003-06-08T00:00:00"/>
    <x v="0"/>
    <n v="28.3"/>
    <n v="4"/>
    <x v="1"/>
  </r>
  <r>
    <n v="1904"/>
    <s v="Etmopterus spinax"/>
    <d v="2003-06-16T00:00:00"/>
    <x v="0"/>
    <n v="25.2"/>
    <n v="3"/>
    <x v="0"/>
  </r>
  <r>
    <n v="1939"/>
    <s v="Etmopterus spinax"/>
    <d v="2003-06-13T00:00:00"/>
    <x v="1"/>
    <n v="36.700000000000003"/>
    <n v="6"/>
    <x v="1"/>
  </r>
  <r>
    <n v="1940"/>
    <s v="Etmopterus spinax"/>
    <d v="2003-06-13T00:00:00"/>
    <x v="1"/>
    <n v="40.1"/>
    <n v="9"/>
    <x v="1"/>
  </r>
  <r>
    <n v="1941"/>
    <s v="Etmopterus spinax"/>
    <d v="2003-06-13T00:00:00"/>
    <x v="1"/>
    <n v="35.9"/>
    <n v="6"/>
    <x v="1"/>
  </r>
  <r>
    <n v="1942"/>
    <s v="Etmopterus spinax"/>
    <d v="2003-06-13T00:00:00"/>
    <x v="1"/>
    <n v="37.5"/>
    <n v="7"/>
    <x v="1"/>
  </r>
  <r>
    <n v="1943"/>
    <s v="Etmopterus spinax"/>
    <d v="2003-06-13T00:00:00"/>
    <x v="0"/>
    <n v="31.3"/>
    <n v="6"/>
    <x v="1"/>
  </r>
  <r>
    <n v="1945"/>
    <s v="Etmopterus spinax"/>
    <d v="2003-06-22T00:00:00"/>
    <x v="1"/>
    <n v="35.5"/>
    <n v="6"/>
    <x v="1"/>
  </r>
  <r>
    <n v="1946"/>
    <s v="Etmopterus spinax"/>
    <d v="2003-06-22T00:00:00"/>
    <x v="1"/>
    <n v="35.6"/>
    <n v="5"/>
    <x v="1"/>
  </r>
  <r>
    <n v="1947"/>
    <s v="Etmopterus spinax"/>
    <d v="2003-06-22T00:00:00"/>
    <x v="1"/>
    <n v="36.799999999999997"/>
    <n v="7"/>
    <x v="1"/>
  </r>
  <r>
    <n v="1948"/>
    <s v="Etmopterus spinax"/>
    <d v="2003-06-22T00:00:00"/>
    <x v="1"/>
    <n v="32.6"/>
    <n v="5"/>
    <x v="1"/>
  </r>
  <r>
    <n v="1950"/>
    <s v="Etmopterus spinax"/>
    <d v="2003-06-22T00:00:00"/>
    <x v="1"/>
    <n v="33.9"/>
    <n v="5"/>
    <x v="1"/>
  </r>
  <r>
    <n v="1951"/>
    <s v="Etmopterus spinax"/>
    <d v="2003-06-22T00:00:00"/>
    <x v="1"/>
    <n v="34.6"/>
    <n v="6"/>
    <x v="1"/>
  </r>
  <r>
    <n v="1952"/>
    <s v="Etmopterus spinax"/>
    <d v="2003-06-22T00:00:00"/>
    <x v="1"/>
    <n v="33.299999999999997"/>
    <n v="5"/>
    <x v="1"/>
  </r>
  <r>
    <n v="1953"/>
    <s v="Etmopterus spinax"/>
    <d v="2003-06-22T00:00:00"/>
    <x v="0"/>
    <n v="30.4"/>
    <n v="6"/>
    <x v="1"/>
  </r>
  <r>
    <n v="1954"/>
    <s v="Etmopterus spinax"/>
    <d v="2003-06-22T00:00:00"/>
    <x v="0"/>
    <n v="29.9"/>
    <n v="5"/>
    <x v="1"/>
  </r>
  <r>
    <n v="1955"/>
    <s v="Etmopterus spinax"/>
    <d v="2003-06-22T00:00:00"/>
    <x v="1"/>
    <n v="28.8"/>
    <n v="4"/>
    <x v="0"/>
  </r>
  <r>
    <n v="2003"/>
    <s v="Etmopterus spinax"/>
    <d v="2003-06-08T00:00:00"/>
    <x v="1"/>
    <n v="20.2"/>
    <n v="2"/>
    <x v="0"/>
  </r>
  <r>
    <n v="2004"/>
    <s v="Etmopterus spinax"/>
    <d v="2003-06-08T00:00:00"/>
    <x v="1"/>
    <n v="21.1"/>
    <n v="2"/>
    <x v="0"/>
  </r>
  <r>
    <n v="2005"/>
    <s v="Etmopterus spinax"/>
    <d v="2003-06-08T00:00:00"/>
    <x v="0"/>
    <n v="17.7"/>
    <n v="2"/>
    <x v="0"/>
  </r>
  <r>
    <n v="2006"/>
    <s v="Etmopterus spinax"/>
    <d v="2003-06-08T00:00:00"/>
    <x v="1"/>
    <n v="20.2"/>
    <n v="2"/>
    <x v="0"/>
  </r>
  <r>
    <n v="2007"/>
    <s v="Etmopterus spinax"/>
    <d v="2003-06-08T00:00:00"/>
    <x v="1"/>
    <n v="16.5"/>
    <n v="1"/>
    <x v="0"/>
  </r>
  <r>
    <n v="2008"/>
    <s v="Etmopterus spinax"/>
    <d v="2003-06-08T00:00:00"/>
    <x v="0"/>
    <n v="14.9"/>
    <n v="0"/>
    <x v="0"/>
  </r>
  <r>
    <n v="2009"/>
    <s v="Etmopterus spinax"/>
    <d v="2003-06-24T00:00:00"/>
    <x v="0"/>
    <n v="21.3"/>
    <n v="3"/>
    <x v="0"/>
  </r>
  <r>
    <n v="2010"/>
    <s v="Etmopterus spinax"/>
    <d v="2003-06-07T00:00:00"/>
    <x v="1"/>
    <n v="17.8"/>
    <n v="2"/>
    <x v="0"/>
  </r>
  <r>
    <n v="2011"/>
    <s v="Etmopterus spinax"/>
    <d v="2003-06-15T00:00:00"/>
    <x v="1"/>
    <n v="16.100000000000001"/>
    <n v="1"/>
    <x v="0"/>
  </r>
  <r>
    <n v="2012"/>
    <s v="Etmopterus spinax"/>
    <d v="2003-06-14T00:00:00"/>
    <x v="0"/>
    <n v="13.3"/>
    <n v="0"/>
    <x v="0"/>
  </r>
  <r>
    <n v="2013"/>
    <s v="Etmopterus spinax"/>
    <d v="2003-06-24T00:00:00"/>
    <x v="0"/>
    <n v="18.399999999999999"/>
    <n v="2"/>
    <x v="0"/>
  </r>
  <r>
    <n v="2014"/>
    <s v="Etmopterus spinax"/>
    <d v="2003-06-24T00:00:00"/>
    <x v="1"/>
    <n v="11.8"/>
    <n v="0"/>
    <x v="0"/>
  </r>
  <r>
    <n v="2015"/>
    <s v="Etmopterus spinax"/>
    <d v="2003-06-24T00:00:00"/>
    <x v="0"/>
    <n v="11.9"/>
    <n v="0"/>
    <x v="0"/>
  </r>
  <r>
    <n v="2016"/>
    <s v="Etmopterus spinax"/>
    <d v="2003-06-24T00:00:00"/>
    <x v="0"/>
    <n v="16.3"/>
    <n v="1"/>
    <x v="0"/>
  </r>
  <r>
    <n v="2017"/>
    <s v="Etmopterus spinax"/>
    <d v="2003-06-24T00:00:00"/>
    <x v="1"/>
    <n v="13.9"/>
    <n v="0"/>
    <x v="0"/>
  </r>
  <r>
    <n v="2018"/>
    <s v="Etmopterus spinax"/>
    <d v="2003-06-24T00:00:00"/>
    <x v="1"/>
    <n v="14.3"/>
    <n v="0"/>
    <x v="0"/>
  </r>
  <r>
    <n v="2069"/>
    <s v="Etmopterus spinax"/>
    <d v="2003-06-22T00:00:00"/>
    <x v="1"/>
    <n v="22.2"/>
    <n v="3"/>
    <x v="0"/>
  </r>
  <r>
    <n v="2070"/>
    <s v="Etmopterus spinax"/>
    <d v="2003-06-22T00:00:00"/>
    <x v="0"/>
    <n v="23.4"/>
    <n v="4"/>
    <x v="0"/>
  </r>
  <r>
    <n v="2071"/>
    <s v="Etmopterus spinax"/>
    <d v="2003-06-22T00:00:00"/>
    <x v="0"/>
    <n v="22.8"/>
    <n v="3"/>
    <x v="0"/>
  </r>
  <r>
    <n v="2072"/>
    <s v="Etmopterus spinax"/>
    <d v="2003-06-22T00:00:00"/>
    <x v="1"/>
    <n v="24.6"/>
    <n v="3"/>
    <x v="0"/>
  </r>
  <r>
    <n v="2073"/>
    <s v="Etmopterus spinax"/>
    <d v="2003-06-22T00:00:00"/>
    <x v="1"/>
    <n v="20.5"/>
    <n v="2"/>
    <x v="0"/>
  </r>
  <r>
    <n v="2074"/>
    <s v="Etmopterus spinax"/>
    <d v="2003-06-22T00:00:00"/>
    <x v="1"/>
    <n v="18.100000000000001"/>
    <n v="1"/>
    <x v="0"/>
  </r>
  <r>
    <n v="2075"/>
    <s v="Etmopterus spinax"/>
    <d v="2003-06-22T00:00:00"/>
    <x v="1"/>
    <n v="12.2"/>
    <n v="0"/>
    <x v="0"/>
  </r>
  <r>
    <n v="2076"/>
    <s v="Etmopterus spinax"/>
    <d v="2003-06-22T00:00:00"/>
    <x v="1"/>
    <n v="10.8"/>
    <n v="0"/>
    <x v="0"/>
  </r>
  <r>
    <n v="2077"/>
    <s v="Etmopterus spinax"/>
    <d v="2003-06-22T00:00:00"/>
    <x v="0"/>
    <n v="15.2"/>
    <n v="1"/>
    <x v="0"/>
  </r>
  <r>
    <n v="2078"/>
    <s v="Etmopterus spinax"/>
    <d v="2003-06-22T00:00:00"/>
    <x v="0"/>
    <n v="18.3"/>
    <n v="2"/>
    <x v="0"/>
  </r>
  <r>
    <n v="2079"/>
    <s v="Etmopterus spinax"/>
    <d v="2003-06-22T00:00:00"/>
    <x v="1"/>
    <n v="19.2"/>
    <n v="2"/>
    <x v="0"/>
  </r>
  <r>
    <n v="2080"/>
    <s v="Etmopterus spinax"/>
    <d v="2003-06-22T00:00:00"/>
    <x v="0"/>
    <n v="12.2"/>
    <n v="0"/>
    <x v="0"/>
  </r>
  <r>
    <n v="2081"/>
    <s v="Etmopterus spinax"/>
    <d v="2003-06-22T00:00:00"/>
    <x v="1"/>
    <n v="21.4"/>
    <n v="2"/>
    <x v="0"/>
  </r>
  <r>
    <n v="2082"/>
    <s v="Etmopterus spinax"/>
    <d v="2003-06-22T00:00:00"/>
    <x v="0"/>
    <n v="19.399999999999999"/>
    <n v="2"/>
    <x v="0"/>
  </r>
  <r>
    <n v="2083"/>
    <s v="Etmopterus spinax"/>
    <d v="2003-06-22T00:00:00"/>
    <x v="1"/>
    <n v="16.399999999999999"/>
    <n v="1"/>
    <x v="0"/>
  </r>
  <r>
    <n v="2084"/>
    <s v="Etmopterus spinax"/>
    <d v="2003-06-22T00:00:00"/>
    <x v="1"/>
    <n v="13.5"/>
    <n v="0"/>
    <x v="0"/>
  </r>
  <r>
    <n v="2085"/>
    <s v="Etmopterus spinax"/>
    <d v="2003-06-22T00:00:00"/>
    <x v="0"/>
    <n v="13.8"/>
    <n v="0"/>
    <x v="0"/>
  </r>
  <r>
    <n v="2086"/>
    <s v="Etmopterus spinax"/>
    <d v="2003-06-22T00:00:00"/>
    <x v="0"/>
    <n v="13.2"/>
    <n v="0"/>
    <x v="0"/>
  </r>
  <r>
    <n v="2087"/>
    <s v="Etmopterus spinax"/>
    <d v="2003-06-22T00:00:00"/>
    <x v="1"/>
    <n v="15.1"/>
    <n v="0"/>
    <x v="0"/>
  </r>
  <r>
    <n v="2088"/>
    <s v="Etmopterus spinax"/>
    <d v="2003-06-22T00:00:00"/>
    <x v="0"/>
    <n v="14.8"/>
    <n v="0"/>
    <x v="0"/>
  </r>
  <r>
    <n v="2149"/>
    <s v="Etmopterus spinax"/>
    <d v="2003-06-25T00:00:00"/>
    <x v="1"/>
    <n v="35.6"/>
    <n v="6"/>
    <x v="1"/>
  </r>
  <r>
    <n v="2150"/>
    <s v="Etmopterus spinax"/>
    <d v="2003-06-25T00:00:00"/>
    <x v="1"/>
    <n v="34"/>
    <n v="7"/>
    <x v="1"/>
  </r>
  <r>
    <n v="2151"/>
    <s v="Etmopterus spinax"/>
    <d v="2003-06-25T00:00:00"/>
    <x v="1"/>
    <n v="34.799999999999997"/>
    <n v="6"/>
    <x v="1"/>
  </r>
  <r>
    <n v="2152"/>
    <s v="Etmopterus spinax"/>
    <d v="2003-06-25T00:00:00"/>
    <x v="1"/>
    <n v="32.4"/>
    <n v="6"/>
    <x v="1"/>
  </r>
  <r>
    <n v="2153"/>
    <s v="Etmopterus spinax"/>
    <d v="2003-06-25T00:00:00"/>
    <x v="1"/>
    <n v="34.299999999999997"/>
    <n v="5"/>
    <x v="1"/>
  </r>
  <r>
    <n v="2154"/>
    <s v="Etmopterus spinax"/>
    <d v="2003-06-25T00:00:00"/>
    <x v="1"/>
    <n v="30.4"/>
    <n v="4"/>
    <x v="0"/>
  </r>
  <r>
    <n v="2155"/>
    <s v="Etmopterus spinax"/>
    <d v="2003-06-25T00:00:00"/>
    <x v="1"/>
    <n v="34.700000000000003"/>
    <n v="5"/>
    <x v="0"/>
  </r>
  <r>
    <n v="2156"/>
    <s v="Etmopterus spinax"/>
    <d v="2003-06-25T00:00:00"/>
    <x v="1"/>
    <n v="34.4"/>
    <n v="6"/>
    <x v="1"/>
  </r>
  <r>
    <n v="2157"/>
    <s v="Etmopterus spinax"/>
    <d v="2003-06-25T00:00:00"/>
    <x v="0"/>
    <n v="31.3"/>
    <n v="7"/>
    <x v="1"/>
  </r>
  <r>
    <n v="2158"/>
    <s v="Etmopterus spinax"/>
    <d v="2003-06-25T00:00:00"/>
    <x v="0"/>
    <n v="30.3"/>
    <n v="6"/>
    <x v="1"/>
  </r>
  <r>
    <n v="2159"/>
    <s v="Etmopterus spinax"/>
    <d v="2003-06-25T00:00:00"/>
    <x v="1"/>
    <n v="32.9"/>
    <n v="5"/>
    <x v="1"/>
  </r>
  <r>
    <n v="2161"/>
    <s v="Etmopterus spinax"/>
    <d v="2003-06-25T00:00:00"/>
    <x v="1"/>
    <n v="31.1"/>
    <n v="5"/>
    <x v="1"/>
  </r>
  <r>
    <n v="2162"/>
    <s v="Etmopterus spinax"/>
    <d v="2003-06-25T00:00:00"/>
    <x v="1"/>
    <n v="36.799999999999997"/>
    <n v="7"/>
    <x v="1"/>
  </r>
  <r>
    <n v="2163"/>
    <s v="Etmopterus spinax"/>
    <d v="2003-06-25T00:00:00"/>
    <x v="0"/>
    <n v="23.2"/>
    <n v="3"/>
    <x v="0"/>
  </r>
  <r>
    <n v="2164"/>
    <s v="Etmopterus spinax"/>
    <d v="2003-06-25T00:00:00"/>
    <x v="0"/>
    <n v="32.4"/>
    <n v="6"/>
    <x v="1"/>
  </r>
  <r>
    <n v="2165"/>
    <s v="Etmopterus spinax"/>
    <d v="2003-06-25T00:00:00"/>
    <x v="1"/>
    <n v="22.7"/>
    <n v="3"/>
    <x v="0"/>
  </r>
  <r>
    <n v="2166"/>
    <s v="Etmopterus spinax"/>
    <d v="2003-06-25T00:00:00"/>
    <x v="1"/>
    <n v="27.6"/>
    <n v="5"/>
    <x v="0"/>
  </r>
  <r>
    <n v="2167"/>
    <s v="Etmopterus spinax"/>
    <d v="2003-06-25T00:00:00"/>
    <x v="1"/>
    <n v="24.9"/>
    <n v="3"/>
    <x v="0"/>
  </r>
  <r>
    <n v="2168"/>
    <s v="Etmopterus spinax"/>
    <d v="2003-06-25T00:00:00"/>
    <x v="0"/>
    <n v="30.1"/>
    <n v="5"/>
    <x v="1"/>
  </r>
  <r>
    <n v="2169"/>
    <s v="Etmopterus spinax"/>
    <d v="2003-06-25T00:00:00"/>
    <x v="0"/>
    <n v="22.7"/>
    <n v="3"/>
    <x v="0"/>
  </r>
  <r>
    <n v="2170"/>
    <s v="Etmopterus spinax"/>
    <d v="2003-06-25T00:00:00"/>
    <x v="1"/>
    <n v="12.1"/>
    <n v="0"/>
    <x v="0"/>
  </r>
  <r>
    <n v="2171"/>
    <s v="Etmopterus spinax"/>
    <d v="2003-06-25T00:00:00"/>
    <x v="0"/>
    <n v="23.4"/>
    <n v="3"/>
    <x v="0"/>
  </r>
  <r>
    <n v="2172"/>
    <s v="Etmopterus spinax"/>
    <d v="2003-06-25T00:00:00"/>
    <x v="1"/>
    <n v="24.4"/>
    <n v="3"/>
    <x v="0"/>
  </r>
  <r>
    <n v="2173"/>
    <s v="Etmopterus spinax"/>
    <d v="2003-06-25T00:00:00"/>
    <x v="0"/>
    <n v="24.6"/>
    <n v="3"/>
    <x v="0"/>
  </r>
  <r>
    <n v="2175"/>
    <s v="Etmopterus spinax"/>
    <d v="2003-06-25T00:00:00"/>
    <x v="0"/>
    <n v="19.7"/>
    <n v="2"/>
    <x v="0"/>
  </r>
  <r>
    <n v="2176"/>
    <s v="Etmopterus spinax"/>
    <d v="2003-06-25T00:00:00"/>
    <x v="0"/>
    <n v="20.6"/>
    <n v="3"/>
    <x v="0"/>
  </r>
  <r>
    <n v="2177"/>
    <s v="Etmopterus spinax"/>
    <d v="2003-06-25T00:00:00"/>
    <x v="0"/>
    <n v="21.4"/>
    <n v="2"/>
    <x v="0"/>
  </r>
  <r>
    <n v="2178"/>
    <s v="Etmopterus spinax"/>
    <d v="2003-06-25T00:00:00"/>
    <x v="0"/>
    <n v="20"/>
    <n v="2"/>
    <x v="0"/>
  </r>
  <r>
    <n v="2179"/>
    <s v="Etmopterus spinax"/>
    <d v="2003-06-25T00:00:00"/>
    <x v="1"/>
    <n v="24.4"/>
    <n v="3"/>
    <x v="0"/>
  </r>
  <r>
    <n v="2180"/>
    <s v="Etmopterus spinax"/>
    <d v="2003-06-25T00:00:00"/>
    <x v="1"/>
    <n v="25"/>
    <n v="3"/>
    <x v="0"/>
  </r>
  <r>
    <n v="2181"/>
    <s v="Etmopterus spinax"/>
    <d v="2003-06-25T00:00:00"/>
    <x v="0"/>
    <n v="21.7"/>
    <n v="3"/>
    <x v="0"/>
  </r>
  <r>
    <n v="2182"/>
    <s v="Etmopterus spinax"/>
    <d v="2003-06-25T00:00:00"/>
    <x v="1"/>
    <n v="23.3"/>
    <n v="3"/>
    <x v="0"/>
  </r>
  <r>
    <n v="2183"/>
    <s v="Etmopterus spinax"/>
    <d v="2003-06-25T00:00:00"/>
    <x v="0"/>
    <n v="23.6"/>
    <n v="3"/>
    <x v="0"/>
  </r>
  <r>
    <n v="2184"/>
    <s v="Etmopterus spinax"/>
    <d v="2003-06-25T00:00:00"/>
    <x v="0"/>
    <n v="26.7"/>
    <n v="4"/>
    <x v="0"/>
  </r>
  <r>
    <n v="2185"/>
    <s v="Etmopterus spinax"/>
    <d v="2003-06-25T00:00:00"/>
    <x v="0"/>
    <n v="21.1"/>
    <n v="2"/>
    <x v="0"/>
  </r>
  <r>
    <n v="2186"/>
    <s v="Etmopterus spinax"/>
    <d v="2003-06-25T00:00:00"/>
    <x v="1"/>
    <n v="25.1"/>
    <n v="3"/>
    <x v="0"/>
  </r>
  <r>
    <n v="2187"/>
    <s v="Etmopterus spinax"/>
    <d v="2003-06-25T00:00:00"/>
    <x v="0"/>
    <n v="24.1"/>
    <n v="3"/>
    <x v="0"/>
  </r>
  <r>
    <n v="2188"/>
    <s v="Etmopterus spinax"/>
    <d v="2003-06-25T00:00:00"/>
    <x v="0"/>
    <n v="21.3"/>
    <n v="3"/>
    <x v="0"/>
  </r>
  <r>
    <n v="2190"/>
    <s v="Etmopterus spinax"/>
    <d v="2003-06-25T00:00:00"/>
    <x v="1"/>
    <n v="19.399999999999999"/>
    <n v="2"/>
    <x v="0"/>
  </r>
  <r>
    <n v="2191"/>
    <s v="Etmopterus spinax"/>
    <d v="2003-06-25T00:00:00"/>
    <x v="0"/>
    <n v="23"/>
    <n v="3"/>
    <x v="0"/>
  </r>
  <r>
    <n v="2192"/>
    <s v="Etmopterus spinax"/>
    <d v="2003-06-25T00:00:00"/>
    <x v="0"/>
    <n v="20.399999999999999"/>
    <n v="2"/>
    <x v="0"/>
  </r>
  <r>
    <n v="2193"/>
    <s v="Etmopterus spinax"/>
    <d v="2003-06-25T00:00:00"/>
    <x v="0"/>
    <n v="20.8"/>
    <n v="3"/>
    <x v="0"/>
  </r>
  <r>
    <n v="2194"/>
    <s v="Etmopterus spinax"/>
    <d v="2003-06-25T00:00:00"/>
    <x v="0"/>
    <n v="21.6"/>
    <n v="3"/>
    <x v="0"/>
  </r>
  <r>
    <n v="2195"/>
    <s v="Etmopterus spinax"/>
    <d v="2003-06-25T00:00:00"/>
    <x v="0"/>
    <n v="20.6"/>
    <n v="3"/>
    <x v="0"/>
  </r>
  <r>
    <n v="2196"/>
    <s v="Etmopterus spinax"/>
    <d v="2003-06-25T00:00:00"/>
    <x v="0"/>
    <n v="19.600000000000001"/>
    <n v="2"/>
    <x v="0"/>
  </r>
  <r>
    <n v="2198"/>
    <s v="Etmopterus spinax"/>
    <d v="2003-06-25T00:00:00"/>
    <x v="1"/>
    <n v="18.3"/>
    <n v="2"/>
    <x v="0"/>
  </r>
  <r>
    <n v="2199"/>
    <s v="Etmopterus spinax"/>
    <d v="2003-06-25T00:00:00"/>
    <x v="1"/>
    <n v="23.2"/>
    <n v="3"/>
    <x v="0"/>
  </r>
  <r>
    <n v="2200"/>
    <s v="Etmopterus spinax"/>
    <d v="2003-06-25T00:00:00"/>
    <x v="0"/>
    <n v="20.2"/>
    <n v="2"/>
    <x v="0"/>
  </r>
  <r>
    <n v="2201"/>
    <s v="Etmopterus spinax"/>
    <d v="2003-06-25T00:00:00"/>
    <x v="0"/>
    <n v="19.899999999999999"/>
    <n v="2"/>
    <x v="0"/>
  </r>
  <r>
    <n v="2202"/>
    <s v="Etmopterus spinax"/>
    <d v="2003-06-25T00:00:00"/>
    <x v="0"/>
    <n v="18.3"/>
    <n v="2"/>
    <x v="0"/>
  </r>
  <r>
    <n v="2203"/>
    <s v="Etmopterus spinax"/>
    <d v="2003-06-25T00:00:00"/>
    <x v="1"/>
    <n v="19.8"/>
    <n v="2"/>
    <x v="0"/>
  </r>
  <r>
    <n v="2204"/>
    <s v="Etmopterus spinax"/>
    <d v="2003-06-25T00:00:00"/>
    <x v="1"/>
    <n v="17.399999999999999"/>
    <n v="2"/>
    <x v="0"/>
  </r>
  <r>
    <n v="2205"/>
    <s v="Etmopterus spinax"/>
    <d v="2003-06-25T00:00:00"/>
    <x v="0"/>
    <n v="17.899999999999999"/>
    <n v="2"/>
    <x v="0"/>
  </r>
  <r>
    <n v="2206"/>
    <s v="Etmopterus spinax"/>
    <d v="2003-06-25T00:00:00"/>
    <x v="1"/>
    <n v="19.5"/>
    <n v="2"/>
    <x v="0"/>
  </r>
  <r>
    <n v="2207"/>
    <s v="Etmopterus spinax"/>
    <d v="2003-06-25T00:00:00"/>
    <x v="0"/>
    <n v="18.399999999999999"/>
    <n v="2"/>
    <x v="0"/>
  </r>
  <r>
    <n v="2208"/>
    <s v="Etmopterus spinax"/>
    <d v="2003-06-25T00:00:00"/>
    <x v="0"/>
    <n v="20.100000000000001"/>
    <n v="2"/>
    <x v="0"/>
  </r>
  <r>
    <n v="2209"/>
    <s v="Etmopterus spinax"/>
    <d v="2003-06-25T00:00:00"/>
    <x v="1"/>
    <n v="20.3"/>
    <n v="2"/>
    <x v="0"/>
  </r>
  <r>
    <n v="2210"/>
    <s v="Etmopterus spinax"/>
    <d v="2003-06-25T00:00:00"/>
    <x v="1"/>
    <n v="17.899999999999999"/>
    <n v="1"/>
    <x v="0"/>
  </r>
  <r>
    <n v="2211"/>
    <s v="Etmopterus spinax"/>
    <d v="2003-06-25T00:00:00"/>
    <x v="1"/>
    <n v="16.600000000000001"/>
    <n v="1"/>
    <x v="0"/>
  </r>
  <r>
    <n v="2212"/>
    <s v="Etmopterus spinax"/>
    <d v="2003-06-25T00:00:00"/>
    <x v="1"/>
    <n v="18.3"/>
    <n v="2"/>
    <x v="0"/>
  </r>
  <r>
    <n v="2213"/>
    <s v="Etmopterus spinax"/>
    <d v="2003-06-25T00:00:00"/>
    <x v="0"/>
    <n v="12.4"/>
    <n v="0"/>
    <x v="0"/>
  </r>
  <r>
    <n v="2215"/>
    <s v="Etmopterus spinax"/>
    <d v="2003-06-25T00:00:00"/>
    <x v="1"/>
    <n v="14.9"/>
    <n v="1"/>
    <x v="0"/>
  </r>
  <r>
    <n v="2216"/>
    <s v="Etmopterus spinax"/>
    <d v="2003-06-25T00:00:00"/>
    <x v="1"/>
    <n v="14.7"/>
    <n v="1"/>
    <x v="0"/>
  </r>
  <r>
    <n v="2217"/>
    <s v="Etmopterus spinax"/>
    <d v="2003-06-25T00:00:00"/>
    <x v="0"/>
    <n v="20.5"/>
    <n v="2"/>
    <x v="0"/>
  </r>
  <r>
    <n v="2218"/>
    <s v="Etmopterus spinax"/>
    <d v="2003-06-25T00:00:00"/>
    <x v="1"/>
    <n v="18.8"/>
    <n v="2"/>
    <x v="0"/>
  </r>
  <r>
    <n v="2219"/>
    <s v="Etmopterus spinax"/>
    <d v="2003-06-25T00:00:00"/>
    <x v="0"/>
    <n v="17.8"/>
    <n v="2"/>
    <x v="0"/>
  </r>
  <r>
    <n v="2220"/>
    <s v="Etmopterus spinax"/>
    <d v="2003-06-25T00:00:00"/>
    <x v="0"/>
    <n v="20.399999999999999"/>
    <n v="3"/>
    <x v="0"/>
  </r>
  <r>
    <n v="2221"/>
    <s v="Etmopterus spinax"/>
    <d v="2003-06-25T00:00:00"/>
    <x v="0"/>
    <n v="18.100000000000001"/>
    <n v="1"/>
    <x v="0"/>
  </r>
  <r>
    <n v="2222"/>
    <s v="Etmopterus spinax"/>
    <d v="2003-06-25T00:00:00"/>
    <x v="0"/>
    <n v="11.1"/>
    <n v="0"/>
    <x v="0"/>
  </r>
  <r>
    <n v="2223"/>
    <s v="Etmopterus spinax"/>
    <d v="2003-06-25T00:00:00"/>
    <x v="1"/>
    <n v="18.8"/>
    <n v="2"/>
    <x v="0"/>
  </r>
  <r>
    <n v="2224"/>
    <s v="Etmopterus spinax"/>
    <d v="2003-06-25T00:00:00"/>
    <x v="0"/>
    <n v="18.5"/>
    <n v="2"/>
    <x v="0"/>
  </r>
  <r>
    <n v="2225"/>
    <s v="Etmopterus spinax"/>
    <d v="2003-06-25T00:00:00"/>
    <x v="1"/>
    <n v="17.5"/>
    <n v="2"/>
    <x v="0"/>
  </r>
  <r>
    <n v="2227"/>
    <s v="Etmopterus spinax"/>
    <d v="2003-06-25T00:00:00"/>
    <x v="0"/>
    <n v="18.3"/>
    <n v="2"/>
    <x v="0"/>
  </r>
  <r>
    <n v="2228"/>
    <s v="Etmopterus spinax"/>
    <d v="2003-06-25T00:00:00"/>
    <x v="1"/>
    <n v="16.399999999999999"/>
    <n v="1"/>
    <x v="0"/>
  </r>
  <r>
    <n v="2229"/>
    <s v="Etmopterus spinax"/>
    <d v="2003-06-25T00:00:00"/>
    <x v="1"/>
    <n v="17"/>
    <n v="1"/>
    <x v="0"/>
  </r>
  <r>
    <n v="2230"/>
    <s v="Etmopterus spinax"/>
    <d v="2003-06-25T00:00:00"/>
    <x v="0"/>
    <n v="15.6"/>
    <n v="1"/>
    <x v="0"/>
  </r>
  <r>
    <n v="2231"/>
    <s v="Etmopterus spinax"/>
    <d v="2003-06-25T00:00:00"/>
    <x v="0"/>
    <n v="17.899999999999999"/>
    <n v="2"/>
    <x v="0"/>
  </r>
  <r>
    <n v="2232"/>
    <s v="Etmopterus spinax"/>
    <d v="2003-06-25T00:00:00"/>
    <x v="0"/>
    <n v="19.399999999999999"/>
    <n v="2"/>
    <x v="0"/>
  </r>
  <r>
    <n v="2234"/>
    <s v="Etmopterus spinax"/>
    <d v="2003-06-25T00:00:00"/>
    <x v="0"/>
    <n v="17.600000000000001"/>
    <n v="1"/>
    <x v="0"/>
  </r>
  <r>
    <n v="2235"/>
    <s v="Etmopterus spinax"/>
    <d v="2003-06-25T00:00:00"/>
    <x v="0"/>
    <n v="14.1"/>
    <n v="0"/>
    <x v="0"/>
  </r>
  <r>
    <n v="2236"/>
    <s v="Etmopterus spinax"/>
    <d v="2003-06-25T00:00:00"/>
    <x v="0"/>
    <n v="19.100000000000001"/>
    <n v="3"/>
    <x v="0"/>
  </r>
  <r>
    <n v="2237"/>
    <s v="Etmopterus spinax"/>
    <d v="2003-06-25T00:00:00"/>
    <x v="1"/>
    <n v="19.100000000000001"/>
    <n v="2"/>
    <x v="0"/>
  </r>
  <r>
    <n v="2238"/>
    <s v="Etmopterus spinax"/>
    <d v="2003-06-25T00:00:00"/>
    <x v="0"/>
    <n v="19.8"/>
    <n v="3"/>
    <x v="0"/>
  </r>
  <r>
    <n v="2239"/>
    <s v="Etmopterus spinax"/>
    <d v="2003-06-25T00:00:00"/>
    <x v="1"/>
    <n v="20.2"/>
    <n v="2"/>
    <x v="0"/>
  </r>
  <r>
    <n v="2241"/>
    <s v="Etmopterus spinax"/>
    <d v="2003-06-25T00:00:00"/>
    <x v="1"/>
    <n v="17.8"/>
    <n v="2"/>
    <x v="0"/>
  </r>
  <r>
    <n v="2242"/>
    <s v="Etmopterus spinax"/>
    <d v="2003-06-25T00:00:00"/>
    <x v="0"/>
    <n v="16.399999999999999"/>
    <n v="1"/>
    <x v="0"/>
  </r>
  <r>
    <n v="2243"/>
    <s v="Etmopterus spinax"/>
    <d v="2003-06-25T00:00:00"/>
    <x v="1"/>
    <n v="12.5"/>
    <n v="0"/>
    <x v="0"/>
  </r>
  <r>
    <n v="2244"/>
    <s v="Etmopterus spinax"/>
    <d v="2003-06-25T00:00:00"/>
    <x v="1"/>
    <n v="19.5"/>
    <n v="2"/>
    <x v="0"/>
  </r>
  <r>
    <n v="2245"/>
    <s v="Etmopterus spinax"/>
    <d v="2003-06-25T00:00:00"/>
    <x v="1"/>
    <n v="15.2"/>
    <n v="1"/>
    <x v="0"/>
  </r>
  <r>
    <n v="2246"/>
    <s v="Etmopterus spinax"/>
    <d v="2003-06-25T00:00:00"/>
    <x v="1"/>
    <n v="16.8"/>
    <n v="1"/>
    <x v="0"/>
  </r>
  <r>
    <n v="2247"/>
    <s v="Etmopterus spinax"/>
    <d v="2003-06-25T00:00:00"/>
    <x v="1"/>
    <n v="18.7"/>
    <n v="2"/>
    <x v="0"/>
  </r>
  <r>
    <n v="2248"/>
    <s v="Etmopterus spinax"/>
    <d v="2003-06-25T00:00:00"/>
    <x v="1"/>
    <n v="21.7"/>
    <n v="2"/>
    <x v="0"/>
  </r>
  <r>
    <n v="2249"/>
    <s v="Etmopterus spinax"/>
    <d v="2003-06-25T00:00:00"/>
    <x v="1"/>
    <n v="14.1"/>
    <n v="0"/>
    <x v="0"/>
  </r>
  <r>
    <n v="2250"/>
    <s v="Etmopterus spinax"/>
    <d v="2003-06-25T00:00:00"/>
    <x v="1"/>
    <n v="20"/>
    <n v="3"/>
    <x v="0"/>
  </r>
  <r>
    <n v="2251"/>
    <s v="Etmopterus spinax"/>
    <d v="2003-06-25T00:00:00"/>
    <x v="1"/>
    <n v="18.8"/>
    <n v="2"/>
    <x v="0"/>
  </r>
  <r>
    <n v="2252"/>
    <s v="Etmopterus spinax"/>
    <d v="2003-06-25T00:00:00"/>
    <x v="1"/>
    <n v="14.9"/>
    <n v="0"/>
    <x v="0"/>
  </r>
  <r>
    <n v="2253"/>
    <s v="Etmopterus spinax"/>
    <d v="2003-06-25T00:00:00"/>
    <x v="1"/>
    <n v="16.899999999999999"/>
    <n v="1"/>
    <x v="0"/>
  </r>
  <r>
    <n v="2254"/>
    <s v="Etmopterus spinax"/>
    <d v="2003-06-25T00:00:00"/>
    <x v="0"/>
    <n v="14.4"/>
    <n v="1"/>
    <x v="0"/>
  </r>
  <r>
    <n v="2255"/>
    <s v="Etmopterus spinax"/>
    <d v="2003-06-25T00:00:00"/>
    <x v="1"/>
    <n v="13.3"/>
    <n v="0"/>
    <x v="0"/>
  </r>
  <r>
    <n v="2256"/>
    <s v="Etmopterus spinax"/>
    <d v="2003-06-25T00:00:00"/>
    <x v="0"/>
    <n v="13.7"/>
    <n v="0"/>
    <x v="0"/>
  </r>
  <r>
    <n v="2257"/>
    <s v="Etmopterus spinax"/>
    <d v="2003-06-25T00:00:00"/>
    <x v="1"/>
    <n v="13"/>
    <n v="0"/>
    <x v="0"/>
  </r>
  <r>
    <n v="2258"/>
    <s v="Etmopterus spinax"/>
    <d v="2003-06-25T00:00:00"/>
    <x v="1"/>
    <n v="14.1"/>
    <n v="1"/>
    <x v="0"/>
  </r>
  <r>
    <n v="2259"/>
    <s v="Etmopterus spinax"/>
    <d v="2003-06-25T00:00:00"/>
    <x v="0"/>
    <n v="17.2"/>
    <n v="1"/>
    <x v="0"/>
  </r>
  <r>
    <n v="2260"/>
    <s v="Etmopterus spinax"/>
    <d v="2003-06-25T00:00:00"/>
    <x v="0"/>
    <n v="14"/>
    <n v="1"/>
    <x v="0"/>
  </r>
  <r>
    <n v="2261"/>
    <s v="Etmopterus spinax"/>
    <d v="2003-06-25T00:00:00"/>
    <x v="0"/>
    <n v="16.8"/>
    <n v="1"/>
    <x v="0"/>
  </r>
  <r>
    <n v="2262"/>
    <s v="Etmopterus spinax"/>
    <d v="2003-06-25T00:00:00"/>
    <x v="0"/>
    <n v="17.100000000000001"/>
    <n v="2"/>
    <x v="0"/>
  </r>
  <r>
    <n v="2263"/>
    <s v="Etmopterus spinax"/>
    <d v="2003-06-25T00:00:00"/>
    <x v="1"/>
    <n v="16.7"/>
    <n v="1"/>
    <x v="0"/>
  </r>
  <r>
    <n v="2264"/>
    <s v="Etmopterus spinax"/>
    <d v="2003-06-25T00:00:00"/>
    <x v="1"/>
    <n v="14.1"/>
    <n v="0"/>
    <x v="0"/>
  </r>
  <r>
    <n v="2265"/>
    <s v="Etmopterus spinax"/>
    <d v="2003-06-25T00:00:00"/>
    <x v="1"/>
    <n v="17.399999999999999"/>
    <n v="2"/>
    <x v="0"/>
  </r>
  <r>
    <n v="2266"/>
    <s v="Etmopterus spinax"/>
    <d v="2003-06-25T00:00:00"/>
    <x v="0"/>
    <n v="11.7"/>
    <n v="0"/>
    <x v="0"/>
  </r>
  <r>
    <n v="2267"/>
    <s v="Etmopterus spinax"/>
    <d v="2003-06-25T00:00:00"/>
    <x v="1"/>
    <n v="16.600000000000001"/>
    <n v="1"/>
    <x v="0"/>
  </r>
  <r>
    <n v="2268"/>
    <s v="Etmopterus spinax"/>
    <d v="2003-06-25T00:00:00"/>
    <x v="1"/>
    <n v="16.899999999999999"/>
    <n v="1"/>
    <x v="0"/>
  </r>
  <r>
    <n v="2269"/>
    <s v="Etmopterus spinax"/>
    <d v="2003-06-25T00:00:00"/>
    <x v="1"/>
    <n v="19.399999999999999"/>
    <n v="2"/>
    <x v="0"/>
  </r>
  <r>
    <n v="2270"/>
    <s v="Etmopterus spinax"/>
    <d v="2003-06-25T00:00:00"/>
    <x v="0"/>
    <n v="17.8"/>
    <n v="2"/>
    <x v="0"/>
  </r>
  <r>
    <n v="2271"/>
    <s v="Etmopterus spinax"/>
    <d v="2003-06-25T00:00:00"/>
    <x v="0"/>
    <n v="14.1"/>
    <n v="0"/>
    <x v="0"/>
  </r>
  <r>
    <n v="2272"/>
    <s v="Etmopterus spinax"/>
    <d v="2003-06-25T00:00:00"/>
    <x v="0"/>
    <n v="31.8"/>
    <n v="5"/>
    <x v="1"/>
  </r>
  <r>
    <n v="2273"/>
    <s v="Etmopterus spinax"/>
    <d v="2003-06-25T00:00:00"/>
    <x v="0"/>
    <n v="25"/>
    <n v="4"/>
    <x v="0"/>
  </r>
  <r>
    <n v="2274"/>
    <s v="Etmopterus spinax"/>
    <d v="2003-06-25T00:00:00"/>
    <x v="1"/>
    <n v="26.2"/>
    <n v="4"/>
    <x v="0"/>
  </r>
  <r>
    <n v="2275"/>
    <s v="Etmopterus spinax"/>
    <d v="2003-06-25T00:00:00"/>
    <x v="1"/>
    <n v="23.8"/>
    <n v="3"/>
    <x v="0"/>
  </r>
  <r>
    <n v="2276"/>
    <s v="Etmopterus spinax"/>
    <d v="2003-06-25T00:00:00"/>
    <x v="1"/>
    <n v="21"/>
    <n v="2"/>
    <x v="0"/>
  </r>
  <r>
    <n v="2277"/>
    <s v="Etmopterus spinax"/>
    <d v="2003-06-25T00:00:00"/>
    <x v="1"/>
    <n v="20.5"/>
    <n v="2"/>
    <x v="0"/>
  </r>
  <r>
    <n v="2278"/>
    <s v="Etmopterus spinax"/>
    <d v="2003-06-25T00:00:00"/>
    <x v="1"/>
    <n v="22.2"/>
    <n v="2"/>
    <x v="0"/>
  </r>
  <r>
    <n v="2279"/>
    <s v="Etmopterus spinax"/>
    <d v="2003-06-25T00:00:00"/>
    <x v="1"/>
    <n v="21.4"/>
    <n v="3"/>
    <x v="0"/>
  </r>
  <r>
    <n v="2280"/>
    <s v="Etmopterus spinax"/>
    <d v="2003-06-25T00:00:00"/>
    <x v="1"/>
    <n v="20.100000000000001"/>
    <n v="2"/>
    <x v="0"/>
  </r>
  <r>
    <n v="2282"/>
    <s v="Etmopterus spinax"/>
    <d v="2003-06-25T00:00:00"/>
    <x v="0"/>
    <n v="21.1"/>
    <n v="2"/>
    <x v="0"/>
  </r>
  <r>
    <n v="2283"/>
    <s v="Etmopterus spinax"/>
    <d v="2003-06-25T00:00:00"/>
    <x v="0"/>
    <n v="19.399999999999999"/>
    <n v="2"/>
    <x v="0"/>
  </r>
  <r>
    <n v="2284"/>
    <s v="Etmopterus spinax"/>
    <d v="2003-06-25T00:00:00"/>
    <x v="1"/>
    <n v="19.7"/>
    <n v="1"/>
    <x v="0"/>
  </r>
  <r>
    <n v="2285"/>
    <s v="Etmopterus spinax"/>
    <d v="2003-06-25T00:00:00"/>
    <x v="0"/>
    <n v="20.399999999999999"/>
    <n v="2"/>
    <x v="0"/>
  </r>
  <r>
    <n v="2286"/>
    <s v="Etmopterus spinax"/>
    <d v="2003-06-25T00:00:00"/>
    <x v="1"/>
    <n v="17.399999999999999"/>
    <n v="1"/>
    <x v="0"/>
  </r>
  <r>
    <n v="2287"/>
    <s v="Etmopterus spinax"/>
    <d v="2003-06-25T00:00:00"/>
    <x v="0"/>
    <n v="22.6"/>
    <n v="2"/>
    <x v="0"/>
  </r>
  <r>
    <n v="2288"/>
    <s v="Etmopterus spinax"/>
    <d v="2003-06-25T00:00:00"/>
    <x v="0"/>
    <n v="20.100000000000001"/>
    <n v="2"/>
    <x v="0"/>
  </r>
  <r>
    <n v="2289"/>
    <s v="Etmopterus spinax"/>
    <d v="2003-06-25T00:00:00"/>
    <x v="0"/>
    <n v="20.5"/>
    <n v="2"/>
    <x v="0"/>
  </r>
  <r>
    <n v="2290"/>
    <s v="Etmopterus spinax"/>
    <d v="2003-06-25T00:00:00"/>
    <x v="0"/>
    <n v="18.7"/>
    <n v="2"/>
    <x v="0"/>
  </r>
  <r>
    <n v="2291"/>
    <s v="Etmopterus spinax"/>
    <d v="2003-06-25T00:00:00"/>
    <x v="0"/>
    <n v="20.3"/>
    <n v="3"/>
    <x v="0"/>
  </r>
  <r>
    <n v="2292"/>
    <s v="Etmopterus spinax"/>
    <d v="2003-06-25T00:00:00"/>
    <x v="0"/>
    <n v="21.5"/>
    <n v="2"/>
    <x v="0"/>
  </r>
  <r>
    <n v="2293"/>
    <s v="Etmopterus spinax"/>
    <d v="2003-06-25T00:00:00"/>
    <x v="0"/>
    <n v="20.399999999999999"/>
    <n v="3"/>
    <x v="0"/>
  </r>
  <r>
    <n v="2294"/>
    <s v="Etmopterus spinax"/>
    <d v="2003-06-25T00:00:00"/>
    <x v="0"/>
    <n v="19.899999999999999"/>
    <n v="2"/>
    <x v="0"/>
  </r>
  <r>
    <n v="2295"/>
    <s v="Etmopterus spinax"/>
    <d v="2003-06-25T00:00:00"/>
    <x v="0"/>
    <n v="20.399999999999999"/>
    <n v="2"/>
    <x v="0"/>
  </r>
  <r>
    <n v="2296"/>
    <s v="Etmopterus spinax"/>
    <d v="2003-06-25T00:00:00"/>
    <x v="0"/>
    <n v="18.8"/>
    <n v="2"/>
    <x v="0"/>
  </r>
  <r>
    <n v="2297"/>
    <s v="Etmopterus spinax"/>
    <d v="2003-06-25T00:00:00"/>
    <x v="0"/>
    <n v="18.7"/>
    <n v="2"/>
    <x v="0"/>
  </r>
  <r>
    <n v="2298"/>
    <s v="Etmopterus spinax"/>
    <d v="2003-06-25T00:00:00"/>
    <x v="0"/>
    <n v="22.6"/>
    <n v="3"/>
    <x v="0"/>
  </r>
  <r>
    <n v="2299"/>
    <s v="Etmopterus spinax"/>
    <d v="2003-06-25T00:00:00"/>
    <x v="1"/>
    <n v="20.399999999999999"/>
    <n v="2"/>
    <x v="0"/>
  </r>
  <r>
    <n v="2300"/>
    <s v="Etmopterus spinax"/>
    <d v="2003-06-25T00:00:00"/>
    <x v="1"/>
    <n v="17.5"/>
    <n v="2"/>
    <x v="0"/>
  </r>
  <r>
    <n v="2301"/>
    <s v="Etmopterus spinax"/>
    <d v="2003-06-25T00:00:00"/>
    <x v="0"/>
    <n v="21.6"/>
    <n v="3"/>
    <x v="0"/>
  </r>
  <r>
    <n v="2302"/>
    <s v="Etmopterus spinax"/>
    <d v="2003-06-25T00:00:00"/>
    <x v="0"/>
    <n v="19.100000000000001"/>
    <n v="2"/>
    <x v="0"/>
  </r>
  <r>
    <n v="2303"/>
    <s v="Etmopterus spinax"/>
    <d v="2003-06-25T00:00:00"/>
    <x v="1"/>
    <n v="18.899999999999999"/>
    <n v="2"/>
    <x v="0"/>
  </r>
  <r>
    <n v="2304"/>
    <s v="Etmopterus spinax"/>
    <d v="2003-06-25T00:00:00"/>
    <x v="0"/>
    <n v="23.5"/>
    <n v="3"/>
    <x v="0"/>
  </r>
  <r>
    <n v="2305"/>
    <s v="Etmopterus spinax"/>
    <d v="2003-06-25T00:00:00"/>
    <x v="0"/>
    <n v="18.600000000000001"/>
    <n v="2"/>
    <x v="0"/>
  </r>
  <r>
    <n v="2307"/>
    <s v="Etmopterus spinax"/>
    <d v="2003-06-25T00:00:00"/>
    <x v="1"/>
    <n v="23"/>
    <n v="4"/>
    <x v="0"/>
  </r>
  <r>
    <n v="2308"/>
    <s v="Etmopterus spinax"/>
    <d v="2003-06-25T00:00:00"/>
    <x v="0"/>
    <n v="21.6"/>
    <n v="2"/>
    <x v="0"/>
  </r>
  <r>
    <n v="2309"/>
    <s v="Etmopterus spinax"/>
    <d v="2003-06-25T00:00:00"/>
    <x v="0"/>
    <n v="20.6"/>
    <n v="2"/>
    <x v="0"/>
  </r>
  <r>
    <n v="2310"/>
    <s v="Etmopterus spinax"/>
    <d v="2003-06-25T00:00:00"/>
    <x v="1"/>
    <n v="21.5"/>
    <n v="3"/>
    <x v="0"/>
  </r>
  <r>
    <n v="2311"/>
    <s v="Etmopterus spinax"/>
    <d v="2003-06-25T00:00:00"/>
    <x v="1"/>
    <n v="19"/>
    <n v="2"/>
    <x v="0"/>
  </r>
  <r>
    <n v="2312"/>
    <s v="Etmopterus spinax"/>
    <d v="2003-06-25T00:00:00"/>
    <x v="0"/>
    <n v="17.399999999999999"/>
    <n v="1"/>
    <x v="0"/>
  </r>
  <r>
    <n v="2313"/>
    <s v="Etmopterus spinax"/>
    <d v="2003-06-25T00:00:00"/>
    <x v="1"/>
    <n v="17.899999999999999"/>
    <n v="1"/>
    <x v="0"/>
  </r>
  <r>
    <n v="2314"/>
    <s v="Etmopterus spinax"/>
    <d v="2003-06-25T00:00:00"/>
    <x v="0"/>
    <n v="17.399999999999999"/>
    <n v="1"/>
    <x v="0"/>
  </r>
  <r>
    <n v="2315"/>
    <s v="Etmopterus spinax"/>
    <d v="2003-06-25T00:00:00"/>
    <x v="0"/>
    <n v="15.2"/>
    <n v="1"/>
    <x v="0"/>
  </r>
  <r>
    <n v="2316"/>
    <s v="Etmopterus spinax"/>
    <d v="2003-06-25T00:00:00"/>
    <x v="1"/>
    <n v="35.700000000000003"/>
    <n v="6"/>
    <x v="1"/>
  </r>
  <r>
    <n v="2317"/>
    <s v="Etmopterus spinax"/>
    <d v="2003-06-25T00:00:00"/>
    <x v="1"/>
    <n v="30.8"/>
    <n v="5"/>
    <x v="0"/>
  </r>
  <r>
    <n v="2319"/>
    <s v="Etmopterus spinax"/>
    <d v="2003-06-25T00:00:00"/>
    <x v="1"/>
    <n v="35.299999999999997"/>
    <n v="8"/>
    <x v="1"/>
  </r>
  <r>
    <n v="2320"/>
    <s v="Etmopterus spinax"/>
    <d v="2003-06-25T00:00:00"/>
    <x v="1"/>
    <n v="34.799999999999997"/>
    <n v="6"/>
    <x v="1"/>
  </r>
  <r>
    <n v="2321"/>
    <s v="Etmopterus spinax"/>
    <d v="2003-06-25T00:00:00"/>
    <x v="1"/>
    <n v="41.1"/>
    <n v="10"/>
    <x v="1"/>
  </r>
  <r>
    <n v="2322"/>
    <s v="Etmopterus spinax"/>
    <d v="2003-06-25T00:00:00"/>
    <x v="1"/>
    <n v="30.8"/>
    <n v="4"/>
    <x v="1"/>
  </r>
  <r>
    <n v="2323"/>
    <s v="Etmopterus spinax"/>
    <d v="2003-06-25T00:00:00"/>
    <x v="0"/>
    <n v="29.8"/>
    <n v="4"/>
    <x v="1"/>
  </r>
  <r>
    <n v="2324"/>
    <s v="Etmopterus spinax"/>
    <d v="2003-06-25T00:00:00"/>
    <x v="0"/>
    <n v="29.4"/>
    <n v="5"/>
    <x v="1"/>
  </r>
  <r>
    <n v="2325"/>
    <s v="Etmopterus spinax"/>
    <d v="2003-06-25T00:00:00"/>
    <x v="1"/>
    <n v="33.9"/>
    <n v="6"/>
    <x v="1"/>
  </r>
  <r>
    <n v="2326"/>
    <s v="Etmopterus spinax"/>
    <d v="2003-06-25T00:00:00"/>
    <x v="1"/>
    <n v="35.299999999999997"/>
    <n v="6"/>
    <x v="1"/>
  </r>
  <r>
    <n v="2327"/>
    <s v="Etmopterus spinax"/>
    <d v="2003-06-25T00:00:00"/>
    <x v="1"/>
    <n v="33.4"/>
    <n v="5"/>
    <x v="0"/>
  </r>
  <r>
    <n v="2328"/>
    <s v="Etmopterus spinax"/>
    <d v="2003-06-25T00:00:00"/>
    <x v="1"/>
    <n v="31.7"/>
    <n v="4"/>
    <x v="1"/>
  </r>
  <r>
    <n v="2329"/>
    <s v="Etmopterus spinax"/>
    <d v="2003-06-25T00:00:00"/>
    <x v="0"/>
    <n v="28.4"/>
    <n v="4"/>
    <x v="1"/>
  </r>
  <r>
    <n v="2330"/>
    <s v="Etmopterus spinax"/>
    <d v="2003-06-25T00:00:00"/>
    <x v="1"/>
    <n v="20"/>
    <n v="2"/>
    <x v="0"/>
  </r>
  <r>
    <n v="2331"/>
    <s v="Etmopterus spinax"/>
    <d v="2003-06-25T00:00:00"/>
    <x v="1"/>
    <n v="24.5"/>
    <n v="3"/>
    <x v="0"/>
  </r>
  <r>
    <n v="2332"/>
    <s v="Etmopterus spinax"/>
    <d v="2003-06-25T00:00:00"/>
    <x v="1"/>
    <n v="21.6"/>
    <n v="2"/>
    <x v="0"/>
  </r>
  <r>
    <n v="2333"/>
    <s v="Etmopterus spinax"/>
    <d v="2003-06-25T00:00:00"/>
    <x v="1"/>
    <n v="26.1"/>
    <n v="4"/>
    <x v="0"/>
  </r>
  <r>
    <n v="2334"/>
    <s v="Etmopterus spinax"/>
    <d v="2003-06-25T00:00:00"/>
    <x v="1"/>
    <n v="28.3"/>
    <n v="4"/>
    <x v="0"/>
  </r>
  <r>
    <n v="2335"/>
    <s v="Etmopterus spinax"/>
    <d v="2003-06-25T00:00:00"/>
    <x v="0"/>
    <n v="23.9"/>
    <n v="3"/>
    <x v="0"/>
  </r>
  <r>
    <n v="2336"/>
    <s v="Etmopterus spinax"/>
    <d v="2003-06-25T00:00:00"/>
    <x v="1"/>
    <n v="24.1"/>
    <n v="3"/>
    <x v="0"/>
  </r>
  <r>
    <n v="2337"/>
    <s v="Etmopterus spinax"/>
    <d v="2003-06-25T00:00:00"/>
    <x v="0"/>
    <n v="20.9"/>
    <n v="2"/>
    <x v="0"/>
  </r>
  <r>
    <n v="2338"/>
    <s v="Etmopterus spinax"/>
    <d v="2003-06-25T00:00:00"/>
    <x v="1"/>
    <n v="22.1"/>
    <n v="3"/>
    <x v="0"/>
  </r>
  <r>
    <n v="2339"/>
    <s v="Etmopterus spinax"/>
    <d v="2003-06-25T00:00:00"/>
    <x v="1"/>
    <n v="22.2"/>
    <n v="3"/>
    <x v="0"/>
  </r>
  <r>
    <n v="2340"/>
    <s v="Etmopterus spinax"/>
    <d v="2003-06-25T00:00:00"/>
    <x v="0"/>
    <n v="26.7"/>
    <n v="4"/>
    <x v="0"/>
  </r>
  <r>
    <n v="2341"/>
    <s v="Etmopterus spinax"/>
    <d v="2003-06-25T00:00:00"/>
    <x v="1"/>
    <n v="25.5"/>
    <n v="3"/>
    <x v="0"/>
  </r>
  <r>
    <n v="2342"/>
    <s v="Etmopterus spinax"/>
    <d v="2003-06-25T00:00:00"/>
    <x v="1"/>
    <n v="25.9"/>
    <n v="3"/>
    <x v="0"/>
  </r>
  <r>
    <n v="2343"/>
    <s v="Etmopterus spinax"/>
    <d v="2003-06-25T00:00:00"/>
    <x v="0"/>
    <n v="18.2"/>
    <n v="2"/>
    <x v="0"/>
  </r>
  <r>
    <n v="2344"/>
    <s v="Etmopterus spinax"/>
    <d v="2003-06-25T00:00:00"/>
    <x v="0"/>
    <n v="30.8"/>
    <n v="5"/>
    <x v="1"/>
  </r>
  <r>
    <n v="2345"/>
    <s v="Etmopterus spinax"/>
    <d v="2003-06-25T00:00:00"/>
    <x v="1"/>
    <n v="33.6"/>
    <n v="6"/>
    <x v="1"/>
  </r>
  <r>
    <n v="2346"/>
    <s v="Etmopterus spinax"/>
    <d v="2003-06-25T00:00:00"/>
    <x v="1"/>
    <n v="34"/>
    <n v="5"/>
    <x v="1"/>
  </r>
  <r>
    <n v="2347"/>
    <s v="Etmopterus spinax"/>
    <d v="2003-06-25T00:00:00"/>
    <x v="1"/>
    <n v="26.6"/>
    <n v="3"/>
    <x v="0"/>
  </r>
  <r>
    <n v="2348"/>
    <s v="Etmopterus spinax"/>
    <d v="2003-06-25T00:00:00"/>
    <x v="0"/>
    <n v="32.200000000000003"/>
    <n v="6"/>
    <x v="1"/>
  </r>
  <r>
    <n v="2349"/>
    <s v="Etmopterus spinax"/>
    <d v="2003-06-25T00:00:00"/>
    <x v="1"/>
    <n v="24.4"/>
    <n v="4"/>
    <x v="0"/>
  </r>
  <r>
    <n v="2350"/>
    <s v="Etmopterus spinax"/>
    <d v="2003-06-25T00:00:00"/>
    <x v="1"/>
    <n v="24.8"/>
    <n v="3"/>
    <x v="0"/>
  </r>
  <r>
    <n v="2351"/>
    <s v="Etmopterus spinax"/>
    <d v="2003-06-25T00:00:00"/>
    <x v="0"/>
    <n v="17.2"/>
    <n v="1"/>
    <x v="0"/>
  </r>
  <r>
    <n v="2352"/>
    <s v="Etmopterus spinax"/>
    <d v="2003-06-25T00:00:00"/>
    <x v="0"/>
    <n v="19.600000000000001"/>
    <n v="2"/>
    <x v="0"/>
  </r>
  <r>
    <n v="2353"/>
    <s v="Etmopterus spinax"/>
    <d v="2003-06-25T00:00:00"/>
    <x v="0"/>
    <n v="26.1"/>
    <n v="4"/>
    <x v="0"/>
  </r>
  <r>
    <n v="2355"/>
    <s v="Etmopterus spinax"/>
    <d v="2003-06-21T00:00:00"/>
    <x v="1"/>
    <n v="32.6"/>
    <n v="5"/>
    <x v="1"/>
  </r>
  <r>
    <n v="2356"/>
    <s v="Etmopterus spinax"/>
    <d v="2003-06-21T00:00:00"/>
    <x v="1"/>
    <n v="31.5"/>
    <n v="5"/>
    <x v="1"/>
  </r>
  <r>
    <n v="2357"/>
    <s v="Etmopterus spinax"/>
    <d v="2003-06-21T00:00:00"/>
    <x v="1"/>
    <n v="34.5"/>
    <n v="5"/>
    <x v="1"/>
  </r>
  <r>
    <n v="2358"/>
    <s v="Etmopterus spinax"/>
    <d v="2003-06-21T00:00:00"/>
    <x v="1"/>
    <n v="31.1"/>
    <n v="5"/>
    <x v="1"/>
  </r>
  <r>
    <n v="2359"/>
    <s v="Etmopterus spinax"/>
    <d v="2003-06-21T00:00:00"/>
    <x v="1"/>
    <n v="33.299999999999997"/>
    <n v="6"/>
    <x v="1"/>
  </r>
  <r>
    <n v="2360"/>
    <s v="Etmopterus spinax"/>
    <d v="2003-06-21T00:00:00"/>
    <x v="0"/>
    <n v="25.8"/>
    <n v="4"/>
    <x v="0"/>
  </r>
  <r>
    <n v="2361"/>
    <s v="Etmopterus spinax"/>
    <d v="2003-06-21T00:00:00"/>
    <x v="1"/>
    <n v="28.4"/>
    <n v="4"/>
    <x v="0"/>
  </r>
  <r>
    <n v="2362"/>
    <s v="Etmopterus spinax"/>
    <d v="2003-06-21T00:00:00"/>
    <x v="0"/>
    <n v="30.7"/>
    <n v="5"/>
    <x v="1"/>
  </r>
  <r>
    <n v="2363"/>
    <s v="Etmopterus spinax"/>
    <d v="2003-06-21T00:00:00"/>
    <x v="0"/>
    <n v="25.4"/>
    <n v="4"/>
    <x v="0"/>
  </r>
  <r>
    <n v="2364"/>
    <s v="Etmopterus spinax"/>
    <d v="2003-06-21T00:00:00"/>
    <x v="0"/>
    <n v="29.2"/>
    <n v="5"/>
    <x v="1"/>
  </r>
  <r>
    <n v="2365"/>
    <s v="Etmopterus spinax"/>
    <d v="2003-06-21T00:00:00"/>
    <x v="0"/>
    <n v="28.2"/>
    <n v="4"/>
    <x v="1"/>
  </r>
  <r>
    <n v="2366"/>
    <s v="Etmopterus spinax"/>
    <d v="2003-06-21T00:00:00"/>
    <x v="0"/>
    <n v="32.9"/>
    <n v="6"/>
    <x v="1"/>
  </r>
  <r>
    <n v="2367"/>
    <s v="Etmopterus spinax"/>
    <d v="2003-06-21T00:00:00"/>
    <x v="0"/>
    <n v="28.5"/>
    <n v="4"/>
    <x v="1"/>
  </r>
  <r>
    <n v="2368"/>
    <s v="Etmopterus spinax"/>
    <d v="2003-06-21T00:00:00"/>
    <x v="0"/>
    <n v="28.4"/>
    <n v="4"/>
    <x v="1"/>
  </r>
  <r>
    <n v="2369"/>
    <s v="Etmopterus spinax"/>
    <d v="2003-06-21T00:00:00"/>
    <x v="0"/>
    <n v="28.3"/>
    <n v="4"/>
    <x v="1"/>
  </r>
  <r>
    <n v="2370"/>
    <s v="Etmopterus spinax"/>
    <d v="2003-06-21T00:00:00"/>
    <x v="1"/>
    <n v="27.1"/>
    <n v="3"/>
    <x v="0"/>
  </r>
  <r>
    <n v="2371"/>
    <s v="Etmopterus spinax"/>
    <d v="2003-06-21T00:00:00"/>
    <x v="1"/>
    <n v="28.5"/>
    <n v="5"/>
    <x v="0"/>
  </r>
  <r>
    <n v="2372"/>
    <s v="Etmopterus spinax"/>
    <d v="2003-06-21T00:00:00"/>
    <x v="0"/>
    <n v="29.4"/>
    <n v="4"/>
    <x v="1"/>
  </r>
  <r>
    <n v="2373"/>
    <s v="Etmopterus spinax"/>
    <d v="2003-06-21T00:00:00"/>
    <x v="0"/>
    <n v="29.4"/>
    <n v="5"/>
    <x v="1"/>
  </r>
  <r>
    <n v="2374"/>
    <s v="Etmopterus spinax"/>
    <d v="2003-06-21T00:00:00"/>
    <x v="0"/>
    <n v="22.4"/>
    <n v="3"/>
    <x v="0"/>
  </r>
  <r>
    <n v="2375"/>
    <s v="Etmopterus spinax"/>
    <d v="2003-06-21T00:00:00"/>
    <x v="0"/>
    <n v="27.8"/>
    <n v="4"/>
    <x v="1"/>
  </r>
  <r>
    <n v="2376"/>
    <s v="Etmopterus spinax"/>
    <d v="2003-06-21T00:00:00"/>
    <x v="1"/>
    <n v="28.5"/>
    <n v="4"/>
    <x v="0"/>
  </r>
  <r>
    <n v="2377"/>
    <s v="Etmopterus spinax"/>
    <d v="2003-06-21T00:00:00"/>
    <x v="0"/>
    <n v="28"/>
    <n v="5"/>
    <x v="1"/>
  </r>
  <r>
    <n v="2378"/>
    <s v="Etmopterus spinax"/>
    <d v="2003-06-21T00:00:00"/>
    <x v="0"/>
    <n v="30.6"/>
    <n v="5"/>
    <x v="1"/>
  </r>
  <r>
    <n v="2379"/>
    <s v="Etmopterus spinax"/>
    <d v="2003-06-21T00:00:00"/>
    <x v="0"/>
    <n v="23.5"/>
    <n v="4"/>
    <x v="0"/>
  </r>
  <r>
    <n v="2381"/>
    <s v="Etmopterus spinax"/>
    <d v="2003-06-21T00:00:00"/>
    <x v="0"/>
    <n v="20.6"/>
    <n v="3"/>
    <x v="0"/>
  </r>
  <r>
    <n v="2382"/>
    <s v="Etmopterus spinax"/>
    <d v="2003-06-21T00:00:00"/>
    <x v="0"/>
    <n v="28.9"/>
    <n v="5"/>
    <x v="1"/>
  </r>
  <r>
    <n v="2383"/>
    <s v="Etmopterus spinax"/>
    <d v="2003-06-23T00:00:00"/>
    <x v="1"/>
    <n v="32.700000000000003"/>
    <n v="6"/>
    <x v="1"/>
  </r>
  <r>
    <n v="2384"/>
    <s v="Etmopterus spinax"/>
    <d v="2003-06-23T00:00:00"/>
    <x v="1"/>
    <n v="36.200000000000003"/>
    <n v="8"/>
    <x v="0"/>
  </r>
  <r>
    <n v="2385"/>
    <s v="Etmopterus spinax"/>
    <d v="2003-06-23T00:00:00"/>
    <x v="1"/>
    <n v="32.200000000000003"/>
    <n v="6"/>
    <x v="1"/>
  </r>
  <r>
    <n v="2386"/>
    <s v="Etmopterus spinax"/>
    <d v="2003-06-23T00:00:00"/>
    <x v="1"/>
    <n v="34.1"/>
    <n v="5"/>
    <x v="1"/>
  </r>
  <r>
    <n v="2387"/>
    <s v="Etmopterus spinax"/>
    <d v="2003-06-23T00:00:00"/>
    <x v="1"/>
    <n v="28.4"/>
    <n v="4"/>
    <x v="0"/>
  </r>
  <r>
    <n v="2388"/>
    <s v="Etmopterus spinax"/>
    <d v="2003-06-23T00:00:00"/>
    <x v="0"/>
    <n v="24.9"/>
    <n v="3"/>
    <x v="0"/>
  </r>
  <r>
    <n v="2389"/>
    <s v="Etmopterus spinax"/>
    <d v="2003-06-23T00:00:00"/>
    <x v="1"/>
    <n v="25.6"/>
    <n v="3"/>
    <x v="0"/>
  </r>
  <r>
    <n v="2390"/>
    <s v="Etmopterus spinax"/>
    <d v="2003-06-23T00:00:00"/>
    <x v="1"/>
    <n v="21"/>
    <n v="2"/>
    <x v="0"/>
  </r>
  <r>
    <n v="2391"/>
    <s v="Etmopterus spinax"/>
    <d v="2003-06-23T00:00:00"/>
    <x v="1"/>
    <n v="22.2"/>
    <n v="2"/>
    <x v="0"/>
  </r>
  <r>
    <n v="2392"/>
    <s v="Etmopterus spinax"/>
    <d v="2003-06-23T00:00:00"/>
    <x v="0"/>
    <n v="22.1"/>
    <n v="2"/>
    <x v="0"/>
  </r>
  <r>
    <n v="2393"/>
    <s v="Etmopterus spinax"/>
    <d v="2003-06-23T00:00:00"/>
    <x v="0"/>
    <n v="20.100000000000001"/>
    <n v="2"/>
    <x v="0"/>
  </r>
  <r>
    <n v="2394"/>
    <s v="Etmopterus spinax"/>
    <d v="2003-06-23T00:00:00"/>
    <x v="0"/>
    <n v="23.2"/>
    <n v="3"/>
    <x v="0"/>
  </r>
  <r>
    <n v="2395"/>
    <s v="Etmopterus spinax"/>
    <d v="2003-06-23T00:00:00"/>
    <x v="0"/>
    <n v="21.5"/>
    <n v="2"/>
    <x v="0"/>
  </r>
  <r>
    <n v="2396"/>
    <s v="Etmopterus spinax"/>
    <d v="2003-06-23T00:00:00"/>
    <x v="0"/>
    <n v="20.5"/>
    <n v="2"/>
    <x v="0"/>
  </r>
  <r>
    <n v="2397"/>
    <s v="Etmopterus spinax"/>
    <d v="2003-06-23T00:00:00"/>
    <x v="0"/>
    <n v="18.399999999999999"/>
    <n v="2"/>
    <x v="0"/>
  </r>
  <r>
    <n v="2398"/>
    <s v="Etmopterus spinax"/>
    <d v="2003-06-23T00:00:00"/>
    <x v="1"/>
    <n v="21.3"/>
    <n v="2"/>
    <x v="0"/>
  </r>
  <r>
    <n v="2399"/>
    <s v="Etmopterus spinax"/>
    <d v="2003-06-23T00:00:00"/>
    <x v="0"/>
    <n v="20.8"/>
    <n v="2"/>
    <x v="0"/>
  </r>
  <r>
    <n v="2400"/>
    <s v="Etmopterus spinax"/>
    <d v="2003-06-23T00:00:00"/>
    <x v="1"/>
    <n v="20.7"/>
    <n v="2"/>
    <x v="0"/>
  </r>
  <r>
    <n v="2402"/>
    <s v="Etmopterus spinax"/>
    <d v="2003-06-23T00:00:00"/>
    <x v="0"/>
    <n v="21.7"/>
    <n v="2"/>
    <x v="0"/>
  </r>
  <r>
    <n v="2403"/>
    <s v="Etmopterus spinax"/>
    <d v="2003-06-23T00:00:00"/>
    <x v="0"/>
    <n v="21.9"/>
    <n v="3"/>
    <x v="0"/>
  </r>
  <r>
    <n v="2404"/>
    <s v="Etmopterus spinax"/>
    <d v="2003-06-23T00:00:00"/>
    <x v="0"/>
    <n v="18.399999999999999"/>
    <n v="1"/>
    <x v="0"/>
  </r>
  <r>
    <n v="2407"/>
    <s v="Etmopterus spinax"/>
    <d v="2003-06-23T00:00:00"/>
    <x v="1"/>
    <n v="20.399999999999999"/>
    <n v="2"/>
    <x v="0"/>
  </r>
  <r>
    <n v="2408"/>
    <s v="Etmopterus spinax"/>
    <d v="2003-06-23T00:00:00"/>
    <x v="0"/>
    <n v="22.6"/>
    <n v="3"/>
    <x v="0"/>
  </r>
  <r>
    <n v="2409"/>
    <s v="Etmopterus spinax"/>
    <d v="2003-06-23T00:00:00"/>
    <x v="0"/>
    <n v="19.3"/>
    <n v="2"/>
    <x v="0"/>
  </r>
  <r>
    <n v="2410"/>
    <s v="Etmopterus spinax"/>
    <d v="2003-06-23T00:00:00"/>
    <x v="1"/>
    <n v="19.399999999999999"/>
    <n v="2"/>
    <x v="0"/>
  </r>
  <r>
    <n v="2411"/>
    <s v="Etmopterus spinax"/>
    <d v="2003-06-23T00:00:00"/>
    <x v="0"/>
    <n v="20.2"/>
    <n v="2"/>
    <x v="0"/>
  </r>
  <r>
    <n v="2412"/>
    <s v="Etmopterus spinax"/>
    <d v="2003-06-23T00:00:00"/>
    <x v="1"/>
    <n v="10.4"/>
    <n v="0"/>
    <x v="0"/>
  </r>
  <r>
    <n v="2413"/>
    <s v="Etmopterus spinax"/>
    <d v="2003-06-23T00:00:00"/>
    <x v="1"/>
    <n v="11.2"/>
    <n v="0"/>
    <x v="0"/>
  </r>
  <r>
    <n v="2414"/>
    <s v="Etmopterus spinax"/>
    <d v="2003-06-23T00:00:00"/>
    <x v="0"/>
    <n v="10.4"/>
    <n v="0"/>
    <x v="0"/>
  </r>
  <r>
    <n v="2415"/>
    <s v="Etmopterus spinax"/>
    <d v="2003-06-23T00:00:00"/>
    <x v="1"/>
    <n v="10.199999999999999"/>
    <n v="0"/>
    <x v="0"/>
  </r>
  <r>
    <n v="2416"/>
    <s v="Etmopterus spinax"/>
    <d v="2003-06-23T00:00:00"/>
    <x v="0"/>
    <n v="11"/>
    <n v="0"/>
    <x v="0"/>
  </r>
  <r>
    <n v="2417"/>
    <s v="Etmopterus spinax"/>
    <d v="2003-06-23T00:00:00"/>
    <x v="0"/>
    <n v="10.199999999999999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7">
    <pivotField showAll="0"/>
    <pivotField showAll="0"/>
    <pivotField numFmtId="165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Maturity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4"/>
  <sheetViews>
    <sheetView tabSelected="1" workbookViewId="0"/>
  </sheetViews>
  <sheetFormatPr defaultRowHeight="15"/>
  <cols>
    <col min="2" max="2" width="17.7109375" bestFit="1" customWidth="1"/>
    <col min="3" max="3" width="10.140625" bestFit="1" customWidth="1"/>
    <col min="6" max="6" width="13" customWidth="1"/>
  </cols>
  <sheetData>
    <row r="1" spans="1:7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9</v>
      </c>
    </row>
    <row r="2" spans="1:7">
      <c r="A2">
        <v>1</v>
      </c>
      <c r="B2" t="s">
        <v>6</v>
      </c>
      <c r="C2" s="1">
        <v>37661</v>
      </c>
      <c r="D2" t="s">
        <v>8</v>
      </c>
      <c r="E2">
        <v>18.7</v>
      </c>
      <c r="F2">
        <v>2</v>
      </c>
      <c r="G2" t="s">
        <v>10</v>
      </c>
    </row>
    <row r="3" spans="1:7">
      <c r="A3">
        <v>2</v>
      </c>
      <c r="B3" t="s">
        <v>6</v>
      </c>
      <c r="C3" s="1">
        <v>37661</v>
      </c>
      <c r="D3" t="s">
        <v>8</v>
      </c>
      <c r="E3">
        <v>18.5</v>
      </c>
      <c r="F3">
        <v>2</v>
      </c>
      <c r="G3" t="s">
        <v>10</v>
      </c>
    </row>
    <row r="4" spans="1:7">
      <c r="A4">
        <v>3</v>
      </c>
      <c r="B4" t="s">
        <v>6</v>
      </c>
      <c r="C4" s="1">
        <v>37661</v>
      </c>
      <c r="D4" t="s">
        <v>8</v>
      </c>
      <c r="E4">
        <v>26.2</v>
      </c>
      <c r="F4">
        <v>3</v>
      </c>
      <c r="G4" t="s">
        <v>10</v>
      </c>
    </row>
    <row r="5" spans="1:7">
      <c r="A5">
        <v>4</v>
      </c>
      <c r="B5" t="s">
        <v>6</v>
      </c>
      <c r="C5" s="1">
        <v>37661</v>
      </c>
      <c r="D5" t="s">
        <v>8</v>
      </c>
      <c r="E5">
        <v>32.799999999999997</v>
      </c>
      <c r="F5">
        <v>6</v>
      </c>
      <c r="G5" t="s">
        <v>11</v>
      </c>
    </row>
    <row r="6" spans="1:7">
      <c r="A6">
        <v>5</v>
      </c>
      <c r="B6" t="s">
        <v>6</v>
      </c>
      <c r="C6" s="1">
        <v>37661</v>
      </c>
      <c r="D6" t="s">
        <v>7</v>
      </c>
      <c r="E6">
        <v>33.700000000000003</v>
      </c>
      <c r="F6">
        <v>6</v>
      </c>
      <c r="G6" t="s">
        <v>11</v>
      </c>
    </row>
    <row r="7" spans="1:7">
      <c r="A7">
        <v>6</v>
      </c>
      <c r="B7" t="s">
        <v>6</v>
      </c>
      <c r="C7" s="1">
        <v>37661</v>
      </c>
      <c r="D7" t="s">
        <v>8</v>
      </c>
      <c r="E7">
        <v>29.7</v>
      </c>
      <c r="F7">
        <v>6</v>
      </c>
      <c r="G7" t="s">
        <v>11</v>
      </c>
    </row>
    <row r="8" spans="1:7">
      <c r="A8">
        <v>7</v>
      </c>
      <c r="B8" t="s">
        <v>6</v>
      </c>
      <c r="C8" s="1">
        <v>37661</v>
      </c>
      <c r="D8" t="s">
        <v>8</v>
      </c>
      <c r="E8">
        <v>24.2</v>
      </c>
      <c r="F8">
        <v>3</v>
      </c>
      <c r="G8" t="s">
        <v>10</v>
      </c>
    </row>
    <row r="9" spans="1:7">
      <c r="A9">
        <v>8</v>
      </c>
      <c r="B9" t="s">
        <v>6</v>
      </c>
      <c r="C9" s="1">
        <v>37661</v>
      </c>
      <c r="D9" t="s">
        <v>8</v>
      </c>
      <c r="E9">
        <v>29.8</v>
      </c>
      <c r="F9">
        <v>5</v>
      </c>
      <c r="G9" t="s">
        <v>11</v>
      </c>
    </row>
    <row r="10" spans="1:7">
      <c r="A10">
        <v>9</v>
      </c>
      <c r="B10" t="s">
        <v>6</v>
      </c>
      <c r="C10" s="1">
        <v>37661</v>
      </c>
      <c r="D10" t="s">
        <v>7</v>
      </c>
      <c r="E10">
        <v>21.4</v>
      </c>
      <c r="F10">
        <v>3</v>
      </c>
      <c r="G10" t="s">
        <v>10</v>
      </c>
    </row>
    <row r="11" spans="1:7">
      <c r="A11">
        <v>10</v>
      </c>
      <c r="B11" t="s">
        <v>6</v>
      </c>
      <c r="C11" s="1">
        <v>37661</v>
      </c>
      <c r="D11" t="s">
        <v>8</v>
      </c>
      <c r="E11">
        <v>19.7</v>
      </c>
      <c r="F11">
        <v>2</v>
      </c>
      <c r="G11" t="s">
        <v>10</v>
      </c>
    </row>
    <row r="12" spans="1:7">
      <c r="A12">
        <v>12</v>
      </c>
      <c r="B12" t="s">
        <v>6</v>
      </c>
      <c r="C12" s="1">
        <v>37675</v>
      </c>
      <c r="D12" t="s">
        <v>7</v>
      </c>
      <c r="E12">
        <v>33.200000000000003</v>
      </c>
      <c r="F12">
        <v>5</v>
      </c>
      <c r="G12" t="s">
        <v>11</v>
      </c>
    </row>
    <row r="13" spans="1:7">
      <c r="A13">
        <v>13</v>
      </c>
      <c r="B13" t="s">
        <v>6</v>
      </c>
      <c r="C13" s="1">
        <v>37675</v>
      </c>
      <c r="D13" t="s">
        <v>7</v>
      </c>
      <c r="E13">
        <v>36.5</v>
      </c>
      <c r="F13">
        <v>6</v>
      </c>
      <c r="G13" t="s">
        <v>11</v>
      </c>
    </row>
    <row r="14" spans="1:7">
      <c r="A14">
        <v>14</v>
      </c>
      <c r="B14" t="s">
        <v>6</v>
      </c>
      <c r="C14" s="1">
        <v>37675</v>
      </c>
      <c r="D14" t="s">
        <v>7</v>
      </c>
      <c r="E14">
        <v>36.1</v>
      </c>
      <c r="F14">
        <v>6</v>
      </c>
      <c r="G14" t="s">
        <v>10</v>
      </c>
    </row>
    <row r="15" spans="1:7">
      <c r="A15">
        <v>15</v>
      </c>
      <c r="B15" t="s">
        <v>6</v>
      </c>
      <c r="C15" s="1">
        <v>37675</v>
      </c>
      <c r="D15" t="s">
        <v>7</v>
      </c>
      <c r="E15">
        <v>19.5</v>
      </c>
      <c r="F15">
        <v>2</v>
      </c>
      <c r="G15" t="s">
        <v>10</v>
      </c>
    </row>
    <row r="16" spans="1:7">
      <c r="A16">
        <v>16</v>
      </c>
      <c r="B16" t="s">
        <v>6</v>
      </c>
      <c r="C16" s="1">
        <v>37675</v>
      </c>
      <c r="D16" t="s">
        <v>7</v>
      </c>
      <c r="E16">
        <v>23.1</v>
      </c>
      <c r="F16">
        <v>3</v>
      </c>
      <c r="G16" t="s">
        <v>10</v>
      </c>
    </row>
    <row r="17" spans="1:7">
      <c r="A17">
        <v>17</v>
      </c>
      <c r="B17" t="s">
        <v>6</v>
      </c>
      <c r="C17" s="1">
        <v>37675</v>
      </c>
      <c r="D17" t="s">
        <v>7</v>
      </c>
      <c r="E17">
        <v>18.899999999999999</v>
      </c>
      <c r="F17">
        <v>1</v>
      </c>
      <c r="G17" t="s">
        <v>10</v>
      </c>
    </row>
    <row r="18" spans="1:7">
      <c r="A18">
        <v>18</v>
      </c>
      <c r="B18" t="s">
        <v>6</v>
      </c>
      <c r="C18" s="1">
        <v>37675</v>
      </c>
      <c r="D18" t="s">
        <v>7</v>
      </c>
      <c r="E18">
        <v>24.3</v>
      </c>
      <c r="F18">
        <v>2</v>
      </c>
      <c r="G18" t="s">
        <v>10</v>
      </c>
    </row>
    <row r="19" spans="1:7">
      <c r="A19">
        <v>28</v>
      </c>
      <c r="B19" t="s">
        <v>6</v>
      </c>
      <c r="C19" s="1">
        <v>37715</v>
      </c>
      <c r="D19" t="s">
        <v>8</v>
      </c>
      <c r="E19">
        <v>27.6</v>
      </c>
      <c r="F19">
        <v>5</v>
      </c>
      <c r="G19" t="s">
        <v>11</v>
      </c>
    </row>
    <row r="20" spans="1:7">
      <c r="A20">
        <v>29</v>
      </c>
      <c r="B20" t="s">
        <v>6</v>
      </c>
      <c r="C20" s="1">
        <v>37715</v>
      </c>
      <c r="D20" t="s">
        <v>7</v>
      </c>
      <c r="E20">
        <v>22.5</v>
      </c>
      <c r="F20">
        <v>3</v>
      </c>
      <c r="G20" t="s">
        <v>10</v>
      </c>
    </row>
    <row r="21" spans="1:7">
      <c r="A21">
        <v>31</v>
      </c>
      <c r="B21" t="s">
        <v>6</v>
      </c>
      <c r="C21" s="1">
        <v>37715</v>
      </c>
      <c r="D21" t="s">
        <v>8</v>
      </c>
      <c r="E21">
        <v>25.5</v>
      </c>
      <c r="F21">
        <v>4</v>
      </c>
      <c r="G21" t="s">
        <v>10</v>
      </c>
    </row>
    <row r="22" spans="1:7">
      <c r="A22">
        <v>32</v>
      </c>
      <c r="B22" t="s">
        <v>6</v>
      </c>
      <c r="C22" s="1">
        <v>37715</v>
      </c>
      <c r="D22" t="s">
        <v>8</v>
      </c>
      <c r="E22">
        <v>22.9</v>
      </c>
      <c r="F22">
        <v>3</v>
      </c>
      <c r="G22" t="s">
        <v>10</v>
      </c>
    </row>
    <row r="23" spans="1:7">
      <c r="A23">
        <v>33</v>
      </c>
      <c r="B23" t="s">
        <v>6</v>
      </c>
      <c r="C23" s="1">
        <v>37715</v>
      </c>
      <c r="D23" t="s">
        <v>7</v>
      </c>
      <c r="E23">
        <v>23.6</v>
      </c>
      <c r="F23">
        <v>3</v>
      </c>
      <c r="G23" t="s">
        <v>10</v>
      </c>
    </row>
    <row r="24" spans="1:7">
      <c r="A24">
        <v>34</v>
      </c>
      <c r="B24" t="s">
        <v>6</v>
      </c>
      <c r="C24" s="1">
        <v>37715</v>
      </c>
      <c r="D24" t="s">
        <v>7</v>
      </c>
      <c r="E24">
        <v>21.1</v>
      </c>
      <c r="F24">
        <v>2</v>
      </c>
      <c r="G24" t="s">
        <v>10</v>
      </c>
    </row>
    <row r="25" spans="1:7">
      <c r="A25">
        <v>35</v>
      </c>
      <c r="B25" t="s">
        <v>6</v>
      </c>
      <c r="C25" s="1">
        <v>37715</v>
      </c>
      <c r="D25" t="s">
        <v>8</v>
      </c>
      <c r="E25">
        <v>17.8</v>
      </c>
      <c r="F25">
        <v>2</v>
      </c>
      <c r="G25" t="s">
        <v>10</v>
      </c>
    </row>
    <row r="26" spans="1:7">
      <c r="A26">
        <v>36</v>
      </c>
      <c r="B26" t="s">
        <v>6</v>
      </c>
      <c r="C26" s="1">
        <v>37715</v>
      </c>
      <c r="D26" t="s">
        <v>8</v>
      </c>
      <c r="E26">
        <v>19.7</v>
      </c>
      <c r="F26">
        <v>2</v>
      </c>
      <c r="G26" t="s">
        <v>10</v>
      </c>
    </row>
    <row r="27" spans="1:7">
      <c r="A27">
        <v>37</v>
      </c>
      <c r="B27" t="s">
        <v>6</v>
      </c>
      <c r="C27" s="1">
        <v>37715</v>
      </c>
      <c r="D27" t="s">
        <v>8</v>
      </c>
      <c r="E27">
        <v>16.100000000000001</v>
      </c>
      <c r="F27">
        <v>1</v>
      </c>
      <c r="G27" t="s">
        <v>10</v>
      </c>
    </row>
    <row r="28" spans="1:7">
      <c r="A28">
        <v>38</v>
      </c>
      <c r="B28" t="s">
        <v>6</v>
      </c>
      <c r="C28" s="1">
        <v>37715</v>
      </c>
      <c r="D28" t="s">
        <v>7</v>
      </c>
      <c r="E28">
        <v>15.5</v>
      </c>
      <c r="F28">
        <v>1</v>
      </c>
      <c r="G28" t="s">
        <v>10</v>
      </c>
    </row>
    <row r="29" spans="1:7">
      <c r="A29">
        <v>39</v>
      </c>
      <c r="B29" t="s">
        <v>6</v>
      </c>
      <c r="C29" s="1">
        <v>37715</v>
      </c>
      <c r="D29" t="s">
        <v>7</v>
      </c>
      <c r="E29">
        <v>12.2</v>
      </c>
      <c r="F29">
        <v>0</v>
      </c>
      <c r="G29" t="s">
        <v>10</v>
      </c>
    </row>
    <row r="30" spans="1:7">
      <c r="A30">
        <v>41</v>
      </c>
      <c r="B30" t="s">
        <v>6</v>
      </c>
      <c r="C30" s="1">
        <v>37718</v>
      </c>
      <c r="D30" t="s">
        <v>7</v>
      </c>
      <c r="E30">
        <v>28</v>
      </c>
      <c r="F30">
        <v>4</v>
      </c>
      <c r="G30" t="s">
        <v>10</v>
      </c>
    </row>
    <row r="31" spans="1:7">
      <c r="A31">
        <v>42</v>
      </c>
      <c r="B31" t="s">
        <v>6</v>
      </c>
      <c r="C31" s="1">
        <v>37718</v>
      </c>
      <c r="D31" t="s">
        <v>7</v>
      </c>
      <c r="E31">
        <v>29.9</v>
      </c>
      <c r="F31">
        <v>4</v>
      </c>
      <c r="G31" t="s">
        <v>10</v>
      </c>
    </row>
    <row r="32" spans="1:7">
      <c r="A32">
        <v>51</v>
      </c>
      <c r="B32" t="s">
        <v>6</v>
      </c>
      <c r="C32" s="1">
        <v>37727</v>
      </c>
      <c r="D32" t="s">
        <v>7</v>
      </c>
      <c r="E32">
        <v>23.3</v>
      </c>
      <c r="F32">
        <v>3</v>
      </c>
      <c r="G32" t="s">
        <v>10</v>
      </c>
    </row>
    <row r="33" spans="1:7">
      <c r="A33">
        <v>52</v>
      </c>
      <c r="B33" t="s">
        <v>6</v>
      </c>
      <c r="C33" s="1">
        <v>37727</v>
      </c>
      <c r="D33" t="s">
        <v>7</v>
      </c>
      <c r="E33">
        <v>23.9</v>
      </c>
      <c r="F33">
        <v>4</v>
      </c>
      <c r="G33" t="s">
        <v>10</v>
      </c>
    </row>
    <row r="34" spans="1:7">
      <c r="A34">
        <v>53</v>
      </c>
      <c r="B34" t="s">
        <v>6</v>
      </c>
      <c r="C34" s="1">
        <v>37727</v>
      </c>
      <c r="D34" t="s">
        <v>7</v>
      </c>
      <c r="E34">
        <v>28.4</v>
      </c>
      <c r="F34">
        <v>4</v>
      </c>
      <c r="G34" t="s">
        <v>10</v>
      </c>
    </row>
    <row r="35" spans="1:7">
      <c r="A35">
        <v>55</v>
      </c>
      <c r="B35" t="s">
        <v>6</v>
      </c>
      <c r="C35" s="1">
        <v>37727</v>
      </c>
      <c r="D35" t="s">
        <v>7</v>
      </c>
      <c r="E35">
        <v>32.6</v>
      </c>
      <c r="F35">
        <v>5</v>
      </c>
      <c r="G35" t="s">
        <v>11</v>
      </c>
    </row>
    <row r="36" spans="1:7">
      <c r="A36">
        <v>56</v>
      </c>
      <c r="B36" t="s">
        <v>6</v>
      </c>
      <c r="C36" s="1">
        <v>37727</v>
      </c>
      <c r="D36" t="s">
        <v>7</v>
      </c>
      <c r="E36">
        <v>29.1</v>
      </c>
      <c r="F36">
        <v>5</v>
      </c>
      <c r="G36" t="s">
        <v>10</v>
      </c>
    </row>
    <row r="37" spans="1:7">
      <c r="A37">
        <v>57</v>
      </c>
      <c r="B37" t="s">
        <v>6</v>
      </c>
      <c r="C37" s="1">
        <v>37727</v>
      </c>
      <c r="D37" t="s">
        <v>7</v>
      </c>
      <c r="E37">
        <v>33.1</v>
      </c>
      <c r="F37">
        <v>5</v>
      </c>
      <c r="G37" t="s">
        <v>10</v>
      </c>
    </row>
    <row r="38" spans="1:7">
      <c r="A38">
        <v>58</v>
      </c>
      <c r="B38" t="s">
        <v>6</v>
      </c>
      <c r="C38" s="1">
        <v>37727</v>
      </c>
      <c r="D38" t="s">
        <v>8</v>
      </c>
      <c r="E38">
        <v>17.8</v>
      </c>
      <c r="F38">
        <v>1</v>
      </c>
      <c r="G38" t="s">
        <v>10</v>
      </c>
    </row>
    <row r="39" spans="1:7">
      <c r="A39">
        <v>59</v>
      </c>
      <c r="B39" t="s">
        <v>6</v>
      </c>
      <c r="C39" s="1">
        <v>37727</v>
      </c>
      <c r="D39" t="s">
        <v>8</v>
      </c>
      <c r="E39">
        <v>19.3</v>
      </c>
      <c r="F39">
        <v>2</v>
      </c>
      <c r="G39" t="s">
        <v>10</v>
      </c>
    </row>
    <row r="40" spans="1:7">
      <c r="A40">
        <v>60</v>
      </c>
      <c r="B40" t="s">
        <v>6</v>
      </c>
      <c r="C40" s="1">
        <v>37727</v>
      </c>
      <c r="D40" t="s">
        <v>8</v>
      </c>
      <c r="E40">
        <v>19</v>
      </c>
      <c r="F40">
        <v>2</v>
      </c>
      <c r="G40" t="s">
        <v>10</v>
      </c>
    </row>
    <row r="41" spans="1:7">
      <c r="A41">
        <v>61</v>
      </c>
      <c r="B41" t="s">
        <v>6</v>
      </c>
      <c r="C41" s="1">
        <v>37727</v>
      </c>
      <c r="D41" t="s">
        <v>7</v>
      </c>
      <c r="E41">
        <v>18.600000000000001</v>
      </c>
      <c r="F41">
        <v>2</v>
      </c>
      <c r="G41" t="s">
        <v>10</v>
      </c>
    </row>
    <row r="42" spans="1:7">
      <c r="A42">
        <v>62</v>
      </c>
      <c r="B42" t="s">
        <v>6</v>
      </c>
      <c r="C42" s="1">
        <v>37727</v>
      </c>
      <c r="D42" t="s">
        <v>8</v>
      </c>
      <c r="E42">
        <v>10.6</v>
      </c>
      <c r="F42">
        <v>0</v>
      </c>
      <c r="G42" t="s">
        <v>10</v>
      </c>
    </row>
    <row r="43" spans="1:7">
      <c r="A43">
        <v>63</v>
      </c>
      <c r="B43" t="s">
        <v>6</v>
      </c>
      <c r="C43" s="1">
        <v>37727</v>
      </c>
      <c r="D43" t="s">
        <v>8</v>
      </c>
      <c r="E43">
        <v>14.3</v>
      </c>
      <c r="F43">
        <v>1</v>
      </c>
      <c r="G43" t="s">
        <v>10</v>
      </c>
    </row>
    <row r="44" spans="1:7">
      <c r="A44">
        <v>64</v>
      </c>
      <c r="B44" t="s">
        <v>6</v>
      </c>
      <c r="C44" s="1">
        <v>37727</v>
      </c>
      <c r="D44" t="s">
        <v>8</v>
      </c>
      <c r="E44">
        <v>24.2</v>
      </c>
      <c r="F44">
        <v>4</v>
      </c>
      <c r="G44" t="s">
        <v>10</v>
      </c>
    </row>
    <row r="45" spans="1:7">
      <c r="A45">
        <v>65</v>
      </c>
      <c r="B45" t="s">
        <v>6</v>
      </c>
      <c r="C45" s="1">
        <v>37727</v>
      </c>
      <c r="D45" t="s">
        <v>8</v>
      </c>
      <c r="E45">
        <v>24.3</v>
      </c>
      <c r="F45">
        <v>3</v>
      </c>
      <c r="G45" t="s">
        <v>10</v>
      </c>
    </row>
    <row r="46" spans="1:7">
      <c r="A46">
        <v>66</v>
      </c>
      <c r="B46" t="s">
        <v>6</v>
      </c>
      <c r="C46" s="1">
        <v>37727</v>
      </c>
      <c r="D46" t="s">
        <v>8</v>
      </c>
      <c r="E46">
        <v>20.7</v>
      </c>
      <c r="F46">
        <v>3</v>
      </c>
      <c r="G46" t="s">
        <v>10</v>
      </c>
    </row>
    <row r="47" spans="1:7">
      <c r="A47">
        <v>67</v>
      </c>
      <c r="B47" t="s">
        <v>6</v>
      </c>
      <c r="C47" s="1">
        <v>37727</v>
      </c>
      <c r="D47" t="s">
        <v>7</v>
      </c>
      <c r="E47">
        <v>22.7</v>
      </c>
      <c r="F47">
        <v>3</v>
      </c>
      <c r="G47" t="s">
        <v>10</v>
      </c>
    </row>
    <row r="48" spans="1:7">
      <c r="A48">
        <v>68</v>
      </c>
      <c r="B48" t="s">
        <v>6</v>
      </c>
      <c r="C48" s="1">
        <v>37727</v>
      </c>
      <c r="D48" t="s">
        <v>8</v>
      </c>
      <c r="E48">
        <v>20.100000000000001</v>
      </c>
      <c r="F48">
        <v>2</v>
      </c>
      <c r="G48" t="s">
        <v>10</v>
      </c>
    </row>
    <row r="49" spans="1:7">
      <c r="A49">
        <v>69</v>
      </c>
      <c r="B49" t="s">
        <v>6</v>
      </c>
      <c r="C49" s="1">
        <v>37727</v>
      </c>
      <c r="D49" t="s">
        <v>8</v>
      </c>
      <c r="E49">
        <v>28.6</v>
      </c>
      <c r="F49">
        <v>4</v>
      </c>
      <c r="G49" t="s">
        <v>11</v>
      </c>
    </row>
    <row r="50" spans="1:7">
      <c r="A50">
        <v>70</v>
      </c>
      <c r="B50" t="s">
        <v>6</v>
      </c>
      <c r="C50" s="1">
        <v>37727</v>
      </c>
      <c r="D50" t="s">
        <v>8</v>
      </c>
      <c r="E50">
        <v>28.9</v>
      </c>
      <c r="F50">
        <v>5</v>
      </c>
      <c r="G50" t="s">
        <v>11</v>
      </c>
    </row>
    <row r="51" spans="1:7">
      <c r="A51">
        <v>71</v>
      </c>
      <c r="B51" t="s">
        <v>6</v>
      </c>
      <c r="C51" s="1">
        <v>37727</v>
      </c>
      <c r="D51" t="s">
        <v>7</v>
      </c>
      <c r="E51">
        <v>12</v>
      </c>
      <c r="F51">
        <v>0</v>
      </c>
      <c r="G51" t="s">
        <v>10</v>
      </c>
    </row>
    <row r="52" spans="1:7">
      <c r="A52">
        <v>73</v>
      </c>
      <c r="B52" t="s">
        <v>6</v>
      </c>
      <c r="C52" s="1">
        <v>37746</v>
      </c>
      <c r="D52" t="s">
        <v>7</v>
      </c>
      <c r="E52">
        <v>29.6</v>
      </c>
      <c r="F52">
        <v>5</v>
      </c>
      <c r="G52" t="s">
        <v>10</v>
      </c>
    </row>
    <row r="53" spans="1:7">
      <c r="A53">
        <v>74</v>
      </c>
      <c r="B53" t="s">
        <v>6</v>
      </c>
      <c r="C53" s="1">
        <v>37746</v>
      </c>
      <c r="D53" t="s">
        <v>7</v>
      </c>
      <c r="E53">
        <v>19.5</v>
      </c>
      <c r="F53">
        <v>2</v>
      </c>
      <c r="G53" t="s">
        <v>10</v>
      </c>
    </row>
    <row r="54" spans="1:7">
      <c r="A54">
        <v>75</v>
      </c>
      <c r="B54" t="s">
        <v>6</v>
      </c>
      <c r="C54" s="1">
        <v>37746</v>
      </c>
      <c r="D54" t="s">
        <v>7</v>
      </c>
      <c r="E54">
        <v>15.2</v>
      </c>
      <c r="F54">
        <v>1</v>
      </c>
      <c r="G54" t="s">
        <v>10</v>
      </c>
    </row>
    <row r="55" spans="1:7">
      <c r="A55">
        <v>76</v>
      </c>
      <c r="B55" t="s">
        <v>6</v>
      </c>
      <c r="C55" s="1">
        <v>37746</v>
      </c>
      <c r="D55" t="s">
        <v>8</v>
      </c>
      <c r="E55">
        <v>19.399999999999999</v>
      </c>
      <c r="F55">
        <v>2</v>
      </c>
      <c r="G55" t="s">
        <v>10</v>
      </c>
    </row>
    <row r="56" spans="1:7">
      <c r="A56">
        <v>77</v>
      </c>
      <c r="B56" t="s">
        <v>6</v>
      </c>
      <c r="C56" s="1">
        <v>37746</v>
      </c>
      <c r="D56" t="s">
        <v>7</v>
      </c>
      <c r="E56">
        <v>16.8</v>
      </c>
      <c r="F56">
        <v>1</v>
      </c>
      <c r="G56" t="s">
        <v>10</v>
      </c>
    </row>
    <row r="57" spans="1:7">
      <c r="A57">
        <v>78</v>
      </c>
      <c r="B57" t="s">
        <v>6</v>
      </c>
      <c r="C57" s="1">
        <v>37746</v>
      </c>
      <c r="D57" t="s">
        <v>8</v>
      </c>
      <c r="E57">
        <v>14.8</v>
      </c>
      <c r="F57">
        <v>1</v>
      </c>
      <c r="G57" t="s">
        <v>10</v>
      </c>
    </row>
    <row r="58" spans="1:7">
      <c r="A58">
        <v>89</v>
      </c>
      <c r="B58" t="s">
        <v>6</v>
      </c>
      <c r="C58" s="1">
        <v>37766</v>
      </c>
      <c r="D58" t="s">
        <v>7</v>
      </c>
      <c r="E58">
        <v>27.4</v>
      </c>
      <c r="F58">
        <v>3</v>
      </c>
      <c r="G58" t="s">
        <v>10</v>
      </c>
    </row>
    <row r="59" spans="1:7">
      <c r="A59">
        <v>90</v>
      </c>
      <c r="B59" t="s">
        <v>6</v>
      </c>
      <c r="C59" s="1">
        <v>37766</v>
      </c>
      <c r="D59" t="s">
        <v>8</v>
      </c>
      <c r="E59">
        <v>24.2</v>
      </c>
      <c r="F59">
        <v>3</v>
      </c>
      <c r="G59" t="s">
        <v>10</v>
      </c>
    </row>
    <row r="60" spans="1:7">
      <c r="A60">
        <v>91</v>
      </c>
      <c r="B60" t="s">
        <v>6</v>
      </c>
      <c r="C60" s="1">
        <v>37768</v>
      </c>
      <c r="D60" t="s">
        <v>7</v>
      </c>
      <c r="E60">
        <v>33.299999999999997</v>
      </c>
      <c r="F60">
        <v>5</v>
      </c>
      <c r="G60" t="s">
        <v>11</v>
      </c>
    </row>
    <row r="61" spans="1:7">
      <c r="A61">
        <v>92</v>
      </c>
      <c r="B61" t="s">
        <v>6</v>
      </c>
      <c r="C61" s="1">
        <v>37768</v>
      </c>
      <c r="D61" t="s">
        <v>7</v>
      </c>
      <c r="E61">
        <v>36.5</v>
      </c>
      <c r="F61">
        <v>7</v>
      </c>
      <c r="G61" t="s">
        <v>11</v>
      </c>
    </row>
    <row r="62" spans="1:7">
      <c r="A62">
        <v>93</v>
      </c>
      <c r="B62" t="s">
        <v>6</v>
      </c>
      <c r="C62" s="1">
        <v>37768</v>
      </c>
      <c r="D62" t="s">
        <v>7</v>
      </c>
      <c r="E62">
        <v>33.299999999999997</v>
      </c>
      <c r="F62">
        <v>5</v>
      </c>
      <c r="G62" t="s">
        <v>11</v>
      </c>
    </row>
    <row r="63" spans="1:7">
      <c r="A63">
        <v>94</v>
      </c>
      <c r="B63" t="s">
        <v>6</v>
      </c>
      <c r="C63" s="1">
        <v>37768</v>
      </c>
      <c r="D63" t="s">
        <v>8</v>
      </c>
      <c r="E63">
        <v>31</v>
      </c>
      <c r="F63">
        <v>5</v>
      </c>
      <c r="G63" t="s">
        <v>11</v>
      </c>
    </row>
    <row r="64" spans="1:7">
      <c r="A64">
        <v>95</v>
      </c>
      <c r="B64" t="s">
        <v>6</v>
      </c>
      <c r="C64" s="1">
        <v>37768</v>
      </c>
      <c r="D64" t="s">
        <v>8</v>
      </c>
      <c r="E64">
        <v>33.5</v>
      </c>
      <c r="F64">
        <v>8</v>
      </c>
      <c r="G64" t="s">
        <v>11</v>
      </c>
    </row>
    <row r="65" spans="1:7">
      <c r="A65">
        <v>96</v>
      </c>
      <c r="B65" t="s">
        <v>6</v>
      </c>
      <c r="C65" s="1">
        <v>37768</v>
      </c>
      <c r="D65" t="s">
        <v>8</v>
      </c>
      <c r="E65">
        <v>30.2</v>
      </c>
      <c r="F65">
        <v>6</v>
      </c>
      <c r="G65" t="s">
        <v>11</v>
      </c>
    </row>
    <row r="66" spans="1:7">
      <c r="A66">
        <v>97</v>
      </c>
      <c r="B66" t="s">
        <v>6</v>
      </c>
      <c r="C66" s="1">
        <v>37768</v>
      </c>
      <c r="D66" t="s">
        <v>7</v>
      </c>
      <c r="E66">
        <v>28.4</v>
      </c>
      <c r="F66">
        <v>5</v>
      </c>
      <c r="G66" t="s">
        <v>10</v>
      </c>
    </row>
    <row r="67" spans="1:7">
      <c r="A67">
        <v>98</v>
      </c>
      <c r="B67" t="s">
        <v>6</v>
      </c>
      <c r="C67" s="1">
        <v>37768</v>
      </c>
      <c r="D67" t="s">
        <v>7</v>
      </c>
      <c r="E67">
        <v>26.4</v>
      </c>
      <c r="F67">
        <v>5</v>
      </c>
      <c r="G67" t="s">
        <v>10</v>
      </c>
    </row>
    <row r="68" spans="1:7">
      <c r="A68">
        <v>99</v>
      </c>
      <c r="B68" t="s">
        <v>6</v>
      </c>
      <c r="C68" s="1">
        <v>37768</v>
      </c>
      <c r="D68" t="s">
        <v>8</v>
      </c>
      <c r="E68">
        <v>30.4</v>
      </c>
      <c r="F68">
        <v>5</v>
      </c>
      <c r="G68" t="s">
        <v>11</v>
      </c>
    </row>
    <row r="69" spans="1:7">
      <c r="A69">
        <v>130</v>
      </c>
      <c r="B69" t="s">
        <v>6</v>
      </c>
      <c r="C69" s="1">
        <v>37780</v>
      </c>
      <c r="D69" t="s">
        <v>7</v>
      </c>
      <c r="E69">
        <v>25.4</v>
      </c>
      <c r="F69">
        <v>4</v>
      </c>
      <c r="G69" t="s">
        <v>10</v>
      </c>
    </row>
    <row r="70" spans="1:7">
      <c r="A70">
        <v>131</v>
      </c>
      <c r="B70" t="s">
        <v>6</v>
      </c>
      <c r="C70" s="1">
        <v>37780</v>
      </c>
      <c r="D70" t="s">
        <v>8</v>
      </c>
      <c r="E70">
        <v>20.3</v>
      </c>
      <c r="F70">
        <v>3</v>
      </c>
      <c r="G70" t="s">
        <v>10</v>
      </c>
    </row>
    <row r="71" spans="1:7">
      <c r="A71">
        <v>132</v>
      </c>
      <c r="B71" t="s">
        <v>6</v>
      </c>
      <c r="C71" s="1">
        <v>37780</v>
      </c>
      <c r="D71" t="s">
        <v>8</v>
      </c>
      <c r="E71">
        <v>19.7</v>
      </c>
      <c r="F71">
        <v>2</v>
      </c>
      <c r="G71" t="s">
        <v>10</v>
      </c>
    </row>
    <row r="72" spans="1:7">
      <c r="A72">
        <v>133</v>
      </c>
      <c r="B72" t="s">
        <v>6</v>
      </c>
      <c r="C72" s="1">
        <v>37780</v>
      </c>
      <c r="D72" t="s">
        <v>7</v>
      </c>
      <c r="E72">
        <v>23.3</v>
      </c>
      <c r="F72">
        <v>3</v>
      </c>
      <c r="G72" t="s">
        <v>10</v>
      </c>
    </row>
    <row r="73" spans="1:7">
      <c r="A73">
        <v>134</v>
      </c>
      <c r="B73" t="s">
        <v>6</v>
      </c>
      <c r="C73" s="1">
        <v>37780</v>
      </c>
      <c r="D73" t="s">
        <v>7</v>
      </c>
      <c r="E73">
        <v>21.4</v>
      </c>
      <c r="F73">
        <v>3</v>
      </c>
      <c r="G73" t="s">
        <v>10</v>
      </c>
    </row>
    <row r="74" spans="1:7">
      <c r="A74">
        <v>165</v>
      </c>
      <c r="B74" t="s">
        <v>6</v>
      </c>
      <c r="C74" s="1">
        <v>37792</v>
      </c>
      <c r="D74" t="s">
        <v>7</v>
      </c>
      <c r="E74">
        <v>34.799999999999997</v>
      </c>
      <c r="F74">
        <v>7</v>
      </c>
      <c r="G74" t="s">
        <v>11</v>
      </c>
    </row>
    <row r="75" spans="1:7">
      <c r="A75">
        <v>166</v>
      </c>
      <c r="B75" t="s">
        <v>6</v>
      </c>
      <c r="C75" s="1">
        <v>37792</v>
      </c>
      <c r="D75" t="s">
        <v>7</v>
      </c>
      <c r="E75">
        <v>31.8</v>
      </c>
      <c r="F75">
        <v>6</v>
      </c>
      <c r="G75" t="s">
        <v>11</v>
      </c>
    </row>
    <row r="76" spans="1:7">
      <c r="A76">
        <v>167</v>
      </c>
      <c r="B76" t="s">
        <v>6</v>
      </c>
      <c r="C76" s="1">
        <v>37792</v>
      </c>
      <c r="D76" t="s">
        <v>7</v>
      </c>
      <c r="E76">
        <v>34</v>
      </c>
      <c r="F76">
        <v>6</v>
      </c>
      <c r="G76" t="s">
        <v>11</v>
      </c>
    </row>
    <row r="77" spans="1:7">
      <c r="A77">
        <v>255</v>
      </c>
      <c r="B77" t="s">
        <v>6</v>
      </c>
      <c r="C77" s="1">
        <v>37831</v>
      </c>
      <c r="D77" t="s">
        <v>7</v>
      </c>
      <c r="E77">
        <v>35.200000000000003</v>
      </c>
      <c r="F77">
        <v>7</v>
      </c>
      <c r="G77" t="s">
        <v>11</v>
      </c>
    </row>
    <row r="78" spans="1:7">
      <c r="A78">
        <v>256</v>
      </c>
      <c r="B78" t="s">
        <v>6</v>
      </c>
      <c r="C78" s="1">
        <v>37831</v>
      </c>
      <c r="D78" t="s">
        <v>7</v>
      </c>
      <c r="E78">
        <v>40</v>
      </c>
      <c r="F78">
        <v>9</v>
      </c>
      <c r="G78" t="s">
        <v>11</v>
      </c>
    </row>
    <row r="79" spans="1:7">
      <c r="A79">
        <v>257</v>
      </c>
      <c r="B79" t="s">
        <v>6</v>
      </c>
      <c r="C79" s="1">
        <v>37831</v>
      </c>
      <c r="D79" t="s">
        <v>7</v>
      </c>
      <c r="E79">
        <v>35.299999999999997</v>
      </c>
      <c r="F79">
        <v>8</v>
      </c>
      <c r="G79" t="s">
        <v>11</v>
      </c>
    </row>
    <row r="80" spans="1:7">
      <c r="A80">
        <v>258</v>
      </c>
      <c r="B80" t="s">
        <v>6</v>
      </c>
      <c r="C80" s="1">
        <v>37831</v>
      </c>
      <c r="D80" t="s">
        <v>7</v>
      </c>
      <c r="E80">
        <v>34.700000000000003</v>
      </c>
      <c r="F80">
        <v>8</v>
      </c>
      <c r="G80" t="s">
        <v>11</v>
      </c>
    </row>
    <row r="81" spans="1:7">
      <c r="A81">
        <v>259</v>
      </c>
      <c r="B81" t="s">
        <v>6</v>
      </c>
      <c r="C81" s="1">
        <v>37831</v>
      </c>
      <c r="D81" t="s">
        <v>7</v>
      </c>
      <c r="E81">
        <v>35.4</v>
      </c>
      <c r="F81">
        <v>7</v>
      </c>
      <c r="G81" t="s">
        <v>11</v>
      </c>
    </row>
    <row r="82" spans="1:7">
      <c r="A82">
        <v>262</v>
      </c>
      <c r="B82" t="s">
        <v>6</v>
      </c>
      <c r="C82" s="1">
        <v>37831</v>
      </c>
      <c r="D82" t="s">
        <v>7</v>
      </c>
      <c r="E82">
        <v>36.9</v>
      </c>
      <c r="F82">
        <v>7</v>
      </c>
      <c r="G82" t="s">
        <v>11</v>
      </c>
    </row>
    <row r="83" spans="1:7">
      <c r="A83">
        <v>263</v>
      </c>
      <c r="B83" t="s">
        <v>6</v>
      </c>
      <c r="C83" s="1">
        <v>37831</v>
      </c>
      <c r="D83" t="s">
        <v>7</v>
      </c>
      <c r="E83">
        <v>38</v>
      </c>
      <c r="F83">
        <v>8</v>
      </c>
      <c r="G83" t="s">
        <v>11</v>
      </c>
    </row>
    <row r="84" spans="1:7">
      <c r="A84">
        <v>284</v>
      </c>
      <c r="B84" t="s">
        <v>6</v>
      </c>
      <c r="C84" s="1">
        <v>37831</v>
      </c>
      <c r="D84" t="s">
        <v>8</v>
      </c>
      <c r="E84">
        <v>30.1</v>
      </c>
      <c r="F84">
        <v>5</v>
      </c>
      <c r="G84" t="s">
        <v>11</v>
      </c>
    </row>
    <row r="85" spans="1:7">
      <c r="A85">
        <v>340</v>
      </c>
      <c r="B85" t="s">
        <v>6</v>
      </c>
      <c r="C85" s="1">
        <v>37817</v>
      </c>
      <c r="D85" t="s">
        <v>8</v>
      </c>
      <c r="E85">
        <v>29.9</v>
      </c>
      <c r="F85">
        <v>5</v>
      </c>
      <c r="G85" t="s">
        <v>11</v>
      </c>
    </row>
    <row r="86" spans="1:7">
      <c r="A86">
        <v>397</v>
      </c>
      <c r="B86" t="s">
        <v>6</v>
      </c>
      <c r="C86" s="1">
        <v>37861</v>
      </c>
      <c r="D86" t="s">
        <v>7</v>
      </c>
      <c r="E86">
        <v>34.9</v>
      </c>
      <c r="F86">
        <v>7</v>
      </c>
      <c r="G86" t="s">
        <v>11</v>
      </c>
    </row>
    <row r="87" spans="1:7">
      <c r="A87">
        <v>398</v>
      </c>
      <c r="B87" t="s">
        <v>6</v>
      </c>
      <c r="C87" s="1">
        <v>37861</v>
      </c>
      <c r="D87" t="s">
        <v>7</v>
      </c>
      <c r="E87">
        <v>35.6</v>
      </c>
      <c r="F87">
        <v>6</v>
      </c>
      <c r="G87" t="s">
        <v>11</v>
      </c>
    </row>
    <row r="88" spans="1:7">
      <c r="A88">
        <v>399</v>
      </c>
      <c r="B88" t="s">
        <v>6</v>
      </c>
      <c r="C88" s="1">
        <v>37861</v>
      </c>
      <c r="D88" t="s">
        <v>7</v>
      </c>
      <c r="E88">
        <v>34.5</v>
      </c>
      <c r="F88">
        <v>6</v>
      </c>
      <c r="G88" t="s">
        <v>11</v>
      </c>
    </row>
    <row r="89" spans="1:7">
      <c r="A89">
        <v>400</v>
      </c>
      <c r="B89" t="s">
        <v>6</v>
      </c>
      <c r="C89" s="1">
        <v>37861</v>
      </c>
      <c r="D89" t="s">
        <v>7</v>
      </c>
      <c r="E89">
        <v>37.799999999999997</v>
      </c>
      <c r="F89">
        <v>7</v>
      </c>
      <c r="G89" t="s">
        <v>11</v>
      </c>
    </row>
    <row r="90" spans="1:7">
      <c r="A90">
        <v>401</v>
      </c>
      <c r="B90" t="s">
        <v>6</v>
      </c>
      <c r="C90" s="1">
        <v>37861</v>
      </c>
      <c r="D90" t="s">
        <v>7</v>
      </c>
      <c r="E90">
        <v>34.700000000000003</v>
      </c>
      <c r="F90">
        <v>5</v>
      </c>
      <c r="G90" t="s">
        <v>11</v>
      </c>
    </row>
    <row r="91" spans="1:7">
      <c r="A91">
        <v>402</v>
      </c>
      <c r="B91" t="s">
        <v>6</v>
      </c>
      <c r="C91" s="1">
        <v>37861</v>
      </c>
      <c r="D91" t="s">
        <v>7</v>
      </c>
      <c r="E91">
        <v>32.1</v>
      </c>
      <c r="F91">
        <v>5</v>
      </c>
      <c r="G91" t="s">
        <v>11</v>
      </c>
    </row>
    <row r="92" spans="1:7">
      <c r="A92">
        <v>403</v>
      </c>
      <c r="B92" t="s">
        <v>6</v>
      </c>
      <c r="C92" s="1">
        <v>37861</v>
      </c>
      <c r="D92" t="s">
        <v>8</v>
      </c>
      <c r="E92">
        <v>29.7</v>
      </c>
      <c r="F92">
        <v>6</v>
      </c>
      <c r="G92" t="s">
        <v>11</v>
      </c>
    </row>
    <row r="93" spans="1:7">
      <c r="A93">
        <v>404</v>
      </c>
      <c r="B93" t="s">
        <v>6</v>
      </c>
      <c r="C93" s="1">
        <v>37861</v>
      </c>
      <c r="D93" t="s">
        <v>7</v>
      </c>
      <c r="E93">
        <v>37.1</v>
      </c>
      <c r="F93">
        <v>8</v>
      </c>
      <c r="G93" t="s">
        <v>11</v>
      </c>
    </row>
    <row r="94" spans="1:7">
      <c r="A94">
        <v>405</v>
      </c>
      <c r="B94" t="s">
        <v>6</v>
      </c>
      <c r="C94" s="1">
        <v>37861</v>
      </c>
      <c r="D94" t="s">
        <v>8</v>
      </c>
      <c r="E94">
        <v>29.8</v>
      </c>
      <c r="F94">
        <v>6</v>
      </c>
      <c r="G94" t="s">
        <v>11</v>
      </c>
    </row>
    <row r="95" spans="1:7">
      <c r="A95">
        <v>406</v>
      </c>
      <c r="B95" t="s">
        <v>6</v>
      </c>
      <c r="C95" s="1">
        <v>37861</v>
      </c>
      <c r="D95" t="s">
        <v>8</v>
      </c>
      <c r="E95">
        <v>31.7</v>
      </c>
      <c r="F95">
        <v>7</v>
      </c>
      <c r="G95" t="s">
        <v>11</v>
      </c>
    </row>
    <row r="96" spans="1:7">
      <c r="A96">
        <v>487</v>
      </c>
      <c r="B96" t="s">
        <v>6</v>
      </c>
      <c r="C96" s="1">
        <v>37880</v>
      </c>
      <c r="D96" t="s">
        <v>7</v>
      </c>
      <c r="E96">
        <v>36.700000000000003</v>
      </c>
      <c r="F96">
        <v>9</v>
      </c>
      <c r="G96" t="s">
        <v>11</v>
      </c>
    </row>
    <row r="97" spans="1:7">
      <c r="A97">
        <v>488</v>
      </c>
      <c r="B97" t="s">
        <v>6</v>
      </c>
      <c r="C97" s="1">
        <v>37880</v>
      </c>
      <c r="D97" t="s">
        <v>7</v>
      </c>
      <c r="E97">
        <v>32.200000000000003</v>
      </c>
      <c r="F97">
        <v>5</v>
      </c>
      <c r="G97" t="s">
        <v>11</v>
      </c>
    </row>
    <row r="98" spans="1:7">
      <c r="A98">
        <v>489</v>
      </c>
      <c r="B98" t="s">
        <v>6</v>
      </c>
      <c r="C98" s="1">
        <v>37880</v>
      </c>
      <c r="D98" t="s">
        <v>7</v>
      </c>
      <c r="E98">
        <v>35</v>
      </c>
      <c r="F98">
        <v>6</v>
      </c>
      <c r="G98" t="s">
        <v>11</v>
      </c>
    </row>
    <row r="99" spans="1:7">
      <c r="A99">
        <v>490</v>
      </c>
      <c r="B99" t="s">
        <v>6</v>
      </c>
      <c r="C99" s="1">
        <v>37880</v>
      </c>
      <c r="D99" t="s">
        <v>7</v>
      </c>
      <c r="E99">
        <v>35.799999999999997</v>
      </c>
      <c r="F99">
        <v>6</v>
      </c>
      <c r="G99" t="s">
        <v>11</v>
      </c>
    </row>
    <row r="100" spans="1:7">
      <c r="A100">
        <v>492</v>
      </c>
      <c r="B100" t="s">
        <v>6</v>
      </c>
      <c r="C100" s="1">
        <v>37880</v>
      </c>
      <c r="D100" t="s">
        <v>7</v>
      </c>
      <c r="E100">
        <v>40.700000000000003</v>
      </c>
      <c r="F100">
        <v>11</v>
      </c>
      <c r="G100" t="s">
        <v>11</v>
      </c>
    </row>
    <row r="101" spans="1:7">
      <c r="A101">
        <v>493</v>
      </c>
      <c r="B101" t="s">
        <v>6</v>
      </c>
      <c r="C101" s="1">
        <v>37880</v>
      </c>
      <c r="D101" t="s">
        <v>7</v>
      </c>
      <c r="E101">
        <v>36.4</v>
      </c>
      <c r="F101">
        <v>7</v>
      </c>
      <c r="G101" t="s">
        <v>11</v>
      </c>
    </row>
    <row r="102" spans="1:7">
      <c r="A102">
        <v>494</v>
      </c>
      <c r="B102" t="s">
        <v>6</v>
      </c>
      <c r="C102" s="1">
        <v>37880</v>
      </c>
      <c r="D102" t="s">
        <v>7</v>
      </c>
      <c r="E102">
        <v>36.1</v>
      </c>
      <c r="F102">
        <v>7</v>
      </c>
      <c r="G102" t="s">
        <v>11</v>
      </c>
    </row>
    <row r="103" spans="1:7">
      <c r="A103">
        <v>495</v>
      </c>
      <c r="B103" t="s">
        <v>6</v>
      </c>
      <c r="C103" s="1">
        <v>37880</v>
      </c>
      <c r="D103" t="s">
        <v>7</v>
      </c>
      <c r="E103">
        <v>32.700000000000003</v>
      </c>
      <c r="F103">
        <v>6</v>
      </c>
      <c r="G103" t="s">
        <v>11</v>
      </c>
    </row>
    <row r="104" spans="1:7">
      <c r="A104">
        <v>497</v>
      </c>
      <c r="B104" t="s">
        <v>6</v>
      </c>
      <c r="C104" s="1">
        <v>37880</v>
      </c>
      <c r="D104" t="s">
        <v>7</v>
      </c>
      <c r="E104">
        <v>36.9</v>
      </c>
      <c r="F104">
        <v>7</v>
      </c>
      <c r="G104" t="s">
        <v>11</v>
      </c>
    </row>
    <row r="105" spans="1:7">
      <c r="A105">
        <v>498</v>
      </c>
      <c r="B105" t="s">
        <v>6</v>
      </c>
      <c r="C105" s="1">
        <v>37880</v>
      </c>
      <c r="D105" t="s">
        <v>7</v>
      </c>
      <c r="E105">
        <v>35.700000000000003</v>
      </c>
      <c r="F105">
        <v>6</v>
      </c>
      <c r="G105" t="s">
        <v>10</v>
      </c>
    </row>
    <row r="106" spans="1:7">
      <c r="A106">
        <v>499</v>
      </c>
      <c r="B106" t="s">
        <v>6</v>
      </c>
      <c r="C106" s="1">
        <v>37880</v>
      </c>
      <c r="D106" t="s">
        <v>7</v>
      </c>
      <c r="E106">
        <v>35</v>
      </c>
      <c r="F106">
        <v>7</v>
      </c>
      <c r="G106" t="s">
        <v>11</v>
      </c>
    </row>
    <row r="107" spans="1:7">
      <c r="A107">
        <v>500</v>
      </c>
      <c r="B107" t="s">
        <v>6</v>
      </c>
      <c r="C107" s="1">
        <v>37880</v>
      </c>
      <c r="D107" t="s">
        <v>8</v>
      </c>
      <c r="E107">
        <v>30</v>
      </c>
      <c r="F107">
        <v>6</v>
      </c>
      <c r="G107" t="s">
        <v>11</v>
      </c>
    </row>
    <row r="108" spans="1:7">
      <c r="A108">
        <v>501</v>
      </c>
      <c r="B108" t="s">
        <v>6</v>
      </c>
      <c r="C108" s="1">
        <v>37880</v>
      </c>
      <c r="D108" t="s">
        <v>7</v>
      </c>
      <c r="E108">
        <v>34.9</v>
      </c>
      <c r="F108">
        <v>6</v>
      </c>
      <c r="G108" t="s">
        <v>11</v>
      </c>
    </row>
    <row r="109" spans="1:7">
      <c r="A109">
        <v>502</v>
      </c>
      <c r="B109" t="s">
        <v>6</v>
      </c>
      <c r="C109" s="1">
        <v>37880</v>
      </c>
      <c r="D109" t="s">
        <v>7</v>
      </c>
      <c r="E109">
        <v>34.4</v>
      </c>
      <c r="F109">
        <v>6</v>
      </c>
      <c r="G109" t="s">
        <v>11</v>
      </c>
    </row>
    <row r="110" spans="1:7">
      <c r="A110">
        <v>503</v>
      </c>
      <c r="B110" t="s">
        <v>6</v>
      </c>
      <c r="C110" s="1">
        <v>37880</v>
      </c>
      <c r="D110" t="s">
        <v>8</v>
      </c>
      <c r="E110">
        <v>28.5</v>
      </c>
      <c r="F110">
        <v>5</v>
      </c>
      <c r="G110" t="s">
        <v>11</v>
      </c>
    </row>
    <row r="111" spans="1:7">
      <c r="A111">
        <v>504</v>
      </c>
      <c r="B111" t="s">
        <v>6</v>
      </c>
      <c r="C111" s="1">
        <v>37880</v>
      </c>
      <c r="D111" t="s">
        <v>7</v>
      </c>
      <c r="E111">
        <v>34.9</v>
      </c>
      <c r="F111">
        <v>7</v>
      </c>
      <c r="G111" t="s">
        <v>11</v>
      </c>
    </row>
    <row r="112" spans="1:7">
      <c r="A112">
        <v>532</v>
      </c>
      <c r="B112" t="s">
        <v>6</v>
      </c>
      <c r="C112" s="1">
        <v>37908</v>
      </c>
      <c r="D112" t="s">
        <v>8</v>
      </c>
      <c r="E112">
        <v>31.9</v>
      </c>
      <c r="F112">
        <v>6</v>
      </c>
      <c r="G112" t="s">
        <v>11</v>
      </c>
    </row>
    <row r="113" spans="1:7">
      <c r="A113">
        <v>533</v>
      </c>
      <c r="B113" t="s">
        <v>6</v>
      </c>
      <c r="C113" s="1">
        <v>37908</v>
      </c>
      <c r="D113" t="s">
        <v>8</v>
      </c>
      <c r="E113">
        <v>31.1</v>
      </c>
      <c r="F113">
        <v>6</v>
      </c>
      <c r="G113" t="s">
        <v>11</v>
      </c>
    </row>
    <row r="114" spans="1:7">
      <c r="A114">
        <v>534</v>
      </c>
      <c r="B114" t="s">
        <v>6</v>
      </c>
      <c r="C114" s="1">
        <v>37908</v>
      </c>
      <c r="D114" t="s">
        <v>8</v>
      </c>
      <c r="E114">
        <v>27.9</v>
      </c>
      <c r="F114">
        <v>4</v>
      </c>
      <c r="G114" t="s">
        <v>11</v>
      </c>
    </row>
    <row r="115" spans="1:7">
      <c r="A115">
        <v>535</v>
      </c>
      <c r="B115" t="s">
        <v>6</v>
      </c>
      <c r="C115" s="1">
        <v>37908</v>
      </c>
      <c r="D115" t="s">
        <v>7</v>
      </c>
      <c r="E115">
        <v>31.9</v>
      </c>
      <c r="F115">
        <v>5</v>
      </c>
      <c r="G115" t="s">
        <v>11</v>
      </c>
    </row>
    <row r="116" spans="1:7">
      <c r="A116">
        <v>536</v>
      </c>
      <c r="B116" t="s">
        <v>6</v>
      </c>
      <c r="C116" s="1">
        <v>37908</v>
      </c>
      <c r="D116" t="s">
        <v>7</v>
      </c>
      <c r="E116">
        <v>31.5</v>
      </c>
      <c r="F116">
        <v>5</v>
      </c>
      <c r="G116" t="s">
        <v>10</v>
      </c>
    </row>
    <row r="117" spans="1:7">
      <c r="A117">
        <v>537</v>
      </c>
      <c r="B117" t="s">
        <v>6</v>
      </c>
      <c r="C117" s="1">
        <v>37908</v>
      </c>
      <c r="D117" t="s">
        <v>7</v>
      </c>
      <c r="E117">
        <v>35</v>
      </c>
      <c r="F117">
        <v>6</v>
      </c>
      <c r="G117" t="s">
        <v>11</v>
      </c>
    </row>
    <row r="118" spans="1:7">
      <c r="A118">
        <v>538</v>
      </c>
      <c r="B118" t="s">
        <v>6</v>
      </c>
      <c r="C118" s="1">
        <v>37908</v>
      </c>
      <c r="D118" t="s">
        <v>7</v>
      </c>
      <c r="E118">
        <v>36</v>
      </c>
      <c r="F118">
        <v>7</v>
      </c>
      <c r="G118" t="s">
        <v>11</v>
      </c>
    </row>
    <row r="119" spans="1:7">
      <c r="A119">
        <v>560</v>
      </c>
      <c r="B119" t="s">
        <v>6</v>
      </c>
      <c r="C119" s="1">
        <v>37910</v>
      </c>
      <c r="D119" t="s">
        <v>8</v>
      </c>
      <c r="E119">
        <v>30.3</v>
      </c>
      <c r="F119">
        <v>6</v>
      </c>
      <c r="G119" t="s">
        <v>11</v>
      </c>
    </row>
    <row r="120" spans="1:7">
      <c r="A120">
        <v>561</v>
      </c>
      <c r="B120" t="s">
        <v>6</v>
      </c>
      <c r="C120" s="1">
        <v>37910</v>
      </c>
      <c r="D120" t="s">
        <v>7</v>
      </c>
      <c r="E120">
        <v>30.9</v>
      </c>
      <c r="F120">
        <v>5</v>
      </c>
      <c r="G120" t="s">
        <v>10</v>
      </c>
    </row>
    <row r="121" spans="1:7">
      <c r="A121">
        <v>562</v>
      </c>
      <c r="B121" t="s">
        <v>6</v>
      </c>
      <c r="C121" s="1">
        <v>37910</v>
      </c>
      <c r="D121" t="s">
        <v>7</v>
      </c>
      <c r="E121">
        <v>33.299999999999997</v>
      </c>
      <c r="F121">
        <v>6</v>
      </c>
      <c r="G121" t="s">
        <v>10</v>
      </c>
    </row>
    <row r="122" spans="1:7">
      <c r="A122">
        <v>563</v>
      </c>
      <c r="B122" t="s">
        <v>6</v>
      </c>
      <c r="C122" s="1">
        <v>37910</v>
      </c>
      <c r="D122" t="s">
        <v>7</v>
      </c>
      <c r="E122">
        <v>25</v>
      </c>
      <c r="F122">
        <v>4</v>
      </c>
      <c r="G122" t="s">
        <v>10</v>
      </c>
    </row>
    <row r="123" spans="1:7">
      <c r="A123">
        <v>564</v>
      </c>
      <c r="B123" t="s">
        <v>6</v>
      </c>
      <c r="C123" s="1">
        <v>37910</v>
      </c>
      <c r="D123" t="s">
        <v>8</v>
      </c>
      <c r="E123">
        <v>29.4</v>
      </c>
      <c r="F123">
        <v>6</v>
      </c>
      <c r="G123" t="s">
        <v>11</v>
      </c>
    </row>
    <row r="124" spans="1:7">
      <c r="A124">
        <v>565</v>
      </c>
      <c r="B124" t="s">
        <v>6</v>
      </c>
      <c r="C124" s="1">
        <v>37910</v>
      </c>
      <c r="D124" t="s">
        <v>7</v>
      </c>
      <c r="E124">
        <v>28.4</v>
      </c>
      <c r="F124">
        <v>5</v>
      </c>
      <c r="G124" t="s">
        <v>10</v>
      </c>
    </row>
    <row r="125" spans="1:7">
      <c r="A125">
        <v>566</v>
      </c>
      <c r="B125" t="s">
        <v>6</v>
      </c>
      <c r="C125" s="1">
        <v>37910</v>
      </c>
      <c r="D125" t="s">
        <v>7</v>
      </c>
      <c r="E125">
        <v>28.6</v>
      </c>
      <c r="F125">
        <v>5</v>
      </c>
      <c r="G125" t="s">
        <v>10</v>
      </c>
    </row>
    <row r="126" spans="1:7">
      <c r="A126">
        <v>567</v>
      </c>
      <c r="B126" t="s">
        <v>6</v>
      </c>
      <c r="C126" s="1">
        <v>37910</v>
      </c>
      <c r="D126" t="s">
        <v>7</v>
      </c>
      <c r="E126">
        <v>30.6</v>
      </c>
      <c r="F126">
        <v>5</v>
      </c>
      <c r="G126" t="s">
        <v>10</v>
      </c>
    </row>
    <row r="127" spans="1:7">
      <c r="A127">
        <v>569</v>
      </c>
      <c r="B127" t="s">
        <v>6</v>
      </c>
      <c r="C127" s="1">
        <v>37910</v>
      </c>
      <c r="D127" t="s">
        <v>7</v>
      </c>
      <c r="E127">
        <v>32.700000000000003</v>
      </c>
      <c r="F127">
        <v>5</v>
      </c>
      <c r="G127" t="s">
        <v>11</v>
      </c>
    </row>
    <row r="128" spans="1:7">
      <c r="A128">
        <v>570</v>
      </c>
      <c r="B128" t="s">
        <v>6</v>
      </c>
      <c r="C128" s="1">
        <v>37910</v>
      </c>
      <c r="D128" t="s">
        <v>7</v>
      </c>
      <c r="E128">
        <v>37.700000000000003</v>
      </c>
      <c r="F128">
        <v>7</v>
      </c>
      <c r="G128" t="s">
        <v>11</v>
      </c>
    </row>
    <row r="129" spans="1:7">
      <c r="A129">
        <v>571</v>
      </c>
      <c r="B129" t="s">
        <v>6</v>
      </c>
      <c r="C129" s="1">
        <v>37910</v>
      </c>
      <c r="D129" t="s">
        <v>7</v>
      </c>
      <c r="E129">
        <v>28.8</v>
      </c>
      <c r="F129">
        <v>5</v>
      </c>
      <c r="G129" t="s">
        <v>10</v>
      </c>
    </row>
    <row r="130" spans="1:7">
      <c r="A130">
        <v>572</v>
      </c>
      <c r="B130" t="s">
        <v>6</v>
      </c>
      <c r="C130" s="1">
        <v>37910</v>
      </c>
      <c r="D130" t="s">
        <v>7</v>
      </c>
      <c r="E130">
        <v>37.6</v>
      </c>
      <c r="F130">
        <v>8</v>
      </c>
      <c r="G130" t="s">
        <v>11</v>
      </c>
    </row>
    <row r="131" spans="1:7">
      <c r="A131">
        <v>573</v>
      </c>
      <c r="B131" t="s">
        <v>6</v>
      </c>
      <c r="C131" s="1">
        <v>37910</v>
      </c>
      <c r="D131" t="s">
        <v>7</v>
      </c>
      <c r="E131">
        <v>33.799999999999997</v>
      </c>
      <c r="F131">
        <v>6</v>
      </c>
      <c r="G131" t="s">
        <v>11</v>
      </c>
    </row>
    <row r="132" spans="1:7">
      <c r="A132">
        <v>574</v>
      </c>
      <c r="B132" t="s">
        <v>6</v>
      </c>
      <c r="C132" s="1">
        <v>37910</v>
      </c>
      <c r="D132" t="s">
        <v>8</v>
      </c>
      <c r="E132">
        <v>21.6</v>
      </c>
      <c r="F132">
        <v>3</v>
      </c>
      <c r="G132" t="s">
        <v>10</v>
      </c>
    </row>
    <row r="133" spans="1:7">
      <c r="A133">
        <v>575</v>
      </c>
      <c r="B133" t="s">
        <v>6</v>
      </c>
      <c r="C133" s="1">
        <v>37910</v>
      </c>
      <c r="D133" t="s">
        <v>8</v>
      </c>
      <c r="E133">
        <v>21.1</v>
      </c>
      <c r="F133">
        <v>3</v>
      </c>
      <c r="G133" t="s">
        <v>10</v>
      </c>
    </row>
    <row r="134" spans="1:7">
      <c r="A134">
        <v>576</v>
      </c>
      <c r="B134" t="s">
        <v>6</v>
      </c>
      <c r="C134" s="1">
        <v>37910</v>
      </c>
      <c r="D134" t="s">
        <v>7</v>
      </c>
      <c r="E134">
        <v>39.6</v>
      </c>
      <c r="F134">
        <v>9</v>
      </c>
      <c r="G134" t="s">
        <v>11</v>
      </c>
    </row>
    <row r="135" spans="1:7">
      <c r="A135">
        <v>577</v>
      </c>
      <c r="B135" t="s">
        <v>6</v>
      </c>
      <c r="C135" s="1">
        <v>37910</v>
      </c>
      <c r="D135" t="s">
        <v>7</v>
      </c>
      <c r="E135">
        <v>29.6</v>
      </c>
      <c r="F135">
        <v>6</v>
      </c>
      <c r="G135" t="s">
        <v>10</v>
      </c>
    </row>
    <row r="136" spans="1:7">
      <c r="A136">
        <v>578</v>
      </c>
      <c r="B136" t="s">
        <v>6</v>
      </c>
      <c r="C136" s="1">
        <v>37910</v>
      </c>
      <c r="D136" t="s">
        <v>8</v>
      </c>
      <c r="E136">
        <v>24.5</v>
      </c>
      <c r="F136">
        <v>4</v>
      </c>
      <c r="G136" t="s">
        <v>10</v>
      </c>
    </row>
    <row r="137" spans="1:7">
      <c r="A137">
        <v>579</v>
      </c>
      <c r="B137" t="s">
        <v>6</v>
      </c>
      <c r="C137" s="1">
        <v>37910</v>
      </c>
      <c r="D137" t="s">
        <v>7</v>
      </c>
      <c r="E137">
        <v>26.4</v>
      </c>
      <c r="F137">
        <v>4</v>
      </c>
      <c r="G137" t="s">
        <v>10</v>
      </c>
    </row>
    <row r="138" spans="1:7">
      <c r="A138">
        <v>580</v>
      </c>
      <c r="B138" t="s">
        <v>6</v>
      </c>
      <c r="C138" s="1">
        <v>37910</v>
      </c>
      <c r="D138" t="s">
        <v>8</v>
      </c>
      <c r="E138">
        <v>22.4</v>
      </c>
      <c r="F138">
        <v>3</v>
      </c>
      <c r="G138" t="s">
        <v>10</v>
      </c>
    </row>
    <row r="139" spans="1:7">
      <c r="A139">
        <v>581</v>
      </c>
      <c r="B139" t="s">
        <v>6</v>
      </c>
      <c r="C139" s="1">
        <v>37910</v>
      </c>
      <c r="D139" t="s">
        <v>8</v>
      </c>
      <c r="E139">
        <v>26.2</v>
      </c>
      <c r="F139">
        <v>5</v>
      </c>
      <c r="G139" t="s">
        <v>11</v>
      </c>
    </row>
    <row r="140" spans="1:7">
      <c r="A140">
        <v>582</v>
      </c>
      <c r="B140" t="s">
        <v>6</v>
      </c>
      <c r="C140" s="1">
        <v>37910</v>
      </c>
      <c r="D140" t="s">
        <v>7</v>
      </c>
      <c r="E140">
        <v>37.200000000000003</v>
      </c>
      <c r="F140">
        <v>8</v>
      </c>
      <c r="G140" t="s">
        <v>11</v>
      </c>
    </row>
    <row r="141" spans="1:7">
      <c r="A141">
        <v>583</v>
      </c>
      <c r="B141" t="s">
        <v>6</v>
      </c>
      <c r="C141" s="1">
        <v>37910</v>
      </c>
      <c r="D141" t="s">
        <v>8</v>
      </c>
      <c r="E141">
        <v>26.2</v>
      </c>
      <c r="F141">
        <v>5</v>
      </c>
      <c r="G141" t="s">
        <v>11</v>
      </c>
    </row>
    <row r="142" spans="1:7">
      <c r="A142">
        <v>592</v>
      </c>
      <c r="B142" t="s">
        <v>6</v>
      </c>
      <c r="C142" s="1">
        <v>37916</v>
      </c>
      <c r="D142" t="s">
        <v>7</v>
      </c>
      <c r="E142">
        <v>32.700000000000003</v>
      </c>
      <c r="F142">
        <v>6</v>
      </c>
      <c r="G142" t="s">
        <v>11</v>
      </c>
    </row>
    <row r="143" spans="1:7">
      <c r="A143">
        <v>593</v>
      </c>
      <c r="B143" t="s">
        <v>6</v>
      </c>
      <c r="C143" s="1">
        <v>37916</v>
      </c>
      <c r="D143" t="s">
        <v>7</v>
      </c>
      <c r="E143">
        <v>34.200000000000003</v>
      </c>
      <c r="F143">
        <v>6</v>
      </c>
      <c r="G143" t="s">
        <v>11</v>
      </c>
    </row>
    <row r="144" spans="1:7">
      <c r="A144">
        <v>594</v>
      </c>
      <c r="B144" t="s">
        <v>6</v>
      </c>
      <c r="C144" s="1">
        <v>37916</v>
      </c>
      <c r="D144" t="s">
        <v>7</v>
      </c>
      <c r="E144">
        <v>34</v>
      </c>
      <c r="F144">
        <v>5</v>
      </c>
      <c r="G144" t="s">
        <v>11</v>
      </c>
    </row>
    <row r="145" spans="1:7">
      <c r="A145">
        <v>595</v>
      </c>
      <c r="B145" t="s">
        <v>6</v>
      </c>
      <c r="C145" s="1">
        <v>37916</v>
      </c>
      <c r="D145" t="s">
        <v>8</v>
      </c>
      <c r="E145">
        <v>30.3</v>
      </c>
      <c r="F145">
        <v>5</v>
      </c>
      <c r="G145" t="s">
        <v>11</v>
      </c>
    </row>
    <row r="146" spans="1:7">
      <c r="A146">
        <v>596</v>
      </c>
      <c r="B146" t="s">
        <v>6</v>
      </c>
      <c r="C146" s="1">
        <v>37916</v>
      </c>
      <c r="D146" t="s">
        <v>7</v>
      </c>
      <c r="E146">
        <v>31.5</v>
      </c>
      <c r="F146">
        <v>5</v>
      </c>
      <c r="G146" t="s">
        <v>11</v>
      </c>
    </row>
    <row r="147" spans="1:7">
      <c r="A147">
        <v>597</v>
      </c>
      <c r="B147" t="s">
        <v>6</v>
      </c>
      <c r="C147" s="1">
        <v>37916</v>
      </c>
      <c r="D147" t="s">
        <v>7</v>
      </c>
      <c r="E147">
        <v>37.700000000000003</v>
      </c>
      <c r="F147">
        <v>8</v>
      </c>
      <c r="G147" t="s">
        <v>11</v>
      </c>
    </row>
    <row r="148" spans="1:7">
      <c r="A148">
        <v>598</v>
      </c>
      <c r="B148" t="s">
        <v>6</v>
      </c>
      <c r="C148" s="1">
        <v>37916</v>
      </c>
      <c r="D148" t="s">
        <v>7</v>
      </c>
      <c r="E148">
        <v>34.299999999999997</v>
      </c>
      <c r="F148">
        <v>7</v>
      </c>
      <c r="G148" t="s">
        <v>11</v>
      </c>
    </row>
    <row r="149" spans="1:7">
      <c r="A149">
        <v>599</v>
      </c>
      <c r="B149" t="s">
        <v>6</v>
      </c>
      <c r="C149" s="1">
        <v>37916</v>
      </c>
      <c r="D149" t="s">
        <v>7</v>
      </c>
      <c r="E149">
        <v>32.6</v>
      </c>
      <c r="F149">
        <v>5</v>
      </c>
      <c r="G149" t="s">
        <v>11</v>
      </c>
    </row>
    <row r="150" spans="1:7">
      <c r="A150">
        <v>600</v>
      </c>
      <c r="B150" t="s">
        <v>6</v>
      </c>
      <c r="C150" s="1">
        <v>37916</v>
      </c>
      <c r="D150" t="s">
        <v>8</v>
      </c>
      <c r="E150">
        <v>29.3</v>
      </c>
      <c r="F150">
        <v>4</v>
      </c>
      <c r="G150" t="s">
        <v>11</v>
      </c>
    </row>
    <row r="151" spans="1:7">
      <c r="A151">
        <v>601</v>
      </c>
      <c r="B151" t="s">
        <v>6</v>
      </c>
      <c r="C151" s="1">
        <v>37916</v>
      </c>
      <c r="D151" t="s">
        <v>8</v>
      </c>
      <c r="E151">
        <v>31</v>
      </c>
      <c r="F151">
        <v>6</v>
      </c>
      <c r="G151" t="s">
        <v>11</v>
      </c>
    </row>
    <row r="152" spans="1:7">
      <c r="A152">
        <v>602</v>
      </c>
      <c r="B152" t="s">
        <v>6</v>
      </c>
      <c r="C152" s="1">
        <v>37916</v>
      </c>
      <c r="D152" t="s">
        <v>7</v>
      </c>
      <c r="E152">
        <v>36.6</v>
      </c>
      <c r="F152">
        <v>7</v>
      </c>
      <c r="G152" t="s">
        <v>11</v>
      </c>
    </row>
    <row r="153" spans="1:7">
      <c r="A153">
        <v>603</v>
      </c>
      <c r="B153" t="s">
        <v>6</v>
      </c>
      <c r="C153" s="1">
        <v>37916</v>
      </c>
      <c r="D153" t="s">
        <v>8</v>
      </c>
      <c r="E153">
        <v>31.4</v>
      </c>
      <c r="F153">
        <v>6</v>
      </c>
      <c r="G153" t="s">
        <v>11</v>
      </c>
    </row>
    <row r="154" spans="1:7">
      <c r="A154">
        <v>604</v>
      </c>
      <c r="B154" t="s">
        <v>6</v>
      </c>
      <c r="C154" s="1">
        <v>37916</v>
      </c>
      <c r="D154" t="s">
        <v>7</v>
      </c>
      <c r="E154">
        <v>32.799999999999997</v>
      </c>
      <c r="F154">
        <v>5</v>
      </c>
      <c r="G154" t="s">
        <v>11</v>
      </c>
    </row>
    <row r="155" spans="1:7">
      <c r="A155">
        <v>605</v>
      </c>
      <c r="B155" t="s">
        <v>6</v>
      </c>
      <c r="C155" s="1">
        <v>37916</v>
      </c>
      <c r="D155" t="s">
        <v>8</v>
      </c>
      <c r="E155">
        <v>30.5</v>
      </c>
      <c r="F155">
        <v>5</v>
      </c>
      <c r="G155" t="s">
        <v>11</v>
      </c>
    </row>
    <row r="156" spans="1:7">
      <c r="A156">
        <v>606</v>
      </c>
      <c r="B156" t="s">
        <v>6</v>
      </c>
      <c r="C156" s="1">
        <v>37916</v>
      </c>
      <c r="D156" t="s">
        <v>7</v>
      </c>
      <c r="E156">
        <v>34.799999999999997</v>
      </c>
      <c r="F156">
        <v>7</v>
      </c>
      <c r="G156" t="s">
        <v>11</v>
      </c>
    </row>
    <row r="157" spans="1:7">
      <c r="A157">
        <v>804</v>
      </c>
      <c r="B157" t="s">
        <v>6</v>
      </c>
      <c r="C157" s="1">
        <v>37943</v>
      </c>
      <c r="D157" t="s">
        <v>7</v>
      </c>
      <c r="E157">
        <v>34.200000000000003</v>
      </c>
      <c r="F157">
        <v>6</v>
      </c>
      <c r="G157" t="s">
        <v>11</v>
      </c>
    </row>
    <row r="158" spans="1:7">
      <c r="A158">
        <v>805</v>
      </c>
      <c r="B158" t="s">
        <v>6</v>
      </c>
      <c r="C158" s="1">
        <v>37943</v>
      </c>
      <c r="D158" t="s">
        <v>7</v>
      </c>
      <c r="E158">
        <v>29.6</v>
      </c>
      <c r="F158">
        <v>5</v>
      </c>
      <c r="G158" t="s">
        <v>10</v>
      </c>
    </row>
    <row r="159" spans="1:7">
      <c r="A159">
        <v>806</v>
      </c>
      <c r="B159" t="s">
        <v>6</v>
      </c>
      <c r="C159" s="1">
        <v>37943</v>
      </c>
      <c r="D159" t="s">
        <v>7</v>
      </c>
      <c r="E159">
        <v>35.200000000000003</v>
      </c>
      <c r="F159">
        <v>7</v>
      </c>
      <c r="G159" t="s">
        <v>11</v>
      </c>
    </row>
    <row r="160" spans="1:7">
      <c r="A160">
        <v>808</v>
      </c>
      <c r="B160" t="s">
        <v>6</v>
      </c>
      <c r="C160" s="1">
        <v>37943</v>
      </c>
      <c r="D160" t="s">
        <v>7</v>
      </c>
      <c r="E160">
        <v>37</v>
      </c>
      <c r="F160">
        <v>8</v>
      </c>
      <c r="G160" t="s">
        <v>11</v>
      </c>
    </row>
    <row r="161" spans="1:7">
      <c r="A161">
        <v>811</v>
      </c>
      <c r="B161" t="s">
        <v>6</v>
      </c>
      <c r="C161" s="1">
        <v>37943</v>
      </c>
      <c r="D161" t="s">
        <v>7</v>
      </c>
      <c r="E161">
        <v>31.7</v>
      </c>
      <c r="F161">
        <v>5</v>
      </c>
      <c r="G161" t="s">
        <v>10</v>
      </c>
    </row>
    <row r="162" spans="1:7">
      <c r="A162">
        <v>812</v>
      </c>
      <c r="B162" t="s">
        <v>6</v>
      </c>
      <c r="C162" s="1">
        <v>37943</v>
      </c>
      <c r="D162" t="s">
        <v>7</v>
      </c>
      <c r="E162">
        <v>38.1</v>
      </c>
      <c r="F162">
        <v>10</v>
      </c>
      <c r="G162" t="s">
        <v>11</v>
      </c>
    </row>
    <row r="163" spans="1:7">
      <c r="A163">
        <v>813</v>
      </c>
      <c r="B163" t="s">
        <v>6</v>
      </c>
      <c r="C163" s="1">
        <v>37943</v>
      </c>
      <c r="D163" t="s">
        <v>7</v>
      </c>
      <c r="E163">
        <v>35.9</v>
      </c>
      <c r="F163">
        <v>7</v>
      </c>
      <c r="G163" t="s">
        <v>11</v>
      </c>
    </row>
    <row r="164" spans="1:7">
      <c r="A164">
        <v>816</v>
      </c>
      <c r="B164" t="s">
        <v>6</v>
      </c>
      <c r="C164" s="1">
        <v>37943</v>
      </c>
      <c r="D164" t="s">
        <v>7</v>
      </c>
      <c r="E164">
        <v>34.1</v>
      </c>
      <c r="F164">
        <v>7</v>
      </c>
      <c r="G164" t="s">
        <v>11</v>
      </c>
    </row>
    <row r="165" spans="1:7">
      <c r="A165">
        <v>817</v>
      </c>
      <c r="B165" t="s">
        <v>6</v>
      </c>
      <c r="C165" s="1">
        <v>37943</v>
      </c>
      <c r="D165" t="s">
        <v>7</v>
      </c>
      <c r="E165">
        <v>34.5</v>
      </c>
      <c r="F165">
        <v>5</v>
      </c>
      <c r="G165" t="s">
        <v>11</v>
      </c>
    </row>
    <row r="166" spans="1:7">
      <c r="A166">
        <v>818</v>
      </c>
      <c r="B166" t="s">
        <v>6</v>
      </c>
      <c r="C166" s="1">
        <v>37943</v>
      </c>
      <c r="D166" t="s">
        <v>7</v>
      </c>
      <c r="E166">
        <v>36.700000000000003</v>
      </c>
      <c r="F166">
        <v>8</v>
      </c>
      <c r="G166" t="s">
        <v>11</v>
      </c>
    </row>
    <row r="167" spans="1:7">
      <c r="A167">
        <v>819</v>
      </c>
      <c r="B167" t="s">
        <v>6</v>
      </c>
      <c r="C167" s="1">
        <v>37943</v>
      </c>
      <c r="D167" t="s">
        <v>7</v>
      </c>
      <c r="E167">
        <v>34.1</v>
      </c>
      <c r="F167">
        <v>7</v>
      </c>
      <c r="G167" t="s">
        <v>11</v>
      </c>
    </row>
    <row r="168" spans="1:7">
      <c r="A168">
        <v>820</v>
      </c>
      <c r="B168" t="s">
        <v>6</v>
      </c>
      <c r="C168" s="1">
        <v>37943</v>
      </c>
      <c r="D168" t="s">
        <v>7</v>
      </c>
      <c r="E168">
        <v>34.1</v>
      </c>
      <c r="F168">
        <v>6</v>
      </c>
      <c r="G168" t="s">
        <v>11</v>
      </c>
    </row>
    <row r="169" spans="1:7">
      <c r="A169">
        <v>880</v>
      </c>
      <c r="B169" t="s">
        <v>6</v>
      </c>
      <c r="C169" s="1">
        <v>37958</v>
      </c>
      <c r="D169" t="s">
        <v>7</v>
      </c>
      <c r="E169">
        <v>33.9</v>
      </c>
      <c r="F169">
        <v>5</v>
      </c>
      <c r="G169" t="s">
        <v>11</v>
      </c>
    </row>
    <row r="170" spans="1:7">
      <c r="A170">
        <v>881</v>
      </c>
      <c r="B170" t="s">
        <v>6</v>
      </c>
      <c r="C170" s="1">
        <v>37958</v>
      </c>
      <c r="D170" t="s">
        <v>7</v>
      </c>
      <c r="E170">
        <v>38.9</v>
      </c>
      <c r="F170">
        <v>8</v>
      </c>
      <c r="G170" t="s">
        <v>11</v>
      </c>
    </row>
    <row r="171" spans="1:7">
      <c r="A171">
        <v>974</v>
      </c>
      <c r="B171" t="s">
        <v>6</v>
      </c>
      <c r="C171" s="1">
        <v>37943</v>
      </c>
      <c r="D171" t="s">
        <v>8</v>
      </c>
      <c r="E171">
        <v>28.4</v>
      </c>
      <c r="F171">
        <v>4</v>
      </c>
      <c r="G171" t="s">
        <v>11</v>
      </c>
    </row>
    <row r="172" spans="1:7">
      <c r="A172">
        <v>975</v>
      </c>
      <c r="B172" t="s">
        <v>6</v>
      </c>
      <c r="C172" s="1">
        <v>37943</v>
      </c>
      <c r="D172" t="s">
        <v>8</v>
      </c>
      <c r="E172">
        <v>28.7</v>
      </c>
      <c r="F172">
        <v>5</v>
      </c>
      <c r="G172" t="s">
        <v>11</v>
      </c>
    </row>
    <row r="173" spans="1:7">
      <c r="A173">
        <v>998</v>
      </c>
      <c r="B173" t="s">
        <v>6</v>
      </c>
      <c r="C173" s="1">
        <v>37998</v>
      </c>
      <c r="D173" t="s">
        <v>7</v>
      </c>
      <c r="E173">
        <v>39.6</v>
      </c>
      <c r="F173">
        <v>9</v>
      </c>
      <c r="G173" t="s">
        <v>11</v>
      </c>
    </row>
    <row r="174" spans="1:7">
      <c r="A174">
        <v>1066</v>
      </c>
      <c r="B174" t="s">
        <v>6</v>
      </c>
      <c r="C174" s="1">
        <v>38012</v>
      </c>
      <c r="D174" t="s">
        <v>7</v>
      </c>
      <c r="E174">
        <v>38.6</v>
      </c>
      <c r="F174">
        <v>9</v>
      </c>
      <c r="G174" t="s">
        <v>11</v>
      </c>
    </row>
    <row r="175" spans="1:7">
      <c r="A175">
        <v>1067</v>
      </c>
      <c r="B175" t="s">
        <v>6</v>
      </c>
      <c r="C175" s="1">
        <v>38012</v>
      </c>
      <c r="D175" t="s">
        <v>7</v>
      </c>
      <c r="E175">
        <v>37.799999999999997</v>
      </c>
      <c r="F175">
        <v>7</v>
      </c>
      <c r="G175" t="s">
        <v>11</v>
      </c>
    </row>
    <row r="176" spans="1:7">
      <c r="A176">
        <v>1068</v>
      </c>
      <c r="B176" t="s">
        <v>6</v>
      </c>
      <c r="C176" s="1">
        <v>38012</v>
      </c>
      <c r="D176" t="s">
        <v>7</v>
      </c>
      <c r="E176">
        <v>36.5</v>
      </c>
      <c r="F176">
        <v>7</v>
      </c>
      <c r="G176" t="s">
        <v>11</v>
      </c>
    </row>
    <row r="177" spans="1:7">
      <c r="A177">
        <v>1069</v>
      </c>
      <c r="B177" t="s">
        <v>6</v>
      </c>
      <c r="C177" s="1">
        <v>38012</v>
      </c>
      <c r="D177" t="s">
        <v>7</v>
      </c>
      <c r="E177">
        <v>35.6</v>
      </c>
      <c r="F177">
        <v>6</v>
      </c>
      <c r="G177" t="s">
        <v>11</v>
      </c>
    </row>
    <row r="178" spans="1:7">
      <c r="A178">
        <v>1070</v>
      </c>
      <c r="B178" t="s">
        <v>6</v>
      </c>
      <c r="C178" s="1">
        <v>38012</v>
      </c>
      <c r="D178" t="s">
        <v>7</v>
      </c>
      <c r="E178">
        <v>36.5</v>
      </c>
      <c r="F178">
        <v>6</v>
      </c>
      <c r="G178" t="s">
        <v>11</v>
      </c>
    </row>
    <row r="179" spans="1:7">
      <c r="A179">
        <v>1071</v>
      </c>
      <c r="B179" t="s">
        <v>6</v>
      </c>
      <c r="C179" s="1">
        <v>38012</v>
      </c>
      <c r="D179" t="s">
        <v>7</v>
      </c>
      <c r="E179">
        <v>33.4</v>
      </c>
      <c r="F179">
        <v>5</v>
      </c>
      <c r="G179" t="s">
        <v>11</v>
      </c>
    </row>
    <row r="180" spans="1:7">
      <c r="A180">
        <v>1072</v>
      </c>
      <c r="B180" t="s">
        <v>6</v>
      </c>
      <c r="C180" s="1">
        <v>38012</v>
      </c>
      <c r="D180" t="s">
        <v>7</v>
      </c>
      <c r="E180">
        <v>34.6</v>
      </c>
      <c r="F180">
        <v>6</v>
      </c>
      <c r="G180" t="s">
        <v>11</v>
      </c>
    </row>
    <row r="181" spans="1:7">
      <c r="A181">
        <v>1073</v>
      </c>
      <c r="B181" t="s">
        <v>6</v>
      </c>
      <c r="C181" s="1">
        <v>38012</v>
      </c>
      <c r="D181" t="s">
        <v>7</v>
      </c>
      <c r="E181">
        <v>33.799999999999997</v>
      </c>
      <c r="F181">
        <v>5</v>
      </c>
      <c r="G181" t="s">
        <v>11</v>
      </c>
    </row>
    <row r="182" spans="1:7">
      <c r="A182">
        <v>1076</v>
      </c>
      <c r="B182" t="s">
        <v>6</v>
      </c>
      <c r="C182" s="1">
        <v>38012</v>
      </c>
      <c r="D182" t="s">
        <v>8</v>
      </c>
      <c r="E182">
        <v>25.5</v>
      </c>
      <c r="F182">
        <v>3</v>
      </c>
      <c r="G182" t="s">
        <v>10</v>
      </c>
    </row>
    <row r="183" spans="1:7">
      <c r="A183">
        <v>1077</v>
      </c>
      <c r="B183" t="s">
        <v>6</v>
      </c>
      <c r="C183" s="1">
        <v>38012</v>
      </c>
      <c r="D183" t="s">
        <v>8</v>
      </c>
      <c r="E183">
        <v>29.2</v>
      </c>
      <c r="F183">
        <v>5</v>
      </c>
      <c r="G183" t="s">
        <v>11</v>
      </c>
    </row>
    <row r="184" spans="1:7">
      <c r="A184">
        <v>1078</v>
      </c>
      <c r="B184" t="s">
        <v>6</v>
      </c>
      <c r="C184" s="1">
        <v>38012</v>
      </c>
      <c r="D184" t="s">
        <v>8</v>
      </c>
      <c r="E184">
        <v>31.3</v>
      </c>
      <c r="F184">
        <v>6</v>
      </c>
      <c r="G184" t="s">
        <v>11</v>
      </c>
    </row>
    <row r="185" spans="1:7">
      <c r="A185">
        <v>1082</v>
      </c>
      <c r="B185" t="s">
        <v>6</v>
      </c>
      <c r="C185" s="1">
        <v>38012</v>
      </c>
      <c r="D185" t="s">
        <v>7</v>
      </c>
      <c r="E185">
        <v>33</v>
      </c>
      <c r="F185">
        <v>6</v>
      </c>
      <c r="G185" t="s">
        <v>11</v>
      </c>
    </row>
    <row r="186" spans="1:7">
      <c r="A186">
        <v>1083</v>
      </c>
      <c r="B186" t="s">
        <v>6</v>
      </c>
      <c r="C186" s="1">
        <v>38012</v>
      </c>
      <c r="D186" t="s">
        <v>7</v>
      </c>
      <c r="E186">
        <v>35.6</v>
      </c>
      <c r="F186">
        <v>6</v>
      </c>
      <c r="G186" t="s">
        <v>11</v>
      </c>
    </row>
    <row r="187" spans="1:7">
      <c r="A187">
        <v>1084</v>
      </c>
      <c r="B187" t="s">
        <v>6</v>
      </c>
      <c r="C187" s="1">
        <v>38012</v>
      </c>
      <c r="D187" t="s">
        <v>8</v>
      </c>
      <c r="E187">
        <v>30.1</v>
      </c>
      <c r="F187">
        <v>5</v>
      </c>
      <c r="G187" t="s">
        <v>11</v>
      </c>
    </row>
    <row r="188" spans="1:7">
      <c r="A188">
        <v>1127</v>
      </c>
      <c r="B188" t="s">
        <v>6</v>
      </c>
      <c r="C188" s="1">
        <v>38019</v>
      </c>
      <c r="D188" t="s">
        <v>8</v>
      </c>
      <c r="E188">
        <v>28.6</v>
      </c>
      <c r="F188">
        <v>5</v>
      </c>
      <c r="G188" t="s">
        <v>11</v>
      </c>
    </row>
    <row r="189" spans="1:7">
      <c r="A189">
        <v>1157</v>
      </c>
      <c r="B189" t="s">
        <v>6</v>
      </c>
      <c r="C189" s="1">
        <v>38026</v>
      </c>
      <c r="D189" t="s">
        <v>7</v>
      </c>
      <c r="E189">
        <v>35.6</v>
      </c>
      <c r="F189">
        <v>6</v>
      </c>
      <c r="G189" t="s">
        <v>10</v>
      </c>
    </row>
    <row r="190" spans="1:7">
      <c r="A190">
        <v>1350</v>
      </c>
      <c r="B190" t="s">
        <v>6</v>
      </c>
      <c r="C190" s="1">
        <v>38056</v>
      </c>
      <c r="D190" t="s">
        <v>7</v>
      </c>
      <c r="E190">
        <v>37.200000000000003</v>
      </c>
      <c r="F190">
        <v>7</v>
      </c>
      <c r="G190" t="s">
        <v>11</v>
      </c>
    </row>
    <row r="191" spans="1:7">
      <c r="A191">
        <v>1351</v>
      </c>
      <c r="B191" t="s">
        <v>6</v>
      </c>
      <c r="C191" s="1">
        <v>38056</v>
      </c>
      <c r="D191" t="s">
        <v>7</v>
      </c>
      <c r="E191">
        <v>32.6</v>
      </c>
      <c r="F191">
        <v>5</v>
      </c>
      <c r="G191" t="s">
        <v>10</v>
      </c>
    </row>
    <row r="192" spans="1:7">
      <c r="A192">
        <v>1352</v>
      </c>
      <c r="B192" t="s">
        <v>6</v>
      </c>
      <c r="C192" s="1">
        <v>38056</v>
      </c>
      <c r="D192" t="s">
        <v>7</v>
      </c>
      <c r="E192">
        <v>37</v>
      </c>
      <c r="F192">
        <v>7</v>
      </c>
      <c r="G192" t="s">
        <v>11</v>
      </c>
    </row>
    <row r="193" spans="1:7">
      <c r="A193">
        <v>1353</v>
      </c>
      <c r="B193" t="s">
        <v>6</v>
      </c>
      <c r="C193" s="1">
        <v>38056</v>
      </c>
      <c r="D193" t="s">
        <v>7</v>
      </c>
      <c r="E193">
        <v>36.9</v>
      </c>
      <c r="F193">
        <v>8</v>
      </c>
      <c r="G193" t="s">
        <v>11</v>
      </c>
    </row>
    <row r="194" spans="1:7">
      <c r="A194">
        <v>1354</v>
      </c>
      <c r="B194" t="s">
        <v>6</v>
      </c>
      <c r="C194" s="1">
        <v>38056</v>
      </c>
      <c r="D194" t="s">
        <v>7</v>
      </c>
      <c r="E194">
        <v>33.1</v>
      </c>
      <c r="F194">
        <v>5</v>
      </c>
      <c r="G194" t="s">
        <v>11</v>
      </c>
    </row>
    <row r="195" spans="1:7">
      <c r="A195">
        <v>1355</v>
      </c>
      <c r="B195" t="s">
        <v>6</v>
      </c>
      <c r="C195" s="1">
        <v>38056</v>
      </c>
      <c r="D195" t="s">
        <v>7</v>
      </c>
      <c r="E195">
        <v>36</v>
      </c>
      <c r="F195">
        <v>7</v>
      </c>
      <c r="G195" t="s">
        <v>11</v>
      </c>
    </row>
    <row r="196" spans="1:7">
      <c r="A196">
        <v>1357</v>
      </c>
      <c r="B196" t="s">
        <v>6</v>
      </c>
      <c r="C196" s="1">
        <v>38056</v>
      </c>
      <c r="D196" t="s">
        <v>7</v>
      </c>
      <c r="E196">
        <v>32.9</v>
      </c>
      <c r="F196">
        <v>5</v>
      </c>
      <c r="G196" t="s">
        <v>11</v>
      </c>
    </row>
    <row r="197" spans="1:7">
      <c r="A197">
        <v>1358</v>
      </c>
      <c r="B197" t="s">
        <v>6</v>
      </c>
      <c r="C197" s="1">
        <v>38056</v>
      </c>
      <c r="D197" t="s">
        <v>7</v>
      </c>
      <c r="E197">
        <v>36.4</v>
      </c>
      <c r="F197">
        <v>8</v>
      </c>
      <c r="G197" t="s">
        <v>11</v>
      </c>
    </row>
    <row r="198" spans="1:7">
      <c r="A198">
        <v>1360</v>
      </c>
      <c r="B198" t="s">
        <v>6</v>
      </c>
      <c r="C198" s="1">
        <v>38056</v>
      </c>
      <c r="D198" t="s">
        <v>7</v>
      </c>
      <c r="E198">
        <v>34.6</v>
      </c>
      <c r="F198">
        <v>6</v>
      </c>
      <c r="G198" t="s">
        <v>11</v>
      </c>
    </row>
    <row r="199" spans="1:7">
      <c r="A199">
        <v>1361</v>
      </c>
      <c r="B199" t="s">
        <v>6</v>
      </c>
      <c r="C199" s="1">
        <v>38056</v>
      </c>
      <c r="D199" t="s">
        <v>7</v>
      </c>
      <c r="E199">
        <v>31.8</v>
      </c>
      <c r="F199">
        <v>6</v>
      </c>
      <c r="G199" t="s">
        <v>10</v>
      </c>
    </row>
    <row r="200" spans="1:7">
      <c r="A200">
        <v>1362</v>
      </c>
      <c r="B200" t="s">
        <v>6</v>
      </c>
      <c r="C200" s="1">
        <v>38056</v>
      </c>
      <c r="D200" t="s">
        <v>7</v>
      </c>
      <c r="E200">
        <v>33.4</v>
      </c>
      <c r="F200">
        <v>5</v>
      </c>
      <c r="G200" t="s">
        <v>11</v>
      </c>
    </row>
    <row r="201" spans="1:7">
      <c r="A201">
        <v>1365</v>
      </c>
      <c r="B201" t="s">
        <v>6</v>
      </c>
      <c r="C201" s="1">
        <v>38056</v>
      </c>
      <c r="D201" t="s">
        <v>7</v>
      </c>
      <c r="E201">
        <v>32.9</v>
      </c>
      <c r="F201">
        <v>5</v>
      </c>
      <c r="G201" t="s">
        <v>11</v>
      </c>
    </row>
    <row r="202" spans="1:7">
      <c r="A202">
        <v>1366</v>
      </c>
      <c r="B202" t="s">
        <v>6</v>
      </c>
      <c r="C202" s="1">
        <v>38056</v>
      </c>
      <c r="D202" t="s">
        <v>7</v>
      </c>
      <c r="E202">
        <v>36.6</v>
      </c>
      <c r="F202">
        <v>7</v>
      </c>
      <c r="G202" t="s">
        <v>11</v>
      </c>
    </row>
    <row r="203" spans="1:7">
      <c r="A203">
        <v>1367</v>
      </c>
      <c r="B203" t="s">
        <v>6</v>
      </c>
      <c r="C203" s="1">
        <v>38056</v>
      </c>
      <c r="D203" t="s">
        <v>7</v>
      </c>
      <c r="E203">
        <v>33.6</v>
      </c>
      <c r="F203">
        <v>5</v>
      </c>
      <c r="G203" t="s">
        <v>11</v>
      </c>
    </row>
    <row r="204" spans="1:7">
      <c r="A204">
        <v>1369</v>
      </c>
      <c r="B204" t="s">
        <v>6</v>
      </c>
      <c r="C204" s="1">
        <v>38056</v>
      </c>
      <c r="D204" t="s">
        <v>8</v>
      </c>
      <c r="E204">
        <v>27.3</v>
      </c>
      <c r="F204">
        <v>4</v>
      </c>
      <c r="G204" t="s">
        <v>11</v>
      </c>
    </row>
    <row r="205" spans="1:7">
      <c r="A205">
        <v>1370</v>
      </c>
      <c r="B205" t="s">
        <v>6</v>
      </c>
      <c r="C205" s="1">
        <v>38056</v>
      </c>
      <c r="D205" t="s">
        <v>7</v>
      </c>
      <c r="E205">
        <v>35.4</v>
      </c>
      <c r="F205">
        <v>7</v>
      </c>
      <c r="G205" t="s">
        <v>10</v>
      </c>
    </row>
    <row r="206" spans="1:7">
      <c r="A206">
        <v>1371</v>
      </c>
      <c r="B206" t="s">
        <v>6</v>
      </c>
      <c r="C206" s="1">
        <v>38056</v>
      </c>
      <c r="D206" t="s">
        <v>8</v>
      </c>
      <c r="E206">
        <v>30.3</v>
      </c>
      <c r="F206">
        <v>7</v>
      </c>
      <c r="G206" t="s">
        <v>11</v>
      </c>
    </row>
    <row r="207" spans="1:7">
      <c r="A207">
        <v>1372</v>
      </c>
      <c r="B207" t="s">
        <v>6</v>
      </c>
      <c r="C207" s="1">
        <v>38056</v>
      </c>
      <c r="D207" t="s">
        <v>7</v>
      </c>
      <c r="E207">
        <v>33.700000000000003</v>
      </c>
      <c r="F207">
        <v>6</v>
      </c>
      <c r="G207" t="s">
        <v>11</v>
      </c>
    </row>
    <row r="208" spans="1:7">
      <c r="A208">
        <v>1373</v>
      </c>
      <c r="B208" t="s">
        <v>6</v>
      </c>
      <c r="C208" s="1">
        <v>38056</v>
      </c>
      <c r="D208" t="s">
        <v>8</v>
      </c>
      <c r="E208">
        <v>28.2</v>
      </c>
      <c r="F208">
        <v>4</v>
      </c>
      <c r="G208" t="s">
        <v>11</v>
      </c>
    </row>
    <row r="209" spans="1:7">
      <c r="A209">
        <v>1374</v>
      </c>
      <c r="B209" t="s">
        <v>6</v>
      </c>
      <c r="C209" s="1">
        <v>38056</v>
      </c>
      <c r="D209" t="s">
        <v>7</v>
      </c>
      <c r="E209">
        <v>32</v>
      </c>
      <c r="F209">
        <v>6</v>
      </c>
      <c r="G209" t="s">
        <v>10</v>
      </c>
    </row>
    <row r="210" spans="1:7">
      <c r="A210">
        <v>1376</v>
      </c>
      <c r="B210" t="s">
        <v>6</v>
      </c>
      <c r="C210" s="1">
        <v>38056</v>
      </c>
      <c r="D210" t="s">
        <v>8</v>
      </c>
      <c r="E210">
        <v>30.1</v>
      </c>
      <c r="F210">
        <v>6</v>
      </c>
      <c r="G210" t="s">
        <v>11</v>
      </c>
    </row>
    <row r="211" spans="1:7">
      <c r="A211">
        <v>1377</v>
      </c>
      <c r="B211" t="s">
        <v>6</v>
      </c>
      <c r="C211" s="1">
        <v>38056</v>
      </c>
      <c r="D211" t="s">
        <v>7</v>
      </c>
      <c r="E211">
        <v>31.4</v>
      </c>
      <c r="F211">
        <v>5</v>
      </c>
      <c r="G211" t="s">
        <v>10</v>
      </c>
    </row>
    <row r="212" spans="1:7">
      <c r="A212">
        <v>1378</v>
      </c>
      <c r="B212" t="s">
        <v>6</v>
      </c>
      <c r="C212" s="1">
        <v>38056</v>
      </c>
      <c r="D212" t="s">
        <v>8</v>
      </c>
      <c r="E212">
        <v>28.8</v>
      </c>
      <c r="F212">
        <v>4</v>
      </c>
      <c r="G212" t="s">
        <v>11</v>
      </c>
    </row>
    <row r="213" spans="1:7">
      <c r="A213">
        <v>1379</v>
      </c>
      <c r="B213" t="s">
        <v>6</v>
      </c>
      <c r="C213" s="1">
        <v>38056</v>
      </c>
      <c r="D213" t="s">
        <v>7</v>
      </c>
      <c r="E213">
        <v>29.9</v>
      </c>
      <c r="F213">
        <v>4</v>
      </c>
      <c r="G213" t="s">
        <v>10</v>
      </c>
    </row>
    <row r="214" spans="1:7">
      <c r="A214">
        <v>1401</v>
      </c>
      <c r="B214" t="s">
        <v>6</v>
      </c>
      <c r="C214" s="1">
        <v>38062</v>
      </c>
      <c r="D214" t="s">
        <v>7</v>
      </c>
      <c r="E214">
        <v>38.6</v>
      </c>
      <c r="F214">
        <v>8</v>
      </c>
      <c r="G214" t="s">
        <v>11</v>
      </c>
    </row>
    <row r="215" spans="1:7">
      <c r="A215">
        <v>1403</v>
      </c>
      <c r="B215" t="s">
        <v>6</v>
      </c>
      <c r="C215" s="1">
        <v>38062</v>
      </c>
      <c r="D215" t="s">
        <v>7</v>
      </c>
      <c r="E215">
        <v>32.6</v>
      </c>
      <c r="F215">
        <v>6</v>
      </c>
      <c r="G215" t="s">
        <v>11</v>
      </c>
    </row>
    <row r="216" spans="1:7">
      <c r="A216">
        <v>1404</v>
      </c>
      <c r="B216" t="s">
        <v>6</v>
      </c>
      <c r="C216" s="1">
        <v>38062</v>
      </c>
      <c r="D216" t="s">
        <v>7</v>
      </c>
      <c r="E216">
        <v>34.5</v>
      </c>
      <c r="F216">
        <v>6</v>
      </c>
      <c r="G216" t="s">
        <v>11</v>
      </c>
    </row>
    <row r="217" spans="1:7">
      <c r="A217">
        <v>1406</v>
      </c>
      <c r="B217" t="s">
        <v>6</v>
      </c>
      <c r="C217" s="1">
        <v>38062</v>
      </c>
      <c r="D217" t="s">
        <v>7</v>
      </c>
      <c r="E217">
        <v>38.4</v>
      </c>
      <c r="F217">
        <v>9</v>
      </c>
      <c r="G217" t="s">
        <v>11</v>
      </c>
    </row>
    <row r="218" spans="1:7">
      <c r="A218">
        <v>1407</v>
      </c>
      <c r="B218" t="s">
        <v>6</v>
      </c>
      <c r="C218" s="1">
        <v>38062</v>
      </c>
      <c r="D218" t="s">
        <v>7</v>
      </c>
      <c r="E218">
        <v>34.9</v>
      </c>
      <c r="F218">
        <v>6</v>
      </c>
      <c r="G218" t="s">
        <v>11</v>
      </c>
    </row>
    <row r="219" spans="1:7">
      <c r="A219">
        <v>1408</v>
      </c>
      <c r="B219" t="s">
        <v>6</v>
      </c>
      <c r="C219" s="1">
        <v>38062</v>
      </c>
      <c r="D219" t="s">
        <v>7</v>
      </c>
      <c r="E219">
        <v>34.4</v>
      </c>
      <c r="F219">
        <v>6</v>
      </c>
      <c r="G219" t="s">
        <v>11</v>
      </c>
    </row>
    <row r="220" spans="1:7">
      <c r="A220">
        <v>1409</v>
      </c>
      <c r="B220" t="s">
        <v>6</v>
      </c>
      <c r="C220" s="1">
        <v>38062</v>
      </c>
      <c r="D220" t="s">
        <v>7</v>
      </c>
      <c r="E220">
        <v>37.200000000000003</v>
      </c>
      <c r="F220">
        <v>7</v>
      </c>
      <c r="G220" t="s">
        <v>11</v>
      </c>
    </row>
    <row r="221" spans="1:7">
      <c r="A221">
        <v>1410</v>
      </c>
      <c r="B221" t="s">
        <v>6</v>
      </c>
      <c r="C221" s="1">
        <v>38062</v>
      </c>
      <c r="D221" t="s">
        <v>7</v>
      </c>
      <c r="E221">
        <v>33.5</v>
      </c>
      <c r="F221">
        <v>6</v>
      </c>
      <c r="G221" t="s">
        <v>11</v>
      </c>
    </row>
    <row r="222" spans="1:7">
      <c r="A222">
        <v>1411</v>
      </c>
      <c r="B222" t="s">
        <v>6</v>
      </c>
      <c r="C222" s="1">
        <v>38062</v>
      </c>
      <c r="D222" t="s">
        <v>7</v>
      </c>
      <c r="E222">
        <v>36.200000000000003</v>
      </c>
      <c r="F222">
        <v>7</v>
      </c>
      <c r="G222" t="s">
        <v>11</v>
      </c>
    </row>
    <row r="223" spans="1:7">
      <c r="A223">
        <v>1412</v>
      </c>
      <c r="B223" t="s">
        <v>6</v>
      </c>
      <c r="C223" s="1">
        <v>38062</v>
      </c>
      <c r="D223" t="s">
        <v>7</v>
      </c>
      <c r="E223">
        <v>38.200000000000003</v>
      </c>
      <c r="F223">
        <v>7</v>
      </c>
      <c r="G223" t="s">
        <v>11</v>
      </c>
    </row>
    <row r="224" spans="1:7">
      <c r="A224">
        <v>1413</v>
      </c>
      <c r="B224" t="s">
        <v>6</v>
      </c>
      <c r="C224" s="1">
        <v>38062</v>
      </c>
      <c r="D224" t="s">
        <v>7</v>
      </c>
      <c r="E224">
        <v>34.5</v>
      </c>
      <c r="F224">
        <v>5</v>
      </c>
      <c r="G224" t="s">
        <v>11</v>
      </c>
    </row>
    <row r="225" spans="1:7">
      <c r="A225">
        <v>1415</v>
      </c>
      <c r="B225" t="s">
        <v>6</v>
      </c>
      <c r="C225" s="1">
        <v>38062</v>
      </c>
      <c r="D225" t="s">
        <v>7</v>
      </c>
      <c r="E225">
        <v>35.4</v>
      </c>
      <c r="F225">
        <v>6</v>
      </c>
      <c r="G225" t="s">
        <v>11</v>
      </c>
    </row>
    <row r="226" spans="1:7">
      <c r="A226">
        <v>1416</v>
      </c>
      <c r="B226" t="s">
        <v>6</v>
      </c>
      <c r="C226" s="1">
        <v>38062</v>
      </c>
      <c r="D226" t="s">
        <v>7</v>
      </c>
      <c r="E226">
        <v>38.799999999999997</v>
      </c>
      <c r="F226">
        <v>8</v>
      </c>
      <c r="G226" t="s">
        <v>11</v>
      </c>
    </row>
    <row r="227" spans="1:7">
      <c r="A227">
        <v>1417</v>
      </c>
      <c r="B227" t="s">
        <v>6</v>
      </c>
      <c r="C227" s="1">
        <v>38062</v>
      </c>
      <c r="D227" t="s">
        <v>7</v>
      </c>
      <c r="E227">
        <v>38</v>
      </c>
      <c r="F227">
        <v>7</v>
      </c>
      <c r="G227" t="s">
        <v>11</v>
      </c>
    </row>
    <row r="228" spans="1:7">
      <c r="A228">
        <v>1418</v>
      </c>
      <c r="B228" t="s">
        <v>6</v>
      </c>
      <c r="C228" s="1">
        <v>38062</v>
      </c>
      <c r="D228" t="s">
        <v>7</v>
      </c>
      <c r="E228">
        <v>36.799999999999997</v>
      </c>
      <c r="F228">
        <v>6</v>
      </c>
      <c r="G228" t="s">
        <v>11</v>
      </c>
    </row>
    <row r="229" spans="1:7">
      <c r="A229">
        <v>1419</v>
      </c>
      <c r="B229" t="s">
        <v>6</v>
      </c>
      <c r="C229" s="1">
        <v>38062</v>
      </c>
      <c r="D229" t="s">
        <v>7</v>
      </c>
      <c r="E229">
        <v>35.700000000000003</v>
      </c>
      <c r="F229">
        <v>6</v>
      </c>
      <c r="G229" t="s">
        <v>11</v>
      </c>
    </row>
    <row r="230" spans="1:7">
      <c r="A230">
        <v>1420</v>
      </c>
      <c r="B230" t="s">
        <v>6</v>
      </c>
      <c r="C230" s="1">
        <v>38062</v>
      </c>
      <c r="D230" t="s">
        <v>7</v>
      </c>
      <c r="E230">
        <v>36.799999999999997</v>
      </c>
      <c r="F230">
        <v>7</v>
      </c>
      <c r="G230" t="s">
        <v>11</v>
      </c>
    </row>
    <row r="231" spans="1:7">
      <c r="A231">
        <v>1421</v>
      </c>
      <c r="B231" t="s">
        <v>6</v>
      </c>
      <c r="C231" s="1">
        <v>38062</v>
      </c>
      <c r="D231" t="s">
        <v>7</v>
      </c>
      <c r="E231">
        <v>32.700000000000003</v>
      </c>
      <c r="F231">
        <v>6</v>
      </c>
      <c r="G231" t="s">
        <v>11</v>
      </c>
    </row>
    <row r="232" spans="1:7">
      <c r="A232">
        <v>1422</v>
      </c>
      <c r="B232" t="s">
        <v>6</v>
      </c>
      <c r="C232" s="1">
        <v>38062</v>
      </c>
      <c r="D232" t="s">
        <v>7</v>
      </c>
      <c r="E232">
        <v>31.7</v>
      </c>
      <c r="F232">
        <v>4</v>
      </c>
      <c r="G232" t="s">
        <v>11</v>
      </c>
    </row>
    <row r="233" spans="1:7">
      <c r="A233">
        <v>1423</v>
      </c>
      <c r="B233" t="s">
        <v>6</v>
      </c>
      <c r="C233" s="1">
        <v>38062</v>
      </c>
      <c r="D233" t="s">
        <v>7</v>
      </c>
      <c r="E233">
        <v>36</v>
      </c>
      <c r="F233">
        <v>6</v>
      </c>
      <c r="G233" t="s">
        <v>11</v>
      </c>
    </row>
    <row r="234" spans="1:7">
      <c r="A234">
        <v>1424</v>
      </c>
      <c r="B234" t="s">
        <v>6</v>
      </c>
      <c r="C234" s="1">
        <v>38062</v>
      </c>
      <c r="D234" t="s">
        <v>7</v>
      </c>
      <c r="E234">
        <v>34.799999999999997</v>
      </c>
      <c r="F234">
        <v>5</v>
      </c>
      <c r="G234" t="s">
        <v>11</v>
      </c>
    </row>
    <row r="235" spans="1:7">
      <c r="A235">
        <v>1425</v>
      </c>
      <c r="B235" t="s">
        <v>6</v>
      </c>
      <c r="C235" s="1">
        <v>38062</v>
      </c>
      <c r="D235" t="s">
        <v>7</v>
      </c>
      <c r="E235">
        <v>34.4</v>
      </c>
      <c r="F235">
        <v>5</v>
      </c>
      <c r="G235" t="s">
        <v>11</v>
      </c>
    </row>
    <row r="236" spans="1:7">
      <c r="A236">
        <v>1426</v>
      </c>
      <c r="B236" t="s">
        <v>6</v>
      </c>
      <c r="C236" s="1">
        <v>38062</v>
      </c>
      <c r="D236" t="s">
        <v>7</v>
      </c>
      <c r="E236">
        <v>37.200000000000003</v>
      </c>
      <c r="F236">
        <v>6</v>
      </c>
      <c r="G236" t="s">
        <v>11</v>
      </c>
    </row>
    <row r="237" spans="1:7">
      <c r="A237">
        <v>1427</v>
      </c>
      <c r="B237" t="s">
        <v>6</v>
      </c>
      <c r="C237" s="1">
        <v>38062</v>
      </c>
      <c r="D237" t="s">
        <v>7</v>
      </c>
      <c r="E237">
        <v>34.299999999999997</v>
      </c>
      <c r="F237">
        <v>6</v>
      </c>
      <c r="G237" t="s">
        <v>11</v>
      </c>
    </row>
    <row r="238" spans="1:7">
      <c r="A238">
        <v>1430</v>
      </c>
      <c r="B238" t="s">
        <v>6</v>
      </c>
      <c r="C238" s="1">
        <v>38062</v>
      </c>
      <c r="D238" t="s">
        <v>7</v>
      </c>
      <c r="E238">
        <v>32.700000000000003</v>
      </c>
      <c r="F238">
        <v>5</v>
      </c>
      <c r="G238" t="s">
        <v>11</v>
      </c>
    </row>
    <row r="239" spans="1:7">
      <c r="A239">
        <v>1431</v>
      </c>
      <c r="B239" t="s">
        <v>6</v>
      </c>
      <c r="C239" s="1">
        <v>38062</v>
      </c>
      <c r="D239" t="s">
        <v>7</v>
      </c>
      <c r="E239">
        <v>36</v>
      </c>
      <c r="F239">
        <v>6</v>
      </c>
      <c r="G239" t="s">
        <v>11</v>
      </c>
    </row>
    <row r="240" spans="1:7">
      <c r="A240">
        <v>1432</v>
      </c>
      <c r="B240" t="s">
        <v>6</v>
      </c>
      <c r="C240" s="1">
        <v>38062</v>
      </c>
      <c r="D240" t="s">
        <v>7</v>
      </c>
      <c r="E240">
        <v>34.9</v>
      </c>
      <c r="F240">
        <v>5</v>
      </c>
      <c r="G240" t="s">
        <v>11</v>
      </c>
    </row>
    <row r="241" spans="1:7">
      <c r="A241">
        <v>1434</v>
      </c>
      <c r="B241" t="s">
        <v>6</v>
      </c>
      <c r="C241" s="1">
        <v>38062</v>
      </c>
      <c r="D241" t="s">
        <v>7</v>
      </c>
      <c r="E241">
        <v>33.299999999999997</v>
      </c>
      <c r="F241">
        <v>5</v>
      </c>
      <c r="G241" t="s">
        <v>11</v>
      </c>
    </row>
    <row r="242" spans="1:7">
      <c r="A242">
        <v>1435</v>
      </c>
      <c r="B242" t="s">
        <v>6</v>
      </c>
      <c r="C242" s="1">
        <v>38062</v>
      </c>
      <c r="D242" t="s">
        <v>7</v>
      </c>
      <c r="E242">
        <v>37.6</v>
      </c>
      <c r="F242">
        <v>8</v>
      </c>
      <c r="G242" t="s">
        <v>11</v>
      </c>
    </row>
    <row r="243" spans="1:7">
      <c r="A243">
        <v>1436</v>
      </c>
      <c r="B243" t="s">
        <v>6</v>
      </c>
      <c r="C243" s="1">
        <v>38062</v>
      </c>
      <c r="D243" t="s">
        <v>7</v>
      </c>
      <c r="E243">
        <v>32.200000000000003</v>
      </c>
      <c r="F243">
        <v>5</v>
      </c>
      <c r="G243" t="s">
        <v>11</v>
      </c>
    </row>
    <row r="244" spans="1:7">
      <c r="A244">
        <v>1437</v>
      </c>
      <c r="B244" t="s">
        <v>6</v>
      </c>
      <c r="C244" s="1">
        <v>38062</v>
      </c>
      <c r="D244" t="s">
        <v>7</v>
      </c>
      <c r="E244">
        <v>37.1</v>
      </c>
      <c r="F244">
        <v>6</v>
      </c>
      <c r="G244" t="s">
        <v>11</v>
      </c>
    </row>
    <row r="245" spans="1:7">
      <c r="A245">
        <v>1438</v>
      </c>
      <c r="B245" t="s">
        <v>6</v>
      </c>
      <c r="C245" s="1">
        <v>38062</v>
      </c>
      <c r="D245" t="s">
        <v>7</v>
      </c>
      <c r="E245">
        <v>32.4</v>
      </c>
      <c r="F245">
        <v>5</v>
      </c>
      <c r="G245" t="s">
        <v>11</v>
      </c>
    </row>
    <row r="246" spans="1:7">
      <c r="A246">
        <v>1439</v>
      </c>
      <c r="B246" t="s">
        <v>6</v>
      </c>
      <c r="C246" s="1">
        <v>38062</v>
      </c>
      <c r="D246" t="s">
        <v>7</v>
      </c>
      <c r="E246">
        <v>35</v>
      </c>
      <c r="F246">
        <v>5</v>
      </c>
      <c r="G246" t="s">
        <v>11</v>
      </c>
    </row>
    <row r="247" spans="1:7">
      <c r="A247">
        <v>1440</v>
      </c>
      <c r="B247" t="s">
        <v>6</v>
      </c>
      <c r="C247" s="1">
        <v>38062</v>
      </c>
      <c r="D247" t="s">
        <v>7</v>
      </c>
      <c r="E247">
        <v>32.6</v>
      </c>
      <c r="F247">
        <v>5</v>
      </c>
      <c r="G247" t="s">
        <v>11</v>
      </c>
    </row>
    <row r="248" spans="1:7">
      <c r="A248">
        <v>1441</v>
      </c>
      <c r="B248" t="s">
        <v>6</v>
      </c>
      <c r="C248" s="1">
        <v>38062</v>
      </c>
      <c r="D248" t="s">
        <v>7</v>
      </c>
      <c r="E248">
        <v>35.799999999999997</v>
      </c>
      <c r="F248">
        <v>6</v>
      </c>
      <c r="G248" t="s">
        <v>11</v>
      </c>
    </row>
    <row r="249" spans="1:7">
      <c r="A249">
        <v>1442</v>
      </c>
      <c r="B249" t="s">
        <v>6</v>
      </c>
      <c r="C249" s="1">
        <v>38062</v>
      </c>
      <c r="D249" t="s">
        <v>7</v>
      </c>
      <c r="E249">
        <v>35.5</v>
      </c>
      <c r="F249">
        <v>7</v>
      </c>
      <c r="G249" t="s">
        <v>11</v>
      </c>
    </row>
    <row r="250" spans="1:7">
      <c r="A250">
        <v>1444</v>
      </c>
      <c r="B250" t="s">
        <v>6</v>
      </c>
      <c r="C250" s="1">
        <v>38062</v>
      </c>
      <c r="D250" t="s">
        <v>7</v>
      </c>
      <c r="E250">
        <v>34.1</v>
      </c>
      <c r="F250">
        <v>5</v>
      </c>
      <c r="G250" t="s">
        <v>11</v>
      </c>
    </row>
    <row r="251" spans="1:7">
      <c r="A251">
        <v>1448</v>
      </c>
      <c r="B251" t="s">
        <v>6</v>
      </c>
      <c r="C251" s="1">
        <v>38062</v>
      </c>
      <c r="D251" t="s">
        <v>7</v>
      </c>
      <c r="E251">
        <v>25.7</v>
      </c>
      <c r="F251">
        <v>3</v>
      </c>
      <c r="G251" t="s">
        <v>10</v>
      </c>
    </row>
    <row r="252" spans="1:7">
      <c r="A252">
        <v>1449</v>
      </c>
      <c r="B252" t="s">
        <v>6</v>
      </c>
      <c r="C252" s="1">
        <v>38062</v>
      </c>
      <c r="D252" t="s">
        <v>7</v>
      </c>
      <c r="E252">
        <v>35.9</v>
      </c>
      <c r="F252">
        <v>7</v>
      </c>
      <c r="G252" t="s">
        <v>11</v>
      </c>
    </row>
    <row r="253" spans="1:7">
      <c r="A253">
        <v>1450</v>
      </c>
      <c r="B253" t="s">
        <v>6</v>
      </c>
      <c r="C253" s="1">
        <v>38062</v>
      </c>
      <c r="D253" t="s">
        <v>7</v>
      </c>
      <c r="E253">
        <v>38.299999999999997</v>
      </c>
      <c r="F253">
        <v>8</v>
      </c>
      <c r="G253" t="s">
        <v>11</v>
      </c>
    </row>
    <row r="254" spans="1:7">
      <c r="A254">
        <v>1451</v>
      </c>
      <c r="B254" t="s">
        <v>6</v>
      </c>
      <c r="C254" s="1">
        <v>38062</v>
      </c>
      <c r="D254" t="s">
        <v>7</v>
      </c>
      <c r="E254">
        <v>34.700000000000003</v>
      </c>
      <c r="F254">
        <v>7</v>
      </c>
      <c r="G254" t="s">
        <v>11</v>
      </c>
    </row>
    <row r="255" spans="1:7">
      <c r="A255">
        <v>1452</v>
      </c>
      <c r="B255" t="s">
        <v>6</v>
      </c>
      <c r="C255" s="1">
        <v>38062</v>
      </c>
      <c r="D255" t="s">
        <v>7</v>
      </c>
      <c r="E255">
        <v>31.6</v>
      </c>
      <c r="F255">
        <v>5</v>
      </c>
      <c r="G255" t="s">
        <v>11</v>
      </c>
    </row>
    <row r="256" spans="1:7">
      <c r="A256">
        <v>1453</v>
      </c>
      <c r="B256" t="s">
        <v>6</v>
      </c>
      <c r="C256" s="1">
        <v>38062</v>
      </c>
      <c r="D256" t="s">
        <v>7</v>
      </c>
      <c r="E256">
        <v>34.200000000000003</v>
      </c>
      <c r="F256">
        <v>6</v>
      </c>
      <c r="G256" t="s">
        <v>11</v>
      </c>
    </row>
    <row r="257" spans="1:7">
      <c r="A257">
        <v>1461</v>
      </c>
      <c r="B257" t="s">
        <v>6</v>
      </c>
      <c r="C257" s="1">
        <v>38062</v>
      </c>
      <c r="D257" t="s">
        <v>8</v>
      </c>
      <c r="E257">
        <v>29.3</v>
      </c>
      <c r="F257">
        <v>4</v>
      </c>
      <c r="G257" t="s">
        <v>11</v>
      </c>
    </row>
    <row r="258" spans="1:7">
      <c r="A258">
        <v>1462</v>
      </c>
      <c r="B258" t="s">
        <v>6</v>
      </c>
      <c r="C258" s="1">
        <v>38062</v>
      </c>
      <c r="D258" t="s">
        <v>8</v>
      </c>
      <c r="E258">
        <v>30.7</v>
      </c>
      <c r="F258">
        <v>5</v>
      </c>
      <c r="G258" t="s">
        <v>11</v>
      </c>
    </row>
    <row r="259" spans="1:7">
      <c r="A259">
        <v>1463</v>
      </c>
      <c r="B259" t="s">
        <v>6</v>
      </c>
      <c r="C259" s="1">
        <v>38062</v>
      </c>
      <c r="D259" t="s">
        <v>8</v>
      </c>
      <c r="E259">
        <v>28.6</v>
      </c>
      <c r="F259">
        <v>5</v>
      </c>
      <c r="G259" t="s">
        <v>11</v>
      </c>
    </row>
    <row r="260" spans="1:7">
      <c r="A260">
        <v>1464</v>
      </c>
      <c r="B260" t="s">
        <v>6</v>
      </c>
      <c r="C260" s="1">
        <v>38062</v>
      </c>
      <c r="D260" t="s">
        <v>8</v>
      </c>
      <c r="E260">
        <v>27.1</v>
      </c>
      <c r="F260">
        <v>4</v>
      </c>
      <c r="G260" t="s">
        <v>11</v>
      </c>
    </row>
    <row r="261" spans="1:7">
      <c r="A261">
        <v>1465</v>
      </c>
      <c r="B261" t="s">
        <v>6</v>
      </c>
      <c r="C261" s="1">
        <v>38062</v>
      </c>
      <c r="D261" t="s">
        <v>8</v>
      </c>
      <c r="E261">
        <v>31.6</v>
      </c>
      <c r="F261">
        <v>6</v>
      </c>
      <c r="G261" t="s">
        <v>11</v>
      </c>
    </row>
    <row r="262" spans="1:7">
      <c r="A262">
        <v>1466</v>
      </c>
      <c r="B262" t="s">
        <v>6</v>
      </c>
      <c r="C262" s="1">
        <v>38062</v>
      </c>
      <c r="D262" t="s">
        <v>8</v>
      </c>
      <c r="E262">
        <v>29.5</v>
      </c>
      <c r="F262">
        <v>5</v>
      </c>
      <c r="G262" t="s">
        <v>11</v>
      </c>
    </row>
    <row r="263" spans="1:7">
      <c r="A263">
        <v>1468</v>
      </c>
      <c r="B263" t="s">
        <v>6</v>
      </c>
      <c r="C263" s="1">
        <v>38062</v>
      </c>
      <c r="D263" t="s">
        <v>8</v>
      </c>
      <c r="E263">
        <v>32.4</v>
      </c>
      <c r="F263">
        <v>6</v>
      </c>
      <c r="G263" t="s">
        <v>11</v>
      </c>
    </row>
    <row r="264" spans="1:7">
      <c r="A264">
        <v>1469</v>
      </c>
      <c r="B264" t="s">
        <v>6</v>
      </c>
      <c r="C264" s="1">
        <v>38062</v>
      </c>
      <c r="D264" t="s">
        <v>8</v>
      </c>
      <c r="E264">
        <v>30.3</v>
      </c>
      <c r="F264">
        <v>6</v>
      </c>
      <c r="G264" t="s">
        <v>11</v>
      </c>
    </row>
    <row r="265" spans="1:7">
      <c r="A265">
        <v>1470</v>
      </c>
      <c r="B265" t="s">
        <v>6</v>
      </c>
      <c r="C265" s="1">
        <v>38062</v>
      </c>
      <c r="D265" t="s">
        <v>8</v>
      </c>
      <c r="E265">
        <v>30.4</v>
      </c>
      <c r="F265">
        <v>6</v>
      </c>
      <c r="G265" t="s">
        <v>11</v>
      </c>
    </row>
    <row r="266" spans="1:7">
      <c r="A266">
        <v>1486</v>
      </c>
      <c r="B266" t="s">
        <v>6</v>
      </c>
      <c r="C266" s="1">
        <v>37817</v>
      </c>
      <c r="D266" t="s">
        <v>7</v>
      </c>
      <c r="E266">
        <v>21.4</v>
      </c>
      <c r="F266">
        <v>3</v>
      </c>
      <c r="G266" t="s">
        <v>10</v>
      </c>
    </row>
    <row r="267" spans="1:7">
      <c r="A267">
        <v>1487</v>
      </c>
      <c r="B267" t="s">
        <v>6</v>
      </c>
      <c r="C267" s="1">
        <v>37817</v>
      </c>
      <c r="D267" t="s">
        <v>8</v>
      </c>
      <c r="E267">
        <v>24.5</v>
      </c>
      <c r="F267">
        <v>3</v>
      </c>
      <c r="G267" t="s">
        <v>10</v>
      </c>
    </row>
    <row r="268" spans="1:7">
      <c r="A268">
        <v>1488</v>
      </c>
      <c r="B268" t="s">
        <v>6</v>
      </c>
      <c r="C268" s="1">
        <v>37817</v>
      </c>
      <c r="D268" t="s">
        <v>8</v>
      </c>
      <c r="E268">
        <v>31.4</v>
      </c>
      <c r="F268">
        <v>6</v>
      </c>
      <c r="G268" t="s">
        <v>11</v>
      </c>
    </row>
    <row r="269" spans="1:7">
      <c r="A269">
        <v>1489</v>
      </c>
      <c r="B269" t="s">
        <v>6</v>
      </c>
      <c r="C269" s="1">
        <v>37817</v>
      </c>
      <c r="D269" t="s">
        <v>7</v>
      </c>
      <c r="E269">
        <v>32.700000000000003</v>
      </c>
      <c r="F269">
        <v>5</v>
      </c>
      <c r="G269" t="s">
        <v>11</v>
      </c>
    </row>
    <row r="270" spans="1:7">
      <c r="A270">
        <v>1490</v>
      </c>
      <c r="B270" t="s">
        <v>6</v>
      </c>
      <c r="C270" s="1">
        <v>37817</v>
      </c>
      <c r="D270" t="s">
        <v>7</v>
      </c>
      <c r="E270">
        <v>35.5</v>
      </c>
      <c r="F270">
        <v>7</v>
      </c>
      <c r="G270" t="s">
        <v>11</v>
      </c>
    </row>
    <row r="271" spans="1:7">
      <c r="A271">
        <v>1491</v>
      </c>
      <c r="B271" t="s">
        <v>6</v>
      </c>
      <c r="C271" s="1">
        <v>37817</v>
      </c>
      <c r="D271" t="s">
        <v>7</v>
      </c>
      <c r="E271">
        <v>26.2</v>
      </c>
      <c r="F271">
        <v>4</v>
      </c>
      <c r="G271" t="s">
        <v>10</v>
      </c>
    </row>
    <row r="272" spans="1:7">
      <c r="A272">
        <v>1492</v>
      </c>
      <c r="B272" t="s">
        <v>6</v>
      </c>
      <c r="C272" s="1">
        <v>37817</v>
      </c>
      <c r="D272" t="s">
        <v>7</v>
      </c>
      <c r="E272">
        <v>25.9</v>
      </c>
      <c r="F272">
        <v>3</v>
      </c>
      <c r="G272" t="s">
        <v>10</v>
      </c>
    </row>
    <row r="273" spans="1:7">
      <c r="A273">
        <v>1493</v>
      </c>
      <c r="B273" t="s">
        <v>6</v>
      </c>
      <c r="C273" s="1">
        <v>37817</v>
      </c>
      <c r="D273" t="s">
        <v>8</v>
      </c>
      <c r="E273">
        <v>22.7</v>
      </c>
      <c r="F273">
        <v>3</v>
      </c>
      <c r="G273" t="s">
        <v>10</v>
      </c>
    </row>
    <row r="274" spans="1:7">
      <c r="A274">
        <v>1494</v>
      </c>
      <c r="B274" t="s">
        <v>6</v>
      </c>
      <c r="C274" s="1">
        <v>37817</v>
      </c>
      <c r="D274" t="s">
        <v>7</v>
      </c>
      <c r="E274">
        <v>23.1</v>
      </c>
      <c r="F274">
        <v>3</v>
      </c>
      <c r="G274" t="s">
        <v>10</v>
      </c>
    </row>
    <row r="275" spans="1:7">
      <c r="A275">
        <v>1517</v>
      </c>
      <c r="B275" t="s">
        <v>6</v>
      </c>
      <c r="C275" s="1">
        <v>38071</v>
      </c>
      <c r="D275" t="s">
        <v>7</v>
      </c>
      <c r="E275">
        <v>35.9</v>
      </c>
      <c r="F275">
        <v>6</v>
      </c>
      <c r="G275" t="s">
        <v>11</v>
      </c>
    </row>
    <row r="276" spans="1:7">
      <c r="A276">
        <v>1518</v>
      </c>
      <c r="B276" t="s">
        <v>6</v>
      </c>
      <c r="C276" s="1">
        <v>38071</v>
      </c>
      <c r="D276" t="s">
        <v>7</v>
      </c>
      <c r="E276">
        <v>34.9</v>
      </c>
      <c r="F276">
        <v>6</v>
      </c>
      <c r="G276" t="s">
        <v>11</v>
      </c>
    </row>
    <row r="277" spans="1:7">
      <c r="A277">
        <v>1528</v>
      </c>
      <c r="B277" t="s">
        <v>6</v>
      </c>
      <c r="C277" s="1">
        <v>37817</v>
      </c>
      <c r="D277" t="s">
        <v>7</v>
      </c>
      <c r="E277">
        <v>15.4</v>
      </c>
      <c r="F277">
        <v>0</v>
      </c>
      <c r="G277" t="s">
        <v>10</v>
      </c>
    </row>
    <row r="278" spans="1:7">
      <c r="A278">
        <v>1529</v>
      </c>
      <c r="B278" t="s">
        <v>6</v>
      </c>
      <c r="C278" s="1">
        <v>37817</v>
      </c>
      <c r="D278" t="s">
        <v>7</v>
      </c>
      <c r="E278">
        <v>14.1</v>
      </c>
      <c r="F278">
        <v>0</v>
      </c>
      <c r="G278" t="s">
        <v>10</v>
      </c>
    </row>
    <row r="279" spans="1:7">
      <c r="A279">
        <v>1530</v>
      </c>
      <c r="B279" t="s">
        <v>6</v>
      </c>
      <c r="C279" s="1">
        <v>37817</v>
      </c>
      <c r="D279" t="s">
        <v>8</v>
      </c>
      <c r="E279">
        <v>16.399999999999999</v>
      </c>
      <c r="F279">
        <v>1</v>
      </c>
      <c r="G279" t="s">
        <v>10</v>
      </c>
    </row>
    <row r="280" spans="1:7">
      <c r="A280">
        <v>1531</v>
      </c>
      <c r="B280" t="s">
        <v>6</v>
      </c>
      <c r="C280" s="1">
        <v>37817</v>
      </c>
      <c r="D280" t="s">
        <v>8</v>
      </c>
      <c r="E280">
        <v>18.7</v>
      </c>
      <c r="F280">
        <v>1</v>
      </c>
      <c r="G280" t="s">
        <v>10</v>
      </c>
    </row>
    <row r="281" spans="1:7">
      <c r="A281">
        <v>1533</v>
      </c>
      <c r="B281" t="s">
        <v>6</v>
      </c>
      <c r="C281" s="1">
        <v>37817</v>
      </c>
      <c r="D281" t="s">
        <v>8</v>
      </c>
      <c r="E281">
        <v>20</v>
      </c>
      <c r="F281">
        <v>2</v>
      </c>
      <c r="G281" t="s">
        <v>10</v>
      </c>
    </row>
    <row r="282" spans="1:7">
      <c r="A282">
        <v>1534</v>
      </c>
      <c r="B282" t="s">
        <v>6</v>
      </c>
      <c r="C282" s="1">
        <v>37817</v>
      </c>
      <c r="D282" t="s">
        <v>8</v>
      </c>
      <c r="E282">
        <v>15.5</v>
      </c>
      <c r="F282">
        <v>1</v>
      </c>
      <c r="G282" t="s">
        <v>10</v>
      </c>
    </row>
    <row r="283" spans="1:7">
      <c r="A283">
        <v>1535</v>
      </c>
      <c r="B283" t="s">
        <v>6</v>
      </c>
      <c r="C283" s="1">
        <v>37817</v>
      </c>
      <c r="D283" t="s">
        <v>7</v>
      </c>
      <c r="E283">
        <v>16.3</v>
      </c>
      <c r="F283">
        <v>1</v>
      </c>
      <c r="G283" t="s">
        <v>10</v>
      </c>
    </row>
    <row r="284" spans="1:7">
      <c r="A284">
        <v>1556</v>
      </c>
      <c r="B284" t="s">
        <v>6</v>
      </c>
      <c r="C284" s="1">
        <v>37951</v>
      </c>
      <c r="D284" t="s">
        <v>7</v>
      </c>
      <c r="E284">
        <v>23.1</v>
      </c>
      <c r="F284">
        <v>3</v>
      </c>
      <c r="G284" t="s">
        <v>10</v>
      </c>
    </row>
    <row r="285" spans="1:7">
      <c r="A285">
        <v>1557</v>
      </c>
      <c r="B285" t="s">
        <v>6</v>
      </c>
      <c r="C285" s="1">
        <v>37951</v>
      </c>
      <c r="D285" t="s">
        <v>7</v>
      </c>
      <c r="E285">
        <v>21.8</v>
      </c>
      <c r="F285">
        <v>2</v>
      </c>
      <c r="G285" t="s">
        <v>10</v>
      </c>
    </row>
    <row r="286" spans="1:7">
      <c r="A286">
        <v>1558</v>
      </c>
      <c r="B286" t="s">
        <v>6</v>
      </c>
      <c r="C286" s="1">
        <v>37951</v>
      </c>
      <c r="D286" t="s">
        <v>8</v>
      </c>
      <c r="E286">
        <v>23.4</v>
      </c>
      <c r="F286">
        <v>3</v>
      </c>
      <c r="G286" t="s">
        <v>10</v>
      </c>
    </row>
    <row r="287" spans="1:7">
      <c r="A287">
        <v>1559</v>
      </c>
      <c r="B287" t="s">
        <v>6</v>
      </c>
      <c r="C287" s="1">
        <v>37951</v>
      </c>
      <c r="D287" t="s">
        <v>8</v>
      </c>
      <c r="E287">
        <v>25.5</v>
      </c>
      <c r="F287">
        <v>4</v>
      </c>
      <c r="G287" t="s">
        <v>10</v>
      </c>
    </row>
    <row r="288" spans="1:7">
      <c r="A288">
        <v>1560</v>
      </c>
      <c r="B288" t="s">
        <v>6</v>
      </c>
      <c r="C288" s="1">
        <v>37951</v>
      </c>
      <c r="D288" t="s">
        <v>7</v>
      </c>
      <c r="E288">
        <v>27.5</v>
      </c>
      <c r="F288">
        <v>4</v>
      </c>
      <c r="G288" t="s">
        <v>10</v>
      </c>
    </row>
    <row r="289" spans="1:7">
      <c r="A289">
        <v>1561</v>
      </c>
      <c r="B289" t="s">
        <v>6</v>
      </c>
      <c r="C289" s="1">
        <v>37951</v>
      </c>
      <c r="D289" t="s">
        <v>7</v>
      </c>
      <c r="E289">
        <v>22.6</v>
      </c>
      <c r="F289">
        <v>2</v>
      </c>
      <c r="G289" t="s">
        <v>10</v>
      </c>
    </row>
    <row r="290" spans="1:7">
      <c r="A290">
        <v>1562</v>
      </c>
      <c r="B290" t="s">
        <v>6</v>
      </c>
      <c r="C290" s="1">
        <v>37951</v>
      </c>
      <c r="D290" t="s">
        <v>8</v>
      </c>
      <c r="E290">
        <v>26.4</v>
      </c>
      <c r="F290">
        <v>4</v>
      </c>
      <c r="G290" t="s">
        <v>10</v>
      </c>
    </row>
    <row r="291" spans="1:7">
      <c r="A291">
        <v>1584</v>
      </c>
      <c r="B291" t="s">
        <v>6</v>
      </c>
      <c r="C291" s="1">
        <v>37951</v>
      </c>
      <c r="D291" t="s">
        <v>7</v>
      </c>
      <c r="E291">
        <v>9.1</v>
      </c>
      <c r="F291">
        <v>0</v>
      </c>
      <c r="G291" t="s">
        <v>10</v>
      </c>
    </row>
    <row r="292" spans="1:7">
      <c r="A292">
        <v>1598</v>
      </c>
      <c r="B292" t="s">
        <v>6</v>
      </c>
      <c r="C292" s="1">
        <v>37951</v>
      </c>
      <c r="D292" t="s">
        <v>8</v>
      </c>
      <c r="E292">
        <v>11.3</v>
      </c>
      <c r="F292">
        <v>0</v>
      </c>
      <c r="G292" t="s">
        <v>10</v>
      </c>
    </row>
    <row r="293" spans="1:7">
      <c r="A293">
        <v>1618</v>
      </c>
      <c r="B293" t="s">
        <v>6</v>
      </c>
      <c r="C293" s="1">
        <v>38082</v>
      </c>
      <c r="D293" t="s">
        <v>7</v>
      </c>
      <c r="E293">
        <v>35.5</v>
      </c>
      <c r="F293">
        <v>5</v>
      </c>
      <c r="G293" t="s">
        <v>11</v>
      </c>
    </row>
    <row r="294" spans="1:7">
      <c r="A294">
        <v>1619</v>
      </c>
      <c r="B294" t="s">
        <v>6</v>
      </c>
      <c r="C294" s="1">
        <v>38082</v>
      </c>
      <c r="D294" t="s">
        <v>7</v>
      </c>
      <c r="E294">
        <v>34.5</v>
      </c>
      <c r="F294">
        <v>5</v>
      </c>
      <c r="G294" t="s">
        <v>11</v>
      </c>
    </row>
    <row r="295" spans="1:7">
      <c r="A295">
        <v>1620</v>
      </c>
      <c r="B295" t="s">
        <v>6</v>
      </c>
      <c r="C295" s="1">
        <v>38082</v>
      </c>
      <c r="D295" t="s">
        <v>7</v>
      </c>
      <c r="E295">
        <v>33.799999999999997</v>
      </c>
      <c r="F295">
        <v>5</v>
      </c>
      <c r="G295" t="s">
        <v>11</v>
      </c>
    </row>
    <row r="296" spans="1:7">
      <c r="A296">
        <v>1621</v>
      </c>
      <c r="B296" t="s">
        <v>6</v>
      </c>
      <c r="C296" s="1">
        <v>38082</v>
      </c>
      <c r="D296" t="s">
        <v>7</v>
      </c>
      <c r="E296">
        <v>35.200000000000003</v>
      </c>
      <c r="F296">
        <v>6</v>
      </c>
      <c r="G296" t="s">
        <v>11</v>
      </c>
    </row>
    <row r="297" spans="1:7">
      <c r="A297">
        <v>1622</v>
      </c>
      <c r="B297" t="s">
        <v>6</v>
      </c>
      <c r="C297" s="1">
        <v>38082</v>
      </c>
      <c r="D297" t="s">
        <v>7</v>
      </c>
      <c r="E297">
        <v>33.700000000000003</v>
      </c>
      <c r="F297">
        <v>5</v>
      </c>
      <c r="G297" t="s">
        <v>11</v>
      </c>
    </row>
    <row r="298" spans="1:7">
      <c r="A298">
        <v>1623</v>
      </c>
      <c r="B298" t="s">
        <v>6</v>
      </c>
      <c r="C298" s="1">
        <v>38082</v>
      </c>
      <c r="D298" t="s">
        <v>7</v>
      </c>
      <c r="E298">
        <v>30.4</v>
      </c>
      <c r="F298">
        <v>4</v>
      </c>
      <c r="G298" t="s">
        <v>10</v>
      </c>
    </row>
    <row r="299" spans="1:7">
      <c r="A299">
        <v>1624</v>
      </c>
      <c r="B299" t="s">
        <v>6</v>
      </c>
      <c r="C299" s="1">
        <v>38082</v>
      </c>
      <c r="D299" t="s">
        <v>7</v>
      </c>
      <c r="E299">
        <v>39.4</v>
      </c>
      <c r="F299">
        <v>8</v>
      </c>
      <c r="G299" t="s">
        <v>11</v>
      </c>
    </row>
    <row r="300" spans="1:7">
      <c r="A300">
        <v>1625</v>
      </c>
      <c r="B300" t="s">
        <v>6</v>
      </c>
      <c r="C300" s="1">
        <v>38082</v>
      </c>
      <c r="D300" t="s">
        <v>7</v>
      </c>
      <c r="E300">
        <v>32.4</v>
      </c>
      <c r="F300">
        <v>5</v>
      </c>
      <c r="G300" t="s">
        <v>11</v>
      </c>
    </row>
    <row r="301" spans="1:7">
      <c r="A301">
        <v>1626</v>
      </c>
      <c r="B301" t="s">
        <v>6</v>
      </c>
      <c r="C301" s="1">
        <v>38082</v>
      </c>
      <c r="D301" t="s">
        <v>7</v>
      </c>
      <c r="E301">
        <v>31.4</v>
      </c>
      <c r="F301">
        <v>4</v>
      </c>
      <c r="G301" t="s">
        <v>10</v>
      </c>
    </row>
    <row r="302" spans="1:7">
      <c r="A302">
        <v>1627</v>
      </c>
      <c r="B302" t="s">
        <v>6</v>
      </c>
      <c r="C302" s="1">
        <v>38082</v>
      </c>
      <c r="D302" t="s">
        <v>7</v>
      </c>
      <c r="E302">
        <v>34.6</v>
      </c>
      <c r="F302">
        <v>6</v>
      </c>
      <c r="G302" t="s">
        <v>11</v>
      </c>
    </row>
    <row r="303" spans="1:7">
      <c r="A303">
        <v>1628</v>
      </c>
      <c r="B303" t="s">
        <v>6</v>
      </c>
      <c r="C303" s="1">
        <v>38082</v>
      </c>
      <c r="D303" t="s">
        <v>7</v>
      </c>
      <c r="E303">
        <v>38.6</v>
      </c>
      <c r="F303">
        <v>7</v>
      </c>
      <c r="G303" t="s">
        <v>11</v>
      </c>
    </row>
    <row r="304" spans="1:7">
      <c r="A304">
        <v>1629</v>
      </c>
      <c r="B304" t="s">
        <v>6</v>
      </c>
      <c r="C304" s="1">
        <v>38082</v>
      </c>
      <c r="D304" t="s">
        <v>7</v>
      </c>
      <c r="E304">
        <v>33.1</v>
      </c>
      <c r="F304">
        <v>6</v>
      </c>
      <c r="G304" t="s">
        <v>11</v>
      </c>
    </row>
    <row r="305" spans="1:7">
      <c r="A305">
        <v>1633</v>
      </c>
      <c r="B305" t="s">
        <v>6</v>
      </c>
      <c r="C305" s="1">
        <v>38082</v>
      </c>
      <c r="D305" t="s">
        <v>8</v>
      </c>
      <c r="E305">
        <v>30.7</v>
      </c>
      <c r="F305">
        <v>5</v>
      </c>
      <c r="G305" t="s">
        <v>11</v>
      </c>
    </row>
    <row r="306" spans="1:7">
      <c r="A306">
        <v>1634</v>
      </c>
      <c r="B306" t="s">
        <v>6</v>
      </c>
      <c r="C306" s="1">
        <v>38082</v>
      </c>
      <c r="D306" t="s">
        <v>8</v>
      </c>
      <c r="E306">
        <v>29.5</v>
      </c>
      <c r="F306">
        <v>5</v>
      </c>
      <c r="G306" t="s">
        <v>11</v>
      </c>
    </row>
    <row r="307" spans="1:7">
      <c r="A307">
        <v>1635</v>
      </c>
      <c r="B307" t="s">
        <v>6</v>
      </c>
      <c r="C307" s="1">
        <v>38082</v>
      </c>
      <c r="D307" t="s">
        <v>8</v>
      </c>
      <c r="E307">
        <v>29.6</v>
      </c>
      <c r="F307">
        <v>5</v>
      </c>
      <c r="G307" t="s">
        <v>11</v>
      </c>
    </row>
    <row r="308" spans="1:7">
      <c r="A308">
        <v>1637</v>
      </c>
      <c r="B308" t="s">
        <v>6</v>
      </c>
      <c r="C308" s="1">
        <v>38082</v>
      </c>
      <c r="D308" t="s">
        <v>8</v>
      </c>
      <c r="E308">
        <v>31.3</v>
      </c>
      <c r="F308">
        <v>5</v>
      </c>
      <c r="G308" t="s">
        <v>11</v>
      </c>
    </row>
    <row r="309" spans="1:7">
      <c r="A309">
        <v>1638</v>
      </c>
      <c r="B309" t="s">
        <v>6</v>
      </c>
      <c r="C309" s="1">
        <v>38082</v>
      </c>
      <c r="D309" t="s">
        <v>8</v>
      </c>
      <c r="E309">
        <v>30.6</v>
      </c>
      <c r="F309">
        <v>4</v>
      </c>
      <c r="G309" t="s">
        <v>11</v>
      </c>
    </row>
    <row r="310" spans="1:7">
      <c r="A310">
        <v>1639</v>
      </c>
      <c r="B310" t="s">
        <v>6</v>
      </c>
      <c r="C310" s="1">
        <v>38082</v>
      </c>
      <c r="D310" t="s">
        <v>8</v>
      </c>
      <c r="E310">
        <v>32.4</v>
      </c>
      <c r="F310">
        <v>6</v>
      </c>
      <c r="G310" t="s">
        <v>11</v>
      </c>
    </row>
    <row r="311" spans="1:7">
      <c r="A311">
        <v>1640</v>
      </c>
      <c r="B311" t="s">
        <v>6</v>
      </c>
      <c r="C311" s="1">
        <v>38082</v>
      </c>
      <c r="D311" t="s">
        <v>8</v>
      </c>
      <c r="E311">
        <v>31.5</v>
      </c>
      <c r="F311">
        <v>5</v>
      </c>
      <c r="G311" t="s">
        <v>11</v>
      </c>
    </row>
    <row r="312" spans="1:7">
      <c r="A312">
        <v>1641</v>
      </c>
      <c r="B312" t="s">
        <v>6</v>
      </c>
      <c r="C312" s="1">
        <v>38082</v>
      </c>
      <c r="D312" t="s">
        <v>8</v>
      </c>
      <c r="E312">
        <v>31.1</v>
      </c>
      <c r="F312">
        <v>6</v>
      </c>
      <c r="G312" t="s">
        <v>11</v>
      </c>
    </row>
    <row r="313" spans="1:7">
      <c r="A313">
        <v>1642</v>
      </c>
      <c r="B313" t="s">
        <v>6</v>
      </c>
      <c r="C313" s="1">
        <v>38082</v>
      </c>
      <c r="D313" t="s">
        <v>8</v>
      </c>
      <c r="E313">
        <v>30.6</v>
      </c>
      <c r="F313">
        <v>5</v>
      </c>
      <c r="G313" t="s">
        <v>11</v>
      </c>
    </row>
    <row r="314" spans="1:7">
      <c r="A314">
        <v>1643</v>
      </c>
      <c r="B314" t="s">
        <v>6</v>
      </c>
      <c r="C314" s="1">
        <v>38082</v>
      </c>
      <c r="D314" t="s">
        <v>8</v>
      </c>
      <c r="E314">
        <v>29.9</v>
      </c>
      <c r="F314">
        <v>5</v>
      </c>
      <c r="G314" t="s">
        <v>11</v>
      </c>
    </row>
    <row r="315" spans="1:7">
      <c r="A315">
        <v>1716</v>
      </c>
      <c r="B315" t="s">
        <v>6</v>
      </c>
      <c r="C315" s="1">
        <v>38106</v>
      </c>
      <c r="D315" t="s">
        <v>7</v>
      </c>
      <c r="E315">
        <v>27</v>
      </c>
      <c r="F315">
        <v>4</v>
      </c>
      <c r="G315" t="s">
        <v>10</v>
      </c>
    </row>
    <row r="316" spans="1:7">
      <c r="A316">
        <v>1717</v>
      </c>
      <c r="B316" t="s">
        <v>6</v>
      </c>
      <c r="C316" s="1">
        <v>38106</v>
      </c>
      <c r="D316" t="s">
        <v>7</v>
      </c>
      <c r="E316">
        <v>14</v>
      </c>
      <c r="F316">
        <v>0</v>
      </c>
      <c r="G316" t="s">
        <v>10</v>
      </c>
    </row>
    <row r="317" spans="1:7">
      <c r="A317">
        <v>1718</v>
      </c>
      <c r="B317" t="s">
        <v>6</v>
      </c>
      <c r="C317" s="1">
        <v>38106</v>
      </c>
      <c r="D317" t="s">
        <v>8</v>
      </c>
      <c r="E317">
        <v>11.5</v>
      </c>
      <c r="F317">
        <v>0</v>
      </c>
      <c r="G317" t="s">
        <v>10</v>
      </c>
    </row>
    <row r="318" spans="1:7">
      <c r="A318">
        <v>1720</v>
      </c>
      <c r="B318" t="s">
        <v>6</v>
      </c>
      <c r="C318" s="1">
        <v>38106</v>
      </c>
      <c r="D318" t="s">
        <v>7</v>
      </c>
      <c r="E318">
        <v>11.7</v>
      </c>
      <c r="F318">
        <v>0</v>
      </c>
      <c r="G318" t="s">
        <v>10</v>
      </c>
    </row>
    <row r="319" spans="1:7">
      <c r="A319">
        <v>1721</v>
      </c>
      <c r="B319" t="s">
        <v>6</v>
      </c>
      <c r="C319" s="1">
        <v>38106</v>
      </c>
      <c r="D319" t="s">
        <v>7</v>
      </c>
      <c r="E319">
        <v>12.1</v>
      </c>
      <c r="F319">
        <v>0</v>
      </c>
      <c r="G319" t="s">
        <v>10</v>
      </c>
    </row>
    <row r="320" spans="1:7">
      <c r="A320">
        <v>1722</v>
      </c>
      <c r="B320" t="s">
        <v>6</v>
      </c>
      <c r="C320" s="1">
        <v>38106</v>
      </c>
      <c r="D320" t="s">
        <v>8</v>
      </c>
      <c r="E320">
        <v>32.200000000000003</v>
      </c>
      <c r="F320">
        <v>6</v>
      </c>
      <c r="G320" t="s">
        <v>11</v>
      </c>
    </row>
    <row r="321" spans="1:7">
      <c r="A321">
        <v>1723</v>
      </c>
      <c r="B321" t="s">
        <v>6</v>
      </c>
      <c r="C321" s="1">
        <v>38106</v>
      </c>
      <c r="D321" t="s">
        <v>7</v>
      </c>
      <c r="E321">
        <v>12.9</v>
      </c>
      <c r="F321">
        <v>0</v>
      </c>
      <c r="G321" t="s">
        <v>10</v>
      </c>
    </row>
    <row r="322" spans="1:7">
      <c r="A322">
        <v>1724</v>
      </c>
      <c r="B322" t="s">
        <v>6</v>
      </c>
      <c r="C322" s="1">
        <v>38106</v>
      </c>
      <c r="D322" t="s">
        <v>7</v>
      </c>
      <c r="E322">
        <v>13.2</v>
      </c>
      <c r="F322">
        <v>1</v>
      </c>
      <c r="G322" t="s">
        <v>10</v>
      </c>
    </row>
    <row r="323" spans="1:7">
      <c r="A323">
        <v>1725</v>
      </c>
      <c r="B323" t="s">
        <v>6</v>
      </c>
      <c r="C323" s="1">
        <v>38106</v>
      </c>
      <c r="D323" t="s">
        <v>8</v>
      </c>
      <c r="E323">
        <v>12</v>
      </c>
      <c r="F323">
        <v>0</v>
      </c>
      <c r="G323" t="s">
        <v>10</v>
      </c>
    </row>
    <row r="324" spans="1:7">
      <c r="A324">
        <v>1726</v>
      </c>
      <c r="B324" t="s">
        <v>6</v>
      </c>
      <c r="C324" s="1">
        <v>38106</v>
      </c>
      <c r="D324" t="s">
        <v>7</v>
      </c>
      <c r="E324">
        <v>12.2</v>
      </c>
      <c r="F324">
        <v>0</v>
      </c>
      <c r="G324" t="s">
        <v>10</v>
      </c>
    </row>
    <row r="325" spans="1:7">
      <c r="A325">
        <v>1727</v>
      </c>
      <c r="B325" t="s">
        <v>6</v>
      </c>
      <c r="C325" s="1">
        <v>38106</v>
      </c>
      <c r="D325" t="s">
        <v>8</v>
      </c>
      <c r="E325">
        <v>12.1</v>
      </c>
      <c r="F325">
        <v>0</v>
      </c>
      <c r="G325" t="s">
        <v>10</v>
      </c>
    </row>
    <row r="326" spans="1:7">
      <c r="A326">
        <v>1728</v>
      </c>
      <c r="B326" t="s">
        <v>6</v>
      </c>
      <c r="C326" s="1">
        <v>38106</v>
      </c>
      <c r="D326" t="s">
        <v>8</v>
      </c>
      <c r="E326">
        <v>11.4</v>
      </c>
      <c r="F326">
        <v>0</v>
      </c>
      <c r="G326" t="s">
        <v>10</v>
      </c>
    </row>
    <row r="327" spans="1:7">
      <c r="A327">
        <v>1735</v>
      </c>
      <c r="B327" t="s">
        <v>6</v>
      </c>
      <c r="C327" s="1">
        <v>37817</v>
      </c>
      <c r="D327" t="s">
        <v>8</v>
      </c>
      <c r="E327">
        <v>31.1</v>
      </c>
      <c r="F327">
        <v>6</v>
      </c>
      <c r="G327" t="s">
        <v>11</v>
      </c>
    </row>
    <row r="328" spans="1:7">
      <c r="A328">
        <v>1736</v>
      </c>
      <c r="B328" t="s">
        <v>6</v>
      </c>
      <c r="C328" s="1">
        <v>37817</v>
      </c>
      <c r="D328" t="s">
        <v>7</v>
      </c>
      <c r="E328">
        <v>25.6</v>
      </c>
      <c r="F328">
        <v>4</v>
      </c>
      <c r="G328" t="s">
        <v>10</v>
      </c>
    </row>
    <row r="329" spans="1:7">
      <c r="A329">
        <v>1737</v>
      </c>
      <c r="B329" t="s">
        <v>6</v>
      </c>
      <c r="C329" s="1">
        <v>37817</v>
      </c>
      <c r="D329" t="s">
        <v>7</v>
      </c>
      <c r="E329">
        <v>35.9</v>
      </c>
      <c r="F329">
        <v>6</v>
      </c>
      <c r="G329" t="s">
        <v>11</v>
      </c>
    </row>
    <row r="330" spans="1:7">
      <c r="A330">
        <v>1738</v>
      </c>
      <c r="B330" t="s">
        <v>6</v>
      </c>
      <c r="C330" s="1">
        <v>37817</v>
      </c>
      <c r="D330" t="s">
        <v>7</v>
      </c>
      <c r="E330">
        <v>30.5</v>
      </c>
      <c r="F330">
        <v>5</v>
      </c>
      <c r="G330" t="s">
        <v>11</v>
      </c>
    </row>
    <row r="331" spans="1:7">
      <c r="A331">
        <v>1739</v>
      </c>
      <c r="B331" t="s">
        <v>6</v>
      </c>
      <c r="C331" s="1">
        <v>37817</v>
      </c>
      <c r="D331" t="s">
        <v>7</v>
      </c>
      <c r="E331">
        <v>34.200000000000003</v>
      </c>
      <c r="F331">
        <v>5</v>
      </c>
      <c r="G331" t="s">
        <v>11</v>
      </c>
    </row>
    <row r="332" spans="1:7">
      <c r="A332">
        <v>1740</v>
      </c>
      <c r="B332" t="s">
        <v>6</v>
      </c>
      <c r="C332" s="1">
        <v>37817</v>
      </c>
      <c r="D332" t="s">
        <v>8</v>
      </c>
      <c r="E332">
        <v>27.7</v>
      </c>
      <c r="F332">
        <v>4</v>
      </c>
      <c r="G332" t="s">
        <v>11</v>
      </c>
    </row>
    <row r="333" spans="1:7">
      <c r="A333">
        <v>1741</v>
      </c>
      <c r="B333" t="s">
        <v>6</v>
      </c>
      <c r="C333" s="1">
        <v>37817</v>
      </c>
      <c r="D333" t="s">
        <v>7</v>
      </c>
      <c r="E333">
        <v>26.9</v>
      </c>
      <c r="F333">
        <v>5</v>
      </c>
      <c r="G333" t="s">
        <v>10</v>
      </c>
    </row>
    <row r="334" spans="1:7">
      <c r="A334">
        <v>1742</v>
      </c>
      <c r="B334" t="s">
        <v>6</v>
      </c>
      <c r="C334" s="1">
        <v>37817</v>
      </c>
      <c r="D334" t="s">
        <v>8</v>
      </c>
      <c r="E334">
        <v>24.2</v>
      </c>
      <c r="F334">
        <v>3</v>
      </c>
      <c r="G334" t="s">
        <v>10</v>
      </c>
    </row>
    <row r="335" spans="1:7">
      <c r="A335">
        <v>1743</v>
      </c>
      <c r="B335" t="s">
        <v>6</v>
      </c>
      <c r="C335" s="1">
        <v>37817</v>
      </c>
      <c r="D335" t="s">
        <v>7</v>
      </c>
      <c r="E335">
        <v>22.7</v>
      </c>
      <c r="F335">
        <v>3</v>
      </c>
      <c r="G335" t="s">
        <v>10</v>
      </c>
    </row>
    <row r="336" spans="1:7">
      <c r="A336">
        <v>1744</v>
      </c>
      <c r="B336" t="s">
        <v>6</v>
      </c>
      <c r="C336" s="1">
        <v>37817</v>
      </c>
      <c r="D336" t="s">
        <v>8</v>
      </c>
      <c r="E336">
        <v>25.7</v>
      </c>
      <c r="F336">
        <v>4</v>
      </c>
      <c r="G336" t="s">
        <v>11</v>
      </c>
    </row>
    <row r="337" spans="1:7">
      <c r="A337">
        <v>1745</v>
      </c>
      <c r="B337" t="s">
        <v>6</v>
      </c>
      <c r="C337" s="1">
        <v>37817</v>
      </c>
      <c r="D337" t="s">
        <v>8</v>
      </c>
      <c r="E337">
        <v>22.3</v>
      </c>
      <c r="F337">
        <v>3</v>
      </c>
      <c r="G337" t="s">
        <v>10</v>
      </c>
    </row>
    <row r="338" spans="1:7">
      <c r="A338">
        <v>1746</v>
      </c>
      <c r="B338" t="s">
        <v>6</v>
      </c>
      <c r="C338" s="1">
        <v>37817</v>
      </c>
      <c r="D338" t="s">
        <v>7</v>
      </c>
      <c r="E338">
        <v>24.2</v>
      </c>
      <c r="F338">
        <v>3</v>
      </c>
      <c r="G338" t="s">
        <v>10</v>
      </c>
    </row>
    <row r="339" spans="1:7">
      <c r="A339">
        <v>1747</v>
      </c>
      <c r="B339" t="s">
        <v>6</v>
      </c>
      <c r="C339" s="1">
        <v>37817</v>
      </c>
      <c r="D339" t="s">
        <v>7</v>
      </c>
      <c r="E339">
        <v>23</v>
      </c>
      <c r="F339">
        <v>2</v>
      </c>
      <c r="G339" t="s">
        <v>10</v>
      </c>
    </row>
    <row r="340" spans="1:7">
      <c r="A340">
        <v>1748</v>
      </c>
      <c r="B340" t="s">
        <v>6</v>
      </c>
      <c r="C340" s="1">
        <v>37817</v>
      </c>
      <c r="D340" t="s">
        <v>7</v>
      </c>
      <c r="E340">
        <v>22.9</v>
      </c>
      <c r="F340">
        <v>2</v>
      </c>
      <c r="G340" t="s">
        <v>10</v>
      </c>
    </row>
    <row r="341" spans="1:7">
      <c r="A341">
        <v>1750</v>
      </c>
      <c r="B341" t="s">
        <v>6</v>
      </c>
      <c r="C341" s="1">
        <v>37817</v>
      </c>
      <c r="D341" t="s">
        <v>8</v>
      </c>
      <c r="E341">
        <v>25.5</v>
      </c>
      <c r="F341">
        <v>4</v>
      </c>
      <c r="G341" t="s">
        <v>10</v>
      </c>
    </row>
    <row r="342" spans="1:7">
      <c r="A342">
        <v>1751</v>
      </c>
      <c r="B342" t="s">
        <v>6</v>
      </c>
      <c r="C342" s="1">
        <v>37817</v>
      </c>
      <c r="D342" t="s">
        <v>8</v>
      </c>
      <c r="E342">
        <v>18.3</v>
      </c>
      <c r="F342">
        <v>2</v>
      </c>
      <c r="G342" t="s">
        <v>10</v>
      </c>
    </row>
    <row r="343" spans="1:7">
      <c r="A343">
        <v>1753</v>
      </c>
      <c r="B343" t="s">
        <v>6</v>
      </c>
      <c r="C343" s="1">
        <v>37817</v>
      </c>
      <c r="D343" t="s">
        <v>8</v>
      </c>
      <c r="E343">
        <v>24.6</v>
      </c>
      <c r="F343">
        <v>3</v>
      </c>
      <c r="G343" t="s">
        <v>10</v>
      </c>
    </row>
    <row r="344" spans="1:7">
      <c r="A344">
        <v>1754</v>
      </c>
      <c r="B344" t="s">
        <v>6</v>
      </c>
      <c r="C344" s="1">
        <v>37817</v>
      </c>
      <c r="D344" t="s">
        <v>8</v>
      </c>
      <c r="E344">
        <v>20</v>
      </c>
      <c r="F344">
        <v>3</v>
      </c>
      <c r="G344" t="s">
        <v>10</v>
      </c>
    </row>
    <row r="345" spans="1:7">
      <c r="A345">
        <v>1755</v>
      </c>
      <c r="B345" t="s">
        <v>6</v>
      </c>
      <c r="C345" s="1">
        <v>37817</v>
      </c>
      <c r="D345" t="s">
        <v>7</v>
      </c>
      <c r="E345">
        <v>20.8</v>
      </c>
      <c r="F345">
        <v>3</v>
      </c>
      <c r="G345" t="s">
        <v>10</v>
      </c>
    </row>
    <row r="346" spans="1:7">
      <c r="A346">
        <v>1757</v>
      </c>
      <c r="B346" t="s">
        <v>6</v>
      </c>
      <c r="C346" s="1">
        <v>37817</v>
      </c>
      <c r="D346" t="s">
        <v>8</v>
      </c>
      <c r="E346">
        <v>23.3</v>
      </c>
      <c r="F346">
        <v>4</v>
      </c>
      <c r="G346" t="s">
        <v>10</v>
      </c>
    </row>
    <row r="347" spans="1:7">
      <c r="A347">
        <v>1758</v>
      </c>
      <c r="B347" t="s">
        <v>6</v>
      </c>
      <c r="C347" s="1">
        <v>37817</v>
      </c>
      <c r="D347" t="s">
        <v>8</v>
      </c>
      <c r="E347">
        <v>27.5</v>
      </c>
      <c r="F347">
        <v>5</v>
      </c>
      <c r="G347" t="s">
        <v>11</v>
      </c>
    </row>
    <row r="348" spans="1:7">
      <c r="A348">
        <v>1759</v>
      </c>
      <c r="B348" t="s">
        <v>6</v>
      </c>
      <c r="C348" s="1">
        <v>37817</v>
      </c>
      <c r="D348" t="s">
        <v>8</v>
      </c>
      <c r="E348">
        <v>23.3</v>
      </c>
      <c r="F348">
        <v>3</v>
      </c>
      <c r="G348" t="s">
        <v>10</v>
      </c>
    </row>
    <row r="349" spans="1:7">
      <c r="A349">
        <v>1760</v>
      </c>
      <c r="B349" t="s">
        <v>6</v>
      </c>
      <c r="C349" s="1">
        <v>37817</v>
      </c>
      <c r="D349" t="s">
        <v>8</v>
      </c>
      <c r="E349">
        <v>25.5</v>
      </c>
      <c r="F349">
        <v>4</v>
      </c>
      <c r="G349" t="s">
        <v>11</v>
      </c>
    </row>
    <row r="350" spans="1:7">
      <c r="A350">
        <v>1763</v>
      </c>
      <c r="B350" t="s">
        <v>6</v>
      </c>
      <c r="C350" s="1">
        <v>37817</v>
      </c>
      <c r="D350" t="s">
        <v>8</v>
      </c>
      <c r="E350">
        <v>21.4</v>
      </c>
      <c r="F350">
        <v>3</v>
      </c>
      <c r="G350" t="s">
        <v>10</v>
      </c>
    </row>
    <row r="351" spans="1:7">
      <c r="A351">
        <v>1764</v>
      </c>
      <c r="B351" t="s">
        <v>6</v>
      </c>
      <c r="C351" s="1">
        <v>37817</v>
      </c>
      <c r="D351" t="s">
        <v>8</v>
      </c>
      <c r="E351">
        <v>26.4</v>
      </c>
      <c r="F351">
        <v>5</v>
      </c>
      <c r="G351" t="s">
        <v>11</v>
      </c>
    </row>
    <row r="352" spans="1:7">
      <c r="A352">
        <v>1765</v>
      </c>
      <c r="B352" t="s">
        <v>6</v>
      </c>
      <c r="C352" s="1">
        <v>37817</v>
      </c>
      <c r="D352" t="s">
        <v>7</v>
      </c>
      <c r="E352">
        <v>22.4</v>
      </c>
      <c r="F352">
        <v>3</v>
      </c>
      <c r="G352" t="s">
        <v>10</v>
      </c>
    </row>
    <row r="353" spans="1:7">
      <c r="A353">
        <v>1766</v>
      </c>
      <c r="B353" t="s">
        <v>6</v>
      </c>
      <c r="C353" s="1">
        <v>37817</v>
      </c>
      <c r="D353" t="s">
        <v>8</v>
      </c>
      <c r="E353">
        <v>25.5</v>
      </c>
      <c r="F353">
        <v>4</v>
      </c>
      <c r="G353" t="s">
        <v>11</v>
      </c>
    </row>
    <row r="354" spans="1:7">
      <c r="A354">
        <v>1767</v>
      </c>
      <c r="B354" t="s">
        <v>6</v>
      </c>
      <c r="C354" s="1">
        <v>37817</v>
      </c>
      <c r="D354" t="s">
        <v>7</v>
      </c>
      <c r="E354">
        <v>20.9</v>
      </c>
      <c r="F354">
        <v>2</v>
      </c>
      <c r="G354" t="s">
        <v>10</v>
      </c>
    </row>
    <row r="355" spans="1:7">
      <c r="A355">
        <v>1768</v>
      </c>
      <c r="B355" t="s">
        <v>6</v>
      </c>
      <c r="C355" s="1">
        <v>37817</v>
      </c>
      <c r="D355" t="s">
        <v>7</v>
      </c>
      <c r="E355">
        <v>19.600000000000001</v>
      </c>
      <c r="F355">
        <v>2</v>
      </c>
      <c r="G355" t="s">
        <v>10</v>
      </c>
    </row>
    <row r="356" spans="1:7">
      <c r="A356">
        <v>1769</v>
      </c>
      <c r="B356" t="s">
        <v>6</v>
      </c>
      <c r="C356" s="1">
        <v>37817</v>
      </c>
      <c r="D356" t="s">
        <v>7</v>
      </c>
      <c r="E356">
        <v>18</v>
      </c>
      <c r="F356">
        <v>2</v>
      </c>
      <c r="G356" t="s">
        <v>10</v>
      </c>
    </row>
    <row r="357" spans="1:7">
      <c r="A357">
        <v>1770</v>
      </c>
      <c r="B357" t="s">
        <v>6</v>
      </c>
      <c r="C357" s="1">
        <v>37817</v>
      </c>
      <c r="D357" t="s">
        <v>8</v>
      </c>
      <c r="E357">
        <v>18.5</v>
      </c>
      <c r="F357">
        <v>2</v>
      </c>
      <c r="G357" t="s">
        <v>10</v>
      </c>
    </row>
    <row r="358" spans="1:7">
      <c r="A358">
        <v>1771</v>
      </c>
      <c r="B358" t="s">
        <v>6</v>
      </c>
      <c r="C358" s="1">
        <v>37817</v>
      </c>
      <c r="D358" t="s">
        <v>7</v>
      </c>
      <c r="E358">
        <v>19</v>
      </c>
      <c r="F358">
        <v>2</v>
      </c>
      <c r="G358" t="s">
        <v>10</v>
      </c>
    </row>
    <row r="359" spans="1:7">
      <c r="A359">
        <v>1772</v>
      </c>
      <c r="B359" t="s">
        <v>6</v>
      </c>
      <c r="C359" s="1">
        <v>37817</v>
      </c>
      <c r="D359" t="s">
        <v>7</v>
      </c>
      <c r="E359">
        <v>20.399999999999999</v>
      </c>
      <c r="F359">
        <v>3</v>
      </c>
      <c r="G359" t="s">
        <v>10</v>
      </c>
    </row>
    <row r="360" spans="1:7">
      <c r="A360">
        <v>1773</v>
      </c>
      <c r="B360" t="s">
        <v>6</v>
      </c>
      <c r="C360" s="1">
        <v>37817</v>
      </c>
      <c r="D360" t="s">
        <v>7</v>
      </c>
      <c r="E360">
        <v>22.5</v>
      </c>
      <c r="F360">
        <v>3</v>
      </c>
      <c r="G360" t="s">
        <v>10</v>
      </c>
    </row>
    <row r="361" spans="1:7">
      <c r="A361">
        <v>1774</v>
      </c>
      <c r="B361" t="s">
        <v>6</v>
      </c>
      <c r="C361" s="1">
        <v>37817</v>
      </c>
      <c r="D361" t="s">
        <v>8</v>
      </c>
      <c r="E361">
        <v>19.7</v>
      </c>
      <c r="F361">
        <v>3</v>
      </c>
      <c r="G361" t="s">
        <v>10</v>
      </c>
    </row>
    <row r="362" spans="1:7">
      <c r="A362">
        <v>1800</v>
      </c>
      <c r="B362" t="s">
        <v>6</v>
      </c>
      <c r="C362" s="1">
        <v>37797</v>
      </c>
      <c r="D362" t="s">
        <v>7</v>
      </c>
      <c r="E362">
        <v>34.700000000000003</v>
      </c>
      <c r="F362">
        <v>6</v>
      </c>
      <c r="G362" t="s">
        <v>11</v>
      </c>
    </row>
    <row r="363" spans="1:7">
      <c r="A363">
        <v>1801</v>
      </c>
      <c r="B363" t="s">
        <v>6</v>
      </c>
      <c r="C363" s="1">
        <v>37797</v>
      </c>
      <c r="D363" t="s">
        <v>7</v>
      </c>
      <c r="E363">
        <v>34</v>
      </c>
      <c r="F363">
        <v>7</v>
      </c>
      <c r="G363" t="s">
        <v>11</v>
      </c>
    </row>
    <row r="364" spans="1:7">
      <c r="A364">
        <v>1802</v>
      </c>
      <c r="B364" t="s">
        <v>6</v>
      </c>
      <c r="C364" s="1">
        <v>37797</v>
      </c>
      <c r="D364" t="s">
        <v>8</v>
      </c>
      <c r="E364">
        <v>29.7</v>
      </c>
      <c r="F364">
        <v>5</v>
      </c>
      <c r="G364" t="s">
        <v>11</v>
      </c>
    </row>
    <row r="365" spans="1:7">
      <c r="A365">
        <v>1803</v>
      </c>
      <c r="B365" t="s">
        <v>6</v>
      </c>
      <c r="C365" s="1">
        <v>37797</v>
      </c>
      <c r="D365" t="s">
        <v>8</v>
      </c>
      <c r="E365">
        <v>29.4</v>
      </c>
      <c r="F365">
        <v>5</v>
      </c>
      <c r="G365" t="s">
        <v>11</v>
      </c>
    </row>
    <row r="366" spans="1:7">
      <c r="A366">
        <v>1804</v>
      </c>
      <c r="B366" t="s">
        <v>6</v>
      </c>
      <c r="C366" s="1">
        <v>37797</v>
      </c>
      <c r="D366" t="s">
        <v>8</v>
      </c>
      <c r="E366">
        <v>29.7</v>
      </c>
      <c r="F366">
        <v>5</v>
      </c>
      <c r="G366" t="s">
        <v>11</v>
      </c>
    </row>
    <row r="367" spans="1:7">
      <c r="A367">
        <v>1805</v>
      </c>
      <c r="B367" t="s">
        <v>6</v>
      </c>
      <c r="C367" s="1">
        <v>37786</v>
      </c>
      <c r="D367" t="s">
        <v>7</v>
      </c>
      <c r="E367">
        <v>25.5</v>
      </c>
      <c r="F367">
        <v>4</v>
      </c>
      <c r="G367" t="s">
        <v>10</v>
      </c>
    </row>
    <row r="368" spans="1:7">
      <c r="A368">
        <v>1806</v>
      </c>
      <c r="B368" t="s">
        <v>6</v>
      </c>
      <c r="C368" s="1">
        <v>37786</v>
      </c>
      <c r="D368" t="s">
        <v>7</v>
      </c>
      <c r="E368">
        <v>21</v>
      </c>
      <c r="F368">
        <v>3</v>
      </c>
      <c r="G368" t="s">
        <v>10</v>
      </c>
    </row>
    <row r="369" spans="1:7">
      <c r="A369">
        <v>1807</v>
      </c>
      <c r="B369" t="s">
        <v>6</v>
      </c>
      <c r="C369" s="1">
        <v>37786</v>
      </c>
      <c r="D369" t="s">
        <v>7</v>
      </c>
      <c r="E369">
        <v>25.4</v>
      </c>
      <c r="F369">
        <v>3</v>
      </c>
      <c r="G369" t="s">
        <v>10</v>
      </c>
    </row>
    <row r="370" spans="1:7">
      <c r="A370">
        <v>1808</v>
      </c>
      <c r="B370" t="s">
        <v>6</v>
      </c>
      <c r="C370" s="1">
        <v>37786</v>
      </c>
      <c r="D370" t="s">
        <v>7</v>
      </c>
      <c r="E370">
        <v>20.8</v>
      </c>
      <c r="F370">
        <v>2</v>
      </c>
      <c r="G370" t="s">
        <v>10</v>
      </c>
    </row>
    <row r="371" spans="1:7">
      <c r="A371">
        <v>1810</v>
      </c>
      <c r="B371" t="s">
        <v>6</v>
      </c>
      <c r="C371" s="1">
        <v>37783</v>
      </c>
      <c r="D371" t="s">
        <v>7</v>
      </c>
      <c r="E371">
        <v>33.9</v>
      </c>
      <c r="F371">
        <v>5</v>
      </c>
      <c r="G371" t="s">
        <v>11</v>
      </c>
    </row>
    <row r="372" spans="1:7">
      <c r="A372">
        <v>1811</v>
      </c>
      <c r="B372" t="s">
        <v>6</v>
      </c>
      <c r="C372" s="1">
        <v>37796</v>
      </c>
      <c r="D372" t="s">
        <v>7</v>
      </c>
      <c r="E372">
        <v>31.2</v>
      </c>
      <c r="F372">
        <v>5</v>
      </c>
      <c r="G372" t="s">
        <v>11</v>
      </c>
    </row>
    <row r="373" spans="1:7">
      <c r="A373">
        <v>1812</v>
      </c>
      <c r="B373" t="s">
        <v>6</v>
      </c>
      <c r="C373" s="1">
        <v>37796</v>
      </c>
      <c r="D373" t="s">
        <v>7</v>
      </c>
      <c r="E373">
        <v>37.200000000000003</v>
      </c>
      <c r="F373">
        <v>8</v>
      </c>
      <c r="G373" t="s">
        <v>11</v>
      </c>
    </row>
    <row r="374" spans="1:7">
      <c r="A374">
        <v>1813</v>
      </c>
      <c r="B374" t="s">
        <v>6</v>
      </c>
      <c r="C374" s="1">
        <v>37796</v>
      </c>
      <c r="D374" t="s">
        <v>7</v>
      </c>
      <c r="E374">
        <v>33.5</v>
      </c>
      <c r="F374">
        <v>5</v>
      </c>
      <c r="G374" t="s">
        <v>11</v>
      </c>
    </row>
    <row r="375" spans="1:7">
      <c r="A375">
        <v>1814</v>
      </c>
      <c r="B375" t="s">
        <v>6</v>
      </c>
      <c r="C375" s="1">
        <v>37787</v>
      </c>
      <c r="D375" t="s">
        <v>7</v>
      </c>
      <c r="E375">
        <v>35.6</v>
      </c>
      <c r="F375">
        <v>6</v>
      </c>
      <c r="G375" t="s">
        <v>11</v>
      </c>
    </row>
    <row r="376" spans="1:7">
      <c r="A376">
        <v>1816</v>
      </c>
      <c r="B376" t="s">
        <v>6</v>
      </c>
      <c r="C376" s="1">
        <v>37787</v>
      </c>
      <c r="D376" t="s">
        <v>8</v>
      </c>
      <c r="E376">
        <v>26.2</v>
      </c>
      <c r="F376">
        <v>4</v>
      </c>
      <c r="G376" t="s">
        <v>11</v>
      </c>
    </row>
    <row r="377" spans="1:7">
      <c r="A377">
        <v>1817</v>
      </c>
      <c r="B377" t="s">
        <v>6</v>
      </c>
      <c r="C377" s="1">
        <v>37787</v>
      </c>
      <c r="D377" t="s">
        <v>8</v>
      </c>
      <c r="E377">
        <v>24.2</v>
      </c>
      <c r="F377">
        <v>4</v>
      </c>
      <c r="G377" t="s">
        <v>11</v>
      </c>
    </row>
    <row r="378" spans="1:7">
      <c r="A378">
        <v>1820</v>
      </c>
      <c r="B378" t="s">
        <v>6</v>
      </c>
      <c r="C378" s="1">
        <v>37789</v>
      </c>
      <c r="D378" t="s">
        <v>8</v>
      </c>
      <c r="E378">
        <v>20.7</v>
      </c>
      <c r="F378">
        <v>3</v>
      </c>
      <c r="G378" t="s">
        <v>10</v>
      </c>
    </row>
    <row r="379" spans="1:7">
      <c r="A379">
        <v>1821</v>
      </c>
      <c r="B379" t="s">
        <v>6</v>
      </c>
      <c r="C379" s="1">
        <v>37789</v>
      </c>
      <c r="D379" t="s">
        <v>7</v>
      </c>
      <c r="E379">
        <v>21.6</v>
      </c>
      <c r="F379">
        <v>3</v>
      </c>
      <c r="G379" t="s">
        <v>10</v>
      </c>
    </row>
    <row r="380" spans="1:7">
      <c r="A380">
        <v>1822</v>
      </c>
      <c r="B380" t="s">
        <v>6</v>
      </c>
      <c r="C380" s="1">
        <v>37789</v>
      </c>
      <c r="D380" t="s">
        <v>7</v>
      </c>
      <c r="E380">
        <v>22.6</v>
      </c>
      <c r="F380">
        <v>3</v>
      </c>
      <c r="G380" t="s">
        <v>10</v>
      </c>
    </row>
    <row r="381" spans="1:7">
      <c r="A381">
        <v>1823</v>
      </c>
      <c r="B381" t="s">
        <v>6</v>
      </c>
      <c r="C381" s="1">
        <v>37789</v>
      </c>
      <c r="D381" t="s">
        <v>7</v>
      </c>
      <c r="E381">
        <v>20.6</v>
      </c>
      <c r="F381">
        <v>2</v>
      </c>
      <c r="G381" t="s">
        <v>10</v>
      </c>
    </row>
    <row r="382" spans="1:7">
      <c r="A382">
        <v>1824</v>
      </c>
      <c r="B382" t="s">
        <v>6</v>
      </c>
      <c r="C382" s="1">
        <v>37789</v>
      </c>
      <c r="D382" t="s">
        <v>8</v>
      </c>
      <c r="E382">
        <v>17.600000000000001</v>
      </c>
      <c r="F382">
        <v>2</v>
      </c>
      <c r="G382" t="s">
        <v>10</v>
      </c>
    </row>
    <row r="383" spans="1:7">
      <c r="A383">
        <v>1825</v>
      </c>
      <c r="B383" t="s">
        <v>6</v>
      </c>
      <c r="C383" s="1">
        <v>37789</v>
      </c>
      <c r="D383" t="s">
        <v>7</v>
      </c>
      <c r="E383">
        <v>12.6</v>
      </c>
      <c r="F383">
        <v>0</v>
      </c>
      <c r="G383" t="s">
        <v>10</v>
      </c>
    </row>
    <row r="384" spans="1:7">
      <c r="A384">
        <v>1826</v>
      </c>
      <c r="B384" t="s">
        <v>6</v>
      </c>
      <c r="C384" s="1">
        <v>37789</v>
      </c>
      <c r="D384" t="s">
        <v>8</v>
      </c>
      <c r="E384">
        <v>20.5</v>
      </c>
      <c r="F384">
        <v>3</v>
      </c>
      <c r="G384" t="s">
        <v>10</v>
      </c>
    </row>
    <row r="385" spans="1:7">
      <c r="A385">
        <v>1827</v>
      </c>
      <c r="B385" t="s">
        <v>6</v>
      </c>
      <c r="C385" s="1">
        <v>37789</v>
      </c>
      <c r="D385" t="s">
        <v>8</v>
      </c>
      <c r="E385">
        <v>18.399999999999999</v>
      </c>
      <c r="F385">
        <v>2</v>
      </c>
      <c r="G385" t="s">
        <v>10</v>
      </c>
    </row>
    <row r="386" spans="1:7">
      <c r="A386">
        <v>1853</v>
      </c>
      <c r="B386" t="s">
        <v>6</v>
      </c>
      <c r="C386" s="1">
        <v>37786</v>
      </c>
      <c r="D386" t="s">
        <v>7</v>
      </c>
      <c r="E386">
        <v>17.399999999999999</v>
      </c>
      <c r="F386">
        <v>1</v>
      </c>
      <c r="G386" t="s">
        <v>10</v>
      </c>
    </row>
    <row r="387" spans="1:7">
      <c r="A387">
        <v>1854</v>
      </c>
      <c r="B387" t="s">
        <v>6</v>
      </c>
      <c r="C387" s="1">
        <v>37786</v>
      </c>
      <c r="D387" t="s">
        <v>7</v>
      </c>
      <c r="E387">
        <v>15.4</v>
      </c>
      <c r="F387">
        <v>1</v>
      </c>
      <c r="G387" t="s">
        <v>10</v>
      </c>
    </row>
    <row r="388" spans="1:7">
      <c r="A388">
        <v>1855</v>
      </c>
      <c r="B388" t="s">
        <v>6</v>
      </c>
      <c r="C388" s="1">
        <v>37786</v>
      </c>
      <c r="D388" t="s">
        <v>7</v>
      </c>
      <c r="E388">
        <v>18.5</v>
      </c>
      <c r="F388">
        <v>2</v>
      </c>
      <c r="G388" t="s">
        <v>10</v>
      </c>
    </row>
    <row r="389" spans="1:7">
      <c r="A389">
        <v>1856</v>
      </c>
      <c r="B389" t="s">
        <v>6</v>
      </c>
      <c r="C389" s="1">
        <v>37786</v>
      </c>
      <c r="D389" t="s">
        <v>8</v>
      </c>
      <c r="E389">
        <v>15.8</v>
      </c>
      <c r="F389">
        <v>1</v>
      </c>
      <c r="G389" t="s">
        <v>10</v>
      </c>
    </row>
    <row r="390" spans="1:7">
      <c r="A390">
        <v>1857</v>
      </c>
      <c r="B390" t="s">
        <v>6</v>
      </c>
      <c r="C390" s="1">
        <v>37786</v>
      </c>
      <c r="D390" t="s">
        <v>8</v>
      </c>
      <c r="E390">
        <v>14.7</v>
      </c>
      <c r="F390">
        <v>1</v>
      </c>
      <c r="G390" t="s">
        <v>10</v>
      </c>
    </row>
    <row r="391" spans="1:7">
      <c r="A391">
        <v>1858</v>
      </c>
      <c r="B391" t="s">
        <v>6</v>
      </c>
      <c r="C391" s="1">
        <v>37786</v>
      </c>
      <c r="D391" t="s">
        <v>8</v>
      </c>
      <c r="E391">
        <v>12.7</v>
      </c>
      <c r="F391">
        <v>0</v>
      </c>
      <c r="G391" t="s">
        <v>10</v>
      </c>
    </row>
    <row r="392" spans="1:7">
      <c r="A392">
        <v>1859</v>
      </c>
      <c r="B392" t="s">
        <v>6</v>
      </c>
      <c r="C392" s="1">
        <v>37786</v>
      </c>
      <c r="D392" t="s">
        <v>7</v>
      </c>
      <c r="E392">
        <v>16</v>
      </c>
      <c r="F392">
        <v>1</v>
      </c>
      <c r="G392" t="s">
        <v>10</v>
      </c>
    </row>
    <row r="393" spans="1:7">
      <c r="A393">
        <v>1860</v>
      </c>
      <c r="B393" t="s">
        <v>6</v>
      </c>
      <c r="C393" s="1">
        <v>37786</v>
      </c>
      <c r="D393" t="s">
        <v>7</v>
      </c>
      <c r="E393">
        <v>19</v>
      </c>
      <c r="F393">
        <v>2</v>
      </c>
      <c r="G393" t="s">
        <v>10</v>
      </c>
    </row>
    <row r="394" spans="1:7">
      <c r="A394">
        <v>1861</v>
      </c>
      <c r="B394" t="s">
        <v>6</v>
      </c>
      <c r="C394" s="1">
        <v>37786</v>
      </c>
      <c r="D394" t="s">
        <v>7</v>
      </c>
      <c r="E394">
        <v>14.9</v>
      </c>
      <c r="F394">
        <v>1</v>
      </c>
      <c r="G394" t="s">
        <v>10</v>
      </c>
    </row>
    <row r="395" spans="1:7">
      <c r="A395">
        <v>1862</v>
      </c>
      <c r="B395" t="s">
        <v>6</v>
      </c>
      <c r="C395" s="1">
        <v>37786</v>
      </c>
      <c r="D395" t="s">
        <v>8</v>
      </c>
      <c r="E395">
        <v>13.5</v>
      </c>
      <c r="F395">
        <v>1</v>
      </c>
      <c r="G395" t="s">
        <v>10</v>
      </c>
    </row>
    <row r="396" spans="1:7">
      <c r="A396">
        <v>1863</v>
      </c>
      <c r="B396" t="s">
        <v>6</v>
      </c>
      <c r="C396" s="1">
        <v>37786</v>
      </c>
      <c r="D396" t="s">
        <v>7</v>
      </c>
      <c r="E396">
        <v>12.6</v>
      </c>
      <c r="F396">
        <v>0</v>
      </c>
      <c r="G396" t="s">
        <v>10</v>
      </c>
    </row>
    <row r="397" spans="1:7">
      <c r="A397">
        <v>1864</v>
      </c>
      <c r="B397" t="s">
        <v>6</v>
      </c>
      <c r="C397" s="1">
        <v>37786</v>
      </c>
      <c r="D397" t="s">
        <v>8</v>
      </c>
      <c r="E397">
        <v>14.4</v>
      </c>
      <c r="F397">
        <v>1</v>
      </c>
      <c r="G397" t="s">
        <v>10</v>
      </c>
    </row>
    <row r="398" spans="1:7">
      <c r="A398">
        <v>1865</v>
      </c>
      <c r="B398" t="s">
        <v>6</v>
      </c>
      <c r="C398" s="1">
        <v>37786</v>
      </c>
      <c r="D398" t="s">
        <v>7</v>
      </c>
      <c r="E398">
        <v>17.100000000000001</v>
      </c>
      <c r="F398">
        <v>2</v>
      </c>
      <c r="G398" t="s">
        <v>10</v>
      </c>
    </row>
    <row r="399" spans="1:7">
      <c r="A399">
        <v>1866</v>
      </c>
      <c r="B399" t="s">
        <v>6</v>
      </c>
      <c r="C399" s="1">
        <v>37786</v>
      </c>
      <c r="D399" t="s">
        <v>8</v>
      </c>
      <c r="E399">
        <v>15.5</v>
      </c>
      <c r="F399">
        <v>1</v>
      </c>
      <c r="G399" t="s">
        <v>10</v>
      </c>
    </row>
    <row r="400" spans="1:7">
      <c r="A400">
        <v>1867</v>
      </c>
      <c r="B400" t="s">
        <v>6</v>
      </c>
      <c r="C400" s="1">
        <v>37786</v>
      </c>
      <c r="D400" t="s">
        <v>8</v>
      </c>
      <c r="E400">
        <v>15.7</v>
      </c>
      <c r="F400">
        <v>1</v>
      </c>
      <c r="G400" t="s">
        <v>10</v>
      </c>
    </row>
    <row r="401" spans="1:7">
      <c r="A401">
        <v>1868</v>
      </c>
      <c r="B401" t="s">
        <v>6</v>
      </c>
      <c r="C401" s="1">
        <v>37786</v>
      </c>
      <c r="D401" t="s">
        <v>7</v>
      </c>
      <c r="E401">
        <v>14.5</v>
      </c>
      <c r="F401">
        <v>1</v>
      </c>
      <c r="G401" t="s">
        <v>10</v>
      </c>
    </row>
    <row r="402" spans="1:7">
      <c r="A402">
        <v>1869</v>
      </c>
      <c r="B402" t="s">
        <v>6</v>
      </c>
      <c r="C402" s="1">
        <v>37786</v>
      </c>
      <c r="D402" t="s">
        <v>8</v>
      </c>
      <c r="E402">
        <v>12.7</v>
      </c>
      <c r="F402">
        <v>0</v>
      </c>
      <c r="G402" t="s">
        <v>10</v>
      </c>
    </row>
    <row r="403" spans="1:7">
      <c r="A403">
        <v>1870</v>
      </c>
      <c r="B403" t="s">
        <v>6</v>
      </c>
      <c r="C403" s="1">
        <v>37786</v>
      </c>
      <c r="D403" t="s">
        <v>8</v>
      </c>
      <c r="E403">
        <v>13.6</v>
      </c>
      <c r="F403">
        <v>0</v>
      </c>
      <c r="G403" t="s">
        <v>10</v>
      </c>
    </row>
    <row r="404" spans="1:7">
      <c r="A404">
        <v>1871</v>
      </c>
      <c r="B404" t="s">
        <v>6</v>
      </c>
      <c r="C404" s="1">
        <v>37786</v>
      </c>
      <c r="D404" t="s">
        <v>8</v>
      </c>
      <c r="E404">
        <v>12.5</v>
      </c>
      <c r="F404">
        <v>0</v>
      </c>
      <c r="G404" t="s">
        <v>10</v>
      </c>
    </row>
    <row r="405" spans="1:7">
      <c r="A405">
        <v>1872</v>
      </c>
      <c r="B405" t="s">
        <v>6</v>
      </c>
      <c r="C405" s="1">
        <v>37786</v>
      </c>
      <c r="D405" t="s">
        <v>7</v>
      </c>
      <c r="E405">
        <v>13.6</v>
      </c>
      <c r="F405">
        <v>0</v>
      </c>
      <c r="G405" t="s">
        <v>10</v>
      </c>
    </row>
    <row r="406" spans="1:7">
      <c r="A406">
        <v>1873</v>
      </c>
      <c r="B406" t="s">
        <v>6</v>
      </c>
      <c r="C406" s="1">
        <v>37786</v>
      </c>
      <c r="D406" t="s">
        <v>7</v>
      </c>
      <c r="E406">
        <v>12.8</v>
      </c>
      <c r="F406">
        <v>0</v>
      </c>
      <c r="G406" t="s">
        <v>10</v>
      </c>
    </row>
    <row r="407" spans="1:7">
      <c r="A407">
        <v>1874</v>
      </c>
      <c r="B407" t="s">
        <v>6</v>
      </c>
      <c r="C407" s="1">
        <v>37786</v>
      </c>
      <c r="D407" t="s">
        <v>8</v>
      </c>
      <c r="E407">
        <v>10.5</v>
      </c>
      <c r="F407">
        <v>0</v>
      </c>
      <c r="G407" t="s">
        <v>10</v>
      </c>
    </row>
    <row r="408" spans="1:7">
      <c r="A408">
        <v>1875</v>
      </c>
      <c r="B408" t="s">
        <v>6</v>
      </c>
      <c r="C408" s="1">
        <v>37786</v>
      </c>
      <c r="D408" t="s">
        <v>8</v>
      </c>
      <c r="E408">
        <v>10.4</v>
      </c>
      <c r="F408">
        <v>0</v>
      </c>
      <c r="G408" t="s">
        <v>10</v>
      </c>
    </row>
    <row r="409" spans="1:7">
      <c r="A409">
        <v>1876</v>
      </c>
      <c r="B409" t="s">
        <v>6</v>
      </c>
      <c r="C409" s="1">
        <v>37786</v>
      </c>
      <c r="D409" t="s">
        <v>8</v>
      </c>
      <c r="E409">
        <v>12.6</v>
      </c>
      <c r="F409">
        <v>0</v>
      </c>
      <c r="G409" t="s">
        <v>10</v>
      </c>
    </row>
    <row r="410" spans="1:7">
      <c r="A410">
        <v>1877</v>
      </c>
      <c r="B410" t="s">
        <v>6</v>
      </c>
      <c r="C410" s="1">
        <v>37786</v>
      </c>
      <c r="D410" t="s">
        <v>8</v>
      </c>
      <c r="E410">
        <v>12.4</v>
      </c>
      <c r="F410">
        <v>0</v>
      </c>
      <c r="G410" t="s">
        <v>10</v>
      </c>
    </row>
    <row r="411" spans="1:7">
      <c r="A411">
        <v>1878</v>
      </c>
      <c r="B411" t="s">
        <v>6</v>
      </c>
      <c r="C411" s="1">
        <v>37786</v>
      </c>
      <c r="D411" t="s">
        <v>8</v>
      </c>
      <c r="E411">
        <v>12.1</v>
      </c>
      <c r="F411">
        <v>0</v>
      </c>
      <c r="G411" t="s">
        <v>10</v>
      </c>
    </row>
    <row r="412" spans="1:7">
      <c r="A412">
        <v>1879</v>
      </c>
      <c r="B412" t="s">
        <v>6</v>
      </c>
      <c r="C412" s="1">
        <v>37786</v>
      </c>
      <c r="D412" t="s">
        <v>7</v>
      </c>
      <c r="E412">
        <v>12.6</v>
      </c>
      <c r="F412">
        <v>0</v>
      </c>
      <c r="G412" t="s">
        <v>10</v>
      </c>
    </row>
    <row r="413" spans="1:7">
      <c r="A413">
        <v>1880</v>
      </c>
      <c r="B413" t="s">
        <v>6</v>
      </c>
      <c r="C413" s="1">
        <v>37786</v>
      </c>
      <c r="D413" t="s">
        <v>7</v>
      </c>
      <c r="E413">
        <v>12.4</v>
      </c>
      <c r="F413">
        <v>0</v>
      </c>
      <c r="G413" t="s">
        <v>10</v>
      </c>
    </row>
    <row r="414" spans="1:7">
      <c r="A414">
        <v>1881</v>
      </c>
      <c r="B414" t="s">
        <v>6</v>
      </c>
      <c r="C414" s="1">
        <v>37786</v>
      </c>
      <c r="D414" t="s">
        <v>8</v>
      </c>
      <c r="E414">
        <v>11.9</v>
      </c>
      <c r="F414">
        <v>0</v>
      </c>
      <c r="G414" t="s">
        <v>10</v>
      </c>
    </row>
    <row r="415" spans="1:7">
      <c r="A415">
        <v>1882</v>
      </c>
      <c r="B415" t="s">
        <v>6</v>
      </c>
      <c r="C415" s="1">
        <v>37786</v>
      </c>
      <c r="D415" t="s">
        <v>8</v>
      </c>
      <c r="E415">
        <v>12.6</v>
      </c>
      <c r="F415">
        <v>0</v>
      </c>
      <c r="G415" t="s">
        <v>10</v>
      </c>
    </row>
    <row r="416" spans="1:7">
      <c r="A416">
        <v>1883</v>
      </c>
      <c r="B416" t="s">
        <v>6</v>
      </c>
      <c r="C416" s="1">
        <v>37786</v>
      </c>
      <c r="D416" t="s">
        <v>8</v>
      </c>
      <c r="E416">
        <v>11.7</v>
      </c>
      <c r="F416">
        <v>0</v>
      </c>
      <c r="G416" t="s">
        <v>10</v>
      </c>
    </row>
    <row r="417" spans="1:7">
      <c r="A417">
        <v>1884</v>
      </c>
      <c r="B417" t="s">
        <v>6</v>
      </c>
      <c r="C417" s="1">
        <v>37786</v>
      </c>
      <c r="D417" t="s">
        <v>7</v>
      </c>
      <c r="E417">
        <v>13.1</v>
      </c>
      <c r="F417">
        <v>0</v>
      </c>
      <c r="G417" t="s">
        <v>10</v>
      </c>
    </row>
    <row r="418" spans="1:7">
      <c r="A418">
        <v>1885</v>
      </c>
      <c r="B418" t="s">
        <v>6</v>
      </c>
      <c r="C418" s="1">
        <v>37786</v>
      </c>
      <c r="D418" t="s">
        <v>7</v>
      </c>
      <c r="E418">
        <v>13</v>
      </c>
      <c r="F418">
        <v>0</v>
      </c>
      <c r="G418" t="s">
        <v>10</v>
      </c>
    </row>
    <row r="419" spans="1:7">
      <c r="A419">
        <v>1886</v>
      </c>
      <c r="B419" t="s">
        <v>6</v>
      </c>
      <c r="C419" s="1">
        <v>37786</v>
      </c>
      <c r="D419" t="s">
        <v>7</v>
      </c>
      <c r="E419">
        <v>14.8</v>
      </c>
      <c r="F419">
        <v>1</v>
      </c>
      <c r="G419" t="s">
        <v>10</v>
      </c>
    </row>
    <row r="420" spans="1:7">
      <c r="A420">
        <v>1887</v>
      </c>
      <c r="B420" t="s">
        <v>6</v>
      </c>
      <c r="C420" s="1">
        <v>37786</v>
      </c>
      <c r="D420" t="s">
        <v>8</v>
      </c>
      <c r="E420">
        <v>13.8</v>
      </c>
      <c r="F420">
        <v>0</v>
      </c>
      <c r="G420" t="s">
        <v>10</v>
      </c>
    </row>
    <row r="421" spans="1:7">
      <c r="A421">
        <v>1888</v>
      </c>
      <c r="B421" t="s">
        <v>6</v>
      </c>
      <c r="C421" s="1">
        <v>37786</v>
      </c>
      <c r="D421" t="s">
        <v>7</v>
      </c>
      <c r="E421">
        <v>13.5</v>
      </c>
      <c r="F421">
        <v>1</v>
      </c>
      <c r="G421" t="s">
        <v>10</v>
      </c>
    </row>
    <row r="422" spans="1:7">
      <c r="A422">
        <v>1889</v>
      </c>
      <c r="B422" t="s">
        <v>6</v>
      </c>
      <c r="C422" s="1">
        <v>37786</v>
      </c>
      <c r="D422" t="s">
        <v>7</v>
      </c>
      <c r="E422">
        <v>13.3</v>
      </c>
      <c r="F422">
        <v>0</v>
      </c>
      <c r="G422" t="s">
        <v>10</v>
      </c>
    </row>
    <row r="423" spans="1:7">
      <c r="A423">
        <v>1890</v>
      </c>
      <c r="B423" t="s">
        <v>6</v>
      </c>
      <c r="C423" s="1">
        <v>37786</v>
      </c>
      <c r="D423" t="s">
        <v>8</v>
      </c>
      <c r="E423">
        <v>13.7</v>
      </c>
      <c r="F423">
        <v>1</v>
      </c>
      <c r="G423" t="s">
        <v>10</v>
      </c>
    </row>
    <row r="424" spans="1:7">
      <c r="A424">
        <v>1891</v>
      </c>
      <c r="B424" t="s">
        <v>6</v>
      </c>
      <c r="C424" s="1">
        <v>37786</v>
      </c>
      <c r="D424" t="s">
        <v>7</v>
      </c>
      <c r="E424">
        <v>9.8000000000000007</v>
      </c>
      <c r="F424">
        <v>0</v>
      </c>
      <c r="G424" t="s">
        <v>10</v>
      </c>
    </row>
    <row r="425" spans="1:7">
      <c r="A425">
        <v>1892</v>
      </c>
      <c r="B425" t="s">
        <v>6</v>
      </c>
      <c r="C425" s="1">
        <v>37786</v>
      </c>
      <c r="D425" t="s">
        <v>7</v>
      </c>
      <c r="E425">
        <v>11.4</v>
      </c>
      <c r="F425">
        <v>0</v>
      </c>
      <c r="G425" t="s">
        <v>10</v>
      </c>
    </row>
    <row r="426" spans="1:7">
      <c r="A426">
        <v>1893</v>
      </c>
      <c r="B426" t="s">
        <v>6</v>
      </c>
      <c r="C426" s="1">
        <v>37787</v>
      </c>
      <c r="D426" t="s">
        <v>7</v>
      </c>
      <c r="E426">
        <v>32.5</v>
      </c>
      <c r="F426">
        <v>5</v>
      </c>
      <c r="G426" t="s">
        <v>11</v>
      </c>
    </row>
    <row r="427" spans="1:7">
      <c r="A427">
        <v>1895</v>
      </c>
      <c r="B427" t="s">
        <v>6</v>
      </c>
      <c r="C427" s="1">
        <v>37780</v>
      </c>
      <c r="D427" t="s">
        <v>7</v>
      </c>
      <c r="E427">
        <v>20.5</v>
      </c>
      <c r="F427">
        <v>1</v>
      </c>
      <c r="G427" t="s">
        <v>10</v>
      </c>
    </row>
    <row r="428" spans="1:7">
      <c r="A428">
        <v>1896</v>
      </c>
      <c r="B428" t="s">
        <v>6</v>
      </c>
      <c r="C428" s="1">
        <v>37780</v>
      </c>
      <c r="D428" t="s">
        <v>7</v>
      </c>
      <c r="E428">
        <v>20.2</v>
      </c>
      <c r="F428">
        <v>2</v>
      </c>
      <c r="G428" t="s">
        <v>10</v>
      </c>
    </row>
    <row r="429" spans="1:7">
      <c r="A429">
        <v>1897</v>
      </c>
      <c r="B429" t="s">
        <v>6</v>
      </c>
      <c r="C429" s="1">
        <v>37780</v>
      </c>
      <c r="D429" t="s">
        <v>8</v>
      </c>
      <c r="E429">
        <v>28.3</v>
      </c>
      <c r="F429">
        <v>4</v>
      </c>
      <c r="G429" t="s">
        <v>11</v>
      </c>
    </row>
    <row r="430" spans="1:7">
      <c r="A430">
        <v>1904</v>
      </c>
      <c r="B430" t="s">
        <v>6</v>
      </c>
      <c r="C430" s="1">
        <v>37788</v>
      </c>
      <c r="D430" t="s">
        <v>8</v>
      </c>
      <c r="E430">
        <v>25.2</v>
      </c>
      <c r="F430">
        <v>3</v>
      </c>
      <c r="G430" t="s">
        <v>10</v>
      </c>
    </row>
    <row r="431" spans="1:7">
      <c r="A431">
        <v>1939</v>
      </c>
      <c r="B431" t="s">
        <v>6</v>
      </c>
      <c r="C431" s="1">
        <v>37785</v>
      </c>
      <c r="D431" t="s">
        <v>7</v>
      </c>
      <c r="E431">
        <v>36.700000000000003</v>
      </c>
      <c r="F431">
        <v>6</v>
      </c>
      <c r="G431" t="s">
        <v>11</v>
      </c>
    </row>
    <row r="432" spans="1:7">
      <c r="A432">
        <v>1940</v>
      </c>
      <c r="B432" t="s">
        <v>6</v>
      </c>
      <c r="C432" s="1">
        <v>37785</v>
      </c>
      <c r="D432" t="s">
        <v>7</v>
      </c>
      <c r="E432">
        <v>40.1</v>
      </c>
      <c r="F432">
        <v>9</v>
      </c>
      <c r="G432" t="s">
        <v>11</v>
      </c>
    </row>
    <row r="433" spans="1:7">
      <c r="A433">
        <v>1941</v>
      </c>
      <c r="B433" t="s">
        <v>6</v>
      </c>
      <c r="C433" s="1">
        <v>37785</v>
      </c>
      <c r="D433" t="s">
        <v>7</v>
      </c>
      <c r="E433">
        <v>35.9</v>
      </c>
      <c r="F433">
        <v>6</v>
      </c>
      <c r="G433" t="s">
        <v>11</v>
      </c>
    </row>
    <row r="434" spans="1:7">
      <c r="A434">
        <v>1942</v>
      </c>
      <c r="B434" t="s">
        <v>6</v>
      </c>
      <c r="C434" s="1">
        <v>37785</v>
      </c>
      <c r="D434" t="s">
        <v>7</v>
      </c>
      <c r="E434">
        <v>37.5</v>
      </c>
      <c r="F434">
        <v>7</v>
      </c>
      <c r="G434" t="s">
        <v>11</v>
      </c>
    </row>
    <row r="435" spans="1:7">
      <c r="A435">
        <v>1943</v>
      </c>
      <c r="B435" t="s">
        <v>6</v>
      </c>
      <c r="C435" s="1">
        <v>37785</v>
      </c>
      <c r="D435" t="s">
        <v>8</v>
      </c>
      <c r="E435">
        <v>31.3</v>
      </c>
      <c r="F435">
        <v>6</v>
      </c>
      <c r="G435" t="s">
        <v>11</v>
      </c>
    </row>
    <row r="436" spans="1:7">
      <c r="A436">
        <v>1945</v>
      </c>
      <c r="B436" t="s">
        <v>6</v>
      </c>
      <c r="C436" s="1">
        <v>37794</v>
      </c>
      <c r="D436" t="s">
        <v>7</v>
      </c>
      <c r="E436">
        <v>35.5</v>
      </c>
      <c r="F436">
        <v>6</v>
      </c>
      <c r="G436" t="s">
        <v>11</v>
      </c>
    </row>
    <row r="437" spans="1:7">
      <c r="A437">
        <v>1946</v>
      </c>
      <c r="B437" t="s">
        <v>6</v>
      </c>
      <c r="C437" s="1">
        <v>37794</v>
      </c>
      <c r="D437" t="s">
        <v>7</v>
      </c>
      <c r="E437">
        <v>35.6</v>
      </c>
      <c r="F437">
        <v>5</v>
      </c>
      <c r="G437" t="s">
        <v>11</v>
      </c>
    </row>
    <row r="438" spans="1:7">
      <c r="A438">
        <v>1947</v>
      </c>
      <c r="B438" t="s">
        <v>6</v>
      </c>
      <c r="C438" s="1">
        <v>37794</v>
      </c>
      <c r="D438" t="s">
        <v>7</v>
      </c>
      <c r="E438">
        <v>36.799999999999997</v>
      </c>
      <c r="F438">
        <v>7</v>
      </c>
      <c r="G438" t="s">
        <v>11</v>
      </c>
    </row>
    <row r="439" spans="1:7">
      <c r="A439">
        <v>1948</v>
      </c>
      <c r="B439" t="s">
        <v>6</v>
      </c>
      <c r="C439" s="1">
        <v>37794</v>
      </c>
      <c r="D439" t="s">
        <v>7</v>
      </c>
      <c r="E439">
        <v>32.6</v>
      </c>
      <c r="F439">
        <v>5</v>
      </c>
      <c r="G439" t="s">
        <v>11</v>
      </c>
    </row>
    <row r="440" spans="1:7">
      <c r="A440">
        <v>1950</v>
      </c>
      <c r="B440" t="s">
        <v>6</v>
      </c>
      <c r="C440" s="1">
        <v>37794</v>
      </c>
      <c r="D440" t="s">
        <v>7</v>
      </c>
      <c r="E440">
        <v>33.9</v>
      </c>
      <c r="F440">
        <v>5</v>
      </c>
      <c r="G440" t="s">
        <v>11</v>
      </c>
    </row>
    <row r="441" spans="1:7">
      <c r="A441">
        <v>1951</v>
      </c>
      <c r="B441" t="s">
        <v>6</v>
      </c>
      <c r="C441" s="1">
        <v>37794</v>
      </c>
      <c r="D441" t="s">
        <v>7</v>
      </c>
      <c r="E441">
        <v>34.6</v>
      </c>
      <c r="F441">
        <v>6</v>
      </c>
      <c r="G441" t="s">
        <v>11</v>
      </c>
    </row>
    <row r="442" spans="1:7">
      <c r="A442">
        <v>1952</v>
      </c>
      <c r="B442" t="s">
        <v>6</v>
      </c>
      <c r="C442" s="1">
        <v>37794</v>
      </c>
      <c r="D442" t="s">
        <v>7</v>
      </c>
      <c r="E442">
        <v>33.299999999999997</v>
      </c>
      <c r="F442">
        <v>5</v>
      </c>
      <c r="G442" t="s">
        <v>11</v>
      </c>
    </row>
    <row r="443" spans="1:7">
      <c r="A443">
        <v>1953</v>
      </c>
      <c r="B443" t="s">
        <v>6</v>
      </c>
      <c r="C443" s="1">
        <v>37794</v>
      </c>
      <c r="D443" t="s">
        <v>8</v>
      </c>
      <c r="E443">
        <v>30.4</v>
      </c>
      <c r="F443">
        <v>6</v>
      </c>
      <c r="G443" t="s">
        <v>11</v>
      </c>
    </row>
    <row r="444" spans="1:7">
      <c r="A444">
        <v>1954</v>
      </c>
      <c r="B444" t="s">
        <v>6</v>
      </c>
      <c r="C444" s="1">
        <v>37794</v>
      </c>
      <c r="D444" t="s">
        <v>8</v>
      </c>
      <c r="E444">
        <v>29.9</v>
      </c>
      <c r="F444">
        <v>5</v>
      </c>
      <c r="G444" t="s">
        <v>11</v>
      </c>
    </row>
    <row r="445" spans="1:7">
      <c r="A445">
        <v>1955</v>
      </c>
      <c r="B445" t="s">
        <v>6</v>
      </c>
      <c r="C445" s="1">
        <v>37794</v>
      </c>
      <c r="D445" t="s">
        <v>7</v>
      </c>
      <c r="E445">
        <v>28.8</v>
      </c>
      <c r="F445">
        <v>4</v>
      </c>
      <c r="G445" t="s">
        <v>10</v>
      </c>
    </row>
    <row r="446" spans="1:7">
      <c r="A446">
        <v>2003</v>
      </c>
      <c r="B446" t="s">
        <v>6</v>
      </c>
      <c r="C446" s="1">
        <v>37780</v>
      </c>
      <c r="D446" t="s">
        <v>7</v>
      </c>
      <c r="E446">
        <v>20.2</v>
      </c>
      <c r="F446">
        <v>2</v>
      </c>
      <c r="G446" t="s">
        <v>10</v>
      </c>
    </row>
    <row r="447" spans="1:7">
      <c r="A447">
        <v>2004</v>
      </c>
      <c r="B447" t="s">
        <v>6</v>
      </c>
      <c r="C447" s="1">
        <v>37780</v>
      </c>
      <c r="D447" t="s">
        <v>7</v>
      </c>
      <c r="E447">
        <v>21.1</v>
      </c>
      <c r="F447">
        <v>2</v>
      </c>
      <c r="G447" t="s">
        <v>10</v>
      </c>
    </row>
    <row r="448" spans="1:7">
      <c r="A448">
        <v>2005</v>
      </c>
      <c r="B448" t="s">
        <v>6</v>
      </c>
      <c r="C448" s="1">
        <v>37780</v>
      </c>
      <c r="D448" t="s">
        <v>8</v>
      </c>
      <c r="E448">
        <v>17.7</v>
      </c>
      <c r="F448">
        <v>2</v>
      </c>
      <c r="G448" t="s">
        <v>10</v>
      </c>
    </row>
    <row r="449" spans="1:7">
      <c r="A449">
        <v>2006</v>
      </c>
      <c r="B449" t="s">
        <v>6</v>
      </c>
      <c r="C449" s="1">
        <v>37780</v>
      </c>
      <c r="D449" t="s">
        <v>7</v>
      </c>
      <c r="E449">
        <v>20.2</v>
      </c>
      <c r="F449">
        <v>2</v>
      </c>
      <c r="G449" t="s">
        <v>10</v>
      </c>
    </row>
    <row r="450" spans="1:7">
      <c r="A450">
        <v>2007</v>
      </c>
      <c r="B450" t="s">
        <v>6</v>
      </c>
      <c r="C450" s="1">
        <v>37780</v>
      </c>
      <c r="D450" t="s">
        <v>7</v>
      </c>
      <c r="E450">
        <v>16.5</v>
      </c>
      <c r="F450">
        <v>1</v>
      </c>
      <c r="G450" t="s">
        <v>10</v>
      </c>
    </row>
    <row r="451" spans="1:7">
      <c r="A451">
        <v>2008</v>
      </c>
      <c r="B451" t="s">
        <v>6</v>
      </c>
      <c r="C451" s="1">
        <v>37780</v>
      </c>
      <c r="D451" t="s">
        <v>8</v>
      </c>
      <c r="E451">
        <v>14.9</v>
      </c>
      <c r="F451">
        <v>0</v>
      </c>
      <c r="G451" t="s">
        <v>10</v>
      </c>
    </row>
    <row r="452" spans="1:7">
      <c r="A452">
        <v>2009</v>
      </c>
      <c r="B452" t="s">
        <v>6</v>
      </c>
      <c r="C452" s="1">
        <v>37796</v>
      </c>
      <c r="D452" t="s">
        <v>8</v>
      </c>
      <c r="E452">
        <v>21.3</v>
      </c>
      <c r="F452">
        <v>3</v>
      </c>
      <c r="G452" t="s">
        <v>10</v>
      </c>
    </row>
    <row r="453" spans="1:7">
      <c r="A453">
        <v>2010</v>
      </c>
      <c r="B453" t="s">
        <v>6</v>
      </c>
      <c r="C453" s="1">
        <v>37779</v>
      </c>
      <c r="D453" t="s">
        <v>7</v>
      </c>
      <c r="E453">
        <v>17.8</v>
      </c>
      <c r="F453">
        <v>2</v>
      </c>
      <c r="G453" t="s">
        <v>10</v>
      </c>
    </row>
    <row r="454" spans="1:7">
      <c r="A454">
        <v>2011</v>
      </c>
      <c r="B454" t="s">
        <v>6</v>
      </c>
      <c r="C454" s="1">
        <v>37787</v>
      </c>
      <c r="D454" t="s">
        <v>7</v>
      </c>
      <c r="E454">
        <v>16.100000000000001</v>
      </c>
      <c r="F454">
        <v>1</v>
      </c>
      <c r="G454" t="s">
        <v>10</v>
      </c>
    </row>
    <row r="455" spans="1:7">
      <c r="A455">
        <v>2012</v>
      </c>
      <c r="B455" t="s">
        <v>6</v>
      </c>
      <c r="C455" s="1">
        <v>37786</v>
      </c>
      <c r="D455" t="s">
        <v>8</v>
      </c>
      <c r="E455">
        <v>13.3</v>
      </c>
      <c r="F455">
        <v>0</v>
      </c>
      <c r="G455" t="s">
        <v>10</v>
      </c>
    </row>
    <row r="456" spans="1:7">
      <c r="A456">
        <v>2013</v>
      </c>
      <c r="B456" t="s">
        <v>6</v>
      </c>
      <c r="C456" s="1">
        <v>37796</v>
      </c>
      <c r="D456" t="s">
        <v>8</v>
      </c>
      <c r="E456">
        <v>18.399999999999999</v>
      </c>
      <c r="F456">
        <v>2</v>
      </c>
      <c r="G456" t="s">
        <v>10</v>
      </c>
    </row>
    <row r="457" spans="1:7">
      <c r="A457">
        <v>2014</v>
      </c>
      <c r="B457" t="s">
        <v>6</v>
      </c>
      <c r="C457" s="1">
        <v>37796</v>
      </c>
      <c r="D457" t="s">
        <v>7</v>
      </c>
      <c r="E457">
        <v>11.8</v>
      </c>
      <c r="F457">
        <v>0</v>
      </c>
      <c r="G457" t="s">
        <v>10</v>
      </c>
    </row>
    <row r="458" spans="1:7">
      <c r="A458">
        <v>2015</v>
      </c>
      <c r="B458" t="s">
        <v>6</v>
      </c>
      <c r="C458" s="1">
        <v>37796</v>
      </c>
      <c r="D458" t="s">
        <v>8</v>
      </c>
      <c r="E458">
        <v>11.9</v>
      </c>
      <c r="F458">
        <v>0</v>
      </c>
      <c r="G458" t="s">
        <v>10</v>
      </c>
    </row>
    <row r="459" spans="1:7">
      <c r="A459">
        <v>2016</v>
      </c>
      <c r="B459" t="s">
        <v>6</v>
      </c>
      <c r="C459" s="1">
        <v>37796</v>
      </c>
      <c r="D459" t="s">
        <v>8</v>
      </c>
      <c r="E459">
        <v>16.3</v>
      </c>
      <c r="F459">
        <v>1</v>
      </c>
      <c r="G459" t="s">
        <v>10</v>
      </c>
    </row>
    <row r="460" spans="1:7">
      <c r="A460">
        <v>2017</v>
      </c>
      <c r="B460" t="s">
        <v>6</v>
      </c>
      <c r="C460" s="1">
        <v>37796</v>
      </c>
      <c r="D460" t="s">
        <v>7</v>
      </c>
      <c r="E460">
        <v>13.9</v>
      </c>
      <c r="F460">
        <v>0</v>
      </c>
      <c r="G460" t="s">
        <v>10</v>
      </c>
    </row>
    <row r="461" spans="1:7">
      <c r="A461">
        <v>2018</v>
      </c>
      <c r="B461" t="s">
        <v>6</v>
      </c>
      <c r="C461" s="1">
        <v>37796</v>
      </c>
      <c r="D461" t="s">
        <v>7</v>
      </c>
      <c r="E461">
        <v>14.3</v>
      </c>
      <c r="F461">
        <v>0</v>
      </c>
      <c r="G461" t="s">
        <v>10</v>
      </c>
    </row>
    <row r="462" spans="1:7">
      <c r="A462">
        <v>2069</v>
      </c>
      <c r="B462" t="s">
        <v>6</v>
      </c>
      <c r="C462" s="1">
        <v>37794</v>
      </c>
      <c r="D462" t="s">
        <v>7</v>
      </c>
      <c r="E462">
        <v>22.2</v>
      </c>
      <c r="F462">
        <v>3</v>
      </c>
      <c r="G462" t="s">
        <v>10</v>
      </c>
    </row>
    <row r="463" spans="1:7">
      <c r="A463">
        <v>2070</v>
      </c>
      <c r="B463" t="s">
        <v>6</v>
      </c>
      <c r="C463" s="1">
        <v>37794</v>
      </c>
      <c r="D463" t="s">
        <v>8</v>
      </c>
      <c r="E463">
        <v>23.4</v>
      </c>
      <c r="F463">
        <v>4</v>
      </c>
      <c r="G463" t="s">
        <v>10</v>
      </c>
    </row>
    <row r="464" spans="1:7">
      <c r="A464">
        <v>2071</v>
      </c>
      <c r="B464" t="s">
        <v>6</v>
      </c>
      <c r="C464" s="1">
        <v>37794</v>
      </c>
      <c r="D464" t="s">
        <v>8</v>
      </c>
      <c r="E464">
        <v>22.8</v>
      </c>
      <c r="F464">
        <v>3</v>
      </c>
      <c r="G464" t="s">
        <v>10</v>
      </c>
    </row>
    <row r="465" spans="1:7">
      <c r="A465">
        <v>2072</v>
      </c>
      <c r="B465" t="s">
        <v>6</v>
      </c>
      <c r="C465" s="1">
        <v>37794</v>
      </c>
      <c r="D465" t="s">
        <v>7</v>
      </c>
      <c r="E465">
        <v>24.6</v>
      </c>
      <c r="F465">
        <v>3</v>
      </c>
      <c r="G465" t="s">
        <v>10</v>
      </c>
    </row>
    <row r="466" spans="1:7">
      <c r="A466">
        <v>2073</v>
      </c>
      <c r="B466" t="s">
        <v>6</v>
      </c>
      <c r="C466" s="1">
        <v>37794</v>
      </c>
      <c r="D466" t="s">
        <v>7</v>
      </c>
      <c r="E466">
        <v>20.5</v>
      </c>
      <c r="F466">
        <v>2</v>
      </c>
      <c r="G466" t="s">
        <v>10</v>
      </c>
    </row>
    <row r="467" spans="1:7">
      <c r="A467">
        <v>2074</v>
      </c>
      <c r="B467" t="s">
        <v>6</v>
      </c>
      <c r="C467" s="1">
        <v>37794</v>
      </c>
      <c r="D467" t="s">
        <v>7</v>
      </c>
      <c r="E467">
        <v>18.100000000000001</v>
      </c>
      <c r="F467">
        <v>1</v>
      </c>
      <c r="G467" t="s">
        <v>10</v>
      </c>
    </row>
    <row r="468" spans="1:7">
      <c r="A468">
        <v>2075</v>
      </c>
      <c r="B468" t="s">
        <v>6</v>
      </c>
      <c r="C468" s="1">
        <v>37794</v>
      </c>
      <c r="D468" t="s">
        <v>7</v>
      </c>
      <c r="E468">
        <v>12.2</v>
      </c>
      <c r="F468">
        <v>0</v>
      </c>
      <c r="G468" t="s">
        <v>10</v>
      </c>
    </row>
    <row r="469" spans="1:7">
      <c r="A469">
        <v>2076</v>
      </c>
      <c r="B469" t="s">
        <v>6</v>
      </c>
      <c r="C469" s="1">
        <v>37794</v>
      </c>
      <c r="D469" t="s">
        <v>7</v>
      </c>
      <c r="E469">
        <v>10.8</v>
      </c>
      <c r="F469">
        <v>0</v>
      </c>
      <c r="G469" t="s">
        <v>10</v>
      </c>
    </row>
    <row r="470" spans="1:7">
      <c r="A470">
        <v>2077</v>
      </c>
      <c r="B470" t="s">
        <v>6</v>
      </c>
      <c r="C470" s="1">
        <v>37794</v>
      </c>
      <c r="D470" t="s">
        <v>8</v>
      </c>
      <c r="E470">
        <v>15.2</v>
      </c>
      <c r="F470">
        <v>1</v>
      </c>
      <c r="G470" t="s">
        <v>10</v>
      </c>
    </row>
    <row r="471" spans="1:7">
      <c r="A471">
        <v>2078</v>
      </c>
      <c r="B471" t="s">
        <v>6</v>
      </c>
      <c r="C471" s="1">
        <v>37794</v>
      </c>
      <c r="D471" t="s">
        <v>8</v>
      </c>
      <c r="E471">
        <v>18.3</v>
      </c>
      <c r="F471">
        <v>2</v>
      </c>
      <c r="G471" t="s">
        <v>10</v>
      </c>
    </row>
    <row r="472" spans="1:7">
      <c r="A472">
        <v>2079</v>
      </c>
      <c r="B472" t="s">
        <v>6</v>
      </c>
      <c r="C472" s="1">
        <v>37794</v>
      </c>
      <c r="D472" t="s">
        <v>7</v>
      </c>
      <c r="E472">
        <v>19.2</v>
      </c>
      <c r="F472">
        <v>2</v>
      </c>
      <c r="G472" t="s">
        <v>10</v>
      </c>
    </row>
    <row r="473" spans="1:7">
      <c r="A473">
        <v>2080</v>
      </c>
      <c r="B473" t="s">
        <v>6</v>
      </c>
      <c r="C473" s="1">
        <v>37794</v>
      </c>
      <c r="D473" t="s">
        <v>8</v>
      </c>
      <c r="E473">
        <v>12.2</v>
      </c>
      <c r="F473">
        <v>0</v>
      </c>
      <c r="G473" t="s">
        <v>10</v>
      </c>
    </row>
    <row r="474" spans="1:7">
      <c r="A474">
        <v>2081</v>
      </c>
      <c r="B474" t="s">
        <v>6</v>
      </c>
      <c r="C474" s="1">
        <v>37794</v>
      </c>
      <c r="D474" t="s">
        <v>7</v>
      </c>
      <c r="E474">
        <v>21.4</v>
      </c>
      <c r="F474">
        <v>2</v>
      </c>
      <c r="G474" t="s">
        <v>10</v>
      </c>
    </row>
    <row r="475" spans="1:7">
      <c r="A475">
        <v>2082</v>
      </c>
      <c r="B475" t="s">
        <v>6</v>
      </c>
      <c r="C475" s="1">
        <v>37794</v>
      </c>
      <c r="D475" t="s">
        <v>8</v>
      </c>
      <c r="E475">
        <v>19.399999999999999</v>
      </c>
      <c r="F475">
        <v>2</v>
      </c>
      <c r="G475" t="s">
        <v>10</v>
      </c>
    </row>
    <row r="476" spans="1:7">
      <c r="A476">
        <v>2083</v>
      </c>
      <c r="B476" t="s">
        <v>6</v>
      </c>
      <c r="C476" s="1">
        <v>37794</v>
      </c>
      <c r="D476" t="s">
        <v>7</v>
      </c>
      <c r="E476">
        <v>16.399999999999999</v>
      </c>
      <c r="F476">
        <v>1</v>
      </c>
      <c r="G476" t="s">
        <v>10</v>
      </c>
    </row>
    <row r="477" spans="1:7">
      <c r="A477">
        <v>2084</v>
      </c>
      <c r="B477" t="s">
        <v>6</v>
      </c>
      <c r="C477" s="1">
        <v>37794</v>
      </c>
      <c r="D477" t="s">
        <v>7</v>
      </c>
      <c r="E477">
        <v>13.5</v>
      </c>
      <c r="F477">
        <v>0</v>
      </c>
      <c r="G477" t="s">
        <v>10</v>
      </c>
    </row>
    <row r="478" spans="1:7">
      <c r="A478">
        <v>2085</v>
      </c>
      <c r="B478" t="s">
        <v>6</v>
      </c>
      <c r="C478" s="1">
        <v>37794</v>
      </c>
      <c r="D478" t="s">
        <v>8</v>
      </c>
      <c r="E478">
        <v>13.8</v>
      </c>
      <c r="F478">
        <v>0</v>
      </c>
      <c r="G478" t="s">
        <v>10</v>
      </c>
    </row>
    <row r="479" spans="1:7">
      <c r="A479">
        <v>2086</v>
      </c>
      <c r="B479" t="s">
        <v>6</v>
      </c>
      <c r="C479" s="1">
        <v>37794</v>
      </c>
      <c r="D479" t="s">
        <v>8</v>
      </c>
      <c r="E479">
        <v>13.2</v>
      </c>
      <c r="F479">
        <v>0</v>
      </c>
      <c r="G479" t="s">
        <v>10</v>
      </c>
    </row>
    <row r="480" spans="1:7">
      <c r="A480">
        <v>2087</v>
      </c>
      <c r="B480" t="s">
        <v>6</v>
      </c>
      <c r="C480" s="1">
        <v>37794</v>
      </c>
      <c r="D480" t="s">
        <v>7</v>
      </c>
      <c r="E480">
        <v>15.1</v>
      </c>
      <c r="F480">
        <v>0</v>
      </c>
      <c r="G480" t="s">
        <v>10</v>
      </c>
    </row>
    <row r="481" spans="1:7">
      <c r="A481">
        <v>2088</v>
      </c>
      <c r="B481" t="s">
        <v>6</v>
      </c>
      <c r="C481" s="1">
        <v>37794</v>
      </c>
      <c r="D481" t="s">
        <v>8</v>
      </c>
      <c r="E481">
        <v>14.8</v>
      </c>
      <c r="F481">
        <v>0</v>
      </c>
      <c r="G481" t="s">
        <v>10</v>
      </c>
    </row>
    <row r="482" spans="1:7">
      <c r="A482">
        <v>2149</v>
      </c>
      <c r="B482" t="s">
        <v>6</v>
      </c>
      <c r="C482" s="1">
        <v>37797</v>
      </c>
      <c r="D482" t="s">
        <v>7</v>
      </c>
      <c r="E482">
        <v>35.6</v>
      </c>
      <c r="F482">
        <v>6</v>
      </c>
      <c r="G482" t="s">
        <v>11</v>
      </c>
    </row>
    <row r="483" spans="1:7">
      <c r="A483">
        <v>2150</v>
      </c>
      <c r="B483" t="s">
        <v>6</v>
      </c>
      <c r="C483" s="1">
        <v>37797</v>
      </c>
      <c r="D483" t="s">
        <v>7</v>
      </c>
      <c r="E483">
        <v>34</v>
      </c>
      <c r="F483">
        <v>7</v>
      </c>
      <c r="G483" t="s">
        <v>11</v>
      </c>
    </row>
    <row r="484" spans="1:7">
      <c r="A484">
        <v>2151</v>
      </c>
      <c r="B484" t="s">
        <v>6</v>
      </c>
      <c r="C484" s="1">
        <v>37797</v>
      </c>
      <c r="D484" t="s">
        <v>7</v>
      </c>
      <c r="E484">
        <v>34.799999999999997</v>
      </c>
      <c r="F484">
        <v>6</v>
      </c>
      <c r="G484" t="s">
        <v>11</v>
      </c>
    </row>
    <row r="485" spans="1:7">
      <c r="A485">
        <v>2152</v>
      </c>
      <c r="B485" t="s">
        <v>6</v>
      </c>
      <c r="C485" s="1">
        <v>37797</v>
      </c>
      <c r="D485" t="s">
        <v>7</v>
      </c>
      <c r="E485">
        <v>32.4</v>
      </c>
      <c r="F485">
        <v>6</v>
      </c>
      <c r="G485" t="s">
        <v>11</v>
      </c>
    </row>
    <row r="486" spans="1:7">
      <c r="A486">
        <v>2153</v>
      </c>
      <c r="B486" t="s">
        <v>6</v>
      </c>
      <c r="C486" s="1">
        <v>37797</v>
      </c>
      <c r="D486" t="s">
        <v>7</v>
      </c>
      <c r="E486">
        <v>34.299999999999997</v>
      </c>
      <c r="F486">
        <v>5</v>
      </c>
      <c r="G486" t="s">
        <v>11</v>
      </c>
    </row>
    <row r="487" spans="1:7">
      <c r="A487">
        <v>2154</v>
      </c>
      <c r="B487" t="s">
        <v>6</v>
      </c>
      <c r="C487" s="1">
        <v>37797</v>
      </c>
      <c r="D487" t="s">
        <v>7</v>
      </c>
      <c r="E487">
        <v>30.4</v>
      </c>
      <c r="F487">
        <v>4</v>
      </c>
      <c r="G487" t="s">
        <v>10</v>
      </c>
    </row>
    <row r="488" spans="1:7">
      <c r="A488">
        <v>2155</v>
      </c>
      <c r="B488" t="s">
        <v>6</v>
      </c>
      <c r="C488" s="1">
        <v>37797</v>
      </c>
      <c r="D488" t="s">
        <v>7</v>
      </c>
      <c r="E488">
        <v>34.700000000000003</v>
      </c>
      <c r="F488">
        <v>5</v>
      </c>
      <c r="G488" t="s">
        <v>10</v>
      </c>
    </row>
    <row r="489" spans="1:7">
      <c r="A489">
        <v>2156</v>
      </c>
      <c r="B489" t="s">
        <v>6</v>
      </c>
      <c r="C489" s="1">
        <v>37797</v>
      </c>
      <c r="D489" t="s">
        <v>7</v>
      </c>
      <c r="E489">
        <v>34.4</v>
      </c>
      <c r="F489">
        <v>6</v>
      </c>
      <c r="G489" t="s">
        <v>11</v>
      </c>
    </row>
    <row r="490" spans="1:7">
      <c r="A490">
        <v>2157</v>
      </c>
      <c r="B490" t="s">
        <v>6</v>
      </c>
      <c r="C490" s="1">
        <v>37797</v>
      </c>
      <c r="D490" t="s">
        <v>8</v>
      </c>
      <c r="E490">
        <v>31.3</v>
      </c>
      <c r="F490">
        <v>7</v>
      </c>
      <c r="G490" t="s">
        <v>11</v>
      </c>
    </row>
    <row r="491" spans="1:7">
      <c r="A491">
        <v>2158</v>
      </c>
      <c r="B491" t="s">
        <v>6</v>
      </c>
      <c r="C491" s="1">
        <v>37797</v>
      </c>
      <c r="D491" t="s">
        <v>8</v>
      </c>
      <c r="E491">
        <v>30.3</v>
      </c>
      <c r="F491">
        <v>6</v>
      </c>
      <c r="G491" t="s">
        <v>11</v>
      </c>
    </row>
    <row r="492" spans="1:7">
      <c r="A492">
        <v>2159</v>
      </c>
      <c r="B492" t="s">
        <v>6</v>
      </c>
      <c r="C492" s="1">
        <v>37797</v>
      </c>
      <c r="D492" t="s">
        <v>7</v>
      </c>
      <c r="E492">
        <v>32.9</v>
      </c>
      <c r="F492">
        <v>5</v>
      </c>
      <c r="G492" t="s">
        <v>11</v>
      </c>
    </row>
    <row r="493" spans="1:7">
      <c r="A493">
        <v>2161</v>
      </c>
      <c r="B493" t="s">
        <v>6</v>
      </c>
      <c r="C493" s="1">
        <v>37797</v>
      </c>
      <c r="D493" t="s">
        <v>7</v>
      </c>
      <c r="E493">
        <v>31.1</v>
      </c>
      <c r="F493">
        <v>5</v>
      </c>
      <c r="G493" t="s">
        <v>11</v>
      </c>
    </row>
    <row r="494" spans="1:7">
      <c r="A494">
        <v>2162</v>
      </c>
      <c r="B494" t="s">
        <v>6</v>
      </c>
      <c r="C494" s="1">
        <v>37797</v>
      </c>
      <c r="D494" t="s">
        <v>7</v>
      </c>
      <c r="E494">
        <v>36.799999999999997</v>
      </c>
      <c r="F494">
        <v>7</v>
      </c>
      <c r="G494" t="s">
        <v>11</v>
      </c>
    </row>
    <row r="495" spans="1:7">
      <c r="A495">
        <v>2163</v>
      </c>
      <c r="B495" t="s">
        <v>6</v>
      </c>
      <c r="C495" s="1">
        <v>37797</v>
      </c>
      <c r="D495" t="s">
        <v>8</v>
      </c>
      <c r="E495">
        <v>23.2</v>
      </c>
      <c r="F495">
        <v>3</v>
      </c>
      <c r="G495" t="s">
        <v>10</v>
      </c>
    </row>
    <row r="496" spans="1:7">
      <c r="A496">
        <v>2164</v>
      </c>
      <c r="B496" t="s">
        <v>6</v>
      </c>
      <c r="C496" s="1">
        <v>37797</v>
      </c>
      <c r="D496" t="s">
        <v>8</v>
      </c>
      <c r="E496">
        <v>32.4</v>
      </c>
      <c r="F496">
        <v>6</v>
      </c>
      <c r="G496" t="s">
        <v>11</v>
      </c>
    </row>
    <row r="497" spans="1:7">
      <c r="A497">
        <v>2165</v>
      </c>
      <c r="B497" t="s">
        <v>6</v>
      </c>
      <c r="C497" s="1">
        <v>37797</v>
      </c>
      <c r="D497" t="s">
        <v>7</v>
      </c>
      <c r="E497">
        <v>22.7</v>
      </c>
      <c r="F497">
        <v>3</v>
      </c>
      <c r="G497" t="s">
        <v>10</v>
      </c>
    </row>
    <row r="498" spans="1:7">
      <c r="A498">
        <v>2166</v>
      </c>
      <c r="B498" t="s">
        <v>6</v>
      </c>
      <c r="C498" s="1">
        <v>37797</v>
      </c>
      <c r="D498" t="s">
        <v>7</v>
      </c>
      <c r="E498">
        <v>27.6</v>
      </c>
      <c r="F498">
        <v>5</v>
      </c>
      <c r="G498" t="s">
        <v>10</v>
      </c>
    </row>
    <row r="499" spans="1:7">
      <c r="A499">
        <v>2167</v>
      </c>
      <c r="B499" t="s">
        <v>6</v>
      </c>
      <c r="C499" s="1">
        <v>37797</v>
      </c>
      <c r="D499" t="s">
        <v>7</v>
      </c>
      <c r="E499">
        <v>24.9</v>
      </c>
      <c r="F499">
        <v>3</v>
      </c>
      <c r="G499" t="s">
        <v>10</v>
      </c>
    </row>
    <row r="500" spans="1:7">
      <c r="A500">
        <v>2168</v>
      </c>
      <c r="B500" t="s">
        <v>6</v>
      </c>
      <c r="C500" s="1">
        <v>37797</v>
      </c>
      <c r="D500" t="s">
        <v>8</v>
      </c>
      <c r="E500">
        <v>30.1</v>
      </c>
      <c r="F500">
        <v>5</v>
      </c>
      <c r="G500" t="s">
        <v>11</v>
      </c>
    </row>
    <row r="501" spans="1:7">
      <c r="A501">
        <v>2169</v>
      </c>
      <c r="B501" t="s">
        <v>6</v>
      </c>
      <c r="C501" s="1">
        <v>37797</v>
      </c>
      <c r="D501" t="s">
        <v>8</v>
      </c>
      <c r="E501">
        <v>22.7</v>
      </c>
      <c r="F501">
        <v>3</v>
      </c>
      <c r="G501" t="s">
        <v>10</v>
      </c>
    </row>
    <row r="502" spans="1:7">
      <c r="A502">
        <v>2170</v>
      </c>
      <c r="B502" t="s">
        <v>6</v>
      </c>
      <c r="C502" s="1">
        <v>37797</v>
      </c>
      <c r="D502" t="s">
        <v>7</v>
      </c>
      <c r="E502">
        <v>12.1</v>
      </c>
      <c r="F502">
        <v>0</v>
      </c>
      <c r="G502" t="s">
        <v>10</v>
      </c>
    </row>
    <row r="503" spans="1:7">
      <c r="A503">
        <v>2171</v>
      </c>
      <c r="B503" t="s">
        <v>6</v>
      </c>
      <c r="C503" s="1">
        <v>37797</v>
      </c>
      <c r="D503" t="s">
        <v>8</v>
      </c>
      <c r="E503">
        <v>23.4</v>
      </c>
      <c r="F503">
        <v>3</v>
      </c>
      <c r="G503" t="s">
        <v>10</v>
      </c>
    </row>
    <row r="504" spans="1:7">
      <c r="A504">
        <v>2172</v>
      </c>
      <c r="B504" t="s">
        <v>6</v>
      </c>
      <c r="C504" s="1">
        <v>37797</v>
      </c>
      <c r="D504" t="s">
        <v>7</v>
      </c>
      <c r="E504">
        <v>24.4</v>
      </c>
      <c r="F504">
        <v>3</v>
      </c>
      <c r="G504" t="s">
        <v>10</v>
      </c>
    </row>
    <row r="505" spans="1:7">
      <c r="A505">
        <v>2173</v>
      </c>
      <c r="B505" t="s">
        <v>6</v>
      </c>
      <c r="C505" s="1">
        <v>37797</v>
      </c>
      <c r="D505" t="s">
        <v>8</v>
      </c>
      <c r="E505">
        <v>24.6</v>
      </c>
      <c r="F505">
        <v>3</v>
      </c>
      <c r="G505" t="s">
        <v>10</v>
      </c>
    </row>
    <row r="506" spans="1:7">
      <c r="A506">
        <v>2175</v>
      </c>
      <c r="B506" t="s">
        <v>6</v>
      </c>
      <c r="C506" s="1">
        <v>37797</v>
      </c>
      <c r="D506" t="s">
        <v>8</v>
      </c>
      <c r="E506">
        <v>19.7</v>
      </c>
      <c r="F506">
        <v>2</v>
      </c>
      <c r="G506" t="s">
        <v>10</v>
      </c>
    </row>
    <row r="507" spans="1:7">
      <c r="A507">
        <v>2176</v>
      </c>
      <c r="B507" t="s">
        <v>6</v>
      </c>
      <c r="C507" s="1">
        <v>37797</v>
      </c>
      <c r="D507" t="s">
        <v>8</v>
      </c>
      <c r="E507">
        <v>20.6</v>
      </c>
      <c r="F507">
        <v>3</v>
      </c>
      <c r="G507" t="s">
        <v>10</v>
      </c>
    </row>
    <row r="508" spans="1:7">
      <c r="A508">
        <v>2177</v>
      </c>
      <c r="B508" t="s">
        <v>6</v>
      </c>
      <c r="C508" s="1">
        <v>37797</v>
      </c>
      <c r="D508" t="s">
        <v>8</v>
      </c>
      <c r="E508">
        <v>21.4</v>
      </c>
      <c r="F508">
        <v>2</v>
      </c>
      <c r="G508" t="s">
        <v>10</v>
      </c>
    </row>
    <row r="509" spans="1:7">
      <c r="A509">
        <v>2178</v>
      </c>
      <c r="B509" t="s">
        <v>6</v>
      </c>
      <c r="C509" s="1">
        <v>37797</v>
      </c>
      <c r="D509" t="s">
        <v>8</v>
      </c>
      <c r="E509">
        <v>20</v>
      </c>
      <c r="F509">
        <v>2</v>
      </c>
      <c r="G509" t="s">
        <v>10</v>
      </c>
    </row>
    <row r="510" spans="1:7">
      <c r="A510">
        <v>2179</v>
      </c>
      <c r="B510" t="s">
        <v>6</v>
      </c>
      <c r="C510" s="1">
        <v>37797</v>
      </c>
      <c r="D510" t="s">
        <v>7</v>
      </c>
      <c r="E510">
        <v>24.4</v>
      </c>
      <c r="F510">
        <v>3</v>
      </c>
      <c r="G510" t="s">
        <v>10</v>
      </c>
    </row>
    <row r="511" spans="1:7">
      <c r="A511">
        <v>2180</v>
      </c>
      <c r="B511" t="s">
        <v>6</v>
      </c>
      <c r="C511" s="1">
        <v>37797</v>
      </c>
      <c r="D511" t="s">
        <v>7</v>
      </c>
      <c r="E511">
        <v>25</v>
      </c>
      <c r="F511">
        <v>3</v>
      </c>
      <c r="G511" t="s">
        <v>10</v>
      </c>
    </row>
    <row r="512" spans="1:7">
      <c r="A512">
        <v>2181</v>
      </c>
      <c r="B512" t="s">
        <v>6</v>
      </c>
      <c r="C512" s="1">
        <v>37797</v>
      </c>
      <c r="D512" t="s">
        <v>8</v>
      </c>
      <c r="E512">
        <v>21.7</v>
      </c>
      <c r="F512">
        <v>3</v>
      </c>
      <c r="G512" t="s">
        <v>10</v>
      </c>
    </row>
    <row r="513" spans="1:7">
      <c r="A513">
        <v>2182</v>
      </c>
      <c r="B513" t="s">
        <v>6</v>
      </c>
      <c r="C513" s="1">
        <v>37797</v>
      </c>
      <c r="D513" t="s">
        <v>7</v>
      </c>
      <c r="E513">
        <v>23.3</v>
      </c>
      <c r="F513">
        <v>3</v>
      </c>
      <c r="G513" t="s">
        <v>10</v>
      </c>
    </row>
    <row r="514" spans="1:7">
      <c r="A514">
        <v>2183</v>
      </c>
      <c r="B514" t="s">
        <v>6</v>
      </c>
      <c r="C514" s="1">
        <v>37797</v>
      </c>
      <c r="D514" t="s">
        <v>8</v>
      </c>
      <c r="E514">
        <v>23.6</v>
      </c>
      <c r="F514">
        <v>3</v>
      </c>
      <c r="G514" t="s">
        <v>10</v>
      </c>
    </row>
    <row r="515" spans="1:7">
      <c r="A515">
        <v>2184</v>
      </c>
      <c r="B515" t="s">
        <v>6</v>
      </c>
      <c r="C515" s="1">
        <v>37797</v>
      </c>
      <c r="D515" t="s">
        <v>8</v>
      </c>
      <c r="E515">
        <v>26.7</v>
      </c>
      <c r="F515">
        <v>4</v>
      </c>
      <c r="G515" t="s">
        <v>10</v>
      </c>
    </row>
    <row r="516" spans="1:7">
      <c r="A516">
        <v>2185</v>
      </c>
      <c r="B516" t="s">
        <v>6</v>
      </c>
      <c r="C516" s="1">
        <v>37797</v>
      </c>
      <c r="D516" t="s">
        <v>8</v>
      </c>
      <c r="E516">
        <v>21.1</v>
      </c>
      <c r="F516">
        <v>2</v>
      </c>
      <c r="G516" t="s">
        <v>10</v>
      </c>
    </row>
    <row r="517" spans="1:7">
      <c r="A517">
        <v>2186</v>
      </c>
      <c r="B517" t="s">
        <v>6</v>
      </c>
      <c r="C517" s="1">
        <v>37797</v>
      </c>
      <c r="D517" t="s">
        <v>7</v>
      </c>
      <c r="E517">
        <v>25.1</v>
      </c>
      <c r="F517">
        <v>3</v>
      </c>
      <c r="G517" t="s">
        <v>10</v>
      </c>
    </row>
    <row r="518" spans="1:7">
      <c r="A518">
        <v>2187</v>
      </c>
      <c r="B518" t="s">
        <v>6</v>
      </c>
      <c r="C518" s="1">
        <v>37797</v>
      </c>
      <c r="D518" t="s">
        <v>8</v>
      </c>
      <c r="E518">
        <v>24.1</v>
      </c>
      <c r="F518">
        <v>3</v>
      </c>
      <c r="G518" t="s">
        <v>10</v>
      </c>
    </row>
    <row r="519" spans="1:7">
      <c r="A519">
        <v>2188</v>
      </c>
      <c r="B519" t="s">
        <v>6</v>
      </c>
      <c r="C519" s="1">
        <v>37797</v>
      </c>
      <c r="D519" t="s">
        <v>8</v>
      </c>
      <c r="E519">
        <v>21.3</v>
      </c>
      <c r="F519">
        <v>3</v>
      </c>
      <c r="G519" t="s">
        <v>10</v>
      </c>
    </row>
    <row r="520" spans="1:7">
      <c r="A520">
        <v>2190</v>
      </c>
      <c r="B520" t="s">
        <v>6</v>
      </c>
      <c r="C520" s="1">
        <v>37797</v>
      </c>
      <c r="D520" t="s">
        <v>7</v>
      </c>
      <c r="E520">
        <v>19.399999999999999</v>
      </c>
      <c r="F520">
        <v>2</v>
      </c>
      <c r="G520" t="s">
        <v>10</v>
      </c>
    </row>
    <row r="521" spans="1:7">
      <c r="A521">
        <v>2191</v>
      </c>
      <c r="B521" t="s">
        <v>6</v>
      </c>
      <c r="C521" s="1">
        <v>37797</v>
      </c>
      <c r="D521" t="s">
        <v>8</v>
      </c>
      <c r="E521">
        <v>23</v>
      </c>
      <c r="F521">
        <v>3</v>
      </c>
      <c r="G521" t="s">
        <v>10</v>
      </c>
    </row>
    <row r="522" spans="1:7">
      <c r="A522">
        <v>2192</v>
      </c>
      <c r="B522" t="s">
        <v>6</v>
      </c>
      <c r="C522" s="1">
        <v>37797</v>
      </c>
      <c r="D522" t="s">
        <v>8</v>
      </c>
      <c r="E522">
        <v>20.399999999999999</v>
      </c>
      <c r="F522">
        <v>2</v>
      </c>
      <c r="G522" t="s">
        <v>10</v>
      </c>
    </row>
    <row r="523" spans="1:7">
      <c r="A523">
        <v>2193</v>
      </c>
      <c r="B523" t="s">
        <v>6</v>
      </c>
      <c r="C523" s="1">
        <v>37797</v>
      </c>
      <c r="D523" t="s">
        <v>8</v>
      </c>
      <c r="E523">
        <v>20.8</v>
      </c>
      <c r="F523">
        <v>3</v>
      </c>
      <c r="G523" t="s">
        <v>10</v>
      </c>
    </row>
    <row r="524" spans="1:7">
      <c r="A524">
        <v>2194</v>
      </c>
      <c r="B524" t="s">
        <v>6</v>
      </c>
      <c r="C524" s="1">
        <v>37797</v>
      </c>
      <c r="D524" t="s">
        <v>8</v>
      </c>
      <c r="E524">
        <v>21.6</v>
      </c>
      <c r="F524">
        <v>3</v>
      </c>
      <c r="G524" t="s">
        <v>10</v>
      </c>
    </row>
    <row r="525" spans="1:7">
      <c r="A525">
        <v>2195</v>
      </c>
      <c r="B525" t="s">
        <v>6</v>
      </c>
      <c r="C525" s="1">
        <v>37797</v>
      </c>
      <c r="D525" t="s">
        <v>8</v>
      </c>
      <c r="E525">
        <v>20.6</v>
      </c>
      <c r="F525">
        <v>3</v>
      </c>
      <c r="G525" t="s">
        <v>10</v>
      </c>
    </row>
    <row r="526" spans="1:7">
      <c r="A526">
        <v>2196</v>
      </c>
      <c r="B526" t="s">
        <v>6</v>
      </c>
      <c r="C526" s="1">
        <v>37797</v>
      </c>
      <c r="D526" t="s">
        <v>8</v>
      </c>
      <c r="E526">
        <v>19.600000000000001</v>
      </c>
      <c r="F526">
        <v>2</v>
      </c>
      <c r="G526" t="s">
        <v>10</v>
      </c>
    </row>
    <row r="527" spans="1:7">
      <c r="A527">
        <v>2198</v>
      </c>
      <c r="B527" t="s">
        <v>6</v>
      </c>
      <c r="C527" s="1">
        <v>37797</v>
      </c>
      <c r="D527" t="s">
        <v>7</v>
      </c>
      <c r="E527">
        <v>18.3</v>
      </c>
      <c r="F527">
        <v>2</v>
      </c>
      <c r="G527" t="s">
        <v>10</v>
      </c>
    </row>
    <row r="528" spans="1:7">
      <c r="A528">
        <v>2199</v>
      </c>
      <c r="B528" t="s">
        <v>6</v>
      </c>
      <c r="C528" s="1">
        <v>37797</v>
      </c>
      <c r="D528" t="s">
        <v>7</v>
      </c>
      <c r="E528">
        <v>23.2</v>
      </c>
      <c r="F528">
        <v>3</v>
      </c>
      <c r="G528" t="s">
        <v>10</v>
      </c>
    </row>
    <row r="529" spans="1:7">
      <c r="A529">
        <v>2200</v>
      </c>
      <c r="B529" t="s">
        <v>6</v>
      </c>
      <c r="C529" s="1">
        <v>37797</v>
      </c>
      <c r="D529" t="s">
        <v>8</v>
      </c>
      <c r="E529">
        <v>20.2</v>
      </c>
      <c r="F529">
        <v>2</v>
      </c>
      <c r="G529" t="s">
        <v>10</v>
      </c>
    </row>
    <row r="530" spans="1:7">
      <c r="A530">
        <v>2201</v>
      </c>
      <c r="B530" t="s">
        <v>6</v>
      </c>
      <c r="C530" s="1">
        <v>37797</v>
      </c>
      <c r="D530" t="s">
        <v>8</v>
      </c>
      <c r="E530">
        <v>19.899999999999999</v>
      </c>
      <c r="F530">
        <v>2</v>
      </c>
      <c r="G530" t="s">
        <v>10</v>
      </c>
    </row>
    <row r="531" spans="1:7">
      <c r="A531">
        <v>2202</v>
      </c>
      <c r="B531" t="s">
        <v>6</v>
      </c>
      <c r="C531" s="1">
        <v>37797</v>
      </c>
      <c r="D531" t="s">
        <v>8</v>
      </c>
      <c r="E531">
        <v>18.3</v>
      </c>
      <c r="F531">
        <v>2</v>
      </c>
      <c r="G531" t="s">
        <v>10</v>
      </c>
    </row>
    <row r="532" spans="1:7">
      <c r="A532">
        <v>2203</v>
      </c>
      <c r="B532" t="s">
        <v>6</v>
      </c>
      <c r="C532" s="1">
        <v>37797</v>
      </c>
      <c r="D532" t="s">
        <v>7</v>
      </c>
      <c r="E532">
        <v>19.8</v>
      </c>
      <c r="F532">
        <v>2</v>
      </c>
      <c r="G532" t="s">
        <v>10</v>
      </c>
    </row>
    <row r="533" spans="1:7">
      <c r="A533">
        <v>2204</v>
      </c>
      <c r="B533" t="s">
        <v>6</v>
      </c>
      <c r="C533" s="1">
        <v>37797</v>
      </c>
      <c r="D533" t="s">
        <v>7</v>
      </c>
      <c r="E533">
        <v>17.399999999999999</v>
      </c>
      <c r="F533">
        <v>2</v>
      </c>
      <c r="G533" t="s">
        <v>10</v>
      </c>
    </row>
    <row r="534" spans="1:7">
      <c r="A534">
        <v>2205</v>
      </c>
      <c r="B534" t="s">
        <v>6</v>
      </c>
      <c r="C534" s="1">
        <v>37797</v>
      </c>
      <c r="D534" t="s">
        <v>8</v>
      </c>
      <c r="E534">
        <v>17.899999999999999</v>
      </c>
      <c r="F534">
        <v>2</v>
      </c>
      <c r="G534" t="s">
        <v>10</v>
      </c>
    </row>
    <row r="535" spans="1:7">
      <c r="A535">
        <v>2206</v>
      </c>
      <c r="B535" t="s">
        <v>6</v>
      </c>
      <c r="C535" s="1">
        <v>37797</v>
      </c>
      <c r="D535" t="s">
        <v>7</v>
      </c>
      <c r="E535">
        <v>19.5</v>
      </c>
      <c r="F535">
        <v>2</v>
      </c>
      <c r="G535" t="s">
        <v>10</v>
      </c>
    </row>
    <row r="536" spans="1:7">
      <c r="A536">
        <v>2207</v>
      </c>
      <c r="B536" t="s">
        <v>6</v>
      </c>
      <c r="C536" s="1">
        <v>37797</v>
      </c>
      <c r="D536" t="s">
        <v>8</v>
      </c>
      <c r="E536">
        <v>18.399999999999999</v>
      </c>
      <c r="F536">
        <v>2</v>
      </c>
      <c r="G536" t="s">
        <v>10</v>
      </c>
    </row>
    <row r="537" spans="1:7">
      <c r="A537">
        <v>2208</v>
      </c>
      <c r="B537" t="s">
        <v>6</v>
      </c>
      <c r="C537" s="1">
        <v>37797</v>
      </c>
      <c r="D537" t="s">
        <v>8</v>
      </c>
      <c r="E537">
        <v>20.100000000000001</v>
      </c>
      <c r="F537">
        <v>2</v>
      </c>
      <c r="G537" t="s">
        <v>10</v>
      </c>
    </row>
    <row r="538" spans="1:7">
      <c r="A538">
        <v>2209</v>
      </c>
      <c r="B538" t="s">
        <v>6</v>
      </c>
      <c r="C538" s="1">
        <v>37797</v>
      </c>
      <c r="D538" t="s">
        <v>7</v>
      </c>
      <c r="E538">
        <v>20.3</v>
      </c>
      <c r="F538">
        <v>2</v>
      </c>
      <c r="G538" t="s">
        <v>10</v>
      </c>
    </row>
    <row r="539" spans="1:7">
      <c r="A539">
        <v>2210</v>
      </c>
      <c r="B539" t="s">
        <v>6</v>
      </c>
      <c r="C539" s="1">
        <v>37797</v>
      </c>
      <c r="D539" t="s">
        <v>7</v>
      </c>
      <c r="E539">
        <v>17.899999999999999</v>
      </c>
      <c r="F539">
        <v>1</v>
      </c>
      <c r="G539" t="s">
        <v>10</v>
      </c>
    </row>
    <row r="540" spans="1:7">
      <c r="A540">
        <v>2211</v>
      </c>
      <c r="B540" t="s">
        <v>6</v>
      </c>
      <c r="C540" s="1">
        <v>37797</v>
      </c>
      <c r="D540" t="s">
        <v>7</v>
      </c>
      <c r="E540">
        <v>16.600000000000001</v>
      </c>
      <c r="F540">
        <v>1</v>
      </c>
      <c r="G540" t="s">
        <v>10</v>
      </c>
    </row>
    <row r="541" spans="1:7">
      <c r="A541">
        <v>2212</v>
      </c>
      <c r="B541" t="s">
        <v>6</v>
      </c>
      <c r="C541" s="1">
        <v>37797</v>
      </c>
      <c r="D541" t="s">
        <v>7</v>
      </c>
      <c r="E541">
        <v>18.3</v>
      </c>
      <c r="F541">
        <v>2</v>
      </c>
      <c r="G541" t="s">
        <v>10</v>
      </c>
    </row>
    <row r="542" spans="1:7">
      <c r="A542">
        <v>2213</v>
      </c>
      <c r="B542" t="s">
        <v>6</v>
      </c>
      <c r="C542" s="1">
        <v>37797</v>
      </c>
      <c r="D542" t="s">
        <v>8</v>
      </c>
      <c r="E542">
        <v>12.4</v>
      </c>
      <c r="F542">
        <v>0</v>
      </c>
      <c r="G542" t="s">
        <v>10</v>
      </c>
    </row>
    <row r="543" spans="1:7">
      <c r="A543">
        <v>2215</v>
      </c>
      <c r="B543" t="s">
        <v>6</v>
      </c>
      <c r="C543" s="1">
        <v>37797</v>
      </c>
      <c r="D543" t="s">
        <v>7</v>
      </c>
      <c r="E543">
        <v>14.9</v>
      </c>
      <c r="F543">
        <v>1</v>
      </c>
      <c r="G543" t="s">
        <v>10</v>
      </c>
    </row>
    <row r="544" spans="1:7">
      <c r="A544">
        <v>2216</v>
      </c>
      <c r="B544" t="s">
        <v>6</v>
      </c>
      <c r="C544" s="1">
        <v>37797</v>
      </c>
      <c r="D544" t="s">
        <v>7</v>
      </c>
      <c r="E544">
        <v>14.7</v>
      </c>
      <c r="F544">
        <v>1</v>
      </c>
      <c r="G544" t="s">
        <v>10</v>
      </c>
    </row>
    <row r="545" spans="1:7">
      <c r="A545">
        <v>2217</v>
      </c>
      <c r="B545" t="s">
        <v>6</v>
      </c>
      <c r="C545" s="1">
        <v>37797</v>
      </c>
      <c r="D545" t="s">
        <v>8</v>
      </c>
      <c r="E545">
        <v>20.5</v>
      </c>
      <c r="F545">
        <v>2</v>
      </c>
      <c r="G545" t="s">
        <v>10</v>
      </c>
    </row>
    <row r="546" spans="1:7">
      <c r="A546">
        <v>2218</v>
      </c>
      <c r="B546" t="s">
        <v>6</v>
      </c>
      <c r="C546" s="1">
        <v>37797</v>
      </c>
      <c r="D546" t="s">
        <v>7</v>
      </c>
      <c r="E546">
        <v>18.8</v>
      </c>
      <c r="F546">
        <v>2</v>
      </c>
      <c r="G546" t="s">
        <v>10</v>
      </c>
    </row>
    <row r="547" spans="1:7">
      <c r="A547">
        <v>2219</v>
      </c>
      <c r="B547" t="s">
        <v>6</v>
      </c>
      <c r="C547" s="1">
        <v>37797</v>
      </c>
      <c r="D547" t="s">
        <v>8</v>
      </c>
      <c r="E547">
        <v>17.8</v>
      </c>
      <c r="F547">
        <v>2</v>
      </c>
      <c r="G547" t="s">
        <v>10</v>
      </c>
    </row>
    <row r="548" spans="1:7">
      <c r="A548">
        <v>2220</v>
      </c>
      <c r="B548" t="s">
        <v>6</v>
      </c>
      <c r="C548" s="1">
        <v>37797</v>
      </c>
      <c r="D548" t="s">
        <v>8</v>
      </c>
      <c r="E548">
        <v>20.399999999999999</v>
      </c>
      <c r="F548">
        <v>3</v>
      </c>
      <c r="G548" t="s">
        <v>10</v>
      </c>
    </row>
    <row r="549" spans="1:7">
      <c r="A549">
        <v>2221</v>
      </c>
      <c r="B549" t="s">
        <v>6</v>
      </c>
      <c r="C549" s="1">
        <v>37797</v>
      </c>
      <c r="D549" t="s">
        <v>8</v>
      </c>
      <c r="E549">
        <v>18.100000000000001</v>
      </c>
      <c r="F549">
        <v>1</v>
      </c>
      <c r="G549" t="s">
        <v>10</v>
      </c>
    </row>
    <row r="550" spans="1:7">
      <c r="A550">
        <v>2222</v>
      </c>
      <c r="B550" t="s">
        <v>6</v>
      </c>
      <c r="C550" s="1">
        <v>37797</v>
      </c>
      <c r="D550" t="s">
        <v>8</v>
      </c>
      <c r="E550">
        <v>11.1</v>
      </c>
      <c r="F550">
        <v>0</v>
      </c>
      <c r="G550" t="s">
        <v>10</v>
      </c>
    </row>
    <row r="551" spans="1:7">
      <c r="A551">
        <v>2223</v>
      </c>
      <c r="B551" t="s">
        <v>6</v>
      </c>
      <c r="C551" s="1">
        <v>37797</v>
      </c>
      <c r="D551" t="s">
        <v>7</v>
      </c>
      <c r="E551">
        <v>18.8</v>
      </c>
      <c r="F551">
        <v>2</v>
      </c>
      <c r="G551" t="s">
        <v>10</v>
      </c>
    </row>
    <row r="552" spans="1:7">
      <c r="A552">
        <v>2224</v>
      </c>
      <c r="B552" t="s">
        <v>6</v>
      </c>
      <c r="C552" s="1">
        <v>37797</v>
      </c>
      <c r="D552" t="s">
        <v>8</v>
      </c>
      <c r="E552">
        <v>18.5</v>
      </c>
      <c r="F552">
        <v>2</v>
      </c>
      <c r="G552" t="s">
        <v>10</v>
      </c>
    </row>
    <row r="553" spans="1:7">
      <c r="A553">
        <v>2225</v>
      </c>
      <c r="B553" t="s">
        <v>6</v>
      </c>
      <c r="C553" s="1">
        <v>37797</v>
      </c>
      <c r="D553" t="s">
        <v>7</v>
      </c>
      <c r="E553">
        <v>17.5</v>
      </c>
      <c r="F553">
        <v>2</v>
      </c>
      <c r="G553" t="s">
        <v>10</v>
      </c>
    </row>
    <row r="554" spans="1:7">
      <c r="A554">
        <v>2227</v>
      </c>
      <c r="B554" t="s">
        <v>6</v>
      </c>
      <c r="C554" s="1">
        <v>37797</v>
      </c>
      <c r="D554" t="s">
        <v>8</v>
      </c>
      <c r="E554">
        <v>18.3</v>
      </c>
      <c r="F554">
        <v>2</v>
      </c>
      <c r="G554" t="s">
        <v>10</v>
      </c>
    </row>
    <row r="555" spans="1:7">
      <c r="A555">
        <v>2228</v>
      </c>
      <c r="B555" t="s">
        <v>6</v>
      </c>
      <c r="C555" s="1">
        <v>37797</v>
      </c>
      <c r="D555" t="s">
        <v>7</v>
      </c>
      <c r="E555">
        <v>16.399999999999999</v>
      </c>
      <c r="F555">
        <v>1</v>
      </c>
      <c r="G555" t="s">
        <v>10</v>
      </c>
    </row>
    <row r="556" spans="1:7">
      <c r="A556">
        <v>2229</v>
      </c>
      <c r="B556" t="s">
        <v>6</v>
      </c>
      <c r="C556" s="1">
        <v>37797</v>
      </c>
      <c r="D556" t="s">
        <v>7</v>
      </c>
      <c r="E556">
        <v>17</v>
      </c>
      <c r="F556">
        <v>1</v>
      </c>
      <c r="G556" t="s">
        <v>10</v>
      </c>
    </row>
    <row r="557" spans="1:7">
      <c r="A557">
        <v>2230</v>
      </c>
      <c r="B557" t="s">
        <v>6</v>
      </c>
      <c r="C557" s="1">
        <v>37797</v>
      </c>
      <c r="D557" t="s">
        <v>8</v>
      </c>
      <c r="E557">
        <v>15.6</v>
      </c>
      <c r="F557">
        <v>1</v>
      </c>
      <c r="G557" t="s">
        <v>10</v>
      </c>
    </row>
    <row r="558" spans="1:7">
      <c r="A558">
        <v>2231</v>
      </c>
      <c r="B558" t="s">
        <v>6</v>
      </c>
      <c r="C558" s="1">
        <v>37797</v>
      </c>
      <c r="D558" t="s">
        <v>8</v>
      </c>
      <c r="E558">
        <v>17.899999999999999</v>
      </c>
      <c r="F558">
        <v>2</v>
      </c>
      <c r="G558" t="s">
        <v>10</v>
      </c>
    </row>
    <row r="559" spans="1:7">
      <c r="A559">
        <v>2232</v>
      </c>
      <c r="B559" t="s">
        <v>6</v>
      </c>
      <c r="C559" s="1">
        <v>37797</v>
      </c>
      <c r="D559" t="s">
        <v>8</v>
      </c>
      <c r="E559">
        <v>19.399999999999999</v>
      </c>
      <c r="F559">
        <v>2</v>
      </c>
      <c r="G559" t="s">
        <v>10</v>
      </c>
    </row>
    <row r="560" spans="1:7">
      <c r="A560">
        <v>2234</v>
      </c>
      <c r="B560" t="s">
        <v>6</v>
      </c>
      <c r="C560" s="1">
        <v>37797</v>
      </c>
      <c r="D560" t="s">
        <v>8</v>
      </c>
      <c r="E560">
        <v>17.600000000000001</v>
      </c>
      <c r="F560">
        <v>1</v>
      </c>
      <c r="G560" t="s">
        <v>10</v>
      </c>
    </row>
    <row r="561" spans="1:7">
      <c r="A561">
        <v>2235</v>
      </c>
      <c r="B561" t="s">
        <v>6</v>
      </c>
      <c r="C561" s="1">
        <v>37797</v>
      </c>
      <c r="D561" t="s">
        <v>8</v>
      </c>
      <c r="E561">
        <v>14.1</v>
      </c>
      <c r="F561">
        <v>0</v>
      </c>
      <c r="G561" t="s">
        <v>10</v>
      </c>
    </row>
    <row r="562" spans="1:7">
      <c r="A562">
        <v>2236</v>
      </c>
      <c r="B562" t="s">
        <v>6</v>
      </c>
      <c r="C562" s="1">
        <v>37797</v>
      </c>
      <c r="D562" t="s">
        <v>8</v>
      </c>
      <c r="E562">
        <v>19.100000000000001</v>
      </c>
      <c r="F562">
        <v>3</v>
      </c>
      <c r="G562" t="s">
        <v>10</v>
      </c>
    </row>
    <row r="563" spans="1:7">
      <c r="A563">
        <v>2237</v>
      </c>
      <c r="B563" t="s">
        <v>6</v>
      </c>
      <c r="C563" s="1">
        <v>37797</v>
      </c>
      <c r="D563" t="s">
        <v>7</v>
      </c>
      <c r="E563">
        <v>19.100000000000001</v>
      </c>
      <c r="F563">
        <v>2</v>
      </c>
      <c r="G563" t="s">
        <v>10</v>
      </c>
    </row>
    <row r="564" spans="1:7">
      <c r="A564">
        <v>2238</v>
      </c>
      <c r="B564" t="s">
        <v>6</v>
      </c>
      <c r="C564" s="1">
        <v>37797</v>
      </c>
      <c r="D564" t="s">
        <v>8</v>
      </c>
      <c r="E564">
        <v>19.8</v>
      </c>
      <c r="F564">
        <v>3</v>
      </c>
      <c r="G564" t="s">
        <v>10</v>
      </c>
    </row>
    <row r="565" spans="1:7">
      <c r="A565">
        <v>2239</v>
      </c>
      <c r="B565" t="s">
        <v>6</v>
      </c>
      <c r="C565" s="1">
        <v>37797</v>
      </c>
      <c r="D565" t="s">
        <v>7</v>
      </c>
      <c r="E565">
        <v>20.2</v>
      </c>
      <c r="F565">
        <v>2</v>
      </c>
      <c r="G565" t="s">
        <v>10</v>
      </c>
    </row>
    <row r="566" spans="1:7">
      <c r="A566">
        <v>2241</v>
      </c>
      <c r="B566" t="s">
        <v>6</v>
      </c>
      <c r="C566" s="1">
        <v>37797</v>
      </c>
      <c r="D566" t="s">
        <v>7</v>
      </c>
      <c r="E566">
        <v>17.8</v>
      </c>
      <c r="F566">
        <v>2</v>
      </c>
      <c r="G566" t="s">
        <v>10</v>
      </c>
    </row>
    <row r="567" spans="1:7">
      <c r="A567">
        <v>2242</v>
      </c>
      <c r="B567" t="s">
        <v>6</v>
      </c>
      <c r="C567" s="1">
        <v>37797</v>
      </c>
      <c r="D567" t="s">
        <v>8</v>
      </c>
      <c r="E567">
        <v>16.399999999999999</v>
      </c>
      <c r="F567">
        <v>1</v>
      </c>
      <c r="G567" t="s">
        <v>10</v>
      </c>
    </row>
    <row r="568" spans="1:7">
      <c r="A568">
        <v>2243</v>
      </c>
      <c r="B568" t="s">
        <v>6</v>
      </c>
      <c r="C568" s="1">
        <v>37797</v>
      </c>
      <c r="D568" t="s">
        <v>7</v>
      </c>
      <c r="E568">
        <v>12.5</v>
      </c>
      <c r="F568">
        <v>0</v>
      </c>
      <c r="G568" t="s">
        <v>10</v>
      </c>
    </row>
    <row r="569" spans="1:7">
      <c r="A569">
        <v>2244</v>
      </c>
      <c r="B569" t="s">
        <v>6</v>
      </c>
      <c r="C569" s="1">
        <v>37797</v>
      </c>
      <c r="D569" t="s">
        <v>7</v>
      </c>
      <c r="E569">
        <v>19.5</v>
      </c>
      <c r="F569">
        <v>2</v>
      </c>
      <c r="G569" t="s">
        <v>10</v>
      </c>
    </row>
    <row r="570" spans="1:7">
      <c r="A570">
        <v>2245</v>
      </c>
      <c r="B570" t="s">
        <v>6</v>
      </c>
      <c r="C570" s="1">
        <v>37797</v>
      </c>
      <c r="D570" t="s">
        <v>7</v>
      </c>
      <c r="E570">
        <v>15.2</v>
      </c>
      <c r="F570">
        <v>1</v>
      </c>
      <c r="G570" t="s">
        <v>10</v>
      </c>
    </row>
    <row r="571" spans="1:7">
      <c r="A571">
        <v>2246</v>
      </c>
      <c r="B571" t="s">
        <v>6</v>
      </c>
      <c r="C571" s="1">
        <v>37797</v>
      </c>
      <c r="D571" t="s">
        <v>7</v>
      </c>
      <c r="E571">
        <v>16.8</v>
      </c>
      <c r="F571">
        <v>1</v>
      </c>
      <c r="G571" t="s">
        <v>10</v>
      </c>
    </row>
    <row r="572" spans="1:7">
      <c r="A572">
        <v>2247</v>
      </c>
      <c r="B572" t="s">
        <v>6</v>
      </c>
      <c r="C572" s="1">
        <v>37797</v>
      </c>
      <c r="D572" t="s">
        <v>7</v>
      </c>
      <c r="E572">
        <v>18.7</v>
      </c>
      <c r="F572">
        <v>2</v>
      </c>
      <c r="G572" t="s">
        <v>10</v>
      </c>
    </row>
    <row r="573" spans="1:7">
      <c r="A573">
        <v>2248</v>
      </c>
      <c r="B573" t="s">
        <v>6</v>
      </c>
      <c r="C573" s="1">
        <v>37797</v>
      </c>
      <c r="D573" t="s">
        <v>7</v>
      </c>
      <c r="E573">
        <v>21.7</v>
      </c>
      <c r="F573">
        <v>2</v>
      </c>
      <c r="G573" t="s">
        <v>10</v>
      </c>
    </row>
    <row r="574" spans="1:7">
      <c r="A574">
        <v>2249</v>
      </c>
      <c r="B574" t="s">
        <v>6</v>
      </c>
      <c r="C574" s="1">
        <v>37797</v>
      </c>
      <c r="D574" t="s">
        <v>7</v>
      </c>
      <c r="E574">
        <v>14.1</v>
      </c>
      <c r="F574">
        <v>0</v>
      </c>
      <c r="G574" t="s">
        <v>10</v>
      </c>
    </row>
    <row r="575" spans="1:7">
      <c r="A575">
        <v>2250</v>
      </c>
      <c r="B575" t="s">
        <v>6</v>
      </c>
      <c r="C575" s="1">
        <v>37797</v>
      </c>
      <c r="D575" t="s">
        <v>7</v>
      </c>
      <c r="E575">
        <v>20</v>
      </c>
      <c r="F575">
        <v>3</v>
      </c>
      <c r="G575" t="s">
        <v>10</v>
      </c>
    </row>
    <row r="576" spans="1:7">
      <c r="A576">
        <v>2251</v>
      </c>
      <c r="B576" t="s">
        <v>6</v>
      </c>
      <c r="C576" s="1">
        <v>37797</v>
      </c>
      <c r="D576" t="s">
        <v>7</v>
      </c>
      <c r="E576">
        <v>18.8</v>
      </c>
      <c r="F576">
        <v>2</v>
      </c>
      <c r="G576" t="s">
        <v>10</v>
      </c>
    </row>
    <row r="577" spans="1:7">
      <c r="A577">
        <v>2252</v>
      </c>
      <c r="B577" t="s">
        <v>6</v>
      </c>
      <c r="C577" s="1">
        <v>37797</v>
      </c>
      <c r="D577" t="s">
        <v>7</v>
      </c>
      <c r="E577">
        <v>14.9</v>
      </c>
      <c r="F577">
        <v>0</v>
      </c>
      <c r="G577" t="s">
        <v>10</v>
      </c>
    </row>
    <row r="578" spans="1:7">
      <c r="A578">
        <v>2253</v>
      </c>
      <c r="B578" t="s">
        <v>6</v>
      </c>
      <c r="C578" s="1">
        <v>37797</v>
      </c>
      <c r="D578" t="s">
        <v>7</v>
      </c>
      <c r="E578">
        <v>16.899999999999999</v>
      </c>
      <c r="F578">
        <v>1</v>
      </c>
      <c r="G578" t="s">
        <v>10</v>
      </c>
    </row>
    <row r="579" spans="1:7">
      <c r="A579">
        <v>2254</v>
      </c>
      <c r="B579" t="s">
        <v>6</v>
      </c>
      <c r="C579" s="1">
        <v>37797</v>
      </c>
      <c r="D579" t="s">
        <v>8</v>
      </c>
      <c r="E579">
        <v>14.4</v>
      </c>
      <c r="F579">
        <v>1</v>
      </c>
      <c r="G579" t="s">
        <v>10</v>
      </c>
    </row>
    <row r="580" spans="1:7">
      <c r="A580">
        <v>2255</v>
      </c>
      <c r="B580" t="s">
        <v>6</v>
      </c>
      <c r="C580" s="1">
        <v>37797</v>
      </c>
      <c r="D580" t="s">
        <v>7</v>
      </c>
      <c r="E580">
        <v>13.3</v>
      </c>
      <c r="F580">
        <v>0</v>
      </c>
      <c r="G580" t="s">
        <v>10</v>
      </c>
    </row>
    <row r="581" spans="1:7">
      <c r="A581">
        <v>2256</v>
      </c>
      <c r="B581" t="s">
        <v>6</v>
      </c>
      <c r="C581" s="1">
        <v>37797</v>
      </c>
      <c r="D581" t="s">
        <v>8</v>
      </c>
      <c r="E581">
        <v>13.7</v>
      </c>
      <c r="F581">
        <v>0</v>
      </c>
      <c r="G581" t="s">
        <v>10</v>
      </c>
    </row>
    <row r="582" spans="1:7">
      <c r="A582">
        <v>2257</v>
      </c>
      <c r="B582" t="s">
        <v>6</v>
      </c>
      <c r="C582" s="1">
        <v>37797</v>
      </c>
      <c r="D582" t="s">
        <v>7</v>
      </c>
      <c r="E582">
        <v>13</v>
      </c>
      <c r="F582">
        <v>0</v>
      </c>
      <c r="G582" t="s">
        <v>10</v>
      </c>
    </row>
    <row r="583" spans="1:7">
      <c r="A583">
        <v>2258</v>
      </c>
      <c r="B583" t="s">
        <v>6</v>
      </c>
      <c r="C583" s="1">
        <v>37797</v>
      </c>
      <c r="D583" t="s">
        <v>7</v>
      </c>
      <c r="E583">
        <v>14.1</v>
      </c>
      <c r="F583">
        <v>1</v>
      </c>
      <c r="G583" t="s">
        <v>10</v>
      </c>
    </row>
    <row r="584" spans="1:7">
      <c r="A584">
        <v>2259</v>
      </c>
      <c r="B584" t="s">
        <v>6</v>
      </c>
      <c r="C584" s="1">
        <v>37797</v>
      </c>
      <c r="D584" t="s">
        <v>8</v>
      </c>
      <c r="E584">
        <v>17.2</v>
      </c>
      <c r="F584">
        <v>1</v>
      </c>
      <c r="G584" t="s">
        <v>10</v>
      </c>
    </row>
    <row r="585" spans="1:7">
      <c r="A585">
        <v>2260</v>
      </c>
      <c r="B585" t="s">
        <v>6</v>
      </c>
      <c r="C585" s="1">
        <v>37797</v>
      </c>
      <c r="D585" t="s">
        <v>8</v>
      </c>
      <c r="E585">
        <v>14</v>
      </c>
      <c r="F585">
        <v>1</v>
      </c>
      <c r="G585" t="s">
        <v>10</v>
      </c>
    </row>
    <row r="586" spans="1:7">
      <c r="A586">
        <v>2261</v>
      </c>
      <c r="B586" t="s">
        <v>6</v>
      </c>
      <c r="C586" s="1">
        <v>37797</v>
      </c>
      <c r="D586" t="s">
        <v>8</v>
      </c>
      <c r="E586">
        <v>16.8</v>
      </c>
      <c r="F586">
        <v>1</v>
      </c>
      <c r="G586" t="s">
        <v>10</v>
      </c>
    </row>
    <row r="587" spans="1:7">
      <c r="A587">
        <v>2262</v>
      </c>
      <c r="B587" t="s">
        <v>6</v>
      </c>
      <c r="C587" s="1">
        <v>37797</v>
      </c>
      <c r="D587" t="s">
        <v>8</v>
      </c>
      <c r="E587">
        <v>17.100000000000001</v>
      </c>
      <c r="F587">
        <v>2</v>
      </c>
      <c r="G587" t="s">
        <v>10</v>
      </c>
    </row>
    <row r="588" spans="1:7">
      <c r="A588">
        <v>2263</v>
      </c>
      <c r="B588" t="s">
        <v>6</v>
      </c>
      <c r="C588" s="1">
        <v>37797</v>
      </c>
      <c r="D588" t="s">
        <v>7</v>
      </c>
      <c r="E588">
        <v>16.7</v>
      </c>
      <c r="F588">
        <v>1</v>
      </c>
      <c r="G588" t="s">
        <v>10</v>
      </c>
    </row>
    <row r="589" spans="1:7">
      <c r="A589">
        <v>2264</v>
      </c>
      <c r="B589" t="s">
        <v>6</v>
      </c>
      <c r="C589" s="1">
        <v>37797</v>
      </c>
      <c r="D589" t="s">
        <v>7</v>
      </c>
      <c r="E589">
        <v>14.1</v>
      </c>
      <c r="F589">
        <v>0</v>
      </c>
      <c r="G589" t="s">
        <v>10</v>
      </c>
    </row>
    <row r="590" spans="1:7">
      <c r="A590">
        <v>2265</v>
      </c>
      <c r="B590" t="s">
        <v>6</v>
      </c>
      <c r="C590" s="1">
        <v>37797</v>
      </c>
      <c r="D590" t="s">
        <v>7</v>
      </c>
      <c r="E590">
        <v>17.399999999999999</v>
      </c>
      <c r="F590">
        <v>2</v>
      </c>
      <c r="G590" t="s">
        <v>10</v>
      </c>
    </row>
    <row r="591" spans="1:7">
      <c r="A591">
        <v>2266</v>
      </c>
      <c r="B591" t="s">
        <v>6</v>
      </c>
      <c r="C591" s="1">
        <v>37797</v>
      </c>
      <c r="D591" t="s">
        <v>8</v>
      </c>
      <c r="E591">
        <v>11.7</v>
      </c>
      <c r="F591">
        <v>0</v>
      </c>
      <c r="G591" t="s">
        <v>10</v>
      </c>
    </row>
    <row r="592" spans="1:7">
      <c r="A592">
        <v>2267</v>
      </c>
      <c r="B592" t="s">
        <v>6</v>
      </c>
      <c r="C592" s="1">
        <v>37797</v>
      </c>
      <c r="D592" t="s">
        <v>7</v>
      </c>
      <c r="E592">
        <v>16.600000000000001</v>
      </c>
      <c r="F592">
        <v>1</v>
      </c>
      <c r="G592" t="s">
        <v>10</v>
      </c>
    </row>
    <row r="593" spans="1:7">
      <c r="A593">
        <v>2268</v>
      </c>
      <c r="B593" t="s">
        <v>6</v>
      </c>
      <c r="C593" s="1">
        <v>37797</v>
      </c>
      <c r="D593" t="s">
        <v>7</v>
      </c>
      <c r="E593">
        <v>16.899999999999999</v>
      </c>
      <c r="F593">
        <v>1</v>
      </c>
      <c r="G593" t="s">
        <v>10</v>
      </c>
    </row>
    <row r="594" spans="1:7">
      <c r="A594">
        <v>2269</v>
      </c>
      <c r="B594" t="s">
        <v>6</v>
      </c>
      <c r="C594" s="1">
        <v>37797</v>
      </c>
      <c r="D594" t="s">
        <v>7</v>
      </c>
      <c r="E594">
        <v>19.399999999999999</v>
      </c>
      <c r="F594">
        <v>2</v>
      </c>
      <c r="G594" t="s">
        <v>10</v>
      </c>
    </row>
    <row r="595" spans="1:7">
      <c r="A595">
        <v>2270</v>
      </c>
      <c r="B595" t="s">
        <v>6</v>
      </c>
      <c r="C595" s="1">
        <v>37797</v>
      </c>
      <c r="D595" t="s">
        <v>8</v>
      </c>
      <c r="E595">
        <v>17.8</v>
      </c>
      <c r="F595">
        <v>2</v>
      </c>
      <c r="G595" t="s">
        <v>10</v>
      </c>
    </row>
    <row r="596" spans="1:7">
      <c r="A596">
        <v>2271</v>
      </c>
      <c r="B596" t="s">
        <v>6</v>
      </c>
      <c r="C596" s="1">
        <v>37797</v>
      </c>
      <c r="D596" t="s">
        <v>8</v>
      </c>
      <c r="E596">
        <v>14.1</v>
      </c>
      <c r="F596">
        <v>0</v>
      </c>
      <c r="G596" t="s">
        <v>10</v>
      </c>
    </row>
    <row r="597" spans="1:7">
      <c r="A597">
        <v>2272</v>
      </c>
      <c r="B597" t="s">
        <v>6</v>
      </c>
      <c r="C597" s="1">
        <v>37797</v>
      </c>
      <c r="D597" t="s">
        <v>8</v>
      </c>
      <c r="E597">
        <v>31.8</v>
      </c>
      <c r="F597">
        <v>5</v>
      </c>
      <c r="G597" t="s">
        <v>11</v>
      </c>
    </row>
    <row r="598" spans="1:7">
      <c r="A598">
        <v>2273</v>
      </c>
      <c r="B598" t="s">
        <v>6</v>
      </c>
      <c r="C598" s="1">
        <v>37797</v>
      </c>
      <c r="D598" t="s">
        <v>8</v>
      </c>
      <c r="E598">
        <v>25</v>
      </c>
      <c r="F598">
        <v>4</v>
      </c>
      <c r="G598" t="s">
        <v>10</v>
      </c>
    </row>
    <row r="599" spans="1:7">
      <c r="A599">
        <v>2274</v>
      </c>
      <c r="B599" t="s">
        <v>6</v>
      </c>
      <c r="C599" s="1">
        <v>37797</v>
      </c>
      <c r="D599" t="s">
        <v>7</v>
      </c>
      <c r="E599">
        <v>26.2</v>
      </c>
      <c r="F599">
        <v>4</v>
      </c>
      <c r="G599" t="s">
        <v>10</v>
      </c>
    </row>
    <row r="600" spans="1:7">
      <c r="A600">
        <v>2275</v>
      </c>
      <c r="B600" t="s">
        <v>6</v>
      </c>
      <c r="C600" s="1">
        <v>37797</v>
      </c>
      <c r="D600" t="s">
        <v>7</v>
      </c>
      <c r="E600">
        <v>23.8</v>
      </c>
      <c r="F600">
        <v>3</v>
      </c>
      <c r="G600" t="s">
        <v>10</v>
      </c>
    </row>
    <row r="601" spans="1:7">
      <c r="A601">
        <v>2276</v>
      </c>
      <c r="B601" t="s">
        <v>6</v>
      </c>
      <c r="C601" s="1">
        <v>37797</v>
      </c>
      <c r="D601" t="s">
        <v>7</v>
      </c>
      <c r="E601">
        <v>21</v>
      </c>
      <c r="F601">
        <v>2</v>
      </c>
      <c r="G601" t="s">
        <v>10</v>
      </c>
    </row>
    <row r="602" spans="1:7">
      <c r="A602">
        <v>2277</v>
      </c>
      <c r="B602" t="s">
        <v>6</v>
      </c>
      <c r="C602" s="1">
        <v>37797</v>
      </c>
      <c r="D602" t="s">
        <v>7</v>
      </c>
      <c r="E602">
        <v>20.5</v>
      </c>
      <c r="F602">
        <v>2</v>
      </c>
      <c r="G602" t="s">
        <v>10</v>
      </c>
    </row>
    <row r="603" spans="1:7">
      <c r="A603">
        <v>2278</v>
      </c>
      <c r="B603" t="s">
        <v>6</v>
      </c>
      <c r="C603" s="1">
        <v>37797</v>
      </c>
      <c r="D603" t="s">
        <v>7</v>
      </c>
      <c r="E603">
        <v>22.2</v>
      </c>
      <c r="F603">
        <v>2</v>
      </c>
      <c r="G603" t="s">
        <v>10</v>
      </c>
    </row>
    <row r="604" spans="1:7">
      <c r="A604">
        <v>2279</v>
      </c>
      <c r="B604" t="s">
        <v>6</v>
      </c>
      <c r="C604" s="1">
        <v>37797</v>
      </c>
      <c r="D604" t="s">
        <v>7</v>
      </c>
      <c r="E604">
        <v>21.4</v>
      </c>
      <c r="F604">
        <v>3</v>
      </c>
      <c r="G604" t="s">
        <v>10</v>
      </c>
    </row>
    <row r="605" spans="1:7">
      <c r="A605">
        <v>2280</v>
      </c>
      <c r="B605" t="s">
        <v>6</v>
      </c>
      <c r="C605" s="1">
        <v>37797</v>
      </c>
      <c r="D605" t="s">
        <v>7</v>
      </c>
      <c r="E605">
        <v>20.100000000000001</v>
      </c>
      <c r="F605">
        <v>2</v>
      </c>
      <c r="G605" t="s">
        <v>10</v>
      </c>
    </row>
    <row r="606" spans="1:7">
      <c r="A606">
        <v>2282</v>
      </c>
      <c r="B606" t="s">
        <v>6</v>
      </c>
      <c r="C606" s="1">
        <v>37797</v>
      </c>
      <c r="D606" t="s">
        <v>8</v>
      </c>
      <c r="E606">
        <v>21.1</v>
      </c>
      <c r="F606">
        <v>2</v>
      </c>
      <c r="G606" t="s">
        <v>10</v>
      </c>
    </row>
    <row r="607" spans="1:7">
      <c r="A607">
        <v>2283</v>
      </c>
      <c r="B607" t="s">
        <v>6</v>
      </c>
      <c r="C607" s="1">
        <v>37797</v>
      </c>
      <c r="D607" t="s">
        <v>8</v>
      </c>
      <c r="E607">
        <v>19.399999999999999</v>
      </c>
      <c r="F607">
        <v>2</v>
      </c>
      <c r="G607" t="s">
        <v>10</v>
      </c>
    </row>
    <row r="608" spans="1:7">
      <c r="A608">
        <v>2284</v>
      </c>
      <c r="B608" t="s">
        <v>6</v>
      </c>
      <c r="C608" s="1">
        <v>37797</v>
      </c>
      <c r="D608" t="s">
        <v>7</v>
      </c>
      <c r="E608">
        <v>19.7</v>
      </c>
      <c r="F608">
        <v>1</v>
      </c>
      <c r="G608" t="s">
        <v>10</v>
      </c>
    </row>
    <row r="609" spans="1:7">
      <c r="A609">
        <v>2285</v>
      </c>
      <c r="B609" t="s">
        <v>6</v>
      </c>
      <c r="C609" s="1">
        <v>37797</v>
      </c>
      <c r="D609" t="s">
        <v>8</v>
      </c>
      <c r="E609">
        <v>20.399999999999999</v>
      </c>
      <c r="F609">
        <v>2</v>
      </c>
      <c r="G609" t="s">
        <v>10</v>
      </c>
    </row>
    <row r="610" spans="1:7">
      <c r="A610">
        <v>2286</v>
      </c>
      <c r="B610" t="s">
        <v>6</v>
      </c>
      <c r="C610" s="1">
        <v>37797</v>
      </c>
      <c r="D610" t="s">
        <v>7</v>
      </c>
      <c r="E610">
        <v>17.399999999999999</v>
      </c>
      <c r="F610">
        <v>1</v>
      </c>
      <c r="G610" t="s">
        <v>10</v>
      </c>
    </row>
    <row r="611" spans="1:7">
      <c r="A611">
        <v>2287</v>
      </c>
      <c r="B611" t="s">
        <v>6</v>
      </c>
      <c r="C611" s="1">
        <v>37797</v>
      </c>
      <c r="D611" t="s">
        <v>8</v>
      </c>
      <c r="E611">
        <v>22.6</v>
      </c>
      <c r="F611">
        <v>2</v>
      </c>
      <c r="G611" t="s">
        <v>10</v>
      </c>
    </row>
    <row r="612" spans="1:7">
      <c r="A612">
        <v>2288</v>
      </c>
      <c r="B612" t="s">
        <v>6</v>
      </c>
      <c r="C612" s="1">
        <v>37797</v>
      </c>
      <c r="D612" t="s">
        <v>8</v>
      </c>
      <c r="E612">
        <v>20.100000000000001</v>
      </c>
      <c r="F612">
        <v>2</v>
      </c>
      <c r="G612" t="s">
        <v>10</v>
      </c>
    </row>
    <row r="613" spans="1:7">
      <c r="A613">
        <v>2289</v>
      </c>
      <c r="B613" t="s">
        <v>6</v>
      </c>
      <c r="C613" s="1">
        <v>37797</v>
      </c>
      <c r="D613" t="s">
        <v>8</v>
      </c>
      <c r="E613">
        <v>20.5</v>
      </c>
      <c r="F613">
        <v>2</v>
      </c>
      <c r="G613" t="s">
        <v>10</v>
      </c>
    </row>
    <row r="614" spans="1:7">
      <c r="A614">
        <v>2290</v>
      </c>
      <c r="B614" t="s">
        <v>6</v>
      </c>
      <c r="C614" s="1">
        <v>37797</v>
      </c>
      <c r="D614" t="s">
        <v>8</v>
      </c>
      <c r="E614">
        <v>18.7</v>
      </c>
      <c r="F614">
        <v>2</v>
      </c>
      <c r="G614" t="s">
        <v>10</v>
      </c>
    </row>
    <row r="615" spans="1:7">
      <c r="A615">
        <v>2291</v>
      </c>
      <c r="B615" t="s">
        <v>6</v>
      </c>
      <c r="C615" s="1">
        <v>37797</v>
      </c>
      <c r="D615" t="s">
        <v>8</v>
      </c>
      <c r="E615">
        <v>20.3</v>
      </c>
      <c r="F615">
        <v>3</v>
      </c>
      <c r="G615" t="s">
        <v>10</v>
      </c>
    </row>
    <row r="616" spans="1:7">
      <c r="A616">
        <v>2292</v>
      </c>
      <c r="B616" t="s">
        <v>6</v>
      </c>
      <c r="C616" s="1">
        <v>37797</v>
      </c>
      <c r="D616" t="s">
        <v>8</v>
      </c>
      <c r="E616">
        <v>21.5</v>
      </c>
      <c r="F616">
        <v>2</v>
      </c>
      <c r="G616" t="s">
        <v>10</v>
      </c>
    </row>
    <row r="617" spans="1:7">
      <c r="A617">
        <v>2293</v>
      </c>
      <c r="B617" t="s">
        <v>6</v>
      </c>
      <c r="C617" s="1">
        <v>37797</v>
      </c>
      <c r="D617" t="s">
        <v>8</v>
      </c>
      <c r="E617">
        <v>20.399999999999999</v>
      </c>
      <c r="F617">
        <v>3</v>
      </c>
      <c r="G617" t="s">
        <v>10</v>
      </c>
    </row>
    <row r="618" spans="1:7">
      <c r="A618">
        <v>2294</v>
      </c>
      <c r="B618" t="s">
        <v>6</v>
      </c>
      <c r="C618" s="1">
        <v>37797</v>
      </c>
      <c r="D618" t="s">
        <v>8</v>
      </c>
      <c r="E618">
        <v>19.899999999999999</v>
      </c>
      <c r="F618">
        <v>2</v>
      </c>
      <c r="G618" t="s">
        <v>10</v>
      </c>
    </row>
    <row r="619" spans="1:7">
      <c r="A619">
        <v>2295</v>
      </c>
      <c r="B619" t="s">
        <v>6</v>
      </c>
      <c r="C619" s="1">
        <v>37797</v>
      </c>
      <c r="D619" t="s">
        <v>8</v>
      </c>
      <c r="E619">
        <v>20.399999999999999</v>
      </c>
      <c r="F619">
        <v>2</v>
      </c>
      <c r="G619" t="s">
        <v>10</v>
      </c>
    </row>
    <row r="620" spans="1:7">
      <c r="A620">
        <v>2296</v>
      </c>
      <c r="B620" t="s">
        <v>6</v>
      </c>
      <c r="C620" s="1">
        <v>37797</v>
      </c>
      <c r="D620" t="s">
        <v>8</v>
      </c>
      <c r="E620">
        <v>18.8</v>
      </c>
      <c r="F620">
        <v>2</v>
      </c>
      <c r="G620" t="s">
        <v>10</v>
      </c>
    </row>
    <row r="621" spans="1:7">
      <c r="A621">
        <v>2297</v>
      </c>
      <c r="B621" t="s">
        <v>6</v>
      </c>
      <c r="C621" s="1">
        <v>37797</v>
      </c>
      <c r="D621" t="s">
        <v>8</v>
      </c>
      <c r="E621">
        <v>18.7</v>
      </c>
      <c r="F621">
        <v>2</v>
      </c>
      <c r="G621" t="s">
        <v>10</v>
      </c>
    </row>
    <row r="622" spans="1:7">
      <c r="A622">
        <v>2298</v>
      </c>
      <c r="B622" t="s">
        <v>6</v>
      </c>
      <c r="C622" s="1">
        <v>37797</v>
      </c>
      <c r="D622" t="s">
        <v>8</v>
      </c>
      <c r="E622">
        <v>22.6</v>
      </c>
      <c r="F622">
        <v>3</v>
      </c>
      <c r="G622" t="s">
        <v>10</v>
      </c>
    </row>
    <row r="623" spans="1:7">
      <c r="A623">
        <v>2299</v>
      </c>
      <c r="B623" t="s">
        <v>6</v>
      </c>
      <c r="C623" s="1">
        <v>37797</v>
      </c>
      <c r="D623" t="s">
        <v>7</v>
      </c>
      <c r="E623">
        <v>20.399999999999999</v>
      </c>
      <c r="F623">
        <v>2</v>
      </c>
      <c r="G623" t="s">
        <v>10</v>
      </c>
    </row>
    <row r="624" spans="1:7">
      <c r="A624">
        <v>2300</v>
      </c>
      <c r="B624" t="s">
        <v>6</v>
      </c>
      <c r="C624" s="1">
        <v>37797</v>
      </c>
      <c r="D624" t="s">
        <v>7</v>
      </c>
      <c r="E624">
        <v>17.5</v>
      </c>
      <c r="F624">
        <v>2</v>
      </c>
      <c r="G624" t="s">
        <v>10</v>
      </c>
    </row>
    <row r="625" spans="1:7">
      <c r="A625">
        <v>2301</v>
      </c>
      <c r="B625" t="s">
        <v>6</v>
      </c>
      <c r="C625" s="1">
        <v>37797</v>
      </c>
      <c r="D625" t="s">
        <v>8</v>
      </c>
      <c r="E625">
        <v>21.6</v>
      </c>
      <c r="F625">
        <v>3</v>
      </c>
      <c r="G625" t="s">
        <v>10</v>
      </c>
    </row>
    <row r="626" spans="1:7">
      <c r="A626">
        <v>2302</v>
      </c>
      <c r="B626" t="s">
        <v>6</v>
      </c>
      <c r="C626" s="1">
        <v>37797</v>
      </c>
      <c r="D626" t="s">
        <v>8</v>
      </c>
      <c r="E626">
        <v>19.100000000000001</v>
      </c>
      <c r="F626">
        <v>2</v>
      </c>
      <c r="G626" t="s">
        <v>10</v>
      </c>
    </row>
    <row r="627" spans="1:7">
      <c r="A627">
        <v>2303</v>
      </c>
      <c r="B627" t="s">
        <v>6</v>
      </c>
      <c r="C627" s="1">
        <v>37797</v>
      </c>
      <c r="D627" t="s">
        <v>7</v>
      </c>
      <c r="E627">
        <v>18.899999999999999</v>
      </c>
      <c r="F627">
        <v>2</v>
      </c>
      <c r="G627" t="s">
        <v>10</v>
      </c>
    </row>
    <row r="628" spans="1:7">
      <c r="A628">
        <v>2304</v>
      </c>
      <c r="B628" t="s">
        <v>6</v>
      </c>
      <c r="C628" s="1">
        <v>37797</v>
      </c>
      <c r="D628" t="s">
        <v>8</v>
      </c>
      <c r="E628">
        <v>23.5</v>
      </c>
      <c r="F628">
        <v>3</v>
      </c>
      <c r="G628" t="s">
        <v>10</v>
      </c>
    </row>
    <row r="629" spans="1:7">
      <c r="A629">
        <v>2305</v>
      </c>
      <c r="B629" t="s">
        <v>6</v>
      </c>
      <c r="C629" s="1">
        <v>37797</v>
      </c>
      <c r="D629" t="s">
        <v>8</v>
      </c>
      <c r="E629">
        <v>18.600000000000001</v>
      </c>
      <c r="F629">
        <v>2</v>
      </c>
      <c r="G629" t="s">
        <v>10</v>
      </c>
    </row>
    <row r="630" spans="1:7">
      <c r="A630">
        <v>2307</v>
      </c>
      <c r="B630" t="s">
        <v>6</v>
      </c>
      <c r="C630" s="1">
        <v>37797</v>
      </c>
      <c r="D630" t="s">
        <v>7</v>
      </c>
      <c r="E630">
        <v>23</v>
      </c>
      <c r="F630">
        <v>4</v>
      </c>
      <c r="G630" t="s">
        <v>10</v>
      </c>
    </row>
    <row r="631" spans="1:7">
      <c r="A631">
        <v>2308</v>
      </c>
      <c r="B631" t="s">
        <v>6</v>
      </c>
      <c r="C631" s="1">
        <v>37797</v>
      </c>
      <c r="D631" t="s">
        <v>8</v>
      </c>
      <c r="E631">
        <v>21.6</v>
      </c>
      <c r="F631">
        <v>2</v>
      </c>
      <c r="G631" t="s">
        <v>10</v>
      </c>
    </row>
    <row r="632" spans="1:7">
      <c r="A632">
        <v>2309</v>
      </c>
      <c r="B632" t="s">
        <v>6</v>
      </c>
      <c r="C632" s="1">
        <v>37797</v>
      </c>
      <c r="D632" t="s">
        <v>8</v>
      </c>
      <c r="E632">
        <v>20.6</v>
      </c>
      <c r="F632">
        <v>2</v>
      </c>
      <c r="G632" t="s">
        <v>10</v>
      </c>
    </row>
    <row r="633" spans="1:7">
      <c r="A633">
        <v>2310</v>
      </c>
      <c r="B633" t="s">
        <v>6</v>
      </c>
      <c r="C633" s="1">
        <v>37797</v>
      </c>
      <c r="D633" t="s">
        <v>7</v>
      </c>
      <c r="E633">
        <v>21.5</v>
      </c>
      <c r="F633">
        <v>3</v>
      </c>
      <c r="G633" t="s">
        <v>10</v>
      </c>
    </row>
    <row r="634" spans="1:7">
      <c r="A634">
        <v>2311</v>
      </c>
      <c r="B634" t="s">
        <v>6</v>
      </c>
      <c r="C634" s="1">
        <v>37797</v>
      </c>
      <c r="D634" t="s">
        <v>7</v>
      </c>
      <c r="E634">
        <v>19</v>
      </c>
      <c r="F634">
        <v>2</v>
      </c>
      <c r="G634" t="s">
        <v>10</v>
      </c>
    </row>
    <row r="635" spans="1:7">
      <c r="A635">
        <v>2312</v>
      </c>
      <c r="B635" t="s">
        <v>6</v>
      </c>
      <c r="C635" s="1">
        <v>37797</v>
      </c>
      <c r="D635" t="s">
        <v>8</v>
      </c>
      <c r="E635">
        <v>17.399999999999999</v>
      </c>
      <c r="F635">
        <v>1</v>
      </c>
      <c r="G635" t="s">
        <v>10</v>
      </c>
    </row>
    <row r="636" spans="1:7">
      <c r="A636">
        <v>2313</v>
      </c>
      <c r="B636" t="s">
        <v>6</v>
      </c>
      <c r="C636" s="1">
        <v>37797</v>
      </c>
      <c r="D636" t="s">
        <v>7</v>
      </c>
      <c r="E636">
        <v>17.899999999999999</v>
      </c>
      <c r="F636">
        <v>1</v>
      </c>
      <c r="G636" t="s">
        <v>10</v>
      </c>
    </row>
    <row r="637" spans="1:7">
      <c r="A637">
        <v>2314</v>
      </c>
      <c r="B637" t="s">
        <v>6</v>
      </c>
      <c r="C637" s="1">
        <v>37797</v>
      </c>
      <c r="D637" t="s">
        <v>8</v>
      </c>
      <c r="E637">
        <v>17.399999999999999</v>
      </c>
      <c r="F637">
        <v>1</v>
      </c>
      <c r="G637" t="s">
        <v>10</v>
      </c>
    </row>
    <row r="638" spans="1:7">
      <c r="A638">
        <v>2315</v>
      </c>
      <c r="B638" t="s">
        <v>6</v>
      </c>
      <c r="C638" s="1">
        <v>37797</v>
      </c>
      <c r="D638" t="s">
        <v>8</v>
      </c>
      <c r="E638">
        <v>15.2</v>
      </c>
      <c r="F638">
        <v>1</v>
      </c>
      <c r="G638" t="s">
        <v>10</v>
      </c>
    </row>
    <row r="639" spans="1:7">
      <c r="A639">
        <v>2316</v>
      </c>
      <c r="B639" t="s">
        <v>6</v>
      </c>
      <c r="C639" s="1">
        <v>37797</v>
      </c>
      <c r="D639" t="s">
        <v>7</v>
      </c>
      <c r="E639">
        <v>35.700000000000003</v>
      </c>
      <c r="F639">
        <v>6</v>
      </c>
      <c r="G639" t="s">
        <v>11</v>
      </c>
    </row>
    <row r="640" spans="1:7">
      <c r="A640">
        <v>2317</v>
      </c>
      <c r="B640" t="s">
        <v>6</v>
      </c>
      <c r="C640" s="1">
        <v>37797</v>
      </c>
      <c r="D640" t="s">
        <v>7</v>
      </c>
      <c r="E640">
        <v>30.8</v>
      </c>
      <c r="F640">
        <v>5</v>
      </c>
      <c r="G640" t="s">
        <v>10</v>
      </c>
    </row>
    <row r="641" spans="1:7">
      <c r="A641">
        <v>2319</v>
      </c>
      <c r="B641" t="s">
        <v>6</v>
      </c>
      <c r="C641" s="1">
        <v>37797</v>
      </c>
      <c r="D641" t="s">
        <v>7</v>
      </c>
      <c r="E641">
        <v>35.299999999999997</v>
      </c>
      <c r="F641">
        <v>8</v>
      </c>
      <c r="G641" t="s">
        <v>11</v>
      </c>
    </row>
    <row r="642" spans="1:7">
      <c r="A642">
        <v>2320</v>
      </c>
      <c r="B642" t="s">
        <v>6</v>
      </c>
      <c r="C642" s="1">
        <v>37797</v>
      </c>
      <c r="D642" t="s">
        <v>7</v>
      </c>
      <c r="E642">
        <v>34.799999999999997</v>
      </c>
      <c r="F642">
        <v>6</v>
      </c>
      <c r="G642" t="s">
        <v>11</v>
      </c>
    </row>
    <row r="643" spans="1:7">
      <c r="A643">
        <v>2321</v>
      </c>
      <c r="B643" t="s">
        <v>6</v>
      </c>
      <c r="C643" s="1">
        <v>37797</v>
      </c>
      <c r="D643" t="s">
        <v>7</v>
      </c>
      <c r="E643">
        <v>41.1</v>
      </c>
      <c r="F643">
        <v>10</v>
      </c>
      <c r="G643" t="s">
        <v>11</v>
      </c>
    </row>
    <row r="644" spans="1:7">
      <c r="A644">
        <v>2322</v>
      </c>
      <c r="B644" t="s">
        <v>6</v>
      </c>
      <c r="C644" s="1">
        <v>37797</v>
      </c>
      <c r="D644" t="s">
        <v>7</v>
      </c>
      <c r="E644">
        <v>30.8</v>
      </c>
      <c r="F644">
        <v>4</v>
      </c>
      <c r="G644" t="s">
        <v>11</v>
      </c>
    </row>
    <row r="645" spans="1:7">
      <c r="A645">
        <v>2323</v>
      </c>
      <c r="B645" t="s">
        <v>6</v>
      </c>
      <c r="C645" s="1">
        <v>37797</v>
      </c>
      <c r="D645" t="s">
        <v>8</v>
      </c>
      <c r="E645">
        <v>29.8</v>
      </c>
      <c r="F645">
        <v>4</v>
      </c>
      <c r="G645" t="s">
        <v>11</v>
      </c>
    </row>
    <row r="646" spans="1:7">
      <c r="A646">
        <v>2324</v>
      </c>
      <c r="B646" t="s">
        <v>6</v>
      </c>
      <c r="C646" s="1">
        <v>37797</v>
      </c>
      <c r="D646" t="s">
        <v>8</v>
      </c>
      <c r="E646">
        <v>29.4</v>
      </c>
      <c r="F646">
        <v>5</v>
      </c>
      <c r="G646" t="s">
        <v>11</v>
      </c>
    </row>
    <row r="647" spans="1:7">
      <c r="A647">
        <v>2325</v>
      </c>
      <c r="B647" t="s">
        <v>6</v>
      </c>
      <c r="C647" s="1">
        <v>37797</v>
      </c>
      <c r="D647" t="s">
        <v>7</v>
      </c>
      <c r="E647">
        <v>33.9</v>
      </c>
      <c r="F647">
        <v>6</v>
      </c>
      <c r="G647" t="s">
        <v>11</v>
      </c>
    </row>
    <row r="648" spans="1:7">
      <c r="A648">
        <v>2326</v>
      </c>
      <c r="B648" t="s">
        <v>6</v>
      </c>
      <c r="C648" s="1">
        <v>37797</v>
      </c>
      <c r="D648" t="s">
        <v>7</v>
      </c>
      <c r="E648">
        <v>35.299999999999997</v>
      </c>
      <c r="F648">
        <v>6</v>
      </c>
      <c r="G648" t="s">
        <v>11</v>
      </c>
    </row>
    <row r="649" spans="1:7">
      <c r="A649">
        <v>2327</v>
      </c>
      <c r="B649" t="s">
        <v>6</v>
      </c>
      <c r="C649" s="1">
        <v>37797</v>
      </c>
      <c r="D649" t="s">
        <v>7</v>
      </c>
      <c r="E649">
        <v>33.4</v>
      </c>
      <c r="F649">
        <v>5</v>
      </c>
      <c r="G649" t="s">
        <v>10</v>
      </c>
    </row>
    <row r="650" spans="1:7">
      <c r="A650">
        <v>2328</v>
      </c>
      <c r="B650" t="s">
        <v>6</v>
      </c>
      <c r="C650" s="1">
        <v>37797</v>
      </c>
      <c r="D650" t="s">
        <v>7</v>
      </c>
      <c r="E650">
        <v>31.7</v>
      </c>
      <c r="F650">
        <v>4</v>
      </c>
      <c r="G650" t="s">
        <v>11</v>
      </c>
    </row>
    <row r="651" spans="1:7">
      <c r="A651">
        <v>2329</v>
      </c>
      <c r="B651" t="s">
        <v>6</v>
      </c>
      <c r="C651" s="1">
        <v>37797</v>
      </c>
      <c r="D651" t="s">
        <v>8</v>
      </c>
      <c r="E651">
        <v>28.4</v>
      </c>
      <c r="F651">
        <v>4</v>
      </c>
      <c r="G651" t="s">
        <v>11</v>
      </c>
    </row>
    <row r="652" spans="1:7">
      <c r="A652">
        <v>2330</v>
      </c>
      <c r="B652" t="s">
        <v>6</v>
      </c>
      <c r="C652" s="1">
        <v>37797</v>
      </c>
      <c r="D652" t="s">
        <v>7</v>
      </c>
      <c r="E652">
        <v>20</v>
      </c>
      <c r="F652">
        <v>2</v>
      </c>
      <c r="G652" t="s">
        <v>10</v>
      </c>
    </row>
    <row r="653" spans="1:7">
      <c r="A653">
        <v>2331</v>
      </c>
      <c r="B653" t="s">
        <v>6</v>
      </c>
      <c r="C653" s="1">
        <v>37797</v>
      </c>
      <c r="D653" t="s">
        <v>7</v>
      </c>
      <c r="E653">
        <v>24.5</v>
      </c>
      <c r="F653">
        <v>3</v>
      </c>
      <c r="G653" t="s">
        <v>10</v>
      </c>
    </row>
    <row r="654" spans="1:7">
      <c r="A654">
        <v>2332</v>
      </c>
      <c r="B654" t="s">
        <v>6</v>
      </c>
      <c r="C654" s="1">
        <v>37797</v>
      </c>
      <c r="D654" t="s">
        <v>7</v>
      </c>
      <c r="E654">
        <v>21.6</v>
      </c>
      <c r="F654">
        <v>2</v>
      </c>
      <c r="G654" t="s">
        <v>10</v>
      </c>
    </row>
    <row r="655" spans="1:7">
      <c r="A655">
        <v>2333</v>
      </c>
      <c r="B655" t="s">
        <v>6</v>
      </c>
      <c r="C655" s="1">
        <v>37797</v>
      </c>
      <c r="D655" t="s">
        <v>7</v>
      </c>
      <c r="E655">
        <v>26.1</v>
      </c>
      <c r="F655">
        <v>4</v>
      </c>
      <c r="G655" t="s">
        <v>10</v>
      </c>
    </row>
    <row r="656" spans="1:7">
      <c r="A656">
        <v>2334</v>
      </c>
      <c r="B656" t="s">
        <v>6</v>
      </c>
      <c r="C656" s="1">
        <v>37797</v>
      </c>
      <c r="D656" t="s">
        <v>7</v>
      </c>
      <c r="E656">
        <v>28.3</v>
      </c>
      <c r="F656">
        <v>4</v>
      </c>
      <c r="G656" t="s">
        <v>10</v>
      </c>
    </row>
    <row r="657" spans="1:7">
      <c r="A657">
        <v>2335</v>
      </c>
      <c r="B657" t="s">
        <v>6</v>
      </c>
      <c r="C657" s="1">
        <v>37797</v>
      </c>
      <c r="D657" t="s">
        <v>8</v>
      </c>
      <c r="E657">
        <v>23.9</v>
      </c>
      <c r="F657">
        <v>3</v>
      </c>
      <c r="G657" t="s">
        <v>10</v>
      </c>
    </row>
    <row r="658" spans="1:7">
      <c r="A658">
        <v>2336</v>
      </c>
      <c r="B658" t="s">
        <v>6</v>
      </c>
      <c r="C658" s="1">
        <v>37797</v>
      </c>
      <c r="D658" t="s">
        <v>7</v>
      </c>
      <c r="E658">
        <v>24.1</v>
      </c>
      <c r="F658">
        <v>3</v>
      </c>
      <c r="G658" t="s">
        <v>10</v>
      </c>
    </row>
    <row r="659" spans="1:7">
      <c r="A659">
        <v>2337</v>
      </c>
      <c r="B659" t="s">
        <v>6</v>
      </c>
      <c r="C659" s="1">
        <v>37797</v>
      </c>
      <c r="D659" t="s">
        <v>8</v>
      </c>
      <c r="E659">
        <v>20.9</v>
      </c>
      <c r="F659">
        <v>2</v>
      </c>
      <c r="G659" t="s">
        <v>10</v>
      </c>
    </row>
    <row r="660" spans="1:7">
      <c r="A660">
        <v>2338</v>
      </c>
      <c r="B660" t="s">
        <v>6</v>
      </c>
      <c r="C660" s="1">
        <v>37797</v>
      </c>
      <c r="D660" t="s">
        <v>7</v>
      </c>
      <c r="E660">
        <v>22.1</v>
      </c>
      <c r="F660">
        <v>3</v>
      </c>
      <c r="G660" t="s">
        <v>10</v>
      </c>
    </row>
    <row r="661" spans="1:7">
      <c r="A661">
        <v>2339</v>
      </c>
      <c r="B661" t="s">
        <v>6</v>
      </c>
      <c r="C661" s="1">
        <v>37797</v>
      </c>
      <c r="D661" t="s">
        <v>7</v>
      </c>
      <c r="E661">
        <v>22.2</v>
      </c>
      <c r="F661">
        <v>3</v>
      </c>
      <c r="G661" t="s">
        <v>10</v>
      </c>
    </row>
    <row r="662" spans="1:7">
      <c r="A662">
        <v>2340</v>
      </c>
      <c r="B662" t="s">
        <v>6</v>
      </c>
      <c r="C662" s="1">
        <v>37797</v>
      </c>
      <c r="D662" t="s">
        <v>8</v>
      </c>
      <c r="E662">
        <v>26.7</v>
      </c>
      <c r="F662">
        <v>4</v>
      </c>
      <c r="G662" t="s">
        <v>10</v>
      </c>
    </row>
    <row r="663" spans="1:7">
      <c r="A663">
        <v>2341</v>
      </c>
      <c r="B663" t="s">
        <v>6</v>
      </c>
      <c r="C663" s="1">
        <v>37797</v>
      </c>
      <c r="D663" t="s">
        <v>7</v>
      </c>
      <c r="E663">
        <v>25.5</v>
      </c>
      <c r="F663">
        <v>3</v>
      </c>
      <c r="G663" t="s">
        <v>10</v>
      </c>
    </row>
    <row r="664" spans="1:7">
      <c r="A664">
        <v>2342</v>
      </c>
      <c r="B664" t="s">
        <v>6</v>
      </c>
      <c r="C664" s="1">
        <v>37797</v>
      </c>
      <c r="D664" t="s">
        <v>7</v>
      </c>
      <c r="E664">
        <v>25.9</v>
      </c>
      <c r="F664">
        <v>3</v>
      </c>
      <c r="G664" t="s">
        <v>10</v>
      </c>
    </row>
    <row r="665" spans="1:7">
      <c r="A665">
        <v>2343</v>
      </c>
      <c r="B665" t="s">
        <v>6</v>
      </c>
      <c r="C665" s="1">
        <v>37797</v>
      </c>
      <c r="D665" t="s">
        <v>8</v>
      </c>
      <c r="E665">
        <v>18.2</v>
      </c>
      <c r="F665">
        <v>2</v>
      </c>
      <c r="G665" t="s">
        <v>10</v>
      </c>
    </row>
    <row r="666" spans="1:7">
      <c r="A666">
        <v>2344</v>
      </c>
      <c r="B666" t="s">
        <v>6</v>
      </c>
      <c r="C666" s="1">
        <v>37797</v>
      </c>
      <c r="D666" t="s">
        <v>8</v>
      </c>
      <c r="E666">
        <v>30.8</v>
      </c>
      <c r="F666">
        <v>5</v>
      </c>
      <c r="G666" t="s">
        <v>11</v>
      </c>
    </row>
    <row r="667" spans="1:7">
      <c r="A667">
        <v>2345</v>
      </c>
      <c r="B667" t="s">
        <v>6</v>
      </c>
      <c r="C667" s="1">
        <v>37797</v>
      </c>
      <c r="D667" t="s">
        <v>7</v>
      </c>
      <c r="E667">
        <v>33.6</v>
      </c>
      <c r="F667">
        <v>6</v>
      </c>
      <c r="G667" t="s">
        <v>11</v>
      </c>
    </row>
    <row r="668" spans="1:7">
      <c r="A668">
        <v>2346</v>
      </c>
      <c r="B668" t="s">
        <v>6</v>
      </c>
      <c r="C668" s="1">
        <v>37797</v>
      </c>
      <c r="D668" t="s">
        <v>7</v>
      </c>
      <c r="E668">
        <v>34</v>
      </c>
      <c r="F668">
        <v>5</v>
      </c>
      <c r="G668" t="s">
        <v>11</v>
      </c>
    </row>
    <row r="669" spans="1:7">
      <c r="A669">
        <v>2347</v>
      </c>
      <c r="B669" t="s">
        <v>6</v>
      </c>
      <c r="C669" s="1">
        <v>37797</v>
      </c>
      <c r="D669" t="s">
        <v>7</v>
      </c>
      <c r="E669">
        <v>26.6</v>
      </c>
      <c r="F669">
        <v>3</v>
      </c>
      <c r="G669" t="s">
        <v>10</v>
      </c>
    </row>
    <row r="670" spans="1:7">
      <c r="A670">
        <v>2348</v>
      </c>
      <c r="B670" t="s">
        <v>6</v>
      </c>
      <c r="C670" s="1">
        <v>37797</v>
      </c>
      <c r="D670" t="s">
        <v>8</v>
      </c>
      <c r="E670">
        <v>32.200000000000003</v>
      </c>
      <c r="F670">
        <v>6</v>
      </c>
      <c r="G670" t="s">
        <v>11</v>
      </c>
    </row>
    <row r="671" spans="1:7">
      <c r="A671">
        <v>2349</v>
      </c>
      <c r="B671" t="s">
        <v>6</v>
      </c>
      <c r="C671" s="1">
        <v>37797</v>
      </c>
      <c r="D671" t="s">
        <v>7</v>
      </c>
      <c r="E671">
        <v>24.4</v>
      </c>
      <c r="F671">
        <v>4</v>
      </c>
      <c r="G671" t="s">
        <v>10</v>
      </c>
    </row>
    <row r="672" spans="1:7">
      <c r="A672">
        <v>2350</v>
      </c>
      <c r="B672" t="s">
        <v>6</v>
      </c>
      <c r="C672" s="1">
        <v>37797</v>
      </c>
      <c r="D672" t="s">
        <v>7</v>
      </c>
      <c r="E672">
        <v>24.8</v>
      </c>
      <c r="F672">
        <v>3</v>
      </c>
      <c r="G672" t="s">
        <v>10</v>
      </c>
    </row>
    <row r="673" spans="1:7">
      <c r="A673">
        <v>2351</v>
      </c>
      <c r="B673" t="s">
        <v>6</v>
      </c>
      <c r="C673" s="1">
        <v>37797</v>
      </c>
      <c r="D673" t="s">
        <v>8</v>
      </c>
      <c r="E673">
        <v>17.2</v>
      </c>
      <c r="F673">
        <v>1</v>
      </c>
      <c r="G673" t="s">
        <v>10</v>
      </c>
    </row>
    <row r="674" spans="1:7">
      <c r="A674">
        <v>2352</v>
      </c>
      <c r="B674" t="s">
        <v>6</v>
      </c>
      <c r="C674" s="1">
        <v>37797</v>
      </c>
      <c r="D674" t="s">
        <v>8</v>
      </c>
      <c r="E674">
        <v>19.600000000000001</v>
      </c>
      <c r="F674">
        <v>2</v>
      </c>
      <c r="G674" t="s">
        <v>10</v>
      </c>
    </row>
    <row r="675" spans="1:7">
      <c r="A675">
        <v>2353</v>
      </c>
      <c r="B675" t="s">
        <v>6</v>
      </c>
      <c r="C675" s="1">
        <v>37797</v>
      </c>
      <c r="D675" t="s">
        <v>8</v>
      </c>
      <c r="E675">
        <v>26.1</v>
      </c>
      <c r="F675">
        <v>4</v>
      </c>
      <c r="G675" t="s">
        <v>10</v>
      </c>
    </row>
    <row r="676" spans="1:7">
      <c r="A676">
        <v>2355</v>
      </c>
      <c r="B676" t="s">
        <v>6</v>
      </c>
      <c r="C676" s="1">
        <v>37793</v>
      </c>
      <c r="D676" t="s">
        <v>7</v>
      </c>
      <c r="E676">
        <v>32.6</v>
      </c>
      <c r="F676">
        <v>5</v>
      </c>
      <c r="G676" t="s">
        <v>11</v>
      </c>
    </row>
    <row r="677" spans="1:7">
      <c r="A677">
        <v>2356</v>
      </c>
      <c r="B677" t="s">
        <v>6</v>
      </c>
      <c r="C677" s="1">
        <v>37793</v>
      </c>
      <c r="D677" t="s">
        <v>7</v>
      </c>
      <c r="E677">
        <v>31.5</v>
      </c>
      <c r="F677">
        <v>5</v>
      </c>
      <c r="G677" t="s">
        <v>11</v>
      </c>
    </row>
    <row r="678" spans="1:7">
      <c r="A678">
        <v>2357</v>
      </c>
      <c r="B678" t="s">
        <v>6</v>
      </c>
      <c r="C678" s="1">
        <v>37793</v>
      </c>
      <c r="D678" t="s">
        <v>7</v>
      </c>
      <c r="E678">
        <v>34.5</v>
      </c>
      <c r="F678">
        <v>5</v>
      </c>
      <c r="G678" t="s">
        <v>11</v>
      </c>
    </row>
    <row r="679" spans="1:7">
      <c r="A679">
        <v>2358</v>
      </c>
      <c r="B679" t="s">
        <v>6</v>
      </c>
      <c r="C679" s="1">
        <v>37793</v>
      </c>
      <c r="D679" t="s">
        <v>7</v>
      </c>
      <c r="E679">
        <v>31.1</v>
      </c>
      <c r="F679">
        <v>5</v>
      </c>
      <c r="G679" t="s">
        <v>11</v>
      </c>
    </row>
    <row r="680" spans="1:7">
      <c r="A680">
        <v>2359</v>
      </c>
      <c r="B680" t="s">
        <v>6</v>
      </c>
      <c r="C680" s="1">
        <v>37793</v>
      </c>
      <c r="D680" t="s">
        <v>7</v>
      </c>
      <c r="E680">
        <v>33.299999999999997</v>
      </c>
      <c r="F680">
        <v>6</v>
      </c>
      <c r="G680" t="s">
        <v>11</v>
      </c>
    </row>
    <row r="681" spans="1:7">
      <c r="A681">
        <v>2360</v>
      </c>
      <c r="B681" t="s">
        <v>6</v>
      </c>
      <c r="C681" s="1">
        <v>37793</v>
      </c>
      <c r="D681" t="s">
        <v>8</v>
      </c>
      <c r="E681">
        <v>25.8</v>
      </c>
      <c r="F681">
        <v>4</v>
      </c>
      <c r="G681" t="s">
        <v>10</v>
      </c>
    </row>
    <row r="682" spans="1:7">
      <c r="A682">
        <v>2361</v>
      </c>
      <c r="B682" t="s">
        <v>6</v>
      </c>
      <c r="C682" s="1">
        <v>37793</v>
      </c>
      <c r="D682" t="s">
        <v>7</v>
      </c>
      <c r="E682">
        <v>28.4</v>
      </c>
      <c r="F682">
        <v>4</v>
      </c>
      <c r="G682" t="s">
        <v>10</v>
      </c>
    </row>
    <row r="683" spans="1:7">
      <c r="A683">
        <v>2362</v>
      </c>
      <c r="B683" t="s">
        <v>6</v>
      </c>
      <c r="C683" s="1">
        <v>37793</v>
      </c>
      <c r="D683" t="s">
        <v>8</v>
      </c>
      <c r="E683">
        <v>30.7</v>
      </c>
      <c r="F683">
        <v>5</v>
      </c>
      <c r="G683" t="s">
        <v>11</v>
      </c>
    </row>
    <row r="684" spans="1:7">
      <c r="A684">
        <v>2363</v>
      </c>
      <c r="B684" t="s">
        <v>6</v>
      </c>
      <c r="C684" s="1">
        <v>37793</v>
      </c>
      <c r="D684" t="s">
        <v>8</v>
      </c>
      <c r="E684">
        <v>25.4</v>
      </c>
      <c r="F684">
        <v>4</v>
      </c>
      <c r="G684" t="s">
        <v>10</v>
      </c>
    </row>
    <row r="685" spans="1:7">
      <c r="A685">
        <v>2364</v>
      </c>
      <c r="B685" t="s">
        <v>6</v>
      </c>
      <c r="C685" s="1">
        <v>37793</v>
      </c>
      <c r="D685" t="s">
        <v>8</v>
      </c>
      <c r="E685">
        <v>29.2</v>
      </c>
      <c r="F685">
        <v>5</v>
      </c>
      <c r="G685" t="s">
        <v>11</v>
      </c>
    </row>
    <row r="686" spans="1:7">
      <c r="A686">
        <v>2365</v>
      </c>
      <c r="B686" t="s">
        <v>6</v>
      </c>
      <c r="C686" s="1">
        <v>37793</v>
      </c>
      <c r="D686" t="s">
        <v>8</v>
      </c>
      <c r="E686">
        <v>28.2</v>
      </c>
      <c r="F686">
        <v>4</v>
      </c>
      <c r="G686" t="s">
        <v>11</v>
      </c>
    </row>
    <row r="687" spans="1:7">
      <c r="A687">
        <v>2366</v>
      </c>
      <c r="B687" t="s">
        <v>6</v>
      </c>
      <c r="C687" s="1">
        <v>37793</v>
      </c>
      <c r="D687" t="s">
        <v>8</v>
      </c>
      <c r="E687">
        <v>32.9</v>
      </c>
      <c r="F687">
        <v>6</v>
      </c>
      <c r="G687" t="s">
        <v>11</v>
      </c>
    </row>
    <row r="688" spans="1:7">
      <c r="A688">
        <v>2367</v>
      </c>
      <c r="B688" t="s">
        <v>6</v>
      </c>
      <c r="C688" s="1">
        <v>37793</v>
      </c>
      <c r="D688" t="s">
        <v>8</v>
      </c>
      <c r="E688">
        <v>28.5</v>
      </c>
      <c r="F688">
        <v>4</v>
      </c>
      <c r="G688" t="s">
        <v>11</v>
      </c>
    </row>
    <row r="689" spans="1:7">
      <c r="A689">
        <v>2368</v>
      </c>
      <c r="B689" t="s">
        <v>6</v>
      </c>
      <c r="C689" s="1">
        <v>37793</v>
      </c>
      <c r="D689" t="s">
        <v>8</v>
      </c>
      <c r="E689">
        <v>28.4</v>
      </c>
      <c r="F689">
        <v>4</v>
      </c>
      <c r="G689" t="s">
        <v>11</v>
      </c>
    </row>
    <row r="690" spans="1:7">
      <c r="A690">
        <v>2369</v>
      </c>
      <c r="B690" t="s">
        <v>6</v>
      </c>
      <c r="C690" s="1">
        <v>37793</v>
      </c>
      <c r="D690" t="s">
        <v>8</v>
      </c>
      <c r="E690">
        <v>28.3</v>
      </c>
      <c r="F690">
        <v>4</v>
      </c>
      <c r="G690" t="s">
        <v>11</v>
      </c>
    </row>
    <row r="691" spans="1:7">
      <c r="A691">
        <v>2370</v>
      </c>
      <c r="B691" t="s">
        <v>6</v>
      </c>
      <c r="C691" s="1">
        <v>37793</v>
      </c>
      <c r="D691" t="s">
        <v>7</v>
      </c>
      <c r="E691">
        <v>27.1</v>
      </c>
      <c r="F691">
        <v>3</v>
      </c>
      <c r="G691" t="s">
        <v>10</v>
      </c>
    </row>
    <row r="692" spans="1:7">
      <c r="A692">
        <v>2371</v>
      </c>
      <c r="B692" t="s">
        <v>6</v>
      </c>
      <c r="C692" s="1">
        <v>37793</v>
      </c>
      <c r="D692" t="s">
        <v>7</v>
      </c>
      <c r="E692">
        <v>28.5</v>
      </c>
      <c r="F692">
        <v>5</v>
      </c>
      <c r="G692" t="s">
        <v>10</v>
      </c>
    </row>
    <row r="693" spans="1:7">
      <c r="A693">
        <v>2372</v>
      </c>
      <c r="B693" t="s">
        <v>6</v>
      </c>
      <c r="C693" s="1">
        <v>37793</v>
      </c>
      <c r="D693" t="s">
        <v>8</v>
      </c>
      <c r="E693">
        <v>29.4</v>
      </c>
      <c r="F693">
        <v>4</v>
      </c>
      <c r="G693" t="s">
        <v>11</v>
      </c>
    </row>
    <row r="694" spans="1:7">
      <c r="A694">
        <v>2373</v>
      </c>
      <c r="B694" t="s">
        <v>6</v>
      </c>
      <c r="C694" s="1">
        <v>37793</v>
      </c>
      <c r="D694" t="s">
        <v>8</v>
      </c>
      <c r="E694">
        <v>29.4</v>
      </c>
      <c r="F694">
        <v>5</v>
      </c>
      <c r="G694" t="s">
        <v>11</v>
      </c>
    </row>
    <row r="695" spans="1:7">
      <c r="A695">
        <v>2374</v>
      </c>
      <c r="B695" t="s">
        <v>6</v>
      </c>
      <c r="C695" s="1">
        <v>37793</v>
      </c>
      <c r="D695" t="s">
        <v>8</v>
      </c>
      <c r="E695">
        <v>22.4</v>
      </c>
      <c r="F695">
        <v>3</v>
      </c>
      <c r="G695" t="s">
        <v>10</v>
      </c>
    </row>
    <row r="696" spans="1:7">
      <c r="A696">
        <v>2375</v>
      </c>
      <c r="B696" t="s">
        <v>6</v>
      </c>
      <c r="C696" s="1">
        <v>37793</v>
      </c>
      <c r="D696" t="s">
        <v>8</v>
      </c>
      <c r="E696">
        <v>27.8</v>
      </c>
      <c r="F696">
        <v>4</v>
      </c>
      <c r="G696" t="s">
        <v>11</v>
      </c>
    </row>
    <row r="697" spans="1:7">
      <c r="A697">
        <v>2376</v>
      </c>
      <c r="B697" t="s">
        <v>6</v>
      </c>
      <c r="C697" s="1">
        <v>37793</v>
      </c>
      <c r="D697" t="s">
        <v>7</v>
      </c>
      <c r="E697">
        <v>28.5</v>
      </c>
      <c r="F697">
        <v>4</v>
      </c>
      <c r="G697" t="s">
        <v>10</v>
      </c>
    </row>
    <row r="698" spans="1:7">
      <c r="A698">
        <v>2377</v>
      </c>
      <c r="B698" t="s">
        <v>6</v>
      </c>
      <c r="C698" s="1">
        <v>37793</v>
      </c>
      <c r="D698" t="s">
        <v>8</v>
      </c>
      <c r="E698">
        <v>28</v>
      </c>
      <c r="F698">
        <v>5</v>
      </c>
      <c r="G698" t="s">
        <v>11</v>
      </c>
    </row>
    <row r="699" spans="1:7">
      <c r="A699">
        <v>2378</v>
      </c>
      <c r="B699" t="s">
        <v>6</v>
      </c>
      <c r="C699" s="1">
        <v>37793</v>
      </c>
      <c r="D699" t="s">
        <v>8</v>
      </c>
      <c r="E699">
        <v>30.6</v>
      </c>
      <c r="F699">
        <v>5</v>
      </c>
      <c r="G699" t="s">
        <v>11</v>
      </c>
    </row>
    <row r="700" spans="1:7">
      <c r="A700">
        <v>2379</v>
      </c>
      <c r="B700" t="s">
        <v>6</v>
      </c>
      <c r="C700" s="1">
        <v>37793</v>
      </c>
      <c r="D700" t="s">
        <v>8</v>
      </c>
      <c r="E700">
        <v>23.5</v>
      </c>
      <c r="F700">
        <v>4</v>
      </c>
      <c r="G700" t="s">
        <v>10</v>
      </c>
    </row>
    <row r="701" spans="1:7">
      <c r="A701">
        <v>2381</v>
      </c>
      <c r="B701" t="s">
        <v>6</v>
      </c>
      <c r="C701" s="1">
        <v>37793</v>
      </c>
      <c r="D701" t="s">
        <v>8</v>
      </c>
      <c r="E701">
        <v>20.6</v>
      </c>
      <c r="F701">
        <v>3</v>
      </c>
      <c r="G701" t="s">
        <v>10</v>
      </c>
    </row>
    <row r="702" spans="1:7">
      <c r="A702">
        <v>2382</v>
      </c>
      <c r="B702" t="s">
        <v>6</v>
      </c>
      <c r="C702" s="1">
        <v>37793</v>
      </c>
      <c r="D702" t="s">
        <v>8</v>
      </c>
      <c r="E702">
        <v>28.9</v>
      </c>
      <c r="F702">
        <v>5</v>
      </c>
      <c r="G702" t="s">
        <v>11</v>
      </c>
    </row>
    <row r="703" spans="1:7">
      <c r="A703">
        <v>2383</v>
      </c>
      <c r="B703" t="s">
        <v>6</v>
      </c>
      <c r="C703" s="1">
        <v>37795</v>
      </c>
      <c r="D703" t="s">
        <v>7</v>
      </c>
      <c r="E703">
        <v>32.700000000000003</v>
      </c>
      <c r="F703">
        <v>6</v>
      </c>
      <c r="G703" t="s">
        <v>11</v>
      </c>
    </row>
    <row r="704" spans="1:7">
      <c r="A704">
        <v>2384</v>
      </c>
      <c r="B704" t="s">
        <v>6</v>
      </c>
      <c r="C704" s="1">
        <v>37795</v>
      </c>
      <c r="D704" t="s">
        <v>7</v>
      </c>
      <c r="E704">
        <v>36.200000000000003</v>
      </c>
      <c r="F704">
        <v>8</v>
      </c>
      <c r="G704" t="s">
        <v>10</v>
      </c>
    </row>
    <row r="705" spans="1:7">
      <c r="A705">
        <v>2385</v>
      </c>
      <c r="B705" t="s">
        <v>6</v>
      </c>
      <c r="C705" s="1">
        <v>37795</v>
      </c>
      <c r="D705" t="s">
        <v>7</v>
      </c>
      <c r="E705">
        <v>32.200000000000003</v>
      </c>
      <c r="F705">
        <v>6</v>
      </c>
      <c r="G705" t="s">
        <v>11</v>
      </c>
    </row>
    <row r="706" spans="1:7">
      <c r="A706">
        <v>2386</v>
      </c>
      <c r="B706" t="s">
        <v>6</v>
      </c>
      <c r="C706" s="1">
        <v>37795</v>
      </c>
      <c r="D706" t="s">
        <v>7</v>
      </c>
      <c r="E706">
        <v>34.1</v>
      </c>
      <c r="F706">
        <v>5</v>
      </c>
      <c r="G706" t="s">
        <v>11</v>
      </c>
    </row>
    <row r="707" spans="1:7">
      <c r="A707">
        <v>2387</v>
      </c>
      <c r="B707" t="s">
        <v>6</v>
      </c>
      <c r="C707" s="1">
        <v>37795</v>
      </c>
      <c r="D707" t="s">
        <v>7</v>
      </c>
      <c r="E707">
        <v>28.4</v>
      </c>
      <c r="F707">
        <v>4</v>
      </c>
      <c r="G707" t="s">
        <v>10</v>
      </c>
    </row>
    <row r="708" spans="1:7">
      <c r="A708">
        <v>2388</v>
      </c>
      <c r="B708" t="s">
        <v>6</v>
      </c>
      <c r="C708" s="1">
        <v>37795</v>
      </c>
      <c r="D708" t="s">
        <v>8</v>
      </c>
      <c r="E708">
        <v>24.9</v>
      </c>
      <c r="F708">
        <v>3</v>
      </c>
      <c r="G708" t="s">
        <v>10</v>
      </c>
    </row>
    <row r="709" spans="1:7">
      <c r="A709">
        <v>2389</v>
      </c>
      <c r="B709" t="s">
        <v>6</v>
      </c>
      <c r="C709" s="1">
        <v>37795</v>
      </c>
      <c r="D709" t="s">
        <v>7</v>
      </c>
      <c r="E709">
        <v>25.6</v>
      </c>
      <c r="F709">
        <v>3</v>
      </c>
      <c r="G709" t="s">
        <v>10</v>
      </c>
    </row>
    <row r="710" spans="1:7">
      <c r="A710">
        <v>2390</v>
      </c>
      <c r="B710" t="s">
        <v>6</v>
      </c>
      <c r="C710" s="1">
        <v>37795</v>
      </c>
      <c r="D710" t="s">
        <v>7</v>
      </c>
      <c r="E710">
        <v>21</v>
      </c>
      <c r="F710">
        <v>2</v>
      </c>
      <c r="G710" t="s">
        <v>10</v>
      </c>
    </row>
    <row r="711" spans="1:7">
      <c r="A711">
        <v>2391</v>
      </c>
      <c r="B711" t="s">
        <v>6</v>
      </c>
      <c r="C711" s="1">
        <v>37795</v>
      </c>
      <c r="D711" t="s">
        <v>7</v>
      </c>
      <c r="E711">
        <v>22.2</v>
      </c>
      <c r="F711">
        <v>2</v>
      </c>
      <c r="G711" t="s">
        <v>10</v>
      </c>
    </row>
    <row r="712" spans="1:7">
      <c r="A712">
        <v>2392</v>
      </c>
      <c r="B712" t="s">
        <v>6</v>
      </c>
      <c r="C712" s="1">
        <v>37795</v>
      </c>
      <c r="D712" t="s">
        <v>8</v>
      </c>
      <c r="E712">
        <v>22.1</v>
      </c>
      <c r="F712">
        <v>2</v>
      </c>
      <c r="G712" t="s">
        <v>10</v>
      </c>
    </row>
    <row r="713" spans="1:7">
      <c r="A713">
        <v>2393</v>
      </c>
      <c r="B713" t="s">
        <v>6</v>
      </c>
      <c r="C713" s="1">
        <v>37795</v>
      </c>
      <c r="D713" t="s">
        <v>8</v>
      </c>
      <c r="E713">
        <v>20.100000000000001</v>
      </c>
      <c r="F713">
        <v>2</v>
      </c>
      <c r="G713" t="s">
        <v>10</v>
      </c>
    </row>
    <row r="714" spans="1:7">
      <c r="A714">
        <v>2394</v>
      </c>
      <c r="B714" t="s">
        <v>6</v>
      </c>
      <c r="C714" s="1">
        <v>37795</v>
      </c>
      <c r="D714" t="s">
        <v>8</v>
      </c>
      <c r="E714">
        <v>23.2</v>
      </c>
      <c r="F714">
        <v>3</v>
      </c>
      <c r="G714" t="s">
        <v>10</v>
      </c>
    </row>
    <row r="715" spans="1:7">
      <c r="A715">
        <v>2395</v>
      </c>
      <c r="B715" t="s">
        <v>6</v>
      </c>
      <c r="C715" s="1">
        <v>37795</v>
      </c>
      <c r="D715" t="s">
        <v>8</v>
      </c>
      <c r="E715">
        <v>21.5</v>
      </c>
      <c r="F715">
        <v>2</v>
      </c>
      <c r="G715" t="s">
        <v>10</v>
      </c>
    </row>
    <row r="716" spans="1:7">
      <c r="A716">
        <v>2396</v>
      </c>
      <c r="B716" t="s">
        <v>6</v>
      </c>
      <c r="C716" s="1">
        <v>37795</v>
      </c>
      <c r="D716" t="s">
        <v>8</v>
      </c>
      <c r="E716">
        <v>20.5</v>
      </c>
      <c r="F716">
        <v>2</v>
      </c>
      <c r="G716" t="s">
        <v>10</v>
      </c>
    </row>
    <row r="717" spans="1:7">
      <c r="A717">
        <v>2397</v>
      </c>
      <c r="B717" t="s">
        <v>6</v>
      </c>
      <c r="C717" s="1">
        <v>37795</v>
      </c>
      <c r="D717" t="s">
        <v>8</v>
      </c>
      <c r="E717">
        <v>18.399999999999999</v>
      </c>
      <c r="F717">
        <v>2</v>
      </c>
      <c r="G717" t="s">
        <v>10</v>
      </c>
    </row>
    <row r="718" spans="1:7">
      <c r="A718">
        <v>2398</v>
      </c>
      <c r="B718" t="s">
        <v>6</v>
      </c>
      <c r="C718" s="1">
        <v>37795</v>
      </c>
      <c r="D718" t="s">
        <v>7</v>
      </c>
      <c r="E718">
        <v>21.3</v>
      </c>
      <c r="F718">
        <v>2</v>
      </c>
      <c r="G718" t="s">
        <v>10</v>
      </c>
    </row>
    <row r="719" spans="1:7">
      <c r="A719">
        <v>2399</v>
      </c>
      <c r="B719" t="s">
        <v>6</v>
      </c>
      <c r="C719" s="1">
        <v>37795</v>
      </c>
      <c r="D719" t="s">
        <v>8</v>
      </c>
      <c r="E719">
        <v>20.8</v>
      </c>
      <c r="F719">
        <v>2</v>
      </c>
      <c r="G719" t="s">
        <v>10</v>
      </c>
    </row>
    <row r="720" spans="1:7">
      <c r="A720">
        <v>2400</v>
      </c>
      <c r="B720" t="s">
        <v>6</v>
      </c>
      <c r="C720" s="1">
        <v>37795</v>
      </c>
      <c r="D720" t="s">
        <v>7</v>
      </c>
      <c r="E720">
        <v>20.7</v>
      </c>
      <c r="F720">
        <v>2</v>
      </c>
      <c r="G720" t="s">
        <v>10</v>
      </c>
    </row>
    <row r="721" spans="1:7">
      <c r="A721">
        <v>2402</v>
      </c>
      <c r="B721" t="s">
        <v>6</v>
      </c>
      <c r="C721" s="1">
        <v>37795</v>
      </c>
      <c r="D721" t="s">
        <v>8</v>
      </c>
      <c r="E721">
        <v>21.7</v>
      </c>
      <c r="F721">
        <v>2</v>
      </c>
      <c r="G721" t="s">
        <v>10</v>
      </c>
    </row>
    <row r="722" spans="1:7">
      <c r="A722">
        <v>2403</v>
      </c>
      <c r="B722" t="s">
        <v>6</v>
      </c>
      <c r="C722" s="1">
        <v>37795</v>
      </c>
      <c r="D722" t="s">
        <v>8</v>
      </c>
      <c r="E722">
        <v>21.9</v>
      </c>
      <c r="F722">
        <v>3</v>
      </c>
      <c r="G722" t="s">
        <v>10</v>
      </c>
    </row>
    <row r="723" spans="1:7">
      <c r="A723">
        <v>2404</v>
      </c>
      <c r="B723" t="s">
        <v>6</v>
      </c>
      <c r="C723" s="1">
        <v>37795</v>
      </c>
      <c r="D723" t="s">
        <v>8</v>
      </c>
      <c r="E723">
        <v>18.399999999999999</v>
      </c>
      <c r="F723">
        <v>1</v>
      </c>
      <c r="G723" t="s">
        <v>10</v>
      </c>
    </row>
    <row r="724" spans="1:7">
      <c r="A724">
        <v>2407</v>
      </c>
      <c r="B724" t="s">
        <v>6</v>
      </c>
      <c r="C724" s="1">
        <v>37795</v>
      </c>
      <c r="D724" t="s">
        <v>7</v>
      </c>
      <c r="E724">
        <v>20.399999999999999</v>
      </c>
      <c r="F724">
        <v>2</v>
      </c>
      <c r="G724" t="s">
        <v>10</v>
      </c>
    </row>
    <row r="725" spans="1:7">
      <c r="A725">
        <v>2408</v>
      </c>
      <c r="B725" t="s">
        <v>6</v>
      </c>
      <c r="C725" s="1">
        <v>37795</v>
      </c>
      <c r="D725" t="s">
        <v>8</v>
      </c>
      <c r="E725">
        <v>22.6</v>
      </c>
      <c r="F725">
        <v>3</v>
      </c>
      <c r="G725" t="s">
        <v>10</v>
      </c>
    </row>
    <row r="726" spans="1:7">
      <c r="A726">
        <v>2409</v>
      </c>
      <c r="B726" t="s">
        <v>6</v>
      </c>
      <c r="C726" s="1">
        <v>37795</v>
      </c>
      <c r="D726" t="s">
        <v>8</v>
      </c>
      <c r="E726">
        <v>19.3</v>
      </c>
      <c r="F726">
        <v>2</v>
      </c>
      <c r="G726" t="s">
        <v>10</v>
      </c>
    </row>
    <row r="727" spans="1:7">
      <c r="A727">
        <v>2410</v>
      </c>
      <c r="B727" t="s">
        <v>6</v>
      </c>
      <c r="C727" s="1">
        <v>37795</v>
      </c>
      <c r="D727" t="s">
        <v>7</v>
      </c>
      <c r="E727">
        <v>19.399999999999999</v>
      </c>
      <c r="F727">
        <v>2</v>
      </c>
      <c r="G727" t="s">
        <v>10</v>
      </c>
    </row>
    <row r="728" spans="1:7">
      <c r="A728">
        <v>2411</v>
      </c>
      <c r="B728" t="s">
        <v>6</v>
      </c>
      <c r="C728" s="1">
        <v>37795</v>
      </c>
      <c r="D728" t="s">
        <v>8</v>
      </c>
      <c r="E728">
        <v>20.2</v>
      </c>
      <c r="F728">
        <v>2</v>
      </c>
      <c r="G728" t="s">
        <v>10</v>
      </c>
    </row>
    <row r="729" spans="1:7">
      <c r="A729">
        <v>2412</v>
      </c>
      <c r="B729" t="s">
        <v>6</v>
      </c>
      <c r="C729" s="1">
        <v>37795</v>
      </c>
      <c r="D729" t="s">
        <v>7</v>
      </c>
      <c r="E729">
        <v>10.4</v>
      </c>
      <c r="F729">
        <v>0</v>
      </c>
      <c r="G729" t="s">
        <v>10</v>
      </c>
    </row>
    <row r="730" spans="1:7">
      <c r="A730">
        <v>2413</v>
      </c>
      <c r="B730" t="s">
        <v>6</v>
      </c>
      <c r="C730" s="1">
        <v>37795</v>
      </c>
      <c r="D730" t="s">
        <v>7</v>
      </c>
      <c r="E730">
        <v>11.2</v>
      </c>
      <c r="F730">
        <v>0</v>
      </c>
      <c r="G730" t="s">
        <v>10</v>
      </c>
    </row>
    <row r="731" spans="1:7">
      <c r="A731">
        <v>2414</v>
      </c>
      <c r="B731" t="s">
        <v>6</v>
      </c>
      <c r="C731" s="1">
        <v>37795</v>
      </c>
      <c r="D731" t="s">
        <v>8</v>
      </c>
      <c r="E731">
        <v>10.4</v>
      </c>
      <c r="F731">
        <v>0</v>
      </c>
      <c r="G731" t="s">
        <v>10</v>
      </c>
    </row>
    <row r="732" spans="1:7">
      <c r="A732">
        <v>2415</v>
      </c>
      <c r="B732" t="s">
        <v>6</v>
      </c>
      <c r="C732" s="1">
        <v>37795</v>
      </c>
      <c r="D732" t="s">
        <v>7</v>
      </c>
      <c r="E732">
        <v>10.199999999999999</v>
      </c>
      <c r="F732">
        <v>0</v>
      </c>
      <c r="G732" t="s">
        <v>10</v>
      </c>
    </row>
    <row r="733" spans="1:7">
      <c r="A733">
        <v>2416</v>
      </c>
      <c r="B733" t="s">
        <v>6</v>
      </c>
      <c r="C733" s="1">
        <v>37795</v>
      </c>
      <c r="D733" t="s">
        <v>8</v>
      </c>
      <c r="E733">
        <v>11</v>
      </c>
      <c r="F733">
        <v>0</v>
      </c>
      <c r="G733" t="s">
        <v>10</v>
      </c>
    </row>
    <row r="734" spans="1:7">
      <c r="A734">
        <v>2417</v>
      </c>
      <c r="B734" t="s">
        <v>6</v>
      </c>
      <c r="C734" s="1">
        <v>37795</v>
      </c>
      <c r="D734" t="s">
        <v>8</v>
      </c>
      <c r="E734">
        <v>10.199999999999999</v>
      </c>
      <c r="F734">
        <v>0</v>
      </c>
      <c r="G734" t="s">
        <v>10</v>
      </c>
    </row>
  </sheetData>
  <autoFilter ref="A1:G734"/>
  <sortState ref="A2:F734">
    <sortCondition ref="A2:A7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F6" sqref="F6"/>
    </sheetView>
  </sheetViews>
  <sheetFormatPr defaultRowHeight="15"/>
  <cols>
    <col min="1" max="1" width="16.85546875" bestFit="1" customWidth="1"/>
    <col min="2" max="2" width="16.28515625" bestFit="1" customWidth="1"/>
    <col min="3" max="3" width="4" customWidth="1"/>
    <col min="4" max="4" width="11.28515625" bestFit="1" customWidth="1"/>
  </cols>
  <sheetData>
    <row r="3" spans="1:4">
      <c r="A3" s="2" t="s">
        <v>15</v>
      </c>
      <c r="B3" s="2" t="s">
        <v>14</v>
      </c>
    </row>
    <row r="4" spans="1:4">
      <c r="A4" s="2" t="s">
        <v>12</v>
      </c>
      <c r="B4" t="s">
        <v>7</v>
      </c>
      <c r="C4" t="s">
        <v>8</v>
      </c>
      <c r="D4" t="s">
        <v>13</v>
      </c>
    </row>
    <row r="5" spans="1:4">
      <c r="A5" s="3" t="s">
        <v>11</v>
      </c>
      <c r="B5" s="4">
        <v>197</v>
      </c>
      <c r="C5" s="4">
        <v>100</v>
      </c>
      <c r="D5" s="4">
        <v>297</v>
      </c>
    </row>
    <row r="6" spans="1:4">
      <c r="A6" s="3" t="s">
        <v>10</v>
      </c>
      <c r="B6" s="4">
        <v>236</v>
      </c>
      <c r="C6" s="4">
        <v>200</v>
      </c>
      <c r="D6" s="4">
        <v>436</v>
      </c>
    </row>
    <row r="7" spans="1:4">
      <c r="A7" s="3" t="s">
        <v>13</v>
      </c>
      <c r="B7" s="4">
        <v>433</v>
      </c>
      <c r="C7" s="4">
        <v>300</v>
      </c>
      <c r="D7" s="4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pivot_counts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Coelho</dc:creator>
  <cp:lastModifiedBy>Rui Coelho</cp:lastModifiedBy>
  <dcterms:created xsi:type="dcterms:W3CDTF">2013-09-18T21:01:25Z</dcterms:created>
  <dcterms:modified xsi:type="dcterms:W3CDTF">2013-09-18T21:20:23Z</dcterms:modified>
</cp:coreProperties>
</file>