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修订记录" sheetId="1" r:id="rId1"/>
    <sheet name="功能模块记录" sheetId="44" r:id="rId2"/>
    <sheet name="注意事项" sheetId="45" r:id="rId3"/>
    <sheet name="用户" sheetId="40" r:id="rId4"/>
  </sheets>
  <calcPr calcId="144525"/>
  <oleSize ref="A13:J36"/>
</workbook>
</file>

<file path=xl/sharedStrings.xml><?xml version="1.0" encoding="utf-8"?>
<sst xmlns="http://schemas.openxmlformats.org/spreadsheetml/2006/main" count="172" uniqueCount="126">
  <si>
    <t>xxxxDB设计</t>
  </si>
  <si>
    <t>Mysql 数据库</t>
  </si>
  <si>
    <t>库名xxxxxx</t>
  </si>
  <si>
    <t xml:space="preserve">5.7版本 </t>
  </si>
  <si>
    <t>编号</t>
  </si>
  <si>
    <t>修改日期</t>
  </si>
  <si>
    <t>修改人</t>
  </si>
  <si>
    <t>sheet</t>
  </si>
  <si>
    <t>修改要点</t>
  </si>
  <si>
    <t>大模块</t>
  </si>
  <si>
    <t>中模块</t>
  </si>
  <si>
    <t>小模块</t>
  </si>
  <si>
    <t>备注</t>
  </si>
  <si>
    <r>
      <rPr>
        <sz val="11"/>
        <color indexed="8"/>
        <rFont val="宋体"/>
        <charset val="134"/>
      </rPr>
      <t>后台(B01)</t>
    </r>
    <r>
      <rPr>
        <sz val="11"/>
        <color rgb="FFFF0000"/>
        <rFont val="宋体"/>
        <charset val="134"/>
      </rPr>
      <t>筛选</t>
    </r>
  </si>
  <si>
    <t>用户管理(M01001)</t>
  </si>
  <si>
    <t>后台用户(S0100101)</t>
  </si>
  <si>
    <t>√</t>
  </si>
  <si>
    <t>前端用户(S0100102)</t>
  </si>
  <si>
    <t>1.搜索的名称修改为:昵称.
2.内容表格,用户名称修改为:用户昵称.
3.积分数量显示当前积分数量:point
4.详情可以查看用户的积分、用户的余额、用户的等级.</t>
  </si>
  <si>
    <t>商家用户(S0100103)</t>
  </si>
  <si>
    <t>1.搜索的名称修改为:商家名称&lt;模糊搜索&gt;
2.联系人&lt;模糊搜索&gt;、联系电话&lt;精确查询&gt;
3.只有主账号有认证、取消认证、移动至、通过、不通过操作.
4.筛选条件增加主账号、子账号筛选、认证状态筛选.
5.认证根据:t_shop的isstar字段.未认证显示认证按钮.认证显示取消认证按钮.
6.移动至修改t_shop表agentid字段。移动至弹框修改为输入框,可以根据输入自动匹配代理商名称
7.通过不通过根据t_shop_user的state字段  未认证&lt;通过、不通过&gt; 已经认证&lt;不通过&gt; 认证不通过&lt;无&gt;
8.商家详情图片点击可看大图,列表有的操作按钮，详情也要有。</t>
  </si>
  <si>
    <t>代理商(S0100104)</t>
  </si>
  <si>
    <t>1.代理商删除的移动至与商家的移动至的输入框逻辑一样.</t>
  </si>
  <si>
    <t>用户统计(S0100105)</t>
  </si>
  <si>
    <t>活跃用户数量:根据t_user表open_app_time 最近一个月内打开App的用户数量
订单总数:不包括未支付的订单,但是包括试吃订单.</t>
  </si>
  <si>
    <t>商家统计(S0100106)</t>
  </si>
  <si>
    <t>内容是t_shop表中已经认证的数据.
接单量:t_order表. shopid
订单量(派单量)t_order_robbing表.
接单总额:t_order表payprice的合.  State  字段 ： 2  3  4  5 并且 complaint_state  为 0  2  4  5
快递费总额:t_order表sendprice的合.   State  字段 ： 2  3  4  5 并且 complaint_state  为 0  2  4  5
包装费总额:t_order表packageprice的合.   State  字段 ： 2  3  4  5 并且 complaint_state  为 0  2  4  5
未结算金额: settlement_state_shop 为 0 并且 complaint_state  为 0  2  4  5 并且 State  字段 ： 2  3  4  5
累计结算金额:  settlement_balance
试吃欠款余额:t_order表  eat_state 为 1  且 eat_pay_state 为 0 的订单的payprice的合.</t>
  </si>
  <si>
    <t>代理商统计(S0100107)</t>
  </si>
  <si>
    <t>统计t_admin表type为1的数据.
统计内容同上</t>
  </si>
  <si>
    <t>批发商管理(S0100108)</t>
  </si>
  <si>
    <t>1.批发商新增的时候需要增加地图选点.
2.联系人：t_shop_user主账号的realname.电话：t_shop表的  tel.  
3.照片上传改为:营业执照 、卫生许可证、身份证正反面.
4.删除的时候需要保证批发商下面没有未完成的订单</t>
  </si>
  <si>
    <t>小程序(B04)</t>
  </si>
  <si>
    <t>内容</t>
  </si>
  <si>
    <r>
      <rPr>
        <sz val="11"/>
        <color rgb="FF000000"/>
        <rFont val="宋体"/>
        <charset val="134"/>
      </rPr>
      <t xml:space="preserve">默认值如果是无 </t>
    </r>
    <r>
      <rPr>
        <sz val="11"/>
        <color rgb="FFFF0000"/>
        <rFont val="宋体"/>
        <charset val="134"/>
      </rPr>
      <t>就不填写</t>
    </r>
    <r>
      <rPr>
        <sz val="11"/>
        <color rgb="FF000000"/>
        <rFont val="宋体"/>
        <charset val="134"/>
      </rPr>
      <t>。不能填写"无"、"N" 等</t>
    </r>
  </si>
  <si>
    <t>默认值如果是当前时间 填写now()或CURRENT_TIMESTAMP</t>
  </si>
  <si>
    <r>
      <rPr>
        <sz val="11"/>
        <color rgb="FF000000"/>
        <rFont val="宋体"/>
        <charset val="134"/>
      </rPr>
      <t xml:space="preserve">如果是作废的字段 </t>
    </r>
    <r>
      <rPr>
        <sz val="11"/>
        <color rgb="FFFF0000"/>
        <rFont val="宋体"/>
        <charset val="134"/>
      </rPr>
      <t>需要删除这个字段。</t>
    </r>
    <r>
      <rPr>
        <sz val="11"/>
        <color rgb="FF000000"/>
        <rFont val="宋体"/>
        <charset val="134"/>
      </rPr>
      <t>不能以其他在表格中出现，包括但不限于背景置灰</t>
    </r>
  </si>
  <si>
    <r>
      <rPr>
        <sz val="11"/>
        <color rgb="FF000000"/>
        <rFont val="宋体"/>
        <charset val="134"/>
      </rPr>
      <t>约束列，</t>
    </r>
    <r>
      <rPr>
        <sz val="11"/>
        <color rgb="FFFF0000"/>
        <rFont val="宋体"/>
        <charset val="134"/>
      </rPr>
      <t>如果是主键才写上约束，否则不填写。</t>
    </r>
  </si>
  <si>
    <t>表与表之间不能存在引用"REFERENCES" 关系</t>
  </si>
  <si>
    <r>
      <rPr>
        <sz val="11"/>
        <color rgb="FFFF0000"/>
        <rFont val="宋体"/>
        <charset val="134"/>
      </rPr>
      <t>不能出现字母顺序错误，中英文符号混淆</t>
    </r>
    <r>
      <rPr>
        <sz val="11"/>
        <color rgb="FF000000"/>
        <rFont val="宋体"/>
        <charset val="134"/>
      </rPr>
      <t>。一律统一使用英文的符号</t>
    </r>
  </si>
  <si>
    <t>0.1版本只支持mysql，其他数据库暂不支持</t>
  </si>
  <si>
    <t>数据库命名不能使用中文、项目名不能使用中文。</t>
  </si>
  <si>
    <r>
      <rPr>
        <sz val="11"/>
        <color rgb="FF000000"/>
        <rFont val="宋体"/>
        <charset val="134"/>
      </rPr>
      <t>start和end必须配套使用，且</t>
    </r>
    <r>
      <rPr>
        <sz val="11"/>
        <color rgb="FFFF0000"/>
        <rFont val="宋体"/>
        <charset val="134"/>
      </rPr>
      <t>必须填写在表开始行和表结束行的第一个列</t>
    </r>
  </si>
  <si>
    <t>前面三个sheet不会被解析。从第四个sheet开始解析(含),sheet的名字自定义。</t>
  </si>
  <si>
    <t>start</t>
  </si>
  <si>
    <t>t_user</t>
  </si>
  <si>
    <t>用户表</t>
  </si>
  <si>
    <t>字段名</t>
  </si>
  <si>
    <t>字段类型</t>
  </si>
  <si>
    <t>长度</t>
  </si>
  <si>
    <t>可否为空</t>
  </si>
  <si>
    <t>约束</t>
  </si>
  <si>
    <t>是否自增</t>
  </si>
  <si>
    <t>说明</t>
  </si>
  <si>
    <t>默认值</t>
  </si>
  <si>
    <t>描述</t>
  </si>
  <si>
    <t>userid</t>
  </si>
  <si>
    <t>BIGINT</t>
  </si>
  <si>
    <t>N</t>
  </si>
  <si>
    <t>主键</t>
  </si>
  <si>
    <t>Y</t>
  </si>
  <si>
    <t>自增主键</t>
  </si>
  <si>
    <t>用户ID</t>
  </si>
  <si>
    <t>phone</t>
  </si>
  <si>
    <t>VARCHAR</t>
  </si>
  <si>
    <t>用户手机号码</t>
  </si>
  <si>
    <t>逻辑唯一</t>
  </si>
  <si>
    <t>password</t>
  </si>
  <si>
    <t>用户密码</t>
  </si>
  <si>
    <t>MD5加密 MD5(MD5+原密码)  小写</t>
  </si>
  <si>
    <t>nickname</t>
  </si>
  <si>
    <t>昵称</t>
  </si>
  <si>
    <t>avatarid</t>
  </si>
  <si>
    <t>用户头像文件ID</t>
  </si>
  <si>
    <t>返回头像的时候先判断avatarid,avatarid没有的时候再返回third_avatar</t>
  </si>
  <si>
    <t>third_avatar</t>
  </si>
  <si>
    <t>第三方登录的时候头像地址</t>
  </si>
  <si>
    <t>point</t>
  </si>
  <si>
    <t>INT</t>
  </si>
  <si>
    <t>用户当前积分</t>
  </si>
  <si>
    <t>获得则增加，消耗则减少</t>
  </si>
  <si>
    <t>point_total</t>
  </si>
  <si>
    <t>用户总获得积分</t>
  </si>
  <si>
    <t>只会增加，记录的是历史获得的总积分数</t>
  </si>
  <si>
    <t>level</t>
  </si>
  <si>
    <t>TINYINT</t>
  </si>
  <si>
    <t>用户等级</t>
  </si>
  <si>
    <t>根据point_total和balance_use来确定.总共七个等级</t>
  </si>
  <si>
    <t>level_point</t>
  </si>
  <si>
    <t>用户等级(积分)</t>
  </si>
  <si>
    <t>根据point_total来确定.总共七个等级</t>
  </si>
  <si>
    <t>wxopenid</t>
  </si>
  <si>
    <t>用户微信开放ID</t>
  </si>
  <si>
    <t>wxuninid</t>
  </si>
  <si>
    <t>用户微信uninid</t>
  </si>
  <si>
    <t>看情况,为了做小程序和App端的用户统一</t>
  </si>
  <si>
    <t>balance</t>
  </si>
  <si>
    <t>DECIMAL</t>
  </si>
  <si>
    <t>(10,2)</t>
  </si>
  <si>
    <t>用户余额</t>
  </si>
  <si>
    <t>0.00</t>
  </si>
  <si>
    <t>当前的余额，充值增加，消费减少</t>
  </si>
  <si>
    <t>balance_total</t>
  </si>
  <si>
    <t>用户余额总值</t>
  </si>
  <si>
    <t>只增加不减少.充值就增加</t>
  </si>
  <si>
    <t>balance_use</t>
  </si>
  <si>
    <t>用户消费额总值</t>
  </si>
  <si>
    <t>必须下单之后才增加,投诉退款之后会减少.
并且用户对应的等级和试吃订单的金额也会减少.</t>
  </si>
  <si>
    <t>sex</t>
  </si>
  <si>
    <t>性别</t>
  </si>
  <si>
    <t>男  女</t>
  </si>
  <si>
    <t>paypassword</t>
  </si>
  <si>
    <t>支付密码</t>
  </si>
  <si>
    <t>MD5加密,大写形式.六位数字</t>
  </si>
  <si>
    <t>token</t>
  </si>
  <si>
    <t>用户访问token</t>
  </si>
  <si>
    <t>用户登录request sessionid  +  userid md5 大写
每次登陆更新token和token_time
退出登录清空</t>
  </si>
  <si>
    <t>token_time</t>
  </si>
  <si>
    <t>TIMESTAMP</t>
  </si>
  <si>
    <t>token更新时间</t>
  </si>
  <si>
    <t>open_app_time</t>
  </si>
  <si>
    <t>最后一次打开App时间</t>
  </si>
  <si>
    <t>用来统计活跃用户数</t>
  </si>
  <si>
    <t>end</t>
  </si>
  <si>
    <t>addtime</t>
  </si>
  <si>
    <t>添加时间</t>
  </si>
  <si>
    <t>now()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</si>
</sst>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</font>
    <font>
      <sz val="14"/>
      <color indexed="63"/>
      <name val="Arial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1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5" borderId="20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9" borderId="17" applyNumberFormat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21" fillId="29" borderId="2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0"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4" fillId="0" borderId="1" xfId="50" applyFont="1" applyBorder="1">
      <alignment vertical="center"/>
    </xf>
    <xf numFmtId="0" fontId="4" fillId="0" borderId="1" xfId="50" applyFont="1" applyBorder="1" applyAlignment="1">
      <alignment horizontal="center" vertical="center"/>
    </xf>
    <xf numFmtId="0" fontId="4" fillId="0" borderId="1" xfId="50" applyFont="1" applyBorder="1" applyAlignment="1">
      <alignment vertical="center" wrapText="1"/>
    </xf>
    <xf numFmtId="0" fontId="4" fillId="3" borderId="1" xfId="50" applyFont="1" applyFill="1" applyBorder="1">
      <alignment vertical="center"/>
    </xf>
    <xf numFmtId="0" fontId="4" fillId="0" borderId="1" xfId="50" applyFont="1" applyBorder="1" applyAlignment="1">
      <alignment horizontal="right" vertical="center"/>
    </xf>
    <xf numFmtId="0" fontId="4" fillId="0" borderId="0" xfId="50" applyFont="1" applyBorder="1">
      <alignment vertical="center"/>
    </xf>
    <xf numFmtId="0" fontId="4" fillId="0" borderId="0" xfId="50" applyFont="1" applyBorder="1" applyAlignment="1">
      <alignment horizontal="center" vertical="center"/>
    </xf>
    <xf numFmtId="0" fontId="4" fillId="0" borderId="0" xfId="5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5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4" fillId="0" borderId="1" xfId="50" applyNumberFormat="1" applyFont="1" applyBorder="1" applyAlignment="1">
      <alignment horizontal="center" vertical="center" wrapText="1"/>
    </xf>
    <xf numFmtId="0" fontId="4" fillId="0" borderId="0" xfId="5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6" fillId="0" borderId="14" xfId="0" applyFont="1" applyBorder="1" applyAlignme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3" borderId="1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5" xfId="0" applyFont="1" applyBorder="1" applyAlignment="1">
      <alignment horizontal="left" wrapText="1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4" xfId="5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1"/>
  <sheetViews>
    <sheetView workbookViewId="0">
      <selection activeCell="D5" sqref="D5:F5"/>
    </sheetView>
  </sheetViews>
  <sheetFormatPr defaultColWidth="9" defaultRowHeight="13.5" outlineLevelCol="6"/>
  <cols>
    <col min="1" max="1" width="15.75" customWidth="1"/>
    <col min="2" max="2" width="7.125" style="1" customWidth="1"/>
    <col min="3" max="3" width="12.875" style="1" customWidth="1"/>
    <col min="4" max="5" width="11.75" style="1" customWidth="1"/>
    <col min="6" max="6" width="50.375" customWidth="1"/>
    <col min="7" max="7" width="56.75" customWidth="1"/>
  </cols>
  <sheetData>
    <row r="1" ht="14.25"/>
    <row r="2" spans="2:7">
      <c r="B2" s="37" t="s">
        <v>0</v>
      </c>
      <c r="C2" s="38"/>
      <c r="D2" s="38"/>
      <c r="E2" s="38"/>
      <c r="F2" s="38"/>
      <c r="G2" s="39"/>
    </row>
    <row r="3" ht="14.25" spans="2:7">
      <c r="B3" s="40"/>
      <c r="C3" s="41"/>
      <c r="D3" s="41"/>
      <c r="E3" s="41"/>
      <c r="F3" s="41"/>
      <c r="G3" s="42"/>
    </row>
    <row r="4" ht="14.25"/>
    <row r="5" ht="14.25" spans="2:7">
      <c r="B5" s="43" t="s">
        <v>1</v>
      </c>
      <c r="C5" s="44"/>
      <c r="D5" s="43" t="s">
        <v>2</v>
      </c>
      <c r="E5" s="45"/>
      <c r="F5" s="44"/>
      <c r="G5" s="46" t="s">
        <v>3</v>
      </c>
    </row>
    <row r="7" spans="2:7">
      <c r="B7" s="47" t="s">
        <v>4</v>
      </c>
      <c r="C7" s="47" t="s">
        <v>5</v>
      </c>
      <c r="D7" s="47" t="s">
        <v>6</v>
      </c>
      <c r="E7" s="47" t="s">
        <v>7</v>
      </c>
      <c r="F7" s="48" t="s">
        <v>8</v>
      </c>
      <c r="G7" s="48"/>
    </row>
    <row r="8" spans="2:7">
      <c r="B8" s="49">
        <v>1</v>
      </c>
      <c r="C8" s="50"/>
      <c r="D8" s="49"/>
      <c r="E8" s="51"/>
      <c r="F8" s="52"/>
      <c r="G8" s="53"/>
    </row>
    <row r="9" spans="2:7">
      <c r="B9" s="49">
        <v>2</v>
      </c>
      <c r="C9" s="54"/>
      <c r="D9" s="55"/>
      <c r="E9" s="56"/>
      <c r="F9" s="57"/>
      <c r="G9" s="58"/>
    </row>
    <row r="10" spans="2:7">
      <c r="B10" s="49">
        <v>3</v>
      </c>
      <c r="C10" s="54"/>
      <c r="D10" s="55"/>
      <c r="E10" s="56"/>
      <c r="F10" s="59"/>
      <c r="G10" s="58"/>
    </row>
    <row r="11" spans="2:7">
      <c r="B11" s="49">
        <v>4</v>
      </c>
      <c r="C11" s="54"/>
      <c r="D11" s="55"/>
      <c r="E11" s="56"/>
      <c r="F11" s="59"/>
      <c r="G11" s="58"/>
    </row>
    <row r="12" spans="2:7">
      <c r="B12" s="49">
        <v>5</v>
      </c>
      <c r="C12" s="54"/>
      <c r="D12" s="55"/>
      <c r="E12" s="56"/>
      <c r="F12" s="57"/>
      <c r="G12" s="58"/>
    </row>
    <row r="13" ht="31.5" customHeight="1" spans="2:7">
      <c r="B13" s="49">
        <v>6</v>
      </c>
      <c r="C13" s="54"/>
      <c r="D13" s="55"/>
      <c r="E13" s="56"/>
      <c r="F13" s="59"/>
      <c r="G13" s="58"/>
    </row>
    <row r="14" spans="2:7">
      <c r="B14" s="49">
        <v>7</v>
      </c>
      <c r="C14" s="54"/>
      <c r="D14" s="55"/>
      <c r="E14" s="56"/>
      <c r="F14" s="60"/>
      <c r="G14" s="61"/>
    </row>
    <row r="15" ht="27.75" customHeight="1" spans="2:7">
      <c r="B15" s="49">
        <v>8</v>
      </c>
      <c r="C15" s="54"/>
      <c r="D15" s="55"/>
      <c r="E15" s="62"/>
      <c r="F15" s="63"/>
      <c r="G15" s="61"/>
    </row>
    <row r="16" customHeight="1" spans="2:7">
      <c r="B16" s="49">
        <v>9</v>
      </c>
      <c r="C16" s="54"/>
      <c r="D16" s="55"/>
      <c r="E16" s="56"/>
      <c r="F16" s="63"/>
      <c r="G16" s="61"/>
    </row>
    <row r="17" ht="99.75" customHeight="1" spans="2:7">
      <c r="B17" s="49">
        <v>10</v>
      </c>
      <c r="C17" s="54"/>
      <c r="D17" s="55"/>
      <c r="E17" s="62"/>
      <c r="F17" s="63"/>
      <c r="G17" s="61"/>
    </row>
    <row r="18" ht="27" customHeight="1" spans="2:7">
      <c r="B18" s="49">
        <v>11</v>
      </c>
      <c r="C18" s="54"/>
      <c r="D18" s="55"/>
      <c r="E18" s="62"/>
      <c r="F18" s="63"/>
      <c r="G18" s="61"/>
    </row>
    <row r="19" ht="30" customHeight="1" spans="2:7">
      <c r="B19" s="49">
        <v>12</v>
      </c>
      <c r="C19" s="54"/>
      <c r="D19" s="55"/>
      <c r="E19" s="62"/>
      <c r="F19" s="63"/>
      <c r="G19" s="61"/>
    </row>
    <row r="20" customHeight="1" spans="2:7">
      <c r="B20" s="49">
        <v>13</v>
      </c>
      <c r="C20" s="54"/>
      <c r="D20" s="55"/>
      <c r="E20" s="62"/>
      <c r="F20" s="63"/>
      <c r="G20" s="61"/>
    </row>
    <row r="21" ht="14.25" customHeight="1" spans="2:7">
      <c r="B21" s="49">
        <v>15</v>
      </c>
      <c r="C21" s="54"/>
      <c r="D21" s="55"/>
      <c r="E21" s="62"/>
      <c r="F21" s="63"/>
      <c r="G21" s="61"/>
    </row>
    <row r="22" ht="47.25" customHeight="1" spans="2:7">
      <c r="B22" s="49">
        <v>16</v>
      </c>
      <c r="C22" s="54"/>
      <c r="D22" s="55"/>
      <c r="E22" s="62"/>
      <c r="F22" s="63"/>
      <c r="G22" s="61"/>
    </row>
    <row r="23" customHeight="1" spans="2:7">
      <c r="B23" s="49">
        <v>17</v>
      </c>
      <c r="C23" s="54"/>
      <c r="D23" s="55"/>
      <c r="E23" s="62"/>
      <c r="F23" s="63"/>
      <c r="G23" s="61"/>
    </row>
    <row r="24" ht="28.5" customHeight="1" spans="2:7">
      <c r="B24" s="49">
        <v>18</v>
      </c>
      <c r="C24" s="54"/>
      <c r="D24" s="55"/>
      <c r="E24" s="62"/>
      <c r="F24" s="63"/>
      <c r="G24" s="61"/>
    </row>
    <row r="25" customHeight="1" spans="2:7">
      <c r="B25" s="49">
        <v>19</v>
      </c>
      <c r="C25" s="54"/>
      <c r="D25" s="55"/>
      <c r="E25" s="62"/>
      <c r="F25" s="63"/>
      <c r="G25" s="61"/>
    </row>
    <row r="26" customHeight="1" spans="2:7">
      <c r="B26" s="49">
        <v>20</v>
      </c>
      <c r="C26" s="54"/>
      <c r="D26" s="55"/>
      <c r="E26" s="62"/>
      <c r="F26" s="63"/>
      <c r="G26" s="61"/>
    </row>
    <row r="27" ht="30.75" customHeight="1" spans="2:7">
      <c r="B27" s="49">
        <v>21</v>
      </c>
      <c r="C27" s="54"/>
      <c r="D27" s="55"/>
      <c r="E27" s="62"/>
      <c r="F27" s="63"/>
      <c r="G27" s="61"/>
    </row>
    <row r="28" customHeight="1" spans="2:7">
      <c r="B28" s="49">
        <v>22</v>
      </c>
      <c r="C28" s="54"/>
      <c r="D28" s="55"/>
      <c r="E28" s="62"/>
      <c r="F28" s="63"/>
      <c r="G28" s="61"/>
    </row>
    <row r="29" customHeight="1" spans="2:7">
      <c r="B29" s="49">
        <v>23</v>
      </c>
      <c r="C29" s="54"/>
      <c r="D29" s="55"/>
      <c r="E29" s="62"/>
      <c r="F29" s="63"/>
      <c r="G29" s="61"/>
    </row>
    <row r="30" customHeight="1" spans="2:7">
      <c r="B30" s="49">
        <v>24</v>
      </c>
      <c r="C30" s="54"/>
      <c r="D30" s="55"/>
      <c r="E30" s="62"/>
      <c r="F30" s="63"/>
      <c r="G30" s="61"/>
    </row>
    <row r="31" customHeight="1" spans="2:7">
      <c r="B31" s="49">
        <v>25</v>
      </c>
      <c r="C31" s="54"/>
      <c r="D31" s="55"/>
      <c r="E31" s="62"/>
      <c r="F31" s="63"/>
      <c r="G31" s="61"/>
    </row>
    <row r="32" ht="27" customHeight="1" spans="2:7">
      <c r="B32" s="49">
        <v>26</v>
      </c>
      <c r="C32" s="54"/>
      <c r="D32" s="55"/>
      <c r="E32" s="62"/>
      <c r="F32" s="63"/>
      <c r="G32" s="61"/>
    </row>
    <row r="33" ht="16.5" customHeight="1" spans="2:7">
      <c r="B33" s="49">
        <v>27</v>
      </c>
      <c r="C33" s="54"/>
      <c r="D33" s="55"/>
      <c r="E33" s="62"/>
      <c r="F33" s="63"/>
      <c r="G33" s="61"/>
    </row>
    <row r="34" customHeight="1" spans="2:7">
      <c r="B34" s="49">
        <v>28</v>
      </c>
      <c r="C34" s="50"/>
      <c r="D34" s="49"/>
      <c r="E34" s="51"/>
      <c r="F34" s="64"/>
      <c r="G34" s="65"/>
    </row>
    <row r="35" customHeight="1" spans="2:7">
      <c r="B35" s="49">
        <v>29</v>
      </c>
      <c r="C35" s="50"/>
      <c r="D35" s="49"/>
      <c r="E35" s="51"/>
      <c r="F35" s="64"/>
      <c r="G35" s="65"/>
    </row>
    <row r="36" customHeight="1" spans="2:7">
      <c r="B36" s="49">
        <v>30</v>
      </c>
      <c r="C36" s="50"/>
      <c r="D36" s="49"/>
      <c r="E36" s="51"/>
      <c r="F36" s="66"/>
      <c r="G36" s="65"/>
    </row>
    <row r="37" customHeight="1" spans="2:7">
      <c r="B37" s="49">
        <v>31</v>
      </c>
      <c r="C37" s="50"/>
      <c r="D37" s="49"/>
      <c r="E37" s="51"/>
      <c r="F37" s="64"/>
      <c r="G37" s="65"/>
    </row>
    <row r="38" customHeight="1" spans="2:7">
      <c r="B38" s="49">
        <v>32</v>
      </c>
      <c r="C38" s="50"/>
      <c r="D38" s="49"/>
      <c r="E38" s="51"/>
      <c r="F38" s="66"/>
      <c r="G38" s="65"/>
    </row>
    <row r="39" customHeight="1" spans="2:7">
      <c r="B39" s="49">
        <v>33</v>
      </c>
      <c r="C39" s="50"/>
      <c r="D39" s="49"/>
      <c r="E39" s="51"/>
      <c r="F39" s="66"/>
      <c r="G39" s="65"/>
    </row>
    <row r="40" customHeight="1" spans="2:7">
      <c r="B40" s="49">
        <v>34</v>
      </c>
      <c r="C40" s="50"/>
      <c r="D40" s="49"/>
      <c r="E40" s="67"/>
      <c r="F40" s="66"/>
      <c r="G40" s="65"/>
    </row>
    <row r="41" customHeight="1" spans="2:7">
      <c r="B41" s="49">
        <v>35</v>
      </c>
      <c r="C41" s="50"/>
      <c r="D41" s="49"/>
      <c r="E41" s="67"/>
      <c r="F41" s="66"/>
      <c r="G41" s="65"/>
    </row>
    <row r="42" customHeight="1" spans="2:7">
      <c r="B42" s="49">
        <v>36</v>
      </c>
      <c r="C42" s="50"/>
      <c r="D42" s="49"/>
      <c r="E42" s="67"/>
      <c r="F42" s="66"/>
      <c r="G42" s="65"/>
    </row>
    <row r="43" customHeight="1" spans="2:7">
      <c r="B43" s="49">
        <v>37</v>
      </c>
      <c r="C43" s="50"/>
      <c r="D43" s="49"/>
      <c r="E43" s="67"/>
      <c r="F43" s="64"/>
      <c r="G43" s="65"/>
    </row>
    <row r="44" customHeight="1" spans="2:7">
      <c r="B44" s="49">
        <v>38</v>
      </c>
      <c r="C44" s="50"/>
      <c r="D44" s="49"/>
      <c r="E44" s="51"/>
      <c r="F44" s="64"/>
      <c r="G44" s="65"/>
    </row>
    <row r="45" customHeight="1" spans="2:7">
      <c r="B45" s="49">
        <v>39</v>
      </c>
      <c r="C45" s="50"/>
      <c r="D45" s="49"/>
      <c r="E45" s="51"/>
      <c r="F45" s="64"/>
      <c r="G45" s="65"/>
    </row>
    <row r="46" customHeight="1" spans="2:7">
      <c r="B46" s="49">
        <v>40</v>
      </c>
      <c r="C46" s="50"/>
      <c r="D46" s="49"/>
      <c r="E46" s="51"/>
      <c r="F46" s="64"/>
      <c r="G46" s="65"/>
    </row>
    <row r="47" customHeight="1" spans="2:7">
      <c r="B47" s="49">
        <v>41</v>
      </c>
      <c r="C47" s="50"/>
      <c r="D47" s="49"/>
      <c r="E47" s="51"/>
      <c r="F47" s="64"/>
      <c r="G47" s="65"/>
    </row>
    <row r="48" customHeight="1" spans="2:7">
      <c r="B48" s="49">
        <v>42</v>
      </c>
      <c r="C48" s="50"/>
      <c r="D48" s="49"/>
      <c r="E48" s="51"/>
      <c r="F48" s="64"/>
      <c r="G48" s="65"/>
    </row>
    <row r="49" customHeight="1" spans="2:7">
      <c r="B49" s="49">
        <v>43</v>
      </c>
      <c r="C49" s="50"/>
      <c r="D49" s="49"/>
      <c r="E49" s="51"/>
      <c r="F49" s="64"/>
      <c r="G49" s="65"/>
    </row>
    <row r="50" customHeight="1" spans="2:7">
      <c r="B50" s="49">
        <v>44</v>
      </c>
      <c r="C50" s="50"/>
      <c r="D50" s="49"/>
      <c r="E50" s="51"/>
      <c r="F50" s="64"/>
      <c r="G50" s="65"/>
    </row>
    <row r="51" customHeight="1" spans="2:7">
      <c r="B51" s="49">
        <v>45</v>
      </c>
      <c r="C51" s="50"/>
      <c r="D51" s="49"/>
      <c r="E51" s="67"/>
      <c r="F51" s="68"/>
      <c r="G51" s="69"/>
    </row>
    <row r="52" customHeight="1" spans="2:7">
      <c r="B52" s="49">
        <v>46</v>
      </c>
      <c r="C52" s="50"/>
      <c r="D52" s="49"/>
      <c r="E52" s="49"/>
      <c r="F52" s="69"/>
      <c r="G52" s="69"/>
    </row>
    <row r="53" customHeight="1" spans="2:7">
      <c r="B53" s="49">
        <v>47</v>
      </c>
      <c r="C53" s="50"/>
      <c r="D53" s="49"/>
      <c r="E53" s="49"/>
      <c r="F53" s="69"/>
      <c r="G53" s="69"/>
    </row>
    <row r="54" customHeight="1" spans="2:7">
      <c r="B54" s="49">
        <v>48</v>
      </c>
      <c r="C54" s="50"/>
      <c r="D54" s="49"/>
      <c r="E54" s="49"/>
      <c r="F54" s="69"/>
      <c r="G54" s="69"/>
    </row>
    <row r="55" customHeight="1" spans="2:7">
      <c r="B55" s="49">
        <v>49</v>
      </c>
      <c r="C55" s="50"/>
      <c r="D55" s="49"/>
      <c r="E55" s="49"/>
      <c r="F55" s="69"/>
      <c r="G55" s="69"/>
    </row>
    <row r="56" customHeight="1" spans="2:7">
      <c r="B56" s="49">
        <v>50</v>
      </c>
      <c r="C56" s="50"/>
      <c r="D56" s="49"/>
      <c r="E56" s="49"/>
      <c r="F56" s="69"/>
      <c r="G56" s="69"/>
    </row>
    <row r="57" customHeight="1" spans="2:7">
      <c r="B57" s="49">
        <v>51</v>
      </c>
      <c r="C57" s="50"/>
      <c r="D57" s="49"/>
      <c r="E57" s="49"/>
      <c r="F57" s="69"/>
      <c r="G57" s="69"/>
    </row>
    <row r="58" customHeight="1" spans="2:7">
      <c r="B58" s="49">
        <v>52</v>
      </c>
      <c r="C58" s="50"/>
      <c r="D58" s="49"/>
      <c r="E58" s="49"/>
      <c r="F58" s="68"/>
      <c r="G58" s="69"/>
    </row>
    <row r="59" customHeight="1" spans="2:7">
      <c r="B59" s="49">
        <v>53</v>
      </c>
      <c r="C59" s="50"/>
      <c r="D59" s="49"/>
      <c r="E59" s="49"/>
      <c r="F59" s="69"/>
      <c r="G59" s="69"/>
    </row>
    <row r="60" customHeight="1" spans="2:7">
      <c r="B60" s="49">
        <v>54</v>
      </c>
      <c r="C60" s="50"/>
      <c r="D60" s="49"/>
      <c r="E60" s="49"/>
      <c r="F60" s="69"/>
      <c r="G60" s="69"/>
    </row>
    <row r="61" customHeight="1" spans="2:7">
      <c r="B61" s="49">
        <v>55</v>
      </c>
      <c r="C61" s="50"/>
      <c r="D61" s="49"/>
      <c r="E61" s="28"/>
      <c r="F61" s="68"/>
      <c r="G61" s="69"/>
    </row>
  </sheetData>
  <mergeCells count="58">
    <mergeCell ref="B5:C5"/>
    <mergeCell ref="D5:F5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B2:G3"/>
  </mergeCells>
  <dataValidations count="1">
    <dataValidation type="date" operator="greaterThanOrEqual" allowBlank="1" showInputMessage="1" showErrorMessage="1" sqref="C8:C61">
      <formula1>41275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B1" workbookViewId="0">
      <selection activeCell="D11" sqref="D11"/>
    </sheetView>
  </sheetViews>
  <sheetFormatPr defaultColWidth="9" defaultRowHeight="13.5" outlineLevelCol="4"/>
  <cols>
    <col min="1" max="1" width="20.875" customWidth="1"/>
    <col min="2" max="2" width="31.125" customWidth="1"/>
    <col min="3" max="3" width="40.625" customWidth="1"/>
    <col min="4" max="4" width="18.25" customWidth="1"/>
    <col min="5" max="5" width="115.75" customWidth="1"/>
  </cols>
  <sheetData>
    <row r="1" spans="1:5">
      <c r="A1" s="26" t="s">
        <v>9</v>
      </c>
      <c r="B1" s="26" t="s">
        <v>10</v>
      </c>
      <c r="C1" s="26" t="s">
        <v>11</v>
      </c>
      <c r="D1" s="27"/>
      <c r="E1" s="26" t="s">
        <v>12</v>
      </c>
    </row>
    <row r="2" spans="1:5">
      <c r="A2" s="28" t="s">
        <v>13</v>
      </c>
      <c r="B2" s="28" t="s">
        <v>14</v>
      </c>
      <c r="C2" s="29" t="s">
        <v>15</v>
      </c>
      <c r="D2" s="30" t="s">
        <v>16</v>
      </c>
      <c r="E2" s="31"/>
    </row>
    <row r="3" ht="54" spans="1:5">
      <c r="A3" s="28"/>
      <c r="B3" s="28"/>
      <c r="C3" s="29" t="s">
        <v>17</v>
      </c>
      <c r="D3" s="30" t="s">
        <v>16</v>
      </c>
      <c r="E3" s="32" t="s">
        <v>18</v>
      </c>
    </row>
    <row r="4" ht="108" spans="1:5">
      <c r="A4" s="28"/>
      <c r="B4" s="28"/>
      <c r="C4" s="29" t="s">
        <v>19</v>
      </c>
      <c r="D4" s="30" t="s">
        <v>16</v>
      </c>
      <c r="E4" s="32" t="s">
        <v>20</v>
      </c>
    </row>
    <row r="5" spans="1:5">
      <c r="A5" s="28"/>
      <c r="B5" s="28"/>
      <c r="C5" s="29" t="s">
        <v>21</v>
      </c>
      <c r="D5" s="30" t="s">
        <v>16</v>
      </c>
      <c r="E5" s="32" t="s">
        <v>22</v>
      </c>
    </row>
    <row r="6" ht="27" spans="1:5">
      <c r="A6" s="28"/>
      <c r="B6" s="28"/>
      <c r="C6" s="29" t="s">
        <v>23</v>
      </c>
      <c r="D6" s="30" t="s">
        <v>16</v>
      </c>
      <c r="E6" s="32" t="s">
        <v>24</v>
      </c>
    </row>
    <row r="7" ht="135" spans="1:5">
      <c r="A7" s="28"/>
      <c r="B7" s="28"/>
      <c r="C7" s="29" t="s">
        <v>25</v>
      </c>
      <c r="D7" s="30" t="s">
        <v>16</v>
      </c>
      <c r="E7" s="32" t="s">
        <v>26</v>
      </c>
    </row>
    <row r="8" ht="27" spans="1:5">
      <c r="A8" s="28"/>
      <c r="B8" s="28"/>
      <c r="C8" s="29" t="s">
        <v>27</v>
      </c>
      <c r="D8" s="30" t="s">
        <v>16</v>
      </c>
      <c r="E8" s="32" t="s">
        <v>28</v>
      </c>
    </row>
    <row r="9" ht="54" spans="1:5">
      <c r="A9" s="28"/>
      <c r="B9" s="28"/>
      <c r="C9" s="29" t="s">
        <v>29</v>
      </c>
      <c r="D9" s="30" t="s">
        <v>16</v>
      </c>
      <c r="E9" s="32" t="s">
        <v>30</v>
      </c>
    </row>
    <row r="10" spans="1:5">
      <c r="A10" s="33" t="s">
        <v>31</v>
      </c>
      <c r="B10" s="34"/>
      <c r="C10" s="34"/>
      <c r="D10" s="34"/>
      <c r="E10" s="31"/>
    </row>
    <row r="11" spans="1:5">
      <c r="A11" s="35"/>
      <c r="B11" s="34"/>
      <c r="C11" s="34"/>
      <c r="D11" s="34"/>
      <c r="E11" s="31"/>
    </row>
    <row r="12" spans="1:5">
      <c r="A12" s="35"/>
      <c r="B12" s="34"/>
      <c r="C12" s="34"/>
      <c r="D12" s="34"/>
      <c r="E12" s="31"/>
    </row>
    <row r="13" spans="1:5">
      <c r="A13" s="35"/>
      <c r="B13" s="34"/>
      <c r="C13" s="34"/>
      <c r="D13" s="34"/>
      <c r="E13" s="31"/>
    </row>
    <row r="14" spans="1:5">
      <c r="A14" s="35"/>
      <c r="B14" s="34"/>
      <c r="C14" s="34"/>
      <c r="D14" s="34"/>
      <c r="E14" s="31"/>
    </row>
    <row r="15" spans="1:5">
      <c r="A15" s="35"/>
      <c r="B15" s="34"/>
      <c r="C15" s="34"/>
      <c r="D15" s="34"/>
      <c r="E15" s="31"/>
    </row>
    <row r="16" spans="1:5">
      <c r="A16" s="35"/>
      <c r="B16" s="34"/>
      <c r="C16" s="34"/>
      <c r="D16" s="34"/>
      <c r="E16" s="31"/>
    </row>
    <row r="17" spans="1:5">
      <c r="A17" s="36"/>
      <c r="B17" s="34"/>
      <c r="C17" s="34"/>
      <c r="D17" s="34"/>
      <c r="E17" s="31"/>
    </row>
  </sheetData>
  <mergeCells count="3">
    <mergeCell ref="A2:A9"/>
    <mergeCell ref="A10:A17"/>
    <mergeCell ref="B2:B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workbookViewId="0">
      <selection activeCell="B11" sqref="B11"/>
    </sheetView>
  </sheetViews>
  <sheetFormatPr defaultColWidth="9" defaultRowHeight="13.5" outlineLevelCol="1"/>
  <cols>
    <col min="1" max="1" width="9" style="1"/>
    <col min="2" max="2" width="92.25" style="1" customWidth="1"/>
  </cols>
  <sheetData>
    <row r="1" ht="20" customHeight="1" spans="1:2">
      <c r="A1" s="1" t="s">
        <v>4</v>
      </c>
      <c r="B1" s="1" t="s">
        <v>32</v>
      </c>
    </row>
    <row r="2" ht="20" customHeight="1" spans="1:2">
      <c r="A2" s="1">
        <v>1</v>
      </c>
      <c r="B2" s="23" t="s">
        <v>33</v>
      </c>
    </row>
    <row r="3" ht="20" customHeight="1" spans="1:2">
      <c r="A3" s="1">
        <v>2</v>
      </c>
      <c r="B3" s="24" t="s">
        <v>34</v>
      </c>
    </row>
    <row r="4" ht="20" customHeight="1" spans="1:2">
      <c r="A4" s="1">
        <v>3</v>
      </c>
      <c r="B4" s="23" t="s">
        <v>35</v>
      </c>
    </row>
    <row r="5" ht="20" customHeight="1" spans="1:2">
      <c r="A5" s="1">
        <v>4</v>
      </c>
      <c r="B5" s="23" t="s">
        <v>36</v>
      </c>
    </row>
    <row r="6" ht="20" customHeight="1" spans="1:2">
      <c r="A6" s="1">
        <v>5</v>
      </c>
      <c r="B6" s="25" t="s">
        <v>37</v>
      </c>
    </row>
    <row r="7" ht="20" customHeight="1" spans="1:2">
      <c r="A7" s="1">
        <v>6</v>
      </c>
      <c r="B7" s="25" t="s">
        <v>38</v>
      </c>
    </row>
    <row r="8" ht="20" customHeight="1" spans="1:2">
      <c r="A8" s="1">
        <v>7</v>
      </c>
      <c r="B8" s="24" t="s">
        <v>39</v>
      </c>
    </row>
    <row r="9" ht="20" customHeight="1" spans="1:2">
      <c r="A9" s="1">
        <v>8</v>
      </c>
      <c r="B9" s="25" t="s">
        <v>40</v>
      </c>
    </row>
    <row r="10" ht="20" customHeight="1" spans="1:2">
      <c r="A10" s="1">
        <v>9</v>
      </c>
      <c r="B10" s="23" t="s">
        <v>41</v>
      </c>
    </row>
    <row r="11" ht="20" customHeight="1" spans="1:2">
      <c r="A11" s="1">
        <v>10</v>
      </c>
      <c r="B11" s="24" t="s">
        <v>42</v>
      </c>
    </row>
    <row r="12" ht="20" customHeight="1" spans="1:2">
      <c r="A12" s="1">
        <v>11</v>
      </c>
      <c r="B12" s="24"/>
    </row>
    <row r="13" ht="20" customHeight="1" spans="1:2">
      <c r="A13" s="1">
        <v>12</v>
      </c>
      <c r="B13" s="24"/>
    </row>
    <row r="14" ht="20" customHeight="1" spans="1:2">
      <c r="A14" s="1">
        <v>13</v>
      </c>
      <c r="B14" s="24"/>
    </row>
    <row r="15" ht="20" customHeight="1" spans="1:2">
      <c r="A15" s="1">
        <v>14</v>
      </c>
      <c r="B15" s="24"/>
    </row>
    <row r="16" ht="20" customHeight="1" spans="1:2">
      <c r="A16" s="1">
        <v>15</v>
      </c>
      <c r="B16" s="24"/>
    </row>
    <row r="17" ht="20" customHeight="1" spans="1:2">
      <c r="A17" s="1">
        <v>16</v>
      </c>
      <c r="B17" s="24"/>
    </row>
    <row r="18" ht="20" customHeight="1" spans="1:2">
      <c r="A18" s="1">
        <v>17</v>
      </c>
      <c r="B18" s="24"/>
    </row>
    <row r="19" ht="20" customHeight="1" spans="1:2">
      <c r="A19" s="1">
        <v>18</v>
      </c>
      <c r="B19" s="24"/>
    </row>
    <row r="20" ht="20" customHeight="1" spans="1:2">
      <c r="A20" s="1">
        <v>19</v>
      </c>
      <c r="B20" s="24"/>
    </row>
    <row r="21" ht="20" customHeight="1" spans="1:2">
      <c r="A21" s="1">
        <v>20</v>
      </c>
      <c r="B21" s="24"/>
    </row>
    <row r="22" ht="20" customHeight="1" spans="1:2">
      <c r="A22" s="1">
        <v>21</v>
      </c>
      <c r="B22" s="24"/>
    </row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  <row r="35" ht="20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J17" sqref="J17"/>
    </sheetView>
  </sheetViews>
  <sheetFormatPr defaultColWidth="9" defaultRowHeight="13.5"/>
  <cols>
    <col min="2" max="2" width="27.25" customWidth="1"/>
    <col min="3" max="3" width="17.625" customWidth="1"/>
    <col min="4" max="4" width="10.5" customWidth="1"/>
    <col min="6" max="6" width="7" customWidth="1"/>
    <col min="7" max="7" width="9.375" customWidth="1"/>
    <col min="8" max="8" width="22" customWidth="1"/>
    <col min="9" max="9" width="17.25" style="1" customWidth="1"/>
    <col min="10" max="10" width="45.625" customWidth="1"/>
    <col min="11" max="11" width="11.375" customWidth="1"/>
    <col min="12" max="12" width="7.5" customWidth="1"/>
  </cols>
  <sheetData>
    <row r="1" ht="18" spans="1:10">
      <c r="A1" t="s">
        <v>43</v>
      </c>
      <c r="B1" s="2" t="s">
        <v>44</v>
      </c>
      <c r="C1" s="3" t="s">
        <v>45</v>
      </c>
      <c r="D1" s="3"/>
      <c r="E1" s="3"/>
      <c r="F1" s="3"/>
      <c r="G1" s="3"/>
      <c r="H1" s="3"/>
      <c r="I1" s="3"/>
      <c r="J1" s="3"/>
    </row>
    <row r="2" ht="16" customHeight="1" spans="2:10"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5" t="s">
        <v>52</v>
      </c>
      <c r="I2" s="14" t="s">
        <v>53</v>
      </c>
      <c r="J2" s="15" t="s">
        <v>54</v>
      </c>
    </row>
    <row r="3" spans="2:10">
      <c r="B3" s="6" t="s">
        <v>55</v>
      </c>
      <c r="C3" s="6" t="s">
        <v>56</v>
      </c>
      <c r="D3" s="6">
        <v>20</v>
      </c>
      <c r="E3" s="7" t="s">
        <v>57</v>
      </c>
      <c r="F3" s="6" t="s">
        <v>58</v>
      </c>
      <c r="G3" s="6" t="s">
        <v>59</v>
      </c>
      <c r="H3" s="8" t="s">
        <v>60</v>
      </c>
      <c r="I3" s="16"/>
      <c r="J3" s="17" t="s">
        <v>61</v>
      </c>
    </row>
    <row r="4" spans="2:10">
      <c r="B4" s="6" t="s">
        <v>62</v>
      </c>
      <c r="C4" s="9" t="s">
        <v>63</v>
      </c>
      <c r="D4" s="6">
        <v>20</v>
      </c>
      <c r="E4" s="7" t="s">
        <v>59</v>
      </c>
      <c r="F4" s="6"/>
      <c r="G4" s="6"/>
      <c r="H4" s="8" t="s">
        <v>64</v>
      </c>
      <c r="I4" s="16"/>
      <c r="J4" s="17" t="s">
        <v>65</v>
      </c>
    </row>
    <row r="5" spans="2:10">
      <c r="B5" s="6" t="s">
        <v>66</v>
      </c>
      <c r="C5" s="9" t="s">
        <v>63</v>
      </c>
      <c r="D5" s="6">
        <v>250</v>
      </c>
      <c r="E5" s="7" t="s">
        <v>59</v>
      </c>
      <c r="F5" s="6"/>
      <c r="G5" s="6"/>
      <c r="H5" s="8" t="s">
        <v>67</v>
      </c>
      <c r="I5" s="16"/>
      <c r="J5" s="17" t="s">
        <v>68</v>
      </c>
    </row>
    <row r="6" spans="2:10">
      <c r="B6" s="6" t="s">
        <v>69</v>
      </c>
      <c r="C6" s="9" t="s">
        <v>63</v>
      </c>
      <c r="D6" s="6">
        <v>250</v>
      </c>
      <c r="E6" s="7" t="s">
        <v>59</v>
      </c>
      <c r="F6" s="6"/>
      <c r="G6" s="6"/>
      <c r="H6" s="8" t="s">
        <v>70</v>
      </c>
      <c r="I6" s="16"/>
      <c r="J6" s="17"/>
    </row>
    <row r="7" spans="2:10">
      <c r="B7" s="6" t="s">
        <v>71</v>
      </c>
      <c r="C7" s="6" t="s">
        <v>56</v>
      </c>
      <c r="D7" s="6">
        <v>20</v>
      </c>
      <c r="E7" s="7" t="s">
        <v>59</v>
      </c>
      <c r="F7" s="6"/>
      <c r="G7" s="6"/>
      <c r="H7" s="8" t="s">
        <v>72</v>
      </c>
      <c r="I7" s="16"/>
      <c r="J7" s="18" t="s">
        <v>73</v>
      </c>
    </row>
    <row r="8" spans="2:10">
      <c r="B8" s="6" t="s">
        <v>74</v>
      </c>
      <c r="C8" s="9" t="s">
        <v>63</v>
      </c>
      <c r="D8" s="6">
        <v>250</v>
      </c>
      <c r="E8" s="7" t="s">
        <v>59</v>
      </c>
      <c r="F8" s="6"/>
      <c r="G8" s="6"/>
      <c r="H8" s="8" t="s">
        <v>75</v>
      </c>
      <c r="I8" s="16"/>
      <c r="J8" s="19"/>
    </row>
    <row r="9" spans="2:10">
      <c r="B9" s="6" t="s">
        <v>76</v>
      </c>
      <c r="C9" s="6" t="s">
        <v>77</v>
      </c>
      <c r="D9" s="6">
        <v>11</v>
      </c>
      <c r="E9" s="7" t="s">
        <v>57</v>
      </c>
      <c r="F9" s="6"/>
      <c r="G9" s="6"/>
      <c r="H9" s="8" t="s">
        <v>78</v>
      </c>
      <c r="I9" s="16">
        <v>0</v>
      </c>
      <c r="J9" s="17" t="s">
        <v>79</v>
      </c>
    </row>
    <row r="10" spans="2:10">
      <c r="B10" s="6" t="s">
        <v>80</v>
      </c>
      <c r="C10" s="6" t="s">
        <v>77</v>
      </c>
      <c r="D10" s="6">
        <v>11</v>
      </c>
      <c r="E10" s="7" t="s">
        <v>57</v>
      </c>
      <c r="F10" s="6"/>
      <c r="G10" s="6"/>
      <c r="H10" s="8" t="s">
        <v>81</v>
      </c>
      <c r="I10" s="16">
        <v>0</v>
      </c>
      <c r="J10" s="17" t="s">
        <v>82</v>
      </c>
    </row>
    <row r="11" ht="27" spans="2:10">
      <c r="B11" s="6" t="s">
        <v>83</v>
      </c>
      <c r="C11" s="6" t="s">
        <v>84</v>
      </c>
      <c r="D11" s="6">
        <v>2</v>
      </c>
      <c r="E11" s="7" t="s">
        <v>57</v>
      </c>
      <c r="F11" s="6"/>
      <c r="G11" s="6"/>
      <c r="H11" s="8" t="s">
        <v>85</v>
      </c>
      <c r="I11" s="16">
        <v>0</v>
      </c>
      <c r="J11" s="17" t="s">
        <v>86</v>
      </c>
    </row>
    <row r="12" spans="2:10">
      <c r="B12" s="6" t="s">
        <v>87</v>
      </c>
      <c r="C12" s="6" t="s">
        <v>84</v>
      </c>
      <c r="D12" s="6">
        <v>2</v>
      </c>
      <c r="E12" s="7" t="s">
        <v>57</v>
      </c>
      <c r="F12" s="6"/>
      <c r="G12" s="6"/>
      <c r="H12" s="8" t="s">
        <v>88</v>
      </c>
      <c r="I12" s="16">
        <v>0</v>
      </c>
      <c r="J12" s="17" t="s">
        <v>89</v>
      </c>
    </row>
    <row r="13" spans="2:10">
      <c r="B13" s="6" t="s">
        <v>90</v>
      </c>
      <c r="C13" s="9" t="s">
        <v>63</v>
      </c>
      <c r="D13" s="6">
        <v>250</v>
      </c>
      <c r="E13" s="7" t="s">
        <v>59</v>
      </c>
      <c r="F13" s="6"/>
      <c r="G13" s="6"/>
      <c r="H13" s="8" t="s">
        <v>91</v>
      </c>
      <c r="I13" s="16"/>
      <c r="J13" s="17"/>
    </row>
    <row r="14" spans="2:10">
      <c r="B14" s="6" t="s">
        <v>92</v>
      </c>
      <c r="C14" s="9" t="s">
        <v>63</v>
      </c>
      <c r="D14" s="6">
        <v>250</v>
      </c>
      <c r="E14" s="7" t="s">
        <v>59</v>
      </c>
      <c r="F14" s="6"/>
      <c r="G14" s="6"/>
      <c r="H14" s="8" t="s">
        <v>93</v>
      </c>
      <c r="I14" s="16"/>
      <c r="J14" s="17" t="s">
        <v>94</v>
      </c>
    </row>
    <row r="15" spans="2:10">
      <c r="B15" s="6" t="s">
        <v>95</v>
      </c>
      <c r="C15" s="9" t="s">
        <v>96</v>
      </c>
      <c r="D15" s="10" t="s">
        <v>97</v>
      </c>
      <c r="E15" s="7" t="s">
        <v>57</v>
      </c>
      <c r="F15" s="6"/>
      <c r="G15" s="6"/>
      <c r="H15" s="8" t="s">
        <v>98</v>
      </c>
      <c r="I15" s="20" t="s">
        <v>99</v>
      </c>
      <c r="J15" s="17" t="s">
        <v>100</v>
      </c>
    </row>
    <row r="16" spans="2:10">
      <c r="B16" s="6" t="s">
        <v>101</v>
      </c>
      <c r="C16" s="9" t="s">
        <v>96</v>
      </c>
      <c r="D16" s="10" t="s">
        <v>97</v>
      </c>
      <c r="E16" s="7" t="s">
        <v>57</v>
      </c>
      <c r="F16" s="6"/>
      <c r="G16" s="6"/>
      <c r="H16" s="8" t="s">
        <v>102</v>
      </c>
      <c r="I16" s="20" t="s">
        <v>99</v>
      </c>
      <c r="J16" s="17" t="s">
        <v>103</v>
      </c>
    </row>
    <row r="17" ht="27" spans="2:10">
      <c r="B17" s="6" t="s">
        <v>104</v>
      </c>
      <c r="C17" s="9" t="s">
        <v>96</v>
      </c>
      <c r="D17" s="10" t="s">
        <v>97</v>
      </c>
      <c r="E17" s="7" t="s">
        <v>57</v>
      </c>
      <c r="F17" s="6"/>
      <c r="G17" s="6"/>
      <c r="H17" s="8" t="s">
        <v>105</v>
      </c>
      <c r="I17" s="20"/>
      <c r="J17" s="17" t="s">
        <v>106</v>
      </c>
    </row>
    <row r="18" spans="2:10">
      <c r="B18" s="6" t="s">
        <v>107</v>
      </c>
      <c r="C18" s="9" t="s">
        <v>63</v>
      </c>
      <c r="D18" s="6">
        <v>20</v>
      </c>
      <c r="E18" s="7" t="s">
        <v>59</v>
      </c>
      <c r="F18" s="6"/>
      <c r="G18" s="6"/>
      <c r="H18" s="8" t="s">
        <v>108</v>
      </c>
      <c r="I18" s="16"/>
      <c r="J18" s="17" t="s">
        <v>109</v>
      </c>
    </row>
    <row r="19" spans="2:10">
      <c r="B19" s="6" t="s">
        <v>110</v>
      </c>
      <c r="C19" s="9" t="s">
        <v>63</v>
      </c>
      <c r="D19" s="6">
        <v>250</v>
      </c>
      <c r="E19" s="7" t="s">
        <v>59</v>
      </c>
      <c r="F19" s="6"/>
      <c r="G19" s="6"/>
      <c r="H19" s="8" t="s">
        <v>111</v>
      </c>
      <c r="I19" s="16"/>
      <c r="J19" s="17" t="s">
        <v>112</v>
      </c>
    </row>
    <row r="20" ht="40.5" spans="2:10">
      <c r="B20" s="6" t="s">
        <v>113</v>
      </c>
      <c r="C20" s="9" t="s">
        <v>63</v>
      </c>
      <c r="D20" s="6">
        <v>250</v>
      </c>
      <c r="E20" s="7" t="s">
        <v>59</v>
      </c>
      <c r="F20" s="6"/>
      <c r="G20" s="6"/>
      <c r="H20" s="8" t="s">
        <v>114</v>
      </c>
      <c r="I20" s="16"/>
      <c r="J20" s="17" t="s">
        <v>115</v>
      </c>
    </row>
    <row r="21" spans="2:10">
      <c r="B21" s="6" t="s">
        <v>116</v>
      </c>
      <c r="C21" s="6" t="s">
        <v>117</v>
      </c>
      <c r="D21" s="6"/>
      <c r="E21" s="7" t="s">
        <v>59</v>
      </c>
      <c r="F21" s="6"/>
      <c r="G21" s="6"/>
      <c r="H21" s="8" t="s">
        <v>118</v>
      </c>
      <c r="I21" s="16"/>
      <c r="J21" s="17"/>
    </row>
    <row r="22" spans="2:10">
      <c r="B22" s="6" t="s">
        <v>119</v>
      </c>
      <c r="C22" s="6" t="s">
        <v>117</v>
      </c>
      <c r="D22" s="6"/>
      <c r="E22" s="7" t="s">
        <v>59</v>
      </c>
      <c r="F22" s="6"/>
      <c r="G22" s="6"/>
      <c r="H22" s="8" t="s">
        <v>120</v>
      </c>
      <c r="I22" s="16"/>
      <c r="J22" s="17" t="s">
        <v>121</v>
      </c>
    </row>
    <row r="23" spans="1:10">
      <c r="A23" t="s">
        <v>122</v>
      </c>
      <c r="B23" s="6" t="s">
        <v>123</v>
      </c>
      <c r="C23" s="6" t="s">
        <v>117</v>
      </c>
      <c r="D23" s="6"/>
      <c r="E23" s="7" t="s">
        <v>57</v>
      </c>
      <c r="F23" s="6"/>
      <c r="G23" s="6"/>
      <c r="H23" s="8" t="s">
        <v>124</v>
      </c>
      <c r="I23" s="16" t="s">
        <v>125</v>
      </c>
      <c r="J23" s="17"/>
    </row>
    <row r="24" spans="2:10">
      <c r="B24" s="11"/>
      <c r="C24" s="11"/>
      <c r="D24" s="11"/>
      <c r="E24" s="12"/>
      <c r="F24" s="11"/>
      <c r="G24" s="11"/>
      <c r="H24" s="13"/>
      <c r="I24" s="21"/>
      <c r="J24" s="22"/>
    </row>
  </sheetData>
  <mergeCells count="2">
    <mergeCell ref="C1:J1"/>
    <mergeCell ref="J7:J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修订记录</vt:lpstr>
      <vt:lpstr>功能模块记录</vt:lpstr>
      <vt:lpstr>注意事项</vt:lpstr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houqz</dc:creator>
  <cp:lastModifiedBy>My</cp:lastModifiedBy>
  <dcterms:created xsi:type="dcterms:W3CDTF">2013-12-26T09:10:00Z</dcterms:created>
  <dcterms:modified xsi:type="dcterms:W3CDTF">2020-04-14T07:25:53Z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567d3d33-872d-4783-b772-3a26d450a8bf</vt:lpwstr>
  </property>
</Properties>
</file>