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F3692D07-310E-4BEA-8175-C9864C1CA71E}" xr6:coauthVersionLast="40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river" sheetId="1" r:id="rId1"/>
    <sheet name="General" sheetId="2" r:id="rId2"/>
    <sheet name="Sheet1" sheetId="7" r:id="rId3"/>
    <sheet name="Inpatient" sheetId="3" r:id="rId4"/>
    <sheet name="Outpatient" sheetId="4" r:id="rId5"/>
    <sheet name="Search-Patient review" sheetId="5" r:id="rId6"/>
    <sheet name="Sheet2" sheetId="6" r:id="rId7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<sst xmlns="http://schemas.openxmlformats.org/spreadsheetml/2006/main" count="214" uniqueCount="106">
  <si>
    <t>S.No</t>
  </si>
  <si>
    <t>TestCaseID</t>
  </si>
  <si>
    <t>RunMode</t>
  </si>
  <si>
    <t>Category</t>
  </si>
  <si>
    <t>ReleaseCategory</t>
  </si>
  <si>
    <t>Result</t>
  </si>
  <si>
    <t>TimeStamp</t>
  </si>
  <si>
    <t>TestCase ID_ 01:Login to QMR</t>
  </si>
  <si>
    <t>Yes</t>
  </si>
  <si>
    <t>Smoke</t>
  </si>
  <si>
    <t>UserName</t>
  </si>
  <si>
    <t>Password</t>
  </si>
  <si>
    <t>Phi_hop01</t>
  </si>
  <si>
    <t>Premier1</t>
  </si>
  <si>
    <t>Reports Facility 2</t>
  </si>
  <si>
    <t>General</t>
  </si>
  <si>
    <t>Inpatient</t>
  </si>
  <si>
    <t>Quarter</t>
  </si>
  <si>
    <t>Q3 2021</t>
  </si>
  <si>
    <t>TestCase ID_ 02:Inpatient</t>
  </si>
  <si>
    <t>M-Male</t>
  </si>
  <si>
    <t>09152021</t>
  </si>
  <si>
    <t>09192021</t>
  </si>
  <si>
    <t>11131995</t>
  </si>
  <si>
    <t>facility</t>
  </si>
  <si>
    <t>patientId</t>
  </si>
  <si>
    <t>admissionDate</t>
  </si>
  <si>
    <t>dischargeDate</t>
  </si>
  <si>
    <t>birthDate</t>
  </si>
  <si>
    <t>sex</t>
  </si>
  <si>
    <t>medicalRecNumber</t>
  </si>
  <si>
    <t>OP_3Q21_C</t>
  </si>
  <si>
    <t>Patient review type</t>
  </si>
  <si>
    <t>Patient Level</t>
  </si>
  <si>
    <t>patient status</t>
  </si>
  <si>
    <t>Abstractor field</t>
  </si>
  <si>
    <t>Measure profile</t>
  </si>
  <si>
    <t>Sampled</t>
  </si>
  <si>
    <t>Grouped Patients Only</t>
  </si>
  <si>
    <t>Verified</t>
  </si>
  <si>
    <t>Transmitted Measures</t>
  </si>
  <si>
    <t>In Sample</t>
  </si>
  <si>
    <t>IP_SUB_3Q21_C</t>
  </si>
  <si>
    <t>IP_achf_created_01</t>
  </si>
  <si>
    <t>Outpatient</t>
  </si>
  <si>
    <t>TestCase ID_ 03:Inpatient</t>
  </si>
  <si>
    <t>TestCase ID_ 04:Outpatient</t>
  </si>
  <si>
    <t>PatientClass</t>
  </si>
  <si>
    <t>Population</t>
  </si>
  <si>
    <t>Months</t>
  </si>
  <si>
    <t>Facility</t>
  </si>
  <si>
    <t>IP - PC</t>
  </si>
  <si>
    <t>Q2 2021</t>
  </si>
  <si>
    <t>Apr 2021</t>
  </si>
  <si>
    <t>TestCase ID_ 01:Login to QMR and Summary</t>
  </si>
  <si>
    <t>Patientreviewtype</t>
  </si>
  <si>
    <t>07012021</t>
  </si>
  <si>
    <t>09302021</t>
  </si>
  <si>
    <t>AdEncdate</t>
  </si>
  <si>
    <t>DisEncDate</t>
  </si>
  <si>
    <t>DDSP_OP18aSept_1</t>
  </si>
  <si>
    <t>HBIPS Event</t>
  </si>
  <si>
    <t>August 2021</t>
  </si>
  <si>
    <t>Monthyear</t>
  </si>
  <si>
    <t>OP - 29</t>
  </si>
  <si>
    <t>Measures</t>
  </si>
  <si>
    <t>PASSED</t>
  </si>
  <si>
    <t>2021_08_02_02_35_30</t>
  </si>
  <si>
    <t>IP - IMM</t>
  </si>
  <si>
    <t>DisChargeTime</t>
  </si>
  <si>
    <t>CCN</t>
  </si>
  <si>
    <t>CP - Psych Critical Access (Acute)</t>
  </si>
  <si>
    <t>CensusPop</t>
  </si>
  <si>
    <t>1010</t>
  </si>
  <si>
    <t>Race</t>
  </si>
  <si>
    <t>2-Black or African American</t>
  </si>
  <si>
    <t>HispanicEthinicity</t>
  </si>
  <si>
    <t>Y (Yes)</t>
  </si>
  <si>
    <t>PaymentSource</t>
  </si>
  <si>
    <t>1 - Source of payment is Medicare</t>
  </si>
  <si>
    <t>PostalCode</t>
  </si>
  <si>
    <t>00601</t>
  </si>
  <si>
    <t>Discode</t>
  </si>
  <si>
    <t>Disstatus</t>
  </si>
  <si>
    <t>1 - Home</t>
  </si>
  <si>
    <t>01-Disch to home care or self care (routine discharge)</t>
  </si>
  <si>
    <t>Failed</t>
  </si>
  <si>
    <t>2021_08_03_01_06_22</t>
  </si>
  <si>
    <t>2021_08_03_01_11_26</t>
  </si>
  <si>
    <t>2021_08_03_01_15_22</t>
  </si>
  <si>
    <t>2021_08_03_01_21_18</t>
  </si>
  <si>
    <t>2021_08_03_01_32_12</t>
  </si>
  <si>
    <t>2021_08_03_02_36_33</t>
  </si>
  <si>
    <t>2021_08_03_02_41_40</t>
  </si>
  <si>
    <t>2021_08_03_03_04_54</t>
  </si>
  <si>
    <t>2021_08_03_03_13_23</t>
  </si>
  <si>
    <t>2021_08_03_03_17_36</t>
  </si>
  <si>
    <t>2021_08_05_12_29_32</t>
  </si>
  <si>
    <t>2021_08_05_12_44_46</t>
  </si>
  <si>
    <t>2021_08_05_12_48_34</t>
  </si>
  <si>
    <t>2021_08_05_12_52_21</t>
  </si>
  <si>
    <t>2021_08_05_12_59_29</t>
  </si>
  <si>
    <t>2021_08_05_01_02_39</t>
  </si>
  <si>
    <t>2021_08_05_01_08_18</t>
  </si>
  <si>
    <t>2021_08_05_01_25_55</t>
  </si>
  <si>
    <t>2021_08_05_01_31_40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</si>
</sst>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0" xfId="0" applyFont="1" applyFill="1" applyAlignment="1">
      <alignment horizontal="left"/>
    </xf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3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B15" sqref="B15"/>
    </sheetView>
  </sheetViews>
  <sheetFormatPr defaultRowHeight="14.5" x14ac:dyDescent="0.35"/>
  <cols>
    <col min="1" max="1" bestFit="true" customWidth="true" width="5.1796875" collapsed="true"/>
    <col min="2" max="2" bestFit="true" customWidth="true" width="132.54296875" collapsed="true"/>
    <col min="3" max="3" bestFit="true" customWidth="true" width="11.0" collapsed="true"/>
    <col min="4" max="4" bestFit="true" customWidth="true" width="15.54296875" collapsed="true"/>
    <col min="5" max="5" customWidth="true" width="15.54296875" collapsed="true"/>
    <col min="6" max="6" bestFit="true" customWidth="true" width="8.1796875" collapsed="true"/>
    <col min="7" max="7" bestFit="true" customWidth="true" width="20.26953125" collapsed="true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 s="2" t="s">
        <v>54</v>
      </c>
      <c r="C2" t="s">
        <v>8</v>
      </c>
      <c r="D2" t="s">
        <v>15</v>
      </c>
      <c r="E2" t="s">
        <v>9</v>
      </c>
      <c r="F2" t="s">
        <v>86</v>
      </c>
      <c r="G2" t="s">
        <v>105</v>
      </c>
    </row>
    <row r="3" spans="1:7" s="3" customFormat="1" x14ac:dyDescent="0.35">
      <c r="A3" s="3">
        <v>2</v>
      </c>
      <c r="B3" s="3" t="s">
        <v>19</v>
      </c>
      <c r="C3" s="3" t="s">
        <v>8</v>
      </c>
      <c r="D3" s="3" t="s">
        <v>16</v>
      </c>
      <c r="E3" s="3" t="s">
        <v>9</v>
      </c>
    </row>
  </sheetData>
  <dataValidations count="1">
    <dataValidation type="list" allowBlank="1" showInputMessage="1" showErrorMessage="1" sqref="C2" xr:uid="{179D0950-195A-49F4-A137-1328391C784D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232D-BCC3-4ECE-A2B8-E8589F465802}">
  <dimension ref="A1:AF20"/>
  <sheetViews>
    <sheetView tabSelected="1" topLeftCell="M1" workbookViewId="0">
      <selection activeCell="AF2" sqref="AF2"/>
    </sheetView>
  </sheetViews>
  <sheetFormatPr defaultRowHeight="14.5" x14ac:dyDescent="0.35"/>
  <cols>
    <col min="1" max="1" bestFit="true" customWidth="true" width="5.1796875" collapsed="true"/>
    <col min="2" max="2" bestFit="true" customWidth="true" width="27.453125" collapsed="true"/>
    <col min="3" max="4" customWidth="true" width="4.26953125" collapsed="true"/>
    <col min="5" max="5" customWidth="true" style="3" width="5.453125" collapsed="true"/>
    <col min="6" max="6" customWidth="true" style="3" width="4.453125" collapsed="true"/>
    <col min="7" max="7" customWidth="true" width="5.90625" collapsed="true"/>
    <col min="8" max="8" customWidth="true" style="3" width="6.54296875" collapsed="true"/>
    <col min="9" max="9" customWidth="true" style="3" width="6.54296875" collapsed="true"/>
    <col min="10" max="10" customWidth="true" style="3" width="6.1796875" collapsed="true"/>
    <col min="11" max="11" customWidth="true" width="10.81640625" collapsed="true"/>
    <col min="12" max="12" customWidth="true" width="10.6328125" collapsed="true"/>
    <col min="13" max="13" customWidth="true" width="8.453125" collapsed="true"/>
    <col min="14" max="14" customWidth="true" width="9.453125" collapsed="true"/>
    <col min="15" max="15" customWidth="true" width="6.54296875" collapsed="true"/>
    <col min="16" max="16" customWidth="true" width="9.6328125" collapsed="true"/>
    <col min="17" max="17" customWidth="true" style="3" width="9.6328125" collapsed="true"/>
    <col min="18" max="18" customWidth="true" width="9.08984375" collapsed="true"/>
    <col min="19" max="19" customWidth="true" width="10.7265625" collapsed="true"/>
    <col min="20" max="20" customWidth="true" width="8.36328125" collapsed="true"/>
    <col min="22" max="22" customWidth="true" width="6.1796875" collapsed="true"/>
    <col min="23" max="23" customWidth="true" width="7.0" collapsed="true"/>
    <col min="24" max="24" customWidth="true" width="5.54296875" collapsed="true"/>
    <col min="25" max="25" customWidth="true" width="6.90625" collapsed="true"/>
  </cols>
  <sheetData>
    <row r="1" spans="1:32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50</v>
      </c>
      <c r="F1" s="6" t="s">
        <v>47</v>
      </c>
      <c r="G1" s="6" t="s">
        <v>17</v>
      </c>
      <c r="H1" s="10" t="s">
        <v>48</v>
      </c>
      <c r="I1" s="10" t="s">
        <v>72</v>
      </c>
      <c r="J1" s="10" t="s">
        <v>49</v>
      </c>
      <c r="K1" s="7" t="s">
        <v>55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25</v>
      </c>
      <c r="Q1" s="7" t="s">
        <v>30</v>
      </c>
      <c r="R1" s="7" t="s">
        <v>58</v>
      </c>
      <c r="S1" s="7" t="s">
        <v>59</v>
      </c>
      <c r="T1" s="7" t="s">
        <v>26</v>
      </c>
      <c r="U1" s="7" t="s">
        <v>28</v>
      </c>
      <c r="V1" s="7" t="s">
        <v>29</v>
      </c>
      <c r="W1" s="10" t="s">
        <v>63</v>
      </c>
      <c r="X1" s="11" t="s">
        <v>65</v>
      </c>
      <c r="Y1" s="11" t="s">
        <v>69</v>
      </c>
      <c r="Z1" s="11" t="s">
        <v>70</v>
      </c>
      <c r="AA1" s="11" t="s">
        <v>74</v>
      </c>
      <c r="AB1" s="11" t="s">
        <v>76</v>
      </c>
      <c r="AC1" s="11" t="s">
        <v>78</v>
      </c>
      <c r="AD1" s="11" t="s">
        <v>80</v>
      </c>
      <c r="AE1" s="11" t="s">
        <v>82</v>
      </c>
      <c r="AF1" s="11" t="s">
        <v>83</v>
      </c>
    </row>
    <row r="2" spans="1:32" s="3" customFormat="1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F2" s="3" t="s">
        <v>16</v>
      </c>
      <c r="G2" s="3" t="s">
        <v>18</v>
      </c>
      <c r="H2" s="3" t="s">
        <v>68</v>
      </c>
      <c r="I2" s="3" t="s">
        <v>61</v>
      </c>
      <c r="J2" s="9" t="s">
        <v>53</v>
      </c>
      <c r="K2" s="5" t="s">
        <v>33</v>
      </c>
      <c r="L2" s="3" t="s">
        <v>38</v>
      </c>
      <c r="M2" s="5" t="s">
        <v>39</v>
      </c>
      <c r="N2" s="3" t="s">
        <v>40</v>
      </c>
      <c r="O2" s="5" t="s">
        <v>41</v>
      </c>
      <c r="P2" s="3" t="s">
        <v>60</v>
      </c>
      <c r="Q2" s="3" t="s">
        <v>60</v>
      </c>
      <c r="R2" s="8" t="s">
        <v>56</v>
      </c>
      <c r="S2" s="8" t="s">
        <v>57</v>
      </c>
      <c r="T2" s="8" t="s">
        <v>21</v>
      </c>
      <c r="U2" s="8" t="s">
        <v>23</v>
      </c>
      <c r="V2" s="3" t="s">
        <v>20</v>
      </c>
      <c r="W2" s="8" t="s">
        <v>62</v>
      </c>
      <c r="X2" s="3" t="s">
        <v>64</v>
      </c>
      <c r="Y2" s="8" t="s">
        <v>73</v>
      </c>
      <c r="Z2" s="3" t="s">
        <v>71</v>
      </c>
      <c r="AA2" s="3" t="s">
        <v>75</v>
      </c>
      <c r="AB2" s="3" t="s">
        <v>77</v>
      </c>
      <c r="AC2" s="3" t="s">
        <v>79</v>
      </c>
      <c r="AD2" s="8" t="s">
        <v>81</v>
      </c>
      <c r="AE2" s="3" t="s">
        <v>84</v>
      </c>
      <c r="AF2" s="3" t="s">
        <v>85</v>
      </c>
    </row>
    <row r="3" spans="1:32" x14ac:dyDescent="0.35">
      <c r="A3" s="5"/>
      <c r="B3" s="5"/>
      <c r="C3" s="5"/>
      <c r="D3" s="5"/>
      <c r="E3" s="5"/>
      <c r="F3" s="5"/>
    </row>
    <row r="4" spans="1:32" x14ac:dyDescent="0.35">
      <c r="A4" s="5"/>
      <c r="B4" s="5"/>
      <c r="C4" s="5"/>
      <c r="D4" s="5"/>
      <c r="E4" s="5"/>
      <c r="F4" s="5"/>
    </row>
    <row r="5" spans="1:32" x14ac:dyDescent="0.35">
      <c r="A5" s="5"/>
      <c r="B5" s="5"/>
      <c r="C5" s="5"/>
      <c r="D5" s="5"/>
      <c r="E5" s="5"/>
      <c r="F5" s="5"/>
    </row>
    <row r="6" spans="1:32" x14ac:dyDescent="0.35">
      <c r="A6" s="5"/>
      <c r="B6" s="4"/>
      <c r="C6" s="5"/>
      <c r="D6" s="5"/>
      <c r="E6" s="5"/>
      <c r="F6" s="5"/>
    </row>
    <row r="7" spans="1:32" x14ac:dyDescent="0.35">
      <c r="A7" s="5"/>
      <c r="B7" s="3"/>
      <c r="C7" s="5"/>
      <c r="D7" s="5"/>
      <c r="E7" s="5"/>
      <c r="F7" s="5"/>
    </row>
    <row r="8" spans="1:32" x14ac:dyDescent="0.35">
      <c r="A8" s="5"/>
      <c r="B8" s="5"/>
      <c r="C8" s="5"/>
      <c r="D8" s="5"/>
      <c r="E8" s="5"/>
      <c r="F8" s="5"/>
    </row>
    <row r="9" spans="1:32" x14ac:dyDescent="0.35">
      <c r="A9" s="5"/>
      <c r="B9" s="5"/>
      <c r="C9" s="5"/>
      <c r="D9" s="5"/>
      <c r="E9" s="5"/>
      <c r="F9" s="5"/>
    </row>
    <row r="10" spans="1:32" x14ac:dyDescent="0.35">
      <c r="A10" s="5"/>
      <c r="B10" s="3"/>
      <c r="C10" s="5"/>
      <c r="D10" s="5"/>
      <c r="E10" s="5"/>
      <c r="F10" s="5"/>
    </row>
    <row r="11" spans="1:32" x14ac:dyDescent="0.35">
      <c r="A11" s="5"/>
      <c r="B11" s="4"/>
      <c r="C11" s="5"/>
      <c r="D11" s="5"/>
      <c r="E11" s="5"/>
      <c r="F11" s="5"/>
    </row>
    <row r="12" spans="1:32" x14ac:dyDescent="0.35">
      <c r="A12" s="5"/>
      <c r="B12" s="3"/>
      <c r="C12" s="3"/>
      <c r="D12" s="3"/>
    </row>
    <row r="13" spans="1:32" x14ac:dyDescent="0.35">
      <c r="A13" s="5"/>
      <c r="B13" s="3"/>
      <c r="C13" s="3"/>
      <c r="D13" s="3"/>
    </row>
    <row r="14" spans="1:32" x14ac:dyDescent="0.35">
      <c r="A14" s="5"/>
      <c r="B14" s="3"/>
      <c r="C14" s="3"/>
      <c r="D14" s="3"/>
    </row>
    <row r="15" spans="1:32" x14ac:dyDescent="0.35">
      <c r="A15" s="5"/>
      <c r="B15" s="3"/>
      <c r="C15" s="3"/>
      <c r="D15" s="3"/>
    </row>
    <row r="16" spans="1:32" x14ac:dyDescent="0.35">
      <c r="A16" s="5"/>
      <c r="B16" s="3"/>
      <c r="C16" s="3"/>
      <c r="D16" s="3"/>
    </row>
    <row r="17" spans="1:4" x14ac:dyDescent="0.35">
      <c r="A17" s="5"/>
      <c r="B17" s="3"/>
      <c r="C17" s="3"/>
      <c r="D17" s="3"/>
    </row>
    <row r="18" spans="1:4" x14ac:dyDescent="0.35">
      <c r="A18" s="5"/>
      <c r="B18" s="3"/>
      <c r="C18" s="3"/>
      <c r="D18" s="3"/>
    </row>
    <row r="19" spans="1:4" x14ac:dyDescent="0.35">
      <c r="A19" s="5"/>
      <c r="B19" s="3"/>
      <c r="C19" s="3"/>
      <c r="D19" s="3"/>
    </row>
    <row r="20" spans="1:4" x14ac:dyDescent="0.35">
      <c r="A20" s="5"/>
      <c r="B20" s="4"/>
      <c r="C20" s="3"/>
      <c r="D20" s="3"/>
    </row>
  </sheetData>
  <pageMargins left="0.7" right="0.7" top="0.75" bottom="0.75" header="0.3" footer="0.3"/>
  <pageSetup orientation="portrait" horizontalDpi="300" verticalDpi="300" r:id="rId1"/>
  <ignoredErrors>
    <ignoredError sqref="R2:U2 Y2 A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5453-DC5F-4CD1-8F64-BC60DEA4BD14}">
  <dimension ref="A1:K2"/>
  <sheetViews>
    <sheetView workbookViewId="0">
      <selection activeCell="F1" sqref="F1"/>
    </sheetView>
  </sheetViews>
  <sheetFormatPr defaultRowHeight="14.5" x14ac:dyDescent="0.35"/>
  <cols>
    <col min="1" max="1" bestFit="true" customWidth="true" width="5.1796875" collapsed="true"/>
    <col min="2" max="2" bestFit="true" customWidth="true" width="27.453125" collapsed="true"/>
    <col min="3" max="3" bestFit="true" customWidth="true" width="10.453125" collapsed="true"/>
    <col min="4" max="4" bestFit="true" customWidth="true" width="9.453125" collapsed="true"/>
    <col min="5" max="5" bestFit="true" customWidth="true" width="16.1796875" collapsed="true"/>
    <col min="6" max="6" bestFit="true" customWidth="true" width="14.81640625" collapsed="true"/>
    <col min="7" max="7" bestFit="true" customWidth="true" width="18.7265625" collapsed="true"/>
    <col min="8" max="8" bestFit="true" customWidth="true" width="14.26953125" collapsed="true"/>
    <col min="9" max="9" bestFit="true" customWidth="true" width="13.7265625" collapsed="true"/>
    <col min="10" max="10" bestFit="true" customWidth="true" width="9.453125" collapsed="true"/>
  </cols>
  <sheetData>
    <row r="1" spans="1:11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24</v>
      </c>
      <c r="F1" s="7"/>
      <c r="G1" s="7"/>
      <c r="H1" s="7"/>
      <c r="I1" s="7"/>
      <c r="J1" s="7"/>
      <c r="K1" s="7"/>
    </row>
    <row r="2" spans="1:11" s="3" customFormat="1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H2" s="8"/>
      <c r="I2" s="8"/>
      <c r="J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67E2-BD93-45FC-94D5-85B5CDFE9E3F}">
  <dimension ref="A1:K2"/>
  <sheetViews>
    <sheetView workbookViewId="0">
      <selection activeCell="H1" sqref="H1:I2"/>
    </sheetView>
  </sheetViews>
  <sheetFormatPr defaultRowHeight="14.5" x14ac:dyDescent="0.35"/>
  <cols>
    <col min="3" max="3" customWidth="true" width="14.7265625" collapsed="true"/>
    <col min="4" max="4" bestFit="true" customWidth="true" width="22.0" collapsed="true"/>
    <col min="5" max="5" customWidth="true" width="17.1796875" collapsed="true"/>
    <col min="6" max="6" customWidth="true" width="13.0" collapsed="true"/>
    <col min="7" max="7" bestFit="true" customWidth="true" width="22.1796875" collapsed="true"/>
    <col min="8" max="8" bestFit="true" customWidth="true" width="14.54296875" collapsed="true"/>
    <col min="9" max="9" bestFit="true" customWidth="true" width="13.81640625" collapsed="true"/>
  </cols>
  <sheetData>
    <row r="1" spans="1:11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24</v>
      </c>
      <c r="F1" s="7" t="s">
        <v>25</v>
      </c>
      <c r="G1" s="7" t="s">
        <v>30</v>
      </c>
      <c r="H1" s="7" t="s">
        <v>26</v>
      </c>
      <c r="I1" s="7" t="s">
        <v>27</v>
      </c>
      <c r="J1" s="7" t="s">
        <v>28</v>
      </c>
      <c r="K1" s="7" t="s">
        <v>29</v>
      </c>
    </row>
    <row r="2" spans="1:11" s="3" customFormat="1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F2" s="3" t="s">
        <v>42</v>
      </c>
      <c r="G2" s="3" t="s">
        <v>42</v>
      </c>
      <c r="H2" s="8" t="s">
        <v>21</v>
      </c>
      <c r="I2" s="8" t="s">
        <v>22</v>
      </c>
      <c r="J2" s="8" t="s">
        <v>23</v>
      </c>
      <c r="K2" s="3" t="s">
        <v>20</v>
      </c>
    </row>
  </sheetData>
  <pageMargins left="0.7" right="0.7" top="0.75" bottom="0.75" header="0.3" footer="0.3"/>
  <pageSetup orientation="portrait" horizontalDpi="300" verticalDpi="300" r:id="rId1"/>
  <ignoredErrors>
    <ignoredError sqref="H2:J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5F1F-CEAE-4626-9260-56D2D69E6E7F}">
  <dimension ref="A1:J2"/>
  <sheetViews>
    <sheetView workbookViewId="0">
      <selection activeCell="H1" sqref="H1:J2"/>
    </sheetView>
  </sheetViews>
  <sheetFormatPr defaultRowHeight="14.5" x14ac:dyDescent="0.35"/>
  <cols>
    <col min="2" max="2" bestFit="true" customWidth="true" width="27.453125" collapsed="true"/>
    <col min="3" max="3" bestFit="true" customWidth="true" width="10.453125" collapsed="true"/>
    <col min="5" max="5" bestFit="true" customWidth="true" width="16.1796875" collapsed="true"/>
    <col min="6" max="6" bestFit="true" customWidth="true" width="10.26953125" collapsed="true"/>
    <col min="7" max="7" bestFit="true" customWidth="true" width="18.7265625" collapsed="true"/>
    <col min="8" max="8" bestFit="true" customWidth="true" width="14.26953125" collapsed="true"/>
    <col min="9" max="9" bestFit="true" customWidth="true" width="9.453125" collapsed="true"/>
  </cols>
  <sheetData>
    <row r="1" spans="1:10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24</v>
      </c>
      <c r="F1" s="7" t="s">
        <v>25</v>
      </c>
      <c r="G1" s="7" t="s">
        <v>30</v>
      </c>
      <c r="H1" s="7" t="s">
        <v>26</v>
      </c>
      <c r="I1" s="7" t="s">
        <v>28</v>
      </c>
      <c r="J1" s="7" t="s">
        <v>29</v>
      </c>
    </row>
    <row r="2" spans="1:10" s="3" customFormat="1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F2" s="3" t="s">
        <v>31</v>
      </c>
      <c r="G2" s="3" t="s">
        <v>31</v>
      </c>
      <c r="H2" s="8" t="s">
        <v>21</v>
      </c>
      <c r="I2" s="8" t="s">
        <v>23</v>
      </c>
      <c r="J2" s="3" t="s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959E-BF45-4180-9378-CA4B6D3D5B1B}">
  <dimension ref="A1:J2"/>
  <sheetViews>
    <sheetView workbookViewId="0">
      <selection activeCell="G10" sqref="G10"/>
    </sheetView>
  </sheetViews>
  <sheetFormatPr defaultRowHeight="14.5" x14ac:dyDescent="0.35"/>
  <cols>
    <col min="1" max="1" bestFit="true" customWidth="true" width="5.1796875" collapsed="true"/>
    <col min="2" max="2" bestFit="true" customWidth="true" width="10.7265625" collapsed="true"/>
    <col min="3" max="3" bestFit="true" customWidth="true" width="10.453125" collapsed="true"/>
    <col min="4" max="4" bestFit="true" customWidth="true" width="9.453125" collapsed="true"/>
    <col min="5" max="5" bestFit="true" customWidth="true" width="7.81640625" collapsed="true"/>
    <col min="6" max="6" bestFit="true" customWidth="true" width="18.7265625" collapsed="true"/>
    <col min="7" max="7" bestFit="true" customWidth="true" width="21.453125" collapsed="true"/>
    <col min="8" max="8" bestFit="true" customWidth="true" width="14.453125" collapsed="true"/>
    <col min="9" max="9" bestFit="true" customWidth="true" width="21.0" collapsed="true"/>
  </cols>
  <sheetData>
    <row r="1" spans="1:10" s="3" customFormat="1" x14ac:dyDescent="0.35">
      <c r="A1" s="6" t="s">
        <v>0</v>
      </c>
      <c r="B1" s="6" t="s">
        <v>1</v>
      </c>
      <c r="C1" s="6" t="s">
        <v>10</v>
      </c>
      <c r="D1" s="6" t="s">
        <v>11</v>
      </c>
      <c r="E1" s="6" t="s">
        <v>17</v>
      </c>
      <c r="F1" s="7" t="s">
        <v>32</v>
      </c>
      <c r="G1" s="7" t="s">
        <v>34</v>
      </c>
      <c r="H1" s="7" t="s">
        <v>35</v>
      </c>
      <c r="I1" s="7" t="s">
        <v>36</v>
      </c>
      <c r="J1" s="7" t="s">
        <v>37</v>
      </c>
    </row>
    <row r="2" spans="1:10" x14ac:dyDescent="0.35">
      <c r="A2" s="5">
        <v>1</v>
      </c>
      <c r="B2" s="5" t="s">
        <v>7</v>
      </c>
      <c r="C2" s="5" t="s">
        <v>12</v>
      </c>
      <c r="D2" s="5" t="s">
        <v>13</v>
      </c>
      <c r="E2" s="3" t="s">
        <v>18</v>
      </c>
      <c r="F2" s="5" t="s">
        <v>33</v>
      </c>
      <c r="G2" t="s">
        <v>38</v>
      </c>
      <c r="H2" s="5" t="s">
        <v>39</v>
      </c>
      <c r="I2" t="s">
        <v>40</v>
      </c>
      <c r="J2" s="5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4A1B-9001-4837-94F3-323F15AEB396}">
  <dimension ref="A1:F7"/>
  <sheetViews>
    <sheetView workbookViewId="0">
      <selection activeCell="C6" sqref="C6:E7"/>
    </sheetView>
  </sheetViews>
  <sheetFormatPr defaultRowHeight="14.5" x14ac:dyDescent="0.35"/>
  <sheetData>
    <row r="1" spans="1:6" x14ac:dyDescent="0.35">
      <c r="A1" s="7" t="s">
        <v>25</v>
      </c>
      <c r="B1" s="7" t="s">
        <v>30</v>
      </c>
      <c r="C1" s="7" t="s">
        <v>26</v>
      </c>
      <c r="D1" s="7" t="s">
        <v>27</v>
      </c>
      <c r="E1" s="7" t="s">
        <v>28</v>
      </c>
      <c r="F1" s="7" t="s">
        <v>29</v>
      </c>
    </row>
    <row r="2" spans="1:6" x14ac:dyDescent="0.35">
      <c r="A2" s="3" t="s">
        <v>43</v>
      </c>
      <c r="B2" s="3" t="s">
        <v>42</v>
      </c>
      <c r="C2" s="8" t="s">
        <v>21</v>
      </c>
      <c r="D2" s="8" t="s">
        <v>22</v>
      </c>
      <c r="E2" s="8" t="s">
        <v>23</v>
      </c>
      <c r="F2" s="3" t="s">
        <v>20</v>
      </c>
    </row>
    <row r="3" spans="1:6" s="3" customFormat="1" x14ac:dyDescent="0.35">
      <c r="A3" s="3">
        <v>3</v>
      </c>
      <c r="B3" s="3" t="s">
        <v>45</v>
      </c>
      <c r="C3" s="3" t="s">
        <v>8</v>
      </c>
      <c r="D3" s="3" t="s">
        <v>16</v>
      </c>
      <c r="E3" s="3" t="s">
        <v>9</v>
      </c>
    </row>
    <row r="4" spans="1:6" x14ac:dyDescent="0.35">
      <c r="A4">
        <v>4</v>
      </c>
      <c r="B4" t="s">
        <v>46</v>
      </c>
      <c r="C4" t="s">
        <v>8</v>
      </c>
      <c r="D4" s="3" t="s">
        <v>44</v>
      </c>
      <c r="E4" t="s">
        <v>9</v>
      </c>
    </row>
    <row r="6" spans="1:6" x14ac:dyDescent="0.35">
      <c r="B6" s="10" t="s">
        <v>47</v>
      </c>
      <c r="C6" s="10" t="s">
        <v>48</v>
      </c>
      <c r="D6" s="10" t="s">
        <v>17</v>
      </c>
      <c r="E6" s="10" t="s">
        <v>49</v>
      </c>
    </row>
    <row r="7" spans="1:6" x14ac:dyDescent="0.35">
      <c r="B7" s="3" t="s">
        <v>16</v>
      </c>
      <c r="C7" s="3" t="s">
        <v>51</v>
      </c>
      <c r="D7" s="3" t="s">
        <v>52</v>
      </c>
      <c r="E7" s="9" t="s">
        <v>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9D163DC053944B04B0987D80E4934" ma:contentTypeVersion="11" ma:contentTypeDescription="Create a new document." ma:contentTypeScope="" ma:versionID="3540f54bafb6cf618b8f5bef71b5fae5">
  <xsd:schema xmlns:xsd="http://www.w3.org/2001/XMLSchema" xmlns:xs="http://www.w3.org/2001/XMLSchema" xmlns:p="http://schemas.microsoft.com/office/2006/metadata/properties" xmlns:ns3="222fcdd6-1646-4b13-aa1a-31ada6b7da10" xmlns:ns4="22035f33-189b-4e0b-a2a2-a847ec7a1631" targetNamespace="http://schemas.microsoft.com/office/2006/metadata/properties" ma:root="true" ma:fieldsID="5076e451f778727ae2988cc5c4f2a17d" ns3:_="" ns4:_="">
    <xsd:import namespace="222fcdd6-1646-4b13-aa1a-31ada6b7da10"/>
    <xsd:import namespace="22035f33-189b-4e0b-a2a2-a847ec7a163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fcdd6-1646-4b13-aa1a-31ada6b7da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35f33-189b-4e0b-a2a2-a847ec7a1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1110BB-50CC-48B5-BBBE-976DF37FE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fcdd6-1646-4b13-aa1a-31ada6b7da10"/>
    <ds:schemaRef ds:uri="22035f33-189b-4e0b-a2a2-a847ec7a1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7C628B-2139-4663-8361-D0007B7B1234}">
  <ds:schemaRefs>
    <ds:schemaRef ds:uri="http://purl.org/dc/elements/1.1/"/>
    <ds:schemaRef ds:uri="http://purl.org/dc/terms/"/>
    <ds:schemaRef ds:uri="22035f33-189b-4e0b-a2a2-a847ec7a1631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222fcdd6-1646-4b13-aa1a-31ada6b7da10"/>
  </ds:schemaRefs>
</ds:datastoreItem>
</file>

<file path=customXml/itemProps3.xml><?xml version="1.0" encoding="utf-8"?>
<ds:datastoreItem xmlns:ds="http://schemas.openxmlformats.org/officeDocument/2006/customXml" ds:itemID="{A525E8B1-867C-4D09-81C6-A3B0BD0155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General</vt:lpstr>
      <vt:lpstr>Sheet1</vt:lpstr>
      <vt:lpstr>Inpatient</vt:lpstr>
      <vt:lpstr>Outpatient</vt:lpstr>
      <vt:lpstr>Search-Patient review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2021-08-03T06:15:21Z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0x0101004479D163DC053944B04B0987D80E4934</vt:lpwstr>
  </property>
  <property fmtid="{D5CDD505-2E9C-101B-9397-08002B2CF9AE}" pid="3" name="MSIP_Label_d706494a-bfc2-4f46-ab17-24d8fac696a6_Enabled">
    <vt:lpwstr>true</vt:lpwstr>
  </property>
  <property fmtid="{D5CDD505-2E9C-101B-9397-08002B2CF9AE}" pid="4" name="MSIP_Label_d706494a-bfc2-4f46-ab17-24d8fac696a6_SetDate">
    <vt:lpwstr>2021-07-19T12:09:15Z</vt:lpwstr>
  </property>
  <property fmtid="{D5CDD505-2E9C-101B-9397-08002B2CF9AE}" pid="5" name="MSIP_Label_d706494a-bfc2-4f46-ab17-24d8fac696a6_Method">
    <vt:lpwstr>Standard</vt:lpwstr>
  </property>
  <property fmtid="{D5CDD505-2E9C-101B-9397-08002B2CF9AE}" pid="6" name="MSIP_Label_d706494a-bfc2-4f46-ab17-24d8fac696a6_Name">
    <vt:lpwstr>Public2</vt:lpwstr>
  </property>
  <property fmtid="{D5CDD505-2E9C-101B-9397-08002B2CF9AE}" pid="7" name="MSIP_Label_d706494a-bfc2-4f46-ab17-24d8fac696a6_SiteId">
    <vt:lpwstr>b110eddf-23ae-457c-a6f3-734d592b2847</vt:lpwstr>
  </property>
  <property fmtid="{D5CDD505-2E9C-101B-9397-08002B2CF9AE}" pid="8" name="MSIP_Label_d706494a-bfc2-4f46-ab17-24d8fac696a6_ActionId">
    <vt:lpwstr>0bd93992-0543-4042-b1f5-da34c13b8893</vt:lpwstr>
  </property>
  <property fmtid="{D5CDD505-2E9C-101B-9397-08002B2CF9AE}" pid="9" name="MSIP_Label_d706494a-bfc2-4f46-ab17-24d8fac696a6_ContentBits">
    <vt:lpwstr>0</vt:lpwstr>
  </property>
</Properties>
</file>