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1" sheetId="2" r:id="rId5"/>
    <sheet name="Lookup values" sheetId="3" r:id="rId6"/>
  </sheets>
</workbook>
</file>

<file path=xl/sharedStrings.xml><?xml version="1.0" encoding="utf-8"?>
<sst xmlns="http://schemas.openxmlformats.org/spreadsheetml/2006/main" uniqueCount="48">
  <si>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</si>
  <si>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</si>
  <si>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</si>
  <si>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</si>
  <si>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Sheet1</t>
  </si>
  <si>
    <t>Table 1</t>
  </si>
  <si>
    <t>ID</t>
  </si>
  <si>
    <t>Publicatiecontext</t>
  </si>
  <si>
    <t>Family</t>
  </si>
  <si>
    <t>Email Thread ID</t>
  </si>
  <si>
    <t>Document</t>
  </si>
  <si>
    <t>File Type</t>
  </si>
  <si>
    <t>Datum</t>
  </si>
  <si>
    <t>Beoordeling</t>
  </si>
  <si>
    <t>Opgeschort</t>
  </si>
  <si>
    <t>Beoordelingsgrond</t>
  </si>
  <si>
    <t>Toelichting</t>
  </si>
  <si>
    <t>Publieke Link</t>
  </si>
  <si>
    <t>Gerelateerd ID</t>
  </si>
  <si>
    <t>Zaaknummer</t>
  </si>
  <si>
    <t>2025-01</t>
  </si>
  <si>
    <t>Technische briefing 25 maart 2020.docx</t>
  </si>
  <si>
    <t>doc</t>
  </si>
  <si>
    <t>Deels openbaar</t>
  </si>
  <si>
    <t>5.1.1c; 5.1.2e;</t>
  </si>
  <si>
    <t>Dit is de toelichting op de weigeringsgrond</t>
  </si>
  <si>
    <t>Verslag vergadering 16 april 2020.docx</t>
  </si>
  <si>
    <t>Openbaar</t>
  </si>
  <si>
    <t>Pannekoeken recept.docx</t>
  </si>
  <si>
    <t>Reeds openbaar</t>
  </si>
  <si>
    <r>
      <rPr>
        <u val="single"/>
        <sz val="11"/>
        <color indexed="11"/>
        <rFont val="Calibri"/>
      </rPr>
      <t>http://openbaar.demo/pannekoeken recept.docx</t>
    </r>
  </si>
  <si>
    <t>Namenlijst event in hotel</t>
  </si>
  <si>
    <t>spreadsheet</t>
  </si>
  <si>
    <t>Ja</t>
  </si>
  <si>
    <t>Lookup values</t>
  </si>
  <si>
    <t>audio</t>
  </si>
  <si>
    <t>chat</t>
  </si>
  <si>
    <t>database</t>
  </si>
  <si>
    <t>Niet openbaar</t>
  </si>
  <si>
    <t>email</t>
  </si>
  <si>
    <t>html</t>
  </si>
  <si>
    <t>image</t>
  </si>
  <si>
    <t>note</t>
  </si>
  <si>
    <t>pdf</t>
  </si>
  <si>
    <t>presentation</t>
  </si>
  <si>
    <t>vcard</t>
  </si>
  <si>
    <t>video</t>
  </si>
  <si>
    <t>xml</t>
  </si>
</sst>
</file>

<file path=xl/styles.xml><?xml version="1.0" encoding="utf-8"?>
<styleSheet xmlns="http://schemas.openxmlformats.org/spreadsheetml/2006/main">
  <numFmts count="2">
    <numFmt numFmtId="0" formatCode="General"/>
    <numFmt numFmtId="59" formatCode="yyyy&quot;-&quot;mm&quot;-&quot;dd"/>
  </numFmts>
  <fonts count="9">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2"/>
      <color indexed="12"/>
      <name val="Calibri"/>
    </font>
    <font>
      <b val="1"/>
      <sz val="11"/>
      <color indexed="12"/>
      <name val="Calibri"/>
    </font>
    <font>
      <u val="single"/>
      <sz val="11"/>
      <color indexed="11"/>
      <name val="Calibri"/>
    </font>
  </fonts>
  <fills count="6">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s>
  <borders count="14">
    <border>
      <left/>
      <right/>
      <top/>
      <bottom/>
      <diagonal/>
    </border>
    <border>
      <left style="thin">
        <color indexed="14"/>
      </left>
      <right/>
      <top style="thin">
        <color indexed="8"/>
      </top>
      <bottom style="thin">
        <color indexed="14"/>
      </bottom>
      <diagonal/>
    </border>
    <border>
      <left/>
      <right/>
      <top style="thin">
        <color indexed="8"/>
      </top>
      <bottom style="thin">
        <color indexed="14"/>
      </bottom>
      <diagonal/>
    </border>
    <border>
      <left/>
      <right style="thin">
        <color indexed="14"/>
      </right>
      <top style="thin">
        <color indexed="8"/>
      </top>
      <bottom style="thin">
        <color indexed="14"/>
      </bottom>
      <diagonal/>
    </border>
    <border>
      <left style="thin">
        <color indexed="14"/>
      </left>
      <right style="thin">
        <color indexed="15"/>
      </right>
      <top style="thin">
        <color indexed="15"/>
      </top>
      <bottom style="thin">
        <color indexed="15"/>
      </bottom>
      <diagonal/>
    </border>
    <border>
      <left style="thin">
        <color indexed="14"/>
      </left>
      <right style="thin">
        <color indexed="15"/>
      </right>
      <top style="thin">
        <color indexed="14"/>
      </top>
      <bottom style="thin">
        <color indexed="14"/>
      </bottom>
      <diagonal/>
    </border>
    <border>
      <left style="thin">
        <color indexed="15"/>
      </left>
      <right style="thin">
        <color indexed="15"/>
      </right>
      <top style="thin">
        <color indexed="14"/>
      </top>
      <bottom style="thin">
        <color indexed="14"/>
      </bottom>
      <diagonal/>
    </border>
    <border>
      <left style="thin">
        <color indexed="15"/>
      </left>
      <right style="thin">
        <color indexed="14"/>
      </right>
      <top style="thin">
        <color indexed="14"/>
      </top>
      <bottom style="thin">
        <color indexed="14"/>
      </bottom>
      <diagonal/>
    </border>
    <border>
      <left style="thin">
        <color indexed="15"/>
      </left>
      <right style="thin">
        <color indexed="15"/>
      </right>
      <top style="thin">
        <color indexed="14"/>
      </top>
      <bottom style="thin">
        <color indexed="15"/>
      </bottom>
      <diagonal/>
    </border>
    <border>
      <left style="thin">
        <color indexed="15"/>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4"/>
      </bottom>
      <diagonal/>
    </border>
    <border>
      <left style="thin">
        <color indexed="15"/>
      </left>
      <right style="thin">
        <color indexed="14"/>
      </right>
      <top style="thin">
        <color indexed="15"/>
      </top>
      <bottom style="thin">
        <color indexed="15"/>
      </bottom>
      <diagonal/>
    </border>
    <border>
      <left style="thin">
        <color indexed="14"/>
      </left>
      <right style="thin">
        <color indexed="14"/>
      </right>
      <top style="thin">
        <color indexed="14"/>
      </top>
      <bottom style="thin">
        <color indexed="14"/>
      </bottom>
      <diagonal/>
    </border>
    <border>
      <left style="thin">
        <color indexed="14"/>
      </left>
      <right style="thin">
        <color indexed="14"/>
      </right>
      <top style="thin">
        <color indexed="15"/>
      </top>
      <bottom style="thin">
        <color indexed="15"/>
      </bottom>
      <diagonal/>
    </border>
  </borders>
  <cellStyleXfs count="1">
    <xf numFmtId="0" fontId="0" applyNumberFormat="0" applyFont="1" applyFill="0" applyBorder="0" applyAlignment="1" applyProtection="0">
      <alignment vertical="bottom"/>
    </xf>
  </cellStyleXfs>
  <cellXfs count="3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vertical="bottom"/>
    </xf>
    <xf numFmtId="49" fontId="6" fillId="4" borderId="2" applyNumberFormat="1" applyFont="1" applyFill="1" applyBorder="1" applyAlignment="1" applyProtection="0">
      <alignment vertical="bottom"/>
    </xf>
    <xf numFmtId="49" fontId="7" fillId="5" borderId="2" applyNumberFormat="1" applyFont="1" applyFill="1" applyBorder="1" applyAlignment="1" applyProtection="0">
      <alignment vertical="bottom"/>
    </xf>
    <xf numFmtId="49" fontId="7" fillId="5" borderId="3" applyNumberFormat="1" applyFont="1" applyFill="1" applyBorder="1" applyAlignment="1" applyProtection="0">
      <alignment vertical="bottom"/>
    </xf>
    <xf numFmtId="0" fontId="0" borderId="4" applyNumberFormat="0" applyFont="1" applyFill="0" applyBorder="1" applyAlignment="1" applyProtection="0">
      <alignment vertical="bottom"/>
    </xf>
    <xf numFmtId="0" fontId="0" borderId="5" applyNumberFormat="1" applyFont="1" applyFill="0" applyBorder="1" applyAlignment="1" applyProtection="0">
      <alignment horizontal="center" vertical="bottom"/>
    </xf>
    <xf numFmtId="49" fontId="0" borderId="6" applyNumberFormat="1" applyFont="1" applyFill="0" applyBorder="1" applyAlignment="1" applyProtection="0">
      <alignment horizontal="center" vertical="bottom"/>
    </xf>
    <xf numFmtId="0" fontId="0" borderId="6" applyNumberFormat="1" applyFont="1" applyFill="0" applyBorder="1" applyAlignment="1" applyProtection="0">
      <alignment horizontal="center" vertical="bottom"/>
    </xf>
    <xf numFmtId="49" fontId="0" borderId="6" applyNumberFormat="1" applyFont="1" applyFill="0" applyBorder="1" applyAlignment="1" applyProtection="0">
      <alignment vertical="bottom"/>
    </xf>
    <xf numFmtId="59" fontId="0" borderId="6" applyNumberFormat="1" applyFont="1" applyFill="0" applyBorder="1" applyAlignment="1" applyProtection="0">
      <alignment horizontal="center" vertical="bottom"/>
    </xf>
    <xf numFmtId="0" fontId="0" borderId="6" applyNumberFormat="0" applyFont="1" applyFill="0" applyBorder="1" applyAlignment="1" applyProtection="0">
      <alignment horizontal="center" vertical="bottom"/>
    </xf>
    <xf numFmtId="0" fontId="0" borderId="6" applyNumberFormat="0" applyFont="1" applyFill="0" applyBorder="1" applyAlignment="1" applyProtection="0">
      <alignment vertical="bottom"/>
    </xf>
    <xf numFmtId="0" fontId="0" borderId="7" applyNumberFormat="1" applyFont="1" applyFill="0" applyBorder="1" applyAlignment="1" applyProtection="0">
      <alignment vertical="bottom"/>
    </xf>
    <xf numFmtId="0" fontId="0" borderId="7"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applyNumberFormat="1" applyFont="1" applyFill="0" applyBorder="0" applyAlignment="1" applyProtection="0">
      <alignment vertical="bottom"/>
    </xf>
    <xf numFmtId="0" fontId="0" borderId="10" applyNumberFormat="0" applyFont="1" applyFill="0" applyBorder="1" applyAlignment="1" applyProtection="0">
      <alignment vertical="bottom"/>
    </xf>
    <xf numFmtId="0" fontId="0" borderId="11" applyNumberFormat="0" applyFont="1" applyFill="0" applyBorder="1" applyAlignment="1" applyProtection="0">
      <alignment vertical="bottom"/>
    </xf>
    <xf numFmtId="49" fontId="7" fillId="5" borderId="12" applyNumberFormat="1" applyFont="1" applyFill="1" applyBorder="1" applyAlignment="1" applyProtection="0">
      <alignment vertical="bottom"/>
    </xf>
    <xf numFmtId="0" fontId="0" borderId="13" applyNumberFormat="0" applyFont="1" applyFill="0" applyBorder="1" applyAlignment="1" applyProtection="0">
      <alignment vertical="bottom"/>
    </xf>
    <xf numFmtId="49" fontId="0" borderId="12" applyNumberFormat="1" applyFont="1" applyFill="0" applyBorder="1" applyAlignment="1" applyProtection="0">
      <alignment vertical="bottom"/>
    </xf>
    <xf numFmtId="0" fontId="0" borderId="12"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c0504d"/>
      <rgbColor rgb="ff4f81bd"/>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hyperlink" Target="http://openbaar.demo/pannekoeken%20recept.docx" TargetMode="External"/></Relationships>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34</v>
      </c>
      <c r="C11" s="3"/>
      <c r="D11" s="3"/>
    </row>
    <row r="12">
      <c r="B12" s="4"/>
      <c r="C12" t="s" s="4">
        <v>5</v>
      </c>
      <c r="D12" t="s" s="5">
        <v>34</v>
      </c>
    </row>
  </sheetData>
  <mergeCells count="1">
    <mergeCell ref="B3:D3"/>
  </mergeCells>
  <hyperlinks>
    <hyperlink ref="D10" location="'Sheet1'!R1C1" tooltip="" display="Sheet1"/>
    <hyperlink ref="D12" location="'Lookup values'!R1C1" tooltip="" display="Lookup values"/>
  </hyperlinks>
</worksheet>
</file>

<file path=xl/worksheets/sheet2.xml><?xml version="1.0" encoding="utf-8"?>
<worksheet xmlns:r="http://schemas.openxmlformats.org/officeDocument/2006/relationships" xmlns="http://schemas.openxmlformats.org/spreadsheetml/2006/main">
  <dimension ref="A1:O10"/>
  <sheetViews>
    <sheetView workbookViewId="0" showGridLines="0" defaultGridColor="1"/>
  </sheetViews>
  <sheetFormatPr defaultColWidth="8.83333" defaultRowHeight="15" customHeight="1" outlineLevelRow="0" outlineLevelCol="0"/>
  <cols>
    <col min="1" max="1" width="9.5" style="6" customWidth="1"/>
    <col min="2" max="2" width="9.67188" style="6" customWidth="1"/>
    <col min="3" max="3" width="8.67188" style="6" customWidth="1"/>
    <col min="4" max="4" width="15.5" style="6" customWidth="1"/>
    <col min="5" max="5" width="53.8516" style="6" customWidth="1"/>
    <col min="6" max="6" width="9.85156" style="6" customWidth="1"/>
    <col min="7" max="7" width="15.5" style="6" customWidth="1"/>
    <col min="8" max="8" width="17.3516" style="6" customWidth="1"/>
    <col min="9" max="9" width="12.5" style="6" customWidth="1"/>
    <col min="10" max="10" width="24.5" style="6" customWidth="1"/>
    <col min="11" max="11" width="33.8516" style="6" customWidth="1"/>
    <col min="12" max="12" width="31.3516" style="6" customWidth="1"/>
    <col min="13" max="13" width="18.6719" style="6" customWidth="1"/>
    <col min="14" max="14" width="16.8516" style="6" customWidth="1"/>
    <col min="15" max="15" width="8.85156" style="6" customWidth="1"/>
    <col min="16" max="16384" width="8.85156" style="6" customWidth="1"/>
  </cols>
  <sheetData>
    <row r="1" ht="16" customHeight="1">
      <c r="A1" t="s" s="7">
        <v>6</v>
      </c>
      <c r="B1" t="s" s="8">
        <v>7</v>
      </c>
      <c r="C1" t="s" s="9">
        <v>8</v>
      </c>
      <c r="D1" t="s" s="9">
        <v>9</v>
      </c>
      <c r="E1" t="s" s="8">
        <v>10</v>
      </c>
      <c r="F1" t="s" s="9">
        <v>11</v>
      </c>
      <c r="G1" t="s" s="8">
        <v>12</v>
      </c>
      <c r="H1" t="s" s="8">
        <v>13</v>
      </c>
      <c r="I1" t="s" s="9">
        <v>14</v>
      </c>
      <c r="J1" t="s" s="8">
        <v>15</v>
      </c>
      <c r="K1" t="s" s="9">
        <v>16</v>
      </c>
      <c r="L1" t="s" s="9">
        <v>17</v>
      </c>
      <c r="M1" t="s" s="9">
        <v>18</v>
      </c>
      <c r="N1" t="s" s="10">
        <v>19</v>
      </c>
      <c r="O1" s="11"/>
    </row>
    <row r="2" ht="15" customHeight="1">
      <c r="A2" s="12">
        <v>10001</v>
      </c>
      <c r="B2" t="s" s="13">
        <v>20</v>
      </c>
      <c r="C2" s="14">
        <v>333</v>
      </c>
      <c r="D2" s="14">
        <v>12345</v>
      </c>
      <c r="E2" t="s" s="15">
        <v>21</v>
      </c>
      <c r="F2" t="s" s="13">
        <v>22</v>
      </c>
      <c r="G2" s="16">
        <v>43915</v>
      </c>
      <c r="H2" t="s" s="15">
        <v>23</v>
      </c>
      <c r="I2" s="17"/>
      <c r="J2" t="s" s="15">
        <v>24</v>
      </c>
      <c r="K2" t="s" s="15">
        <v>25</v>
      </c>
      <c r="L2" s="18"/>
      <c r="M2" s="14">
        <v>10001</v>
      </c>
      <c r="N2" s="19">
        <v>777</v>
      </c>
      <c r="O2" s="11"/>
    </row>
    <row r="3" ht="13.55" customHeight="1">
      <c r="A3" s="12">
        <v>10002</v>
      </c>
      <c r="B3" t="s" s="13">
        <v>20</v>
      </c>
      <c r="C3" s="14">
        <v>333</v>
      </c>
      <c r="D3" s="14">
        <v>12345</v>
      </c>
      <c r="E3" t="s" s="15">
        <v>26</v>
      </c>
      <c r="F3" t="s" s="13">
        <v>22</v>
      </c>
      <c r="G3" s="16">
        <v>43937</v>
      </c>
      <c r="H3" t="s" s="15">
        <v>27</v>
      </c>
      <c r="I3" s="17"/>
      <c r="J3" s="18"/>
      <c r="K3" s="18"/>
      <c r="L3" s="18"/>
      <c r="M3" s="14">
        <v>10001</v>
      </c>
      <c r="N3" s="19">
        <v>777</v>
      </c>
      <c r="O3" s="11"/>
    </row>
    <row r="4" ht="13.55" customHeight="1">
      <c r="A4" s="12">
        <v>10003</v>
      </c>
      <c r="B4" t="s" s="13">
        <v>20</v>
      </c>
      <c r="C4" s="14">
        <v>333</v>
      </c>
      <c r="D4" s="17"/>
      <c r="E4" t="s" s="15">
        <v>28</v>
      </c>
      <c r="F4" t="s" s="13">
        <v>22</v>
      </c>
      <c r="G4" s="16">
        <v>43916</v>
      </c>
      <c r="H4" t="s" s="15">
        <v>29</v>
      </c>
      <c r="I4" s="17"/>
      <c r="J4" s="18"/>
      <c r="K4" s="18"/>
      <c r="L4" t="s" s="15">
        <v>30</v>
      </c>
      <c r="M4" s="14">
        <v>10001</v>
      </c>
      <c r="N4" s="19">
        <v>777</v>
      </c>
      <c r="O4" s="11"/>
    </row>
    <row r="5" ht="13.55" customHeight="1">
      <c r="A5" s="12">
        <v>10004</v>
      </c>
      <c r="B5" t="s" s="13">
        <v>20</v>
      </c>
      <c r="C5" s="14">
        <v>333</v>
      </c>
      <c r="D5" s="17"/>
      <c r="E5" t="s" s="15">
        <v>31</v>
      </c>
      <c r="F5" t="s" s="13">
        <v>32</v>
      </c>
      <c r="G5" s="16">
        <v>43919</v>
      </c>
      <c r="H5" t="s" s="15">
        <v>27</v>
      </c>
      <c r="I5" t="s" s="13">
        <v>33</v>
      </c>
      <c r="J5" s="18"/>
      <c r="K5" s="18"/>
      <c r="L5" s="18"/>
      <c r="M5" s="18"/>
      <c r="N5" s="20"/>
      <c r="O5" s="11"/>
    </row>
    <row r="6" ht="13.55" customHeight="1">
      <c r="A6" s="21"/>
      <c r="B6" s="21"/>
      <c r="C6" s="21"/>
      <c r="D6" s="21"/>
      <c r="E6" s="21"/>
      <c r="F6" s="21"/>
      <c r="G6" s="21"/>
      <c r="H6" s="21"/>
      <c r="I6" s="21"/>
      <c r="J6" s="21"/>
      <c r="K6" s="21"/>
      <c r="L6" s="21"/>
      <c r="M6" s="21"/>
      <c r="N6" s="21"/>
      <c r="O6" s="22"/>
    </row>
    <row r="7" ht="13.55" customHeight="1">
      <c r="A7" s="22"/>
      <c r="B7" s="22"/>
      <c r="C7" s="22"/>
      <c r="D7" s="22"/>
      <c r="E7" s="22"/>
      <c r="F7" s="22"/>
      <c r="G7" s="22"/>
      <c r="H7" s="22"/>
      <c r="I7" s="22"/>
      <c r="J7" s="22"/>
      <c r="K7" s="22"/>
      <c r="L7" s="22"/>
      <c r="M7" s="22"/>
      <c r="N7" s="22"/>
      <c r="O7" s="22"/>
    </row>
    <row r="8" ht="13.55" customHeight="1">
      <c r="A8" s="22"/>
      <c r="B8" s="22"/>
      <c r="C8" s="22"/>
      <c r="D8" s="22"/>
      <c r="E8" s="22"/>
      <c r="F8" s="22"/>
      <c r="G8" s="22"/>
      <c r="H8" s="22"/>
      <c r="I8" s="22"/>
      <c r="J8" s="22"/>
      <c r="K8" s="22"/>
      <c r="L8" s="22"/>
      <c r="M8" s="22"/>
      <c r="N8" s="22"/>
      <c r="O8" s="22"/>
    </row>
    <row r="9" ht="13.55" customHeight="1">
      <c r="A9" s="22"/>
      <c r="B9" s="22"/>
      <c r="C9" s="22"/>
      <c r="D9" s="22"/>
      <c r="E9" s="22"/>
      <c r="F9" s="22"/>
      <c r="G9" s="22"/>
      <c r="H9" s="22"/>
      <c r="I9" s="22"/>
      <c r="J9" s="22"/>
      <c r="K9" s="22"/>
      <c r="L9" s="22"/>
      <c r="M9" s="22"/>
      <c r="N9" s="22"/>
      <c r="O9" s="22"/>
    </row>
    <row r="10" ht="13.55" customHeight="1">
      <c r="A10" s="22"/>
      <c r="B10" s="22"/>
      <c r="C10" s="22"/>
      <c r="D10" s="22"/>
      <c r="E10" s="22"/>
      <c r="F10" s="22"/>
      <c r="G10" s="22"/>
      <c r="H10" s="22"/>
      <c r="I10" s="22"/>
      <c r="J10" s="22"/>
      <c r="K10" s="22"/>
      <c r="L10" s="22"/>
      <c r="M10" s="22"/>
      <c r="N10" s="22"/>
      <c r="O10" s="22"/>
    </row>
  </sheetData>
  <dataValidations count="3">
    <dataValidation type="list" allowBlank="1" showInputMessage="1" showErrorMessage="1" sqref="F2:F5">
      <formula1>"audio,chat,database,doc,email,html,image,note,pdf,presentation,spreadsheet,vcard,video,xml"</formula1>
    </dataValidation>
    <dataValidation type="list" allowBlank="1" showInputMessage="1" showErrorMessage="1" sqref="H2:H5">
      <formula1>"Deels openbaar,Reeds openbaar,Openbaar,Niet openbaar"</formula1>
    </dataValidation>
    <dataValidation type="list" allowBlank="1" showInputMessage="1" showErrorMessage="1" sqref="I2 I4:I5">
      <formula1>"Ja"</formula1>
    </dataValidation>
  </dataValidations>
  <hyperlinks>
    <hyperlink ref="L4" r:id="rId1" location="" tooltip="" display="http://openbaar.demo/pannekoeken recept.docx"/>
  </hyperlinks>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G17"/>
  <sheetViews>
    <sheetView workbookViewId="0" showGridLines="0" defaultGridColor="1"/>
  </sheetViews>
  <sheetFormatPr defaultColWidth="10.8333" defaultRowHeight="15" customHeight="1" outlineLevelRow="0" outlineLevelCol="0"/>
  <cols>
    <col min="1" max="1" width="10.8516" style="23" customWidth="1"/>
    <col min="2" max="2" width="18.1719" style="23" customWidth="1"/>
    <col min="3" max="3" width="10.8516" style="23" customWidth="1"/>
    <col min="4" max="4" width="12.1719" style="23" customWidth="1"/>
    <col min="5" max="7" width="10.8516" style="23" customWidth="1"/>
    <col min="8" max="16384" width="10.8516" style="23" customWidth="1"/>
  </cols>
  <sheetData>
    <row r="1" ht="13.55" customHeight="1">
      <c r="A1" s="22"/>
      <c r="B1" s="24"/>
      <c r="C1" s="22"/>
      <c r="D1" s="24"/>
      <c r="E1" s="22"/>
      <c r="F1" s="24"/>
      <c r="G1" s="22"/>
    </row>
    <row r="2" ht="13.55" customHeight="1">
      <c r="A2" s="25"/>
      <c r="B2" t="s" s="26">
        <v>13</v>
      </c>
      <c r="C2" s="27"/>
      <c r="D2" t="s" s="26">
        <v>14</v>
      </c>
      <c r="E2" s="27"/>
      <c r="F2" t="s" s="26">
        <v>11</v>
      </c>
      <c r="G2" s="11"/>
    </row>
    <row r="3" ht="13.55" customHeight="1">
      <c r="A3" s="25"/>
      <c r="B3" t="s" s="28">
        <v>23</v>
      </c>
      <c r="C3" s="27"/>
      <c r="D3" t="s" s="28">
        <v>33</v>
      </c>
      <c r="E3" s="27"/>
      <c r="F3" t="s" s="28">
        <v>35</v>
      </c>
      <c r="G3" s="11"/>
    </row>
    <row r="4" ht="13.55" customHeight="1">
      <c r="A4" s="25"/>
      <c r="B4" t="s" s="28">
        <v>29</v>
      </c>
      <c r="C4" s="27"/>
      <c r="D4" s="29"/>
      <c r="E4" s="27"/>
      <c r="F4" t="s" s="28">
        <v>36</v>
      </c>
      <c r="G4" s="11"/>
    </row>
    <row r="5" ht="13.55" customHeight="1">
      <c r="A5" s="25"/>
      <c r="B5" t="s" s="28">
        <v>27</v>
      </c>
      <c r="C5" s="11"/>
      <c r="D5" s="21"/>
      <c r="E5" s="25"/>
      <c r="F5" t="s" s="28">
        <v>37</v>
      </c>
      <c r="G5" s="11"/>
    </row>
    <row r="6" ht="13.55" customHeight="1">
      <c r="A6" s="25"/>
      <c r="B6" t="s" s="28">
        <v>38</v>
      </c>
      <c r="C6" s="11"/>
      <c r="D6" s="22"/>
      <c r="E6" s="25"/>
      <c r="F6" t="s" s="28">
        <v>22</v>
      </c>
      <c r="G6" s="11"/>
    </row>
    <row r="7" ht="13.55" customHeight="1">
      <c r="A7" s="22"/>
      <c r="B7" s="21"/>
      <c r="C7" s="22"/>
      <c r="D7" s="22"/>
      <c r="E7" s="25"/>
      <c r="F7" t="s" s="28">
        <v>39</v>
      </c>
      <c r="G7" s="11"/>
    </row>
    <row r="8" ht="13.55" customHeight="1">
      <c r="A8" s="22"/>
      <c r="B8" s="22"/>
      <c r="C8" s="22"/>
      <c r="D8" s="22"/>
      <c r="E8" s="25"/>
      <c r="F8" t="s" s="28">
        <v>40</v>
      </c>
      <c r="G8" s="11"/>
    </row>
    <row r="9" ht="13.55" customHeight="1">
      <c r="A9" s="22"/>
      <c r="B9" s="22"/>
      <c r="C9" s="22"/>
      <c r="D9" s="22"/>
      <c r="E9" s="25"/>
      <c r="F9" t="s" s="28">
        <v>41</v>
      </c>
      <c r="G9" s="11"/>
    </row>
    <row r="10" ht="13.55" customHeight="1">
      <c r="A10" s="22"/>
      <c r="B10" s="22"/>
      <c r="C10" s="22"/>
      <c r="D10" s="22"/>
      <c r="E10" s="25"/>
      <c r="F10" t="s" s="28">
        <v>42</v>
      </c>
      <c r="G10" s="11"/>
    </row>
    <row r="11" ht="13.55" customHeight="1">
      <c r="A11" s="22"/>
      <c r="B11" s="22"/>
      <c r="C11" s="22"/>
      <c r="D11" s="22"/>
      <c r="E11" s="25"/>
      <c r="F11" t="s" s="28">
        <v>43</v>
      </c>
      <c r="G11" s="11"/>
    </row>
    <row r="12" ht="13.55" customHeight="1">
      <c r="A12" s="22"/>
      <c r="B12" s="22"/>
      <c r="C12" s="22"/>
      <c r="D12" s="22"/>
      <c r="E12" s="25"/>
      <c r="F12" t="s" s="28">
        <v>44</v>
      </c>
      <c r="G12" s="11"/>
    </row>
    <row r="13" ht="13.55" customHeight="1">
      <c r="A13" s="22"/>
      <c r="B13" s="22"/>
      <c r="C13" s="22"/>
      <c r="D13" s="22"/>
      <c r="E13" s="25"/>
      <c r="F13" t="s" s="28">
        <v>32</v>
      </c>
      <c r="G13" s="11"/>
    </row>
    <row r="14" ht="13.55" customHeight="1">
      <c r="A14" s="22"/>
      <c r="B14" s="22"/>
      <c r="C14" s="22"/>
      <c r="D14" s="22"/>
      <c r="E14" s="25"/>
      <c r="F14" t="s" s="28">
        <v>45</v>
      </c>
      <c r="G14" s="11"/>
    </row>
    <row r="15" ht="13.55" customHeight="1">
      <c r="A15" s="22"/>
      <c r="B15" s="22"/>
      <c r="C15" s="22"/>
      <c r="D15" s="22"/>
      <c r="E15" s="25"/>
      <c r="F15" t="s" s="28">
        <v>46</v>
      </c>
      <c r="G15" s="11"/>
    </row>
    <row r="16" ht="13.55" customHeight="1">
      <c r="A16" s="22"/>
      <c r="B16" s="22"/>
      <c r="C16" s="22"/>
      <c r="D16" s="22"/>
      <c r="E16" s="25"/>
      <c r="F16" t="s" s="28">
        <v>47</v>
      </c>
      <c r="G16" s="11"/>
    </row>
    <row r="17" ht="13.55" customHeight="1">
      <c r="A17" s="22"/>
      <c r="B17" s="22"/>
      <c r="C17" s="22"/>
      <c r="D17" s="22"/>
      <c r="E17" s="22"/>
      <c r="F17" s="21"/>
      <c r="G17" s="22"/>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