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arameters" r:id="rId4" sheetId="2"/>
    <sheet name="Annexes" r:id="rId5" sheetId="3"/>
  </sheets>
</workbook>
</file>

<file path=xl/sharedStrings.xml><?xml version="1.0" encoding="utf-8"?>
<sst xmlns="http://schemas.openxmlformats.org/spreadsheetml/2006/main" count="998" uniqueCount="484">
  <si>
    <t>Header</t>
  </si>
  <si>
    <t>Filename</t>
  </si>
  <si>
    <t>INFOSOC_HHNSI_A_FI_2024_0000</t>
  </si>
  <si>
    <t>Published name</t>
  </si>
  <si>
    <t>isoc_i_simsih2_fi</t>
  </si>
  <si>
    <t>Data flow ID</t>
  </si>
  <si>
    <t>INFOSOC_HHNSI_A</t>
  </si>
  <si>
    <t>Data flow version</t>
  </si>
  <si>
    <t>1.3</t>
  </si>
  <si>
    <t>Organization code</t>
  </si>
  <si>
    <t>FI1</t>
  </si>
  <si>
    <t>Time dimension</t>
  </si>
  <si>
    <t>2024-A0</t>
  </si>
  <si>
    <t>For publication</t>
  </si>
  <si>
    <t>YES</t>
  </si>
  <si>
    <t>Data set action</t>
  </si>
  <si>
    <t/>
  </si>
  <si>
    <t>Concepts</t>
  </si>
  <si>
    <t>Concept name</t>
  </si>
  <si>
    <t>Concept value</t>
  </si>
  <si>
    <t>Restricted from publication</t>
  </si>
  <si>
    <t>1. Contact</t>
  </si>
  <si>
    <t>NO</t>
  </si>
  <si>
    <t>1.1. Contact organisation</t>
  </si>
  <si>
    <t>&lt;p&gt;Statistics Finland&lt;/p&gt;</t>
  </si>
  <si>
    <t>1.2. Contact organisation unit</t>
  </si>
  <si>
    <t>&lt;p&gt;Social Statistics&lt;/p&gt;</t>
  </si>
  <si>
    <t>1.3. Contact name</t>
  </si>
  <si>
    <t>Confidential because of GDPR</t>
  </si>
  <si>
    <t>1.4. Contact person function</t>
  </si>
  <si>
    <t>1.5. Contact mail address</t>
  </si>
  <si>
    <t>&lt;p&gt;&lt;span&gt;FI_00022 Statistics Finland&lt;/span&gt;&lt;/p&gt;</t>
  </si>
  <si>
    <t>1.6. Contact email address</t>
  </si>
  <si>
    <t>1.7. Contact phone number</t>
  </si>
  <si>
    <t>1.8. Contact fax number</t>
  </si>
  <si>
    <t>2. Metadata update</t>
  </si>
  <si>
    <t>2.1. Metadata last certified</t>
  </si>
  <si>
    <t>2025-02-12</t>
  </si>
  <si>
    <t>2.2. Metadata last posted</t>
  </si>
  <si>
    <t>2.3. Metadata last update</t>
  </si>
  <si>
    <t>3. Statistical presentation</t>
  </si>
  <si>
    <t>3.1. Data description</t>
  </si>
  <si>
    <t>&lt;p style="text-align: justify;"&gt;The &lt;strong&gt;EU survey on the use of ICT in households and by individuals&lt;/strong&gt; is an annual survey conducted since 2002. In Finland, it has been conducted since 2002.&lt;/p&gt;
&lt;p style="text-align: justify;"&gt;In 2024, the survey collects data on the access to information and communication technologies (ICT), on the use of the internet, e-government and&amp;nbsp;e-commerce, internet of things, as well as green ICT.&lt;/p&gt;</t>
  </si>
  <si>
    <t>3.1.1. Survey name in national and English languages</t>
  </si>
  <si>
    <t>&lt;p&gt;&lt;strong&gt;National language&lt;/strong&gt;: Väestön tieto- ja viestintätekniikan käyttö, Befolkningens användning av informations- och kommunkationsteknik&lt;/p&gt;
&lt;p&gt;&lt;strong&gt;English&lt;/strong&gt;:&amp;nbsp;EU survey on the use of ICT in households and by individuals&lt;/p&gt;
&lt;p&gt;Questionnaire(s) in national language(s) and the translation in English are available in the Annexes below.&lt;/p&gt;</t>
  </si>
  <si>
    <t>3.2. Classification system</t>
  </si>
  <si>
    <t>&lt;p&gt;The following common concepts and definitions apply under the Integrated European Social Statistics (IESS):&lt;/p&gt;
&lt;ul&gt;
&lt;li&gt;the &lt;a href="https://ec.europa.eu/eurostat/statistics-explained/index.php?title=Glossary:International_standard_classification_of_education_(ISCED)"&gt;International Standard Classification of Education&lt;/a&gt; (ISCED) 2011 published in the following breakdowns: low (ISCED levels 0-2: no formal education, primary education or lower secondary education), medium (ISCED levels 3-4: upper secondary or post-secondary non-tertiary education) and high (ISCED levels 5-6: tertiary programmes which normally need a successful completion of ISCED 3 or 4, or second-stage tertiary education leading to an advanced research qualification);&lt;/li&gt;
&lt;li&gt;the &lt;a href="https://ilostat.ilo.org/methods/concepts-and-definitions/classification-occupation/" target="_self"&gt;International Standard Classification for Occupation ISCO-08&lt;/a&gt; at the 2-digit level;&lt;/li&gt;
&lt;li&gt;the Classification of Economic Activities (NACE Rev.2-2008), at section level;&lt;/li&gt;
&lt;li&gt;the Common classification of territorial units for statistics (&lt;a href="https://ec.europa.eu/eurostat/web/nuts/overview" target="_self"&gt;NUTS 1&lt;/a&gt;) – finer granularity of NUTS 2 is provided on optional basis by some Member States;&lt;/li&gt;
&lt;li&gt;the SCL&amp;nbsp;– Geographical code list;&lt;/li&gt;
&lt;li&gt;information about household income is provided at lower level of detail.&amp;nbsp;&lt;/li&gt;
&lt;/ul&gt;
&lt;p&gt;Additional classifications used in the national questionnaire: None.&lt;/p&gt;</t>
  </si>
  <si>
    <t>3.3. Coverage - sector</t>
  </si>
  <si>
    <t>&lt;p&gt;The ICT survey in households and by individuals covers those households having at least one member in the age group 16 to 74 years old. Internet access of households refers to the percentage of households that have an internet access, so that anyone in the household could use the internet.&lt;/p&gt;</t>
  </si>
  <si>
    <t>3.3.1. Differences in scope at national level</t>
  </si>
  <si>
    <t>&lt;p&gt;No deviations&lt;/p&gt;</t>
  </si>
  <si>
    <t>3.4. Statistical concepts and definitions</t>
  </si>
  <si>
    <t>&lt;p&gt;The survey is collecting data of internet users, individuals who have used the internet in the three months prior to the survey.&amp;nbsp;&lt;/p&gt;
&lt;p style="text-align: justify;"&gt;This annual survey is used to benchmark ICT-driven developments, both by following developments for core variables over time and by looking in greater depth at other aspects at a specific point in time. While the survey initially concentrated on access and connectivity issues, its scope has subsequently been extended to cover a variety of subjects (for example, the use of internet, e-government, e-commerce, internet of things and green ICT)&amp;nbsp;and socio-economic analysis (such as regional diversity, gender specificity, differences in age, education and the employment situation). The scope of the survey with respect to different technologies is also adapted to cover new product groups and means of delivering communication technologies to end-users.&lt;/p&gt;
&lt;p&gt;For more details on the methodology applicable in each survey year, please consult the &lt;a href="https://ec.europa.eu/eurostat/web/digital-economy-and-society/publications" target="_self"&gt;Compiler's Manual&lt;/a&gt; for the respective year.&lt;/p&gt;
&lt;p&gt;&lt;strong&gt;Deviations from standard ICT concepts&lt;/strong&gt;:&amp;nbsp; None&amp;nbsp;&lt;/p&gt;</t>
  </si>
  <si>
    <t>3.5. Statistical unit</t>
  </si>
  <si>
    <t>&lt;p&gt;Households and Individuals&lt;/p&gt;</t>
  </si>
  <si>
    <t>3.6. Statistical population</t>
  </si>
  <si>
    <t>&lt;p&gt;In the ICT usage survey, the target population for the different statistical units is:&lt;/p&gt;
&lt;ul&gt;
&lt;li&gt;individuals: all individuals aged 16 to 74;&lt;/li&gt;
&lt;li&gt;households: all (private) households with at least one member aged 16 to 74.&amp;nbsp;&lt;/li&gt;
&lt;/ul&gt;
&lt;p&gt;Target population composed of households and/or individuals:&lt;/p&gt;
&lt;ul&gt;
&lt;li&gt;Number of households:&amp;nbsp;&amp;nbsp;2.9 million;&lt;/li&gt;
&lt;li&gt;Number of individuals:&amp;nbsp;&amp;nbsp;4.6 million.&lt;/li&gt;
&lt;/ul&gt;</t>
  </si>
  <si>
    <t>3.6.1. Non-compulsory age groups</t>
  </si>
  <si>
    <t>&lt;p&gt;Non-compulsory age groups also included in the target population:&lt;/p&gt;
&lt;table style="width: 50%;" border="1" cellspacing="0" cellpadding="3"&gt;
&lt;thead&gt;
&lt;tr&gt;&lt;th align="center"&gt;&amp;nbsp;&lt;/th&gt;&lt;th align="center"&gt;&lt;strong&gt;No&lt;/strong&gt;&lt;/th&gt;&lt;th align="center"&gt;&lt;strong&gt;Yes&lt;/strong&gt;&lt;/th&gt;&lt;th align="center"&gt;&lt;strong&gt;Age scope&lt;/strong&gt;&lt;/th&gt;&lt;/tr&gt;
&lt;/thead&gt;
&lt;tbody&gt;
&lt;tr&gt;&lt;th&gt;Individuals younger than 16?&lt;/th&gt;
&lt;td align="center" width="52"&gt;x&lt;/td&gt;
&lt;td align="center" width="51"&gt;&amp;nbsp;&lt;/td&gt;
&lt;td width="238"&gt;&amp;nbsp;&lt;/td&gt;
&lt;/tr&gt;
&lt;tr&gt;&lt;th&gt;Individuals older than 74?&lt;/th&gt;
&lt;td width="52"&gt;&amp;nbsp;&lt;/td&gt;
&lt;td style="text-align: center;" width="51"&gt;&amp;nbsp;x&lt;/td&gt;
&lt;td style="text-align: center;" width="238"&gt;&amp;nbsp;75-89&lt;/td&gt;
&lt;/tr&gt;
&lt;/tbody&gt;
&lt;/table&gt;</t>
  </si>
  <si>
    <t>3.6.2. Population not covered by the data collection</t>
  </si>
  <si>
    <t>&lt;table style="width: 50%;" border="1" cellspacing="0" cellpadding="3"&gt;
&lt;thead&gt;
&lt;tr&gt;&lt;th&gt;Non-target population (the difference between the total population and the target population)&lt;/th&gt;
&lt;td style="text-align: center; width: 20%;"&gt;&lt;strong&gt;Households&lt;/strong&gt;&lt;/td&gt;
&lt;td style="text-align: center; width: 20%;"&gt;&lt;strong&gt;Individuals&lt;/strong&gt;&lt;/td&gt;
&lt;/tr&gt;
&lt;/thead&gt;
&lt;tbody&gt;
&lt;tr&gt;&lt;th&gt;Approximate number of units outside the general scope of the survey (for example individuals younger than 16 or older than 74; households with all members over 74 years old).&lt;/th&gt;
&lt;td style="text-align: center;"&gt;&amp;nbsp;&lt;/td&gt;
&lt;td style="text-align: center;"&gt;&amp;nbsp;1.5 million&lt;/td&gt;
&lt;/tr&gt;
&lt;tr&gt;&lt;th&gt;Estimate of the resulting percentage of under-coverage (non-covered population compared to the total country), if applicable&lt;/th&gt;
&lt;td style="text-align: center;"&gt;&amp;nbsp;&lt;/td&gt;
&lt;td style="text-align: center;"&gt;Not applicable&lt;/td&gt;
&lt;/tr&gt;
&lt;/tbody&gt;
&lt;/table&gt;</t>
  </si>
  <si>
    <t>3.7. Reference area</t>
  </si>
  <si>
    <t>&lt;p&gt;All parts of the country covered.&lt;/p&gt;</t>
  </si>
  <si>
    <t>3.8. Coverage - Time</t>
  </si>
  <si>
    <t>&lt;p&gt;Year 2024&lt;/p&gt;</t>
  </si>
  <si>
    <t>3.9. Base period</t>
  </si>
  <si>
    <t>&lt;p&gt;Not applicable&lt;/p&gt;</t>
  </si>
  <si>
    <t>4. Unit of measure</t>
  </si>
  <si>
    <t>&lt;p&gt;Percentages of ‘Households’ and Percentages of ‘Individuals’&lt;/p&gt;</t>
  </si>
  <si>
    <t>5. Reference Period</t>
  </si>
  <si>
    <t>&lt;p&gt;For most questions the reference period is the last three months before the interview. Questions in the modules on e-government.&lt;/p&gt;
&lt;p&gt;&lt;strong&gt;Deviation from this assertion:&lt;/strong&gt;&amp;nbsp;&lt;/p&gt;
&lt;p&gt;Main reference period is last three months before filling the web-questionnaire or answering to the phone interview. Consequently, in practice it varies from (start) beginning of mid January 2024 - end of March 2024 (end) to (start) beginning of March 2024 – end of June 2024 (end).&amp;nbsp;&lt;/p&gt;
&lt;p&gt;On average it is the first quarter of the year 2024.&lt;/p&gt;</t>
  </si>
  <si>
    <t>5.1. Survey period</t>
  </si>
  <si>
    <t>&lt;p&gt;The data collection started on 8 April 2024 and ended on 31 July 2024.&lt;/p&gt;</t>
  </si>
  <si>
    <t>6. Institutional Mandate</t>
  </si>
  <si>
    <t>6.1. Institutional Mandate - legal acts and other agreements</t>
  </si>
  <si>
    <t>&lt;p&gt;The legal basis for the 2024 EU survey on the use of ICT in households and by individuals is the Regulation (EU) 2019/1700 of the European Parliament and of the Council of 10 October 2019 establishing a common framework for European statistics relating to persons and households, based on data at individual level collected from samples (OJ&amp;nbsp; L 261 I, 14 October 2019, p. 1), as implemented by the Commission Implementing Regulation (EU) 2023/1484 of 18 July 2023 specifying the technical items of the data set, establishing the technical formats for transmission of information and specifying the detailed arrangements and content of the quality reports on the organisation of a sample survey in the use of information and communication technologies domain for reference year 2023 in accordance with Regulation (EU) 2019/1700 of the European Parliament and of the Council (OJ L 182, 19 July 2023, pp. 100-149)&amp;nbsp;and Commission Delegated Regulation (EU) 2023/1797 of 7 July 2023 supplementing Regulation (EU) 2019/1700 of the European Parliament and of the Council by specifying the number and titles of the variables for the use of information and communication technologies statistics domain for the reference year 2024 (OJ L 233, 21 September 2023).&lt;/p&gt;
&lt;p&gt;&lt;strong&gt;Complementary national legislation constituting the legal basis for the survey on the use of ICT in households and by individuals:&amp;nbsp;&amp;nbsp;&lt;/strong&gt;None&lt;/p&gt;</t>
  </si>
  <si>
    <t>6.2. Institutional Mandate - data sharing</t>
  </si>
  <si>
    <t>&lt;p&gt;Micro data or unit-level data are available from Statistics Finland Research Services for scientific studies and statistical surveys. The Research Services offer ready-made data and tailoring of data according to research need. Data are available in individual databases in a variety of ways. The data, their tailoring and remote access are subject to charge. Exchange of data of the ICT survey between data producing agencies has not been practised. Statistical legislation and data protection and confidentiality practices specified in legislation are applied in compiling and releasing the data. The releasing of data is subject to a user licence.&lt;/p&gt;</t>
  </si>
  <si>
    <t>7. Confidentiality</t>
  </si>
  <si>
    <t>7.1. Confidentiality - policy</t>
  </si>
  <si>
    <t>&lt;p&gt;The data protection of data collected for statistical purposes is absolutely guaranteed in accordance with the Statistics Act(280/2004), the Personal Data Act (532/1999) and the Act on the Openness of Government Activities (621/1999), as well as the requirements of the EU’s General Data Protection Regulation (2016/679).&lt;/p&gt;</t>
  </si>
  <si>
    <t>7.2. Confidentiality - data treatment</t>
  </si>
  <si>
    <t>&lt;p&gt;The data materials are protected at all stages of processing with the necessary physical and technical solutions. Statistics Finland has compiled detailed directions and instructions for confidential processing of the data. Employees have access only to the data essential for their duties. The premises where unit-level data are processed are not accessible to outsiders. Members of the personnel have signed a pledge of secrecy upon entering the service. Wilful breaching of data protection is punishable.&lt;/p&gt;</t>
  </si>
  <si>
    <t>8. Release policy</t>
  </si>
  <si>
    <t>8.1. Release calendar</t>
  </si>
  <si>
    <t>&lt;p&gt;Statistics Finland’s release calendar lists in advance all the statistical data and publications to be released over the year. Statistical releases can be found under statistics-specific releases. Statistical data are released on the Internet at 8.00, unless otherwise indicated. The&amp;nbsp;&lt;a href="https://tilastokeskus.fi/en/future-releases" target="_blank"&gt;calendar&lt;/a&gt;&amp;nbsp;is updated on weekdays. Statistics Finland’s release calendar for the coming year is published every year in December.&lt;/p&gt;
&lt;p&gt;The outputs were published on 4 December 2024.&lt;/p&gt;</t>
  </si>
  <si>
    <t>8.2. Release calendar access</t>
  </si>
  <si>
    <t>&lt;p&gt;&lt;a href="https://tilastokeskus.fi/en/future-releases" target="_blank"&gt;Future releases&lt;/a&gt; of the statistics on the use of information and communications technology in households and by individuals.&lt;/p&gt;</t>
  </si>
  <si>
    <t>8.3. Release policy - user access</t>
  </si>
  <si>
    <t>&lt;p&gt;The data is released to all users at the same time. The release date is provided in the release calendar.&lt;/p&gt;</t>
  </si>
  <si>
    <t>9. Frequency of dissemination</t>
  </si>
  <si>
    <t>&lt;p&gt;Annual&lt;/p&gt;</t>
  </si>
  <si>
    <t>10. Accessibility and clarity</t>
  </si>
  <si>
    <t>10.1. Dissemination format - News release</t>
  </si>
  <si>
    <t>&lt;p&gt;A news release is published in Finnish when the data is released. A shorter release is published in Swedish and in English.&lt;/p&gt;</t>
  </si>
  <si>
    <t>10.2. Dissemination format - Publications</t>
  </si>
  <si>
    <t>&lt;p&gt;Analytical articles will be published in 2024 and 2025.&lt;/p&gt;</t>
  </si>
  <si>
    <t>10.3. Dissemination format - online database</t>
  </si>
  <si>
    <t>&lt;p&gt;The results will be available in a database when the data is published.&lt;/p&gt;</t>
  </si>
  <si>
    <t>10.3.1. Data tables - consultations</t>
  </si>
  <si>
    <t>&lt;p&gt;Not available.&lt;/p&gt;</t>
  </si>
  <si>
    <t>10.4. Dissemination format - microdata access</t>
  </si>
  <si>
    <t>&lt;p&gt;The microdata is available for research purposes.&lt;/p&gt;</t>
  </si>
  <si>
    <t>10.5. Dissemination format - other</t>
  </si>
  <si>
    <t>10.5.1. Metadata - consultations</t>
  </si>
  <si>
    <t>10.6. Documentation on methodology</t>
  </si>
  <si>
    <t>&lt;p&gt;Quality and &lt;a href="https://tilastokeskus.fi/en/statistics/documentation/sutivi/2023-12-12" target="_blank"&gt;methodology report&lt;/a&gt; of the data is published yearly when the results are published, in Finnish and English and Swedish.&lt;/p&gt;</t>
  </si>
  <si>
    <t>10.6.1. Metadata completeness - rate</t>
  </si>
  <si>
    <t>10.7. Quality management - documentation</t>
  </si>
  <si>
    <t>&lt;p&gt;The &lt;a href="https://tilastokeskus.fi/en/statistics/documentation/sutivi/2023-12-12" target="_blank"&gt;quality and methodology report &lt;/a&gt;of the data is published yearly when the results are published, in Finnish and partly in English and Swedish.&lt;/p&gt;</t>
  </si>
  <si>
    <t>11. Quality management</t>
  </si>
  <si>
    <t>11.1. Quality assurance</t>
  </si>
  <si>
    <t>&lt;p&gt;The ICT statistics are official statistics. The Official Statistics of Finland (OSF) is a comprehensive collection of statistics describing the development and state of society. They comprise nearly 300 sets of statistics on 26 different topics. The producers of Official Statistics of Finland have approved a common quality assurance in which they commit to common quality criteria and quality assurance measures. The quality criteria of Official Statistics of Finland are compatible with the European Statistics Code of Practice. The good practices followed in the statistics are presented in Statistics Finland’s Quality Guidelines for Official Statistics handbook.&lt;/p&gt;
&lt;p&gt;When compiling statistics, Statistics Finland observes the European Statistics Code of Practice (CoP) and the Quality Assurance Framework (QAF) based on them. The Code of Practice concerns the independence and accountability of statistical authorities and the quality of processes and data to be published. The principles are in line with the Fundamental Principles of Official Statistics approved by the United Nations Statistics Division and are supplementary to them. The quality criteria of Official Statistics of Finland are also compatible with the European Statistics Code of Practice. The principles are also compatible with those of the European Foundation for Quality Management (EFQM).&lt;/p&gt;
&lt;p&gt;More information about this is available on Statistics Finland’s&amp;nbsp;quality &lt;a href="https://www.stat.fi/org/periaatteet/laadunhallinta_en.html" target="_blank"&gt;management&amp;nbsp;pages&lt;/a&gt;.&amp;nbsp;Every year Statistics Finland conducts statistical auditing that helps to ensure the quality of statistics.&lt;/p&gt;</t>
  </si>
  <si>
    <t>11.2. Quality management - assessment</t>
  </si>
  <si>
    <t>&lt;p&gt;The overall quality of the statistical outputs of the survey is good. The statistical outputs are relevant, because main policy and other information needs have been taken into account in planning of the survey. The outputs are also accurate as measurement errors have been minimized with good quality questions and non-response is still quite small. The outputs are timely – the results are published with no major time lag. The data is also delivered to Eurostat according to the schedule. The outputs are comparable over time and geographically. The data is also internally coherent.&lt;/p&gt;</t>
  </si>
  <si>
    <t>12. Relevance</t>
  </si>
  <si>
    <t>12.1. Relevance - User Needs</t>
  </si>
  <si>
    <t>&lt;p&gt;The data is used nationally by public administration, the media, enterprises, trade and other associations, educational institutes and research institutes. The data is used for information society development, policy design and monitoring, research, teaching and business.&lt;/p&gt;</t>
  </si>
  <si>
    <t>12.2. Relevance - User Satisfaction</t>
  </si>
  <si>
    <t>&lt;p&gt;Feedback on user satisfaction is got from an expert group consisting of users in ministries, enterprises, universities etc.&lt;/p&gt;</t>
  </si>
  <si>
    <t>12.3. Completeness</t>
  </si>
  <si>
    <t>&lt;p&gt;All variables required are included in the microdata.&lt;/p&gt;</t>
  </si>
  <si>
    <t>12.3.1. Data completeness - rate</t>
  </si>
  <si>
    <t>&lt;p&gt;100 %&lt;/p&gt;</t>
  </si>
  <si>
    <t>13. Accuracy</t>
  </si>
  <si>
    <t>13.1. Accuracy - overall</t>
  </si>
  <si>
    <t>&lt;p&gt;The accuracy of data collected with a sample survey is affected by measurement errors, non-response and the random variation attributable to the sample. Measurement errors may arise if questions can be understood and interpreted in different ways or if the respondents do not give the requested information. The means by which measurement errors are reduced are the careful planning of the questionnaire forms, testing the form and interviewer training.&lt;/p&gt;
&lt;p&gt;The survey’s non-response is classified into unit non-response and item non-response or partial non-response. Unit non-response means that target persons cannot be interviewed at all because they cannot be reached or refuse to be interviewed. Weighting coefficients can be used to correct unit non-response. Item non-response refers to question-specific non-response. In such cases an interview has been conducted but data are missing in certain questions because the interview was interrupted or the interviewee refused to respond.&lt;/p&gt;</t>
  </si>
  <si>
    <t>13.2. Sampling error</t>
  </si>
  <si>
    <t>&lt;p&gt;The sampling error reflects the fact that only a particular sample was surveyed rather than the entire population. It is estimated by the standard error and can be expressed by the square root of the estimate of the sampling variance. The estimation of the sampling variance should ideally take into account the sampling design (e.g. the stratification).&lt;/p&gt;
&lt;p&gt;The estimation method used to calculate the random variation of an estimator is Taylor linearization. The method used to account for the effect of calibration of variation is Deville and Särndal method (1992). &amp;nbsp;As rotating samples and imputation are not used, methods taking into account their effect on precision estimates are needed.&lt;/p&gt;</t>
  </si>
  <si>
    <t>13.2.1. Sampling error - indicators</t>
  </si>
  <si>
    <t>&lt;p&gt;Precision estimates for the question "Individuals having ordered goods or services for private use over the internet in the last 12 months" (individuals who ticked 'Within the last 3 months' or 'Between 3 months and a year ago' in in the question “When did you last buy or order goods or services for private use over the internet?”):&lt;/p&gt;
&lt;p&gt;&lt;strong&gt;Number of respondents&lt;/strong&gt; &lt;em&gt;(&lt;/em&gt;absolute value for ‘Yes’ answers&lt;em&gt;)&lt;/em&gt;: 2 360&lt;/p&gt;
&lt;p&gt;&lt;strong&gt;Estimated proportion&lt;/strong&gt; (in %):&amp;nbsp; 78.94&lt;/p&gt;
&lt;p&gt;&lt;strong&gt;Standard error&lt;/strong&gt; (in percentage points): 0.76&lt;/p&gt;
&lt;p&gt;Details of the breakdowns are available in the document&amp;nbsp;&lt;span lang="EN-GB"&gt;Standard errors – Mandatory – Optional questions_FI – 2024&lt;/span&gt; in the Annexes below.&amp;nbsp;&lt;/p&gt;</t>
  </si>
  <si>
    <t>13.3. Non-sampling error</t>
  </si>
  <si>
    <t>&lt;p&gt;See more details on non-sampling error below.&lt;/p&gt;</t>
  </si>
  <si>
    <t>13.3.1. Coverage error</t>
  </si>
  <si>
    <t>&lt;p&gt;The frame used in drawing the sample is the Population Information System of Statistics Finland. The frame is updated every month.&amp;nbsp;The sample was drawn right after an update of the frame.&amp;nbsp;&lt;/p&gt;
&lt;p&gt;Statistics Finland produces its population information system from the official population system of the Digital and Population Data Services Agency, which is used throughout Finnish society’s information services and management, including public administration, elections, taxation, judicial administration, research, and statistics. The population systems are of high quality. The very small over coverage encountered is due to the fact that small number of individuals in the sample decease after drawing the sample and before the data collection.&lt;/p&gt;</t>
  </si>
  <si>
    <t>13.3.1.1. Over-coverage - rate</t>
  </si>
  <si>
    <t>&lt;p&gt;0.2 %&lt;/p&gt;</t>
  </si>
  <si>
    <t>13.3.1.2. Common units - proportion</t>
  </si>
  <si>
    <t>&lt;p&gt;Not requested in the ICT survey.&lt;/p&gt;</t>
  </si>
  <si>
    <t>13.3.2. Measurement error</t>
  </si>
  <si>
    <t>&lt;p&gt;1)&amp;nbsp;&amp;nbsp;&amp;nbsp;&lt;strong&gt;Measurement errors&lt;/strong&gt;:&amp;nbsp;&amp;nbsp;No such measurement errors were encountered.&lt;/p&gt;
&lt;p&gt;2)&amp;nbsp;&amp;nbsp;&amp;nbsp;&lt;strong&gt;Questionnaire design and testing&lt;/strong&gt;:&amp;nbsp;&amp;nbsp;&lt;/p&gt;
&lt;p&gt;Questionnaire was designed carefully. Where necessary different versions of question were designed for both data collection modes (CATI and CAWI). The questionnaire was produced in the two national languages of Finland (Finnish and Swedish).&lt;/p&gt;
&lt;p&gt;3)&amp;nbsp;&amp;nbsp;&amp;nbsp;&lt;strong&gt;Interviewer training&lt;/strong&gt;:&amp;nbsp;&amp;nbsp;&lt;/p&gt;
&lt;p&gt;Interviewers were trained before start of the interviews. Several interviewers had done interviews of the survey also in previous years&lt;/p&gt;
&lt;p&gt;4)&amp;nbsp;&amp;nbsp;&amp;nbsp;&lt;strong&gt;&amp;nbsp;Proxy interview rates&lt;/strong&gt;: Proxy interviews are not used.&lt;/p&gt;</t>
  </si>
  <si>
    <t>13.3.3. Non response error</t>
  </si>
  <si>
    <t>&lt;p&gt;&lt;strong&gt;Information about non-respondents&lt;/strong&gt;:&amp;nbsp;Persons aged 16-34 and persons with low education are more probable not to answer to the survey than others.&lt;/p&gt;</t>
  </si>
  <si>
    <t>13.3.3.1. Unit non-response - rate</t>
  </si>
  <si>
    <t>&lt;p&gt;The unit non-response rate is the ratio of the number of in-scope non-respondents (= number of rejected interviews) to the number of eligible elements selected from the sampling frame.&lt;/p&gt;
&lt;p&gt;Unit non-response rate for&lt;/p&gt;
&lt;ul&gt;
&lt;li&gt;Households: 47 %;&lt;/li&gt;
&lt;li&gt;Individuals (aged 16-74): 47&amp;nbsp; %.&lt;/li&gt;
&lt;/ul&gt;</t>
  </si>
  <si>
    <t>13.3.3.1.1. Unit non-response – sample sizes</t>
  </si>
  <si>
    <t>&lt;table style="width: 100%;" border="1" cellspacing="0" cellpadding="3"&gt;
&lt;thead&gt;
&lt;tr&gt;&lt;th&gt;&amp;nbsp;&lt;/th&gt;
&lt;td style="text-align: center; width: 15%;" rowspan="2"&gt;&lt;strong&gt;Number of households&lt;/strong&gt;&lt;/td&gt;
&lt;td style="text-align: center;" colspan="3"&gt;&lt;strong&gt;Number of individuals&lt;/strong&gt;&lt;/td&gt;
&lt;/tr&gt;
&lt;tr&gt;&lt;th&gt;(aged 16-74)&lt;/th&gt;
&lt;td style="text-align: center; width: 10%;"&gt;(&amp;lt; 16)&lt;/td&gt;
&lt;td style="text-align: center; width: 10%;"&gt;(&amp;gt; 74)&lt;/td&gt;
&lt;/tr&gt;
&lt;/thead&gt;
&lt;colgroup&gt;&lt;col width="1213" /&gt; &lt;col width="109" /&gt; &lt;col width="107" /&gt; &lt;col span="2" width="91" /&gt; &lt;/colgroup&gt;
&lt;tbody&gt;
&lt;tr&gt;&lt;th&gt;Gross sample [A]The number of households/individuals initially selected from the sampling frame (if not applicable, indicate why below the table)&lt;/th&gt;
&lt;td style="text-align: center;"&gt;&amp;nbsp;6500&lt;/td&gt;
&lt;td style="text-align: center;"&gt;&amp;nbsp;5700&lt;/td&gt;
&lt;td style="text-align: center;"&gt;&amp;nbsp;0&lt;/td&gt;
&lt;td style="text-align: center;"&gt;
&lt;p&gt;&amp;nbsp;800&lt;/p&gt;
&lt;/td&gt;
&lt;/tr&gt;
&lt;tr&gt;&lt;th&gt;Ineligible: out-of-scope [B]&amp;nbsp;For example, when a selected household is not in the target population because all members are over 75 years old&amp;nbsp;or when no dwelling exists at the selected address, or a selected individual has died between the reference data of the sampling frame at the moment of the interview.&lt;/th&gt;
&lt;td style="text-align: center;"&gt;&amp;nbsp;31&lt;/td&gt;
&lt;td style="text-align: center;"&gt;11&amp;nbsp;&lt;/td&gt;
&lt;td style="text-align: center;"&gt;&amp;nbsp;0&lt;/td&gt;
&lt;td style="text-align: center;"&gt;20&amp;nbsp;&lt;/td&gt;
&lt;/tr&gt;
&lt;tr&gt;&lt;th&gt;Number of eligible elements [C]Gross sample size corrected of the ineligible cases&lt;/th&gt;
&lt;td style="text-align: center;"&gt;&amp;nbsp;6469&lt;/td&gt;
&lt;td style="text-align: center;"&gt;5689&amp;nbsp;&lt;/td&gt;
&lt;td style="text-align: center;"&gt;&amp;nbsp;0&lt;/td&gt;
&lt;td style="text-align: center;"&gt;780&amp;nbsp;&lt;/td&gt;
&lt;/tr&gt;
&lt;tr&gt;&lt;th&gt;Net sample size or final sample&amp;nbsp;[D]The net sample size (or final sample) corresponds to the number of households/individuals that can be used in the final database.&lt;/th&gt;
&lt;td style="text-align: center;"&gt;
&lt;p&gt;&amp;nbsp;3524&lt;/p&gt;
&lt;/td&gt;
&lt;td style="text-align: center;"&gt;
&lt;p&gt;&amp;nbsp;3013&lt;/p&gt;
&lt;/td&gt;
&lt;td style="text-align: center;"&gt;&amp;nbsp;0&lt;/td&gt;
&lt;td style="text-align: center;"&gt;
&lt;p&gt;511&lt;/p&gt;
&lt;/td&gt;
&lt;/tr&gt;
&lt;tr&gt;&lt;th&gt;Unit response rate [E] = [D] / [C]The unit response rate is the ratio of the number of in-scope respondents (= the number of achieved interviews or the net sample size) to the number of eligible elements selected from the sampling frame.&lt;/th&gt;
&lt;td style="text-align: center;"&gt;&amp;nbsp;54.5&lt;/td&gt;
&lt;td style="text-align: center;"&gt;&amp;nbsp;53&lt;/td&gt;
&lt;td style="text-align: center;"&gt;&amp;nbsp;0&lt;/td&gt;
&lt;td style="text-align: center;"&gt;
&lt;p&gt;&amp;nbsp;65.5&lt;/p&gt;
&lt;p&gt;&amp;nbsp;&lt;/p&gt;
&lt;/td&gt;
&lt;/tr&gt;
&lt;/tbody&gt;
&lt;/table&gt;
&lt;p&gt;&amp;nbsp;&lt;strong&gt;Comments,&lt;/strong&gt;&amp;nbsp;if any:&lt;/p&gt;</t>
  </si>
  <si>
    <t>13.3.3.1.2. Unit non-response – methods, minimization and substitution</t>
  </si>
  <si>
    <t>&lt;p&gt;&lt;strong&gt;1)&amp;nbsp;&amp;nbsp;&amp;nbsp;&amp;nbsp;&amp;nbsp;&amp;nbsp;&amp;nbsp;Methods used for dealing with unit non-response&lt;/strong&gt;:&amp;nbsp;&lt;/p&gt;
&lt;p&gt;Advance notifications were sent to all persons in the sample prior to data collection. Reminders were used to remind those who had not answered. Advance notifications and reminder are used to motivate respondent to participate. Respondents who had not answered to the calls were called several times.&lt;/p&gt;
&lt;p&gt;&lt;strong&gt;2)&amp;nbsp;&amp;nbsp;&amp;nbsp;&amp;nbsp;&amp;nbsp;&amp;nbsp;&amp;nbsp;Methods used for minimizing unit non-response&lt;/strong&gt;:&amp;nbsp;No such methods were used.&lt;/p&gt;
&lt;p&gt;&lt;strong&gt;3)&amp;nbsp;&amp;nbsp;&amp;nbsp;&amp;nbsp;&amp;nbsp;&amp;nbsp; Substitution permitted&lt;/strong&gt;: Not used.&amp;nbsp;&lt;strong&gt;&lt;br /&gt;&lt;/strong&gt;&lt;/p&gt;
&lt;p&gt;&lt;strong&gt;4)&amp;nbsp;&amp;nbsp;&amp;nbsp;&amp;nbsp;&amp;nbsp;&amp;nbsp; Substitution rate &lt;/strong&gt;(in %): 0&lt;/p&gt;</t>
  </si>
  <si>
    <t>13.3.3.2. Item non-response - rate</t>
  </si>
  <si>
    <t>&lt;p&gt;&lt;strong&gt;Items with low response rates &lt;/strong&gt;(observed rates in %)&lt;strong&gt;: &lt;/strong&gt;None&lt;/p&gt;</t>
  </si>
  <si>
    <t>13.3.4. Processing error</t>
  </si>
  <si>
    <t>&lt;p&gt;No serious processing errors have been encountered in the survey. All phases in the process are checked both by researchers responsible for the survey and experts who have carried out the phase (questionnaire programmer, SAS programmer building the data etc.). Very little editing and imputing is needed; thus, they do not create a big risk for process mistakes. To prevent mistakes more time is used in programming, which allows more time to check the results.&lt;/p&gt;</t>
  </si>
  <si>
    <t>13.3.5. Model assumption error</t>
  </si>
  <si>
    <t>14. Timeliness and punctuality</t>
  </si>
  <si>
    <t>14.1. Timeliness</t>
  </si>
  <si>
    <t>&lt;p&gt;&lt;strong&gt;Date of data dissemination at national level&lt;/strong&gt;: 4 December 2024&lt;/p&gt;</t>
  </si>
  <si>
    <t>14.1.1. Time lag - first result</t>
  </si>
  <si>
    <t>14.1.2. Time lag - final result</t>
  </si>
  <si>
    <t>14.2. Punctuality</t>
  </si>
  <si>
    <t>&lt;p&gt;27 days&lt;/p&gt;</t>
  </si>
  <si>
    <t>14.2.1. Punctuality - delivery and publication</t>
  </si>
  <si>
    <t>15. Coherence and comparability</t>
  </si>
  <si>
    <t>15.1. Comparability - geographical</t>
  </si>
  <si>
    <t>&lt;p&gt;There is no problem of comparability across the country’s regions.&lt;/p&gt;</t>
  </si>
  <si>
    <t>15.1.1. Asymmetry for mirror flow statistics - coefficient</t>
  </si>
  <si>
    <t>&lt;p&gt;Not relevant&lt;/p&gt;</t>
  </si>
  <si>
    <t>15.2. Comparability - over time</t>
  </si>
  <si>
    <t>&lt;p&gt;&lt;strong&gt;Possible limitations in the use of data for comparisons over time: &lt;/strong&gt;There has been no major changes.&lt;/p&gt;</t>
  </si>
  <si>
    <t>15.2.1. Length of comparable time series</t>
  </si>
  <si>
    <t>&lt;p&gt;The length of comparable time series depends on the module and variable considered within each of the modules of the survey.&lt;/p&gt;</t>
  </si>
  <si>
    <t>15.3. Coherence - cross domain</t>
  </si>
  <si>
    <t>15.3.1. Coherence - sub annual and annual statistics</t>
  </si>
  <si>
    <t>15.3.2. Coherence - National Accounts</t>
  </si>
  <si>
    <t>15.4. Coherence - internal</t>
  </si>
  <si>
    <t>&lt;p&gt;All statistics are coherent within the dataset&lt;/p&gt;</t>
  </si>
  <si>
    <t>15.4.1. Survey questionnaire  – mandatory questions</t>
  </si>
  <si>
    <t>&lt;p&gt;&lt;strong&gt;MANDATORY questions in the Eurostat model questionnaire 2024: &lt;/strong&gt;&lt;/p&gt;
&lt;p&gt;Table 15.4.1. of document&amp;nbsp;&lt;span lang="EN-GB"&gt;Standard errors – Mandatory – Optional questions_FI – 2024&lt;/span&gt; in the Annexes lists the questions of the national questionnaire for which the coverage of subjects and characteristics differs from of Annex 2 of the Commission Delegated Regulation (EU) 2023/1797 of 7 July 2023.&amp;nbsp;&lt;/p&gt;</t>
  </si>
  <si>
    <t>15.4.2. Survey questionnaire – optional questions</t>
  </si>
  <si>
    <t>&lt;p&gt;&lt;strong&gt;Adoption of OPTIONAL questions and items in the Eurostat model questionnaire 2024: &lt;/strong&gt;&lt;/p&gt;
&lt;p&gt;Table 15.4.2. of document&amp;nbsp;&lt;span lang="EN-GB"&gt;Standard errors – Mandatory – Optional questions_FI – 2024&lt;/span&gt; in the Annexes lists the optional questions from the annual Eurostat model questionnaire 2024 included in the national questionnaire and their coverage for age groups beyond the standard scope.&amp;nbsp;&lt;/p&gt;</t>
  </si>
  <si>
    <t>15.4.3. Survey questionnaire – additional questions at national level</t>
  </si>
  <si>
    <t>&lt;p&gt;&lt;strong&gt;Additional questions introduced in the national questionnaire in 2024:&amp;nbsp; &lt;/strong&gt;&lt;/p&gt;
&lt;p&gt;Questions on use of election compass, type internet connection used, social networking service used.&lt;/p&gt;
&lt;p&gt;&lt;span data-mce-mark="1"&gt;Details of the questions are in document '&lt;span data-mce-mark="1"&gt;Questionnaire in national languages&lt;/span&gt;&amp;nbsp;available' in the Annexes below.&lt;/span&gt;&lt;/p&gt;</t>
  </si>
  <si>
    <t>15.4.4. Survey questionnaire – deviations</t>
  </si>
  <si>
    <t>&lt;p&gt;&lt;strong&gt;Effects of deviations from the routing used in the Eurostat model questionnaire:&amp;nbsp; &lt;/strong&gt;None&lt;/p&gt;</t>
  </si>
  <si>
    <t>16. Cost and Burden</t>
  </si>
  <si>
    <t>17. Data revision</t>
  </si>
  <si>
    <t>17.1. Data revision - policy</t>
  </si>
  <si>
    <t>&lt;p&gt;Preliminary data is not published.&lt;/p&gt;</t>
  </si>
  <si>
    <t>17.2. Data revision - practice</t>
  </si>
  <si>
    <t>&lt;p&gt;Preliminary data is not published. The data is always final.&lt;/p&gt;
&lt;p&gt;The only instance when revised data has been published in previous years relates to slight reform of weighting. When calculation of weights was reformed, data of the previous year was reweighted and the results published as a revision&lt;/p&gt;</t>
  </si>
  <si>
    <t>17.2.1. Data revision - average size</t>
  </si>
  <si>
    <t>18. Statistical processing</t>
  </si>
  <si>
    <t>18.1. Source data</t>
  </si>
  <si>
    <t>&lt;p&gt;&lt;span lang="EN-GB"&gt;The source of the raw data is described with more details in the paragraphs below.&lt;/span&gt;&lt;/p&gt;</t>
  </si>
  <si>
    <t>18.1.1. Sampling frame</t>
  </si>
  <si>
    <t>&lt;p&gt;The Population Information System of Statistics Finland.&lt;/p&gt;
&lt;p&gt;The Finnish Population Information System is a computerised national register that contains basic information about Finnish citizens and foreign citizens residing in Finland on a permanent or temporary basis.&lt;br /&gt;The information in the system is used throughout Finnish society’s information services and management, including public administration, elections, taxation, judicial administration, research and statistics. Businesses and other private organisations can also gain access to the information. Basic information related to the identification of people and buildings is registered in the Population Information System.&lt;/p&gt;
&lt;p&gt;Personal data recorded in the system includes:&lt;/p&gt;
&lt;ul&gt;
&lt;li&gt;name&lt;/li&gt;
&lt;li&gt;personal identity code&lt;/li&gt;
&lt;li&gt;address&lt;/li&gt;
&lt;li&gt;citizenship&lt;/li&gt;
&lt;li&gt;native language&lt;/li&gt;
&lt;li&gt;family relations&lt;/li&gt;
&lt;li&gt;date of birth and death (if applicable)&lt;/li&gt;
&lt;/ul&gt;
&lt;p&gt;&amp;nbsp;&lt;span&gt;The survey is a stand alone survey. The survey is voluntary. There are no known shortcomings in terms of timeliness.&lt;/span&gt;&lt;/p&gt;</t>
  </si>
  <si>
    <t>18.1.2. Sampling design</t>
  </si>
  <si>
    <t>&lt;p&gt;The sampling used is simple random sampling with one stage and no stratification. Sampling unit is individual. One individual in household is interviewed. There is no longitudinal component in the survey.&lt;/p&gt;</t>
  </si>
  <si>
    <t>18.1.3. Net effective sample size</t>
  </si>
  <si>
    <t>18.2. Frequency of data collection</t>
  </si>
  <si>
    <t>18.3. Data collection</t>
  </si>
  <si>
    <t>&lt;p&gt;&lt;strong&gt;1) &lt;/strong&gt;&lt;strong&gt;Methods used to gather data&lt;/strong&gt;:&amp;nbsp;CAWI and CAPI&lt;/p&gt;
&lt;p&gt;&lt;strong&gt;2) &lt;/strong&gt;&lt;strong&gt;Short description of the survey method&lt;/strong&gt;:&amp;nbsp;&lt;/p&gt;
&lt;p&gt;A mixed mode data collection, where respondents can choose between filling a web questionnaire (CAWI) or answering in a phone interview (CAPI).&lt;br /&gt;80 % of interviews resulted from CAWI and 20 % from CAPI.&lt;/p&gt;
&lt;p&gt;&lt;strong&gt;3)&amp;nbsp;&lt;strong&gt;Variables completed from an external source&lt;/strong&gt;&lt;/strong&gt;:&amp;nbsp;No variables were completed from external sources.&lt;/p&gt;</t>
  </si>
  <si>
    <t>18.4. Data validation</t>
  </si>
  <si>
    <t>&lt;p&gt;The data of the statistics are validated in many stages during the statistical process. During the processing of the data, the high quality of the data is ensured through various statistical verification programs as well as by comparing the data with previous comparable statistics and other data sources. Checks are programmed into the questionnaire that prevent illogical answer combinations and unanswered questions. Following the data collection, the data are checked. Incomplete responses and other invalid observations are removed.&lt;/p&gt;</t>
  </si>
  <si>
    <t>18.5. Data compilation</t>
  </si>
  <si>
    <t>&lt;p&gt;No imputation is done.&lt;/p&gt;
&lt;p&gt;Data for some socio-demographic background variables is taken from registers. This is done already in formation of the sample.&lt;br /&gt;The data are weighted to correspond to the population and households in the entire country, accounting for non-response. Individual weighting, the numbers of both respondents and the population are tabulated according to sex, age, level of education, native language, region and the statistical grouping of municipalities.&lt;/p&gt;</t>
  </si>
  <si>
    <t>18.5.1. Imputation - rate</t>
  </si>
  <si>
    <t>&lt;p&gt;For the target indicator "Individuals having ordered goods or services for private use over the internet in the last 12 months" (individuals who ticked 'Within the last 3 months' or 'Between 3 months and a year ago' in the question “When did you last buy or order goods or services for private use over the internet?”:&lt;/p&gt;
&lt;p&gt;&lt;strong&gt;Imputation rate &lt;/strong&gt;(% of observations): 0&lt;/p&gt;
&lt;p&gt;&lt;strong&gt;Imputation rate &lt;/strong&gt;(share of estimate): 0&lt;/p&gt;</t>
  </si>
  <si>
    <t>18.5.2. Use of imputation methods</t>
  </si>
  <si>
    <t>&lt;p&gt;&lt;strong&gt;Methods used to impute item non-response: &lt;/strong&gt;None&lt;/p&gt;</t>
  </si>
  <si>
    <t>18.5.3. Grossing-up procedures</t>
  </si>
  <si>
    <t>&lt;p&gt;&lt;strong&gt;Grossing up procedures have been applied to&lt;/strong&gt;:&lt;strong&gt;&amp;nbsp;&lt;/strong&gt;Individuals and Households&lt;/p&gt;
&lt;p&gt;&lt;strong&gt;Description of the weighting procedures&lt;/strong&gt;:&amp;nbsp;&lt;/p&gt;
&lt;p&gt;Individuals: Design weights were calculated by dividing population size by the number of respondents. Calibration weights were calculated using design weights as starting weights in calibration. Following register variables were used in calibration: level of education, language, region (NUTS 3) and a combination of age group and gender.&lt;/p&gt;
&lt;p&gt;Households: Inclusion probabilities were calculated as follows: prob = the number of people aged 16 and over in the household / (population size / number of respondents)&lt;/p&gt;
&lt;p&gt;Design weights were inverse of the inclusion probabilities. Calibration weights were calculated using design weights as starting weights in calibration. Following register variables were used in calibration: the size of the household and region (NUTS3).&lt;/p&gt;</t>
  </si>
  <si>
    <t>18.6. Adjustment</t>
  </si>
  <si>
    <t>18.6.1. Seasonal adjustment</t>
  </si>
  <si>
    <t>19. Comment</t>
  </si>
  <si>
    <t>Element name</t>
  </si>
  <si>
    <t>Element code</t>
  </si>
  <si>
    <t>Type</t>
  </si>
  <si>
    <t>Position</t>
  </si>
  <si>
    <t>Editable</t>
  </si>
  <si>
    <t>FILENAME</t>
  </si>
  <si>
    <t>Name</t>
  </si>
  <si>
    <t>2</t>
  </si>
  <si>
    <t>PUBLISH_NAME</t>
  </si>
  <si>
    <t>String</t>
  </si>
  <si>
    <t>3</t>
  </si>
  <si>
    <t>DATAFLOW_CODE</t>
  </si>
  <si>
    <t>DataFlow_CODE</t>
  </si>
  <si>
    <t>4</t>
  </si>
  <si>
    <t>DATAFLOW_VERSION</t>
  </si>
  <si>
    <t>DataFlow_VERSION</t>
  </si>
  <si>
    <t>5</t>
  </si>
  <si>
    <t>DATA_PROVIDER</t>
  </si>
  <si>
    <t>DataProvider</t>
  </si>
  <si>
    <t>6</t>
  </si>
  <si>
    <t>TIME_PERIOD</t>
  </si>
  <si>
    <t>TimeDimension</t>
  </si>
  <si>
    <t>7</t>
  </si>
  <si>
    <t>FOR_PUBLICATION</t>
  </si>
  <si>
    <t>YES_NO</t>
  </si>
  <si>
    <t>8</t>
  </si>
  <si>
    <t>DATA_SET_ACTION</t>
  </si>
  <si>
    <t>DataSetAction</t>
  </si>
  <si>
    <t>9</t>
  </si>
  <si>
    <t>CONTACT</t>
  </si>
  <si>
    <t>12</t>
  </si>
  <si>
    <t>CONTACT_ORGANISATION</t>
  </si>
  <si>
    <t>13</t>
  </si>
  <si>
    <t>ORGANISATION_UNIT</t>
  </si>
  <si>
    <t>14</t>
  </si>
  <si>
    <t>CONTACT_NAME</t>
  </si>
  <si>
    <t>15</t>
  </si>
  <si>
    <t>CONTACT_FUNCT</t>
  </si>
  <si>
    <t>16</t>
  </si>
  <si>
    <t>CONTACT_MAIL</t>
  </si>
  <si>
    <t>17</t>
  </si>
  <si>
    <t>CONTACT_EMAIL</t>
  </si>
  <si>
    <t>18</t>
  </si>
  <si>
    <t>CONTACT_PHONE</t>
  </si>
  <si>
    <t>19</t>
  </si>
  <si>
    <t>CONTACT_FAX</t>
  </si>
  <si>
    <t>20</t>
  </si>
  <si>
    <t>META_UPDATE</t>
  </si>
  <si>
    <t>Date</t>
  </si>
  <si>
    <t>21</t>
  </si>
  <si>
    <t>META_CERTIFIED</t>
  </si>
  <si>
    <t>22</t>
  </si>
  <si>
    <t>META_POSTED</t>
  </si>
  <si>
    <t>23</t>
  </si>
  <si>
    <t>META_LAST_UPDATE</t>
  </si>
  <si>
    <t>24</t>
  </si>
  <si>
    <t>STAT_PRES</t>
  </si>
  <si>
    <t>25</t>
  </si>
  <si>
    <t>DATA_DESCR</t>
  </si>
  <si>
    <t>26</t>
  </si>
  <si>
    <t>DATA_DESCR_NATNAME</t>
  </si>
  <si>
    <t>27</t>
  </si>
  <si>
    <t>CLASS_SYSTEM</t>
  </si>
  <si>
    <t>28</t>
  </si>
  <si>
    <t>COVERAGE_SECTOR</t>
  </si>
  <si>
    <t>29</t>
  </si>
  <si>
    <t>COVERAGE_SECTOR_DIFF</t>
  </si>
  <si>
    <t>30</t>
  </si>
  <si>
    <t>STAT_CONC_DEF</t>
  </si>
  <si>
    <t>31</t>
  </si>
  <si>
    <t>STAT_UNIT</t>
  </si>
  <si>
    <t>32</t>
  </si>
  <si>
    <t>STAT_POP</t>
  </si>
  <si>
    <t>33</t>
  </si>
  <si>
    <t>STAT_POP_NON_COMPULSORY</t>
  </si>
  <si>
    <t>34</t>
  </si>
  <si>
    <t>STAT_POP_NOT_COVERED</t>
  </si>
  <si>
    <t>35</t>
  </si>
  <si>
    <t>REF_AREA</t>
  </si>
  <si>
    <t>36</t>
  </si>
  <si>
    <t>COVERAGE_TIME</t>
  </si>
  <si>
    <t>37</t>
  </si>
  <si>
    <t>BASE_PER</t>
  </si>
  <si>
    <t>38</t>
  </si>
  <si>
    <t>UNIT_MEASURE</t>
  </si>
  <si>
    <t>39</t>
  </si>
  <si>
    <t>REF_PERIOD</t>
  </si>
  <si>
    <t>40</t>
  </si>
  <si>
    <t>REF_PERIOD_SURVEY</t>
  </si>
  <si>
    <t>41</t>
  </si>
  <si>
    <t>INST_MANDATE</t>
  </si>
  <si>
    <t>42</t>
  </si>
  <si>
    <t>INST_MAN_LA_OA</t>
  </si>
  <si>
    <t>43</t>
  </si>
  <si>
    <t>INST_MAN_SHAR</t>
  </si>
  <si>
    <t>44</t>
  </si>
  <si>
    <t>CONF</t>
  </si>
  <si>
    <t>45</t>
  </si>
  <si>
    <t>CONF_POLICY</t>
  </si>
  <si>
    <t>46</t>
  </si>
  <si>
    <t>CONF_DATA_TR</t>
  </si>
  <si>
    <t>47</t>
  </si>
  <si>
    <t>REL_POLICY</t>
  </si>
  <si>
    <t>48</t>
  </si>
  <si>
    <t>REL_CAL_POLICY</t>
  </si>
  <si>
    <t>49</t>
  </si>
  <si>
    <t>REL_CAL_ACCESS</t>
  </si>
  <si>
    <t>50</t>
  </si>
  <si>
    <t>REL_POL_US_AC</t>
  </si>
  <si>
    <t>51</t>
  </si>
  <si>
    <t>FREQ_DISS</t>
  </si>
  <si>
    <t>52</t>
  </si>
  <si>
    <t>ACCESSIBILITY_CLARITY</t>
  </si>
  <si>
    <t>53</t>
  </si>
  <si>
    <t>NEWS_REL</t>
  </si>
  <si>
    <t>54</t>
  </si>
  <si>
    <t>PUBLICATIONS</t>
  </si>
  <si>
    <t>55</t>
  </si>
  <si>
    <t>ONLINE_DB</t>
  </si>
  <si>
    <t>56</t>
  </si>
  <si>
    <t>DATATABLE_CONSULT</t>
  </si>
  <si>
    <t>57</t>
  </si>
  <si>
    <t>MICRO_DAT_ACC</t>
  </si>
  <si>
    <t>58</t>
  </si>
  <si>
    <t>DISS_OTHER</t>
  </si>
  <si>
    <t>59</t>
  </si>
  <si>
    <t>METADATA_CONSULT</t>
  </si>
  <si>
    <t>60</t>
  </si>
  <si>
    <t>DOC_METHOD</t>
  </si>
  <si>
    <t>61</t>
  </si>
  <si>
    <t>METADATA_COMPLETE</t>
  </si>
  <si>
    <t>62</t>
  </si>
  <si>
    <t>QUALITY_DOC</t>
  </si>
  <si>
    <t>63</t>
  </si>
  <si>
    <t>QUALITY_MGMNT</t>
  </si>
  <si>
    <t>64</t>
  </si>
  <si>
    <t>QUALITY_ASSURE</t>
  </si>
  <si>
    <t>65</t>
  </si>
  <si>
    <t>QUALITY_ASSMNT</t>
  </si>
  <si>
    <t>66</t>
  </si>
  <si>
    <t>RELEVANCE</t>
  </si>
  <si>
    <t>67</t>
  </si>
  <si>
    <t>USER_NEEDS</t>
  </si>
  <si>
    <t>68</t>
  </si>
  <si>
    <t>USER_SAT</t>
  </si>
  <si>
    <t>69</t>
  </si>
  <si>
    <t>COMPLETENESS</t>
  </si>
  <si>
    <t>70</t>
  </si>
  <si>
    <t>COMPLETENESS_RATE</t>
  </si>
  <si>
    <t>71</t>
  </si>
  <si>
    <t>ACCURACY</t>
  </si>
  <si>
    <t>72</t>
  </si>
  <si>
    <t>ACCURACY_OVERALL</t>
  </si>
  <si>
    <t>73</t>
  </si>
  <si>
    <t>SAMPLING_ERR</t>
  </si>
  <si>
    <t>74</t>
  </si>
  <si>
    <t>SAMPLING_ERR_IND</t>
  </si>
  <si>
    <t>75</t>
  </si>
  <si>
    <t>NONSAMPLING_ERR</t>
  </si>
  <si>
    <t>76</t>
  </si>
  <si>
    <t>COVERAGRE_ERR</t>
  </si>
  <si>
    <t>77</t>
  </si>
  <si>
    <t>OVERCOVERAGE_RATE</t>
  </si>
  <si>
    <t>78</t>
  </si>
  <si>
    <t>COMMON_UNIT_SHARE</t>
  </si>
  <si>
    <t>79</t>
  </si>
  <si>
    <t>MEASUREMENT_ERR</t>
  </si>
  <si>
    <t>80</t>
  </si>
  <si>
    <t>NONRESPONSE_ERR</t>
  </si>
  <si>
    <t>81</t>
  </si>
  <si>
    <t>UNIT_NONRESPONSE_RATE</t>
  </si>
  <si>
    <t>82</t>
  </si>
  <si>
    <t>UNIT_NONRESPONSE_RATE_DETAIL</t>
  </si>
  <si>
    <t>83</t>
  </si>
  <si>
    <t>UNIT_NONRESPONSE_RATE_SPECIFIC</t>
  </si>
  <si>
    <t>84</t>
  </si>
  <si>
    <t>ITEM_NONRESPONSE_RATE</t>
  </si>
  <si>
    <t>85</t>
  </si>
  <si>
    <t>PROCESSING_ERR</t>
  </si>
  <si>
    <t>86</t>
  </si>
  <si>
    <t>MODEL_ASSUMP_ERR</t>
  </si>
  <si>
    <t>87</t>
  </si>
  <si>
    <t>TIMELINESS_PUNCT</t>
  </si>
  <si>
    <t>88</t>
  </si>
  <si>
    <t>TIMELINESS</t>
  </si>
  <si>
    <t>89</t>
  </si>
  <si>
    <t>TIMELAG_FIRST</t>
  </si>
  <si>
    <t>90</t>
  </si>
  <si>
    <t>TIMELAG_FINAL</t>
  </si>
  <si>
    <t>91</t>
  </si>
  <si>
    <t>PUNCTUALITY</t>
  </si>
  <si>
    <t>92</t>
  </si>
  <si>
    <t>PUNCTUALITY_RELEASE</t>
  </si>
  <si>
    <t>93</t>
  </si>
  <si>
    <t>COHER_COMPAR</t>
  </si>
  <si>
    <t>94</t>
  </si>
  <si>
    <t>COMPAR_GEO</t>
  </si>
  <si>
    <t>95</t>
  </si>
  <si>
    <t>ASYMMETRY_COEFF</t>
  </si>
  <si>
    <t>96</t>
  </si>
  <si>
    <t>COMPAR_TIME</t>
  </si>
  <si>
    <t>97</t>
  </si>
  <si>
    <t>COMPAR_LENGTH</t>
  </si>
  <si>
    <t>98</t>
  </si>
  <si>
    <t>COHER_X_DOM</t>
  </si>
  <si>
    <t>99</t>
  </si>
  <si>
    <t>COHER_FREQSTAT</t>
  </si>
  <si>
    <t>100</t>
  </si>
  <si>
    <t>COHER_NATACCOUNTS</t>
  </si>
  <si>
    <t>101</t>
  </si>
  <si>
    <t>COHER_INTERNAL</t>
  </si>
  <si>
    <t>102</t>
  </si>
  <si>
    <t>COHER_INTERNAL_MANDATORY</t>
  </si>
  <si>
    <t>103</t>
  </si>
  <si>
    <t>COHER_INTERNAL_OPTIONAL</t>
  </si>
  <si>
    <t>104</t>
  </si>
  <si>
    <t>COHER_INTERNAL_ADDITIONAL</t>
  </si>
  <si>
    <t>105</t>
  </si>
  <si>
    <t>COHER_INTERNAL_DEVIATION</t>
  </si>
  <si>
    <t>106</t>
  </si>
  <si>
    <t>COST_BURDEN</t>
  </si>
  <si>
    <t>107</t>
  </si>
  <si>
    <t>DATA_REV</t>
  </si>
  <si>
    <t>108</t>
  </si>
  <si>
    <t>REV_POLICY</t>
  </si>
  <si>
    <t>109</t>
  </si>
  <si>
    <t>REV_PRACTICE</t>
  </si>
  <si>
    <t>110</t>
  </si>
  <si>
    <t>DATA_REV_AVGSIZE</t>
  </si>
  <si>
    <t>111</t>
  </si>
  <si>
    <t>STAT_PROCESS</t>
  </si>
  <si>
    <t>112</t>
  </si>
  <si>
    <t>SOURCE_TYPE</t>
  </si>
  <si>
    <t>113</t>
  </si>
  <si>
    <t>SOURCE_TYPE_SAMPLEF</t>
  </si>
  <si>
    <t>114</t>
  </si>
  <si>
    <t>SOURCE_TYPE_SAMPLED</t>
  </si>
  <si>
    <t>115</t>
  </si>
  <si>
    <t>SOURCE_TYPE_NET</t>
  </si>
  <si>
    <t>116</t>
  </si>
  <si>
    <t>FREQ_COLL</t>
  </si>
  <si>
    <t>117</t>
  </si>
  <si>
    <t>COLL_METHOD</t>
  </si>
  <si>
    <t>118</t>
  </si>
  <si>
    <t>DATA_VALIDATION</t>
  </si>
  <si>
    <t>119</t>
  </si>
  <si>
    <t>DATA_COMP</t>
  </si>
  <si>
    <t>120</t>
  </si>
  <si>
    <t>IMPUTATION_RATE</t>
  </si>
  <si>
    <t>121</t>
  </si>
  <si>
    <t>DATA_COMP_METHOD</t>
  </si>
  <si>
    <t>122</t>
  </si>
  <si>
    <t>DATA_COMP_GROUPING</t>
  </si>
  <si>
    <t>123</t>
  </si>
  <si>
    <t>ADJUSTMENT</t>
  </si>
  <si>
    <t>124</t>
  </si>
  <si>
    <t>SEASONAL_ADJ</t>
  </si>
  <si>
    <t>125</t>
  </si>
  <si>
    <t>COMMENT_DSET</t>
  </si>
  <si>
    <t>126</t>
  </si>
  <si>
    <t>Concept</t>
  </si>
  <si>
    <t>Annex Type</t>
  </si>
  <si>
    <t>Annex Name</t>
  </si>
  <si>
    <t>Annex Description</t>
  </si>
  <si>
    <t>FILE</t>
  </si>
  <si>
    <t>Annexes/isoc_i_simsih2_fi_an_1.xlsx</t>
  </si>
  <si>
    <t>Standard errors - Mandatory _Optional questions_FI - 2024</t>
  </si>
  <si>
    <t>Annexes/isoc_i_simsih2_fi_an_2.xlsx</t>
  </si>
  <si>
    <t>Questionnaire in national laguages</t>
  </si>
</sst>
</file>

<file path=xl/styles.xml><?xml version="1.0" encoding="utf-8"?>
<styleSheet xmlns="http://schemas.openxmlformats.org/spreadsheetml/2006/main">
  <numFmts count="0"/>
  <fonts count="259">
    <font>
      <sz val="11.0"/>
      <color indexed="8"/>
      <name val="Calibri"/>
      <family val="2"/>
      <scheme val="minor"/>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font>
  </fonts>
  <fills count="9">
    <fill>
      <patternFill patternType="none"/>
    </fill>
    <fill>
      <patternFill patternType="darkGray"/>
    </fill>
    <fill>
      <patternFill patternType="none">
        <fgColor rgb="FFCC99"/>
      </patternFill>
    </fill>
    <fill>
      <patternFill patternType="solid">
        <fgColor rgb="FFCC99"/>
      </patternFill>
    </fill>
    <fill>
      <patternFill/>
    </fill>
    <fill>
      <patternFill>
        <fgColor indexed="64"/>
      </patternFill>
    </fill>
    <fill>
      <patternFill>
        <fgColor indexed="64"/>
        <bgColor indexed="64"/>
      </patternFill>
    </fill>
    <fill>
      <patternFill patternType="none">
        <fgColor rgb="FFFF99"/>
      </patternFill>
    </fill>
    <fill>
      <patternFill patternType="solid">
        <fgColor rgb="FFFF99"/>
      </patternFill>
    </fill>
  </fills>
  <borders count="20">
    <border>
      <left/>
      <right/>
      <top/>
      <bottom/>
      <diagonal/>
    </border>
    <border>
      <top style="thin"/>
    </border>
    <border>
      <top style="thin"/>
      <bottom style="thin"/>
    </border>
    <border>
      <left style="thin"/>
      <top style="thin"/>
      <bottom style="thin"/>
    </border>
    <border>
      <left style="thin"/>
      <right style="thin"/>
      <top style="thin"/>
      <bottom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257">
    <xf numFmtId="0" fontId="0" fillId="0" borderId="0" xfId="0"/>
    <xf numFmtId="0" fontId="2" fillId="3" borderId="4" xfId="0" applyBorder="true" applyFont="true" applyFill="true">
      <alignment wrapText="true" horizontal="center" vertical="top"/>
    </xf>
    <xf numFmtId="0" fontId="0" fillId="6" borderId="8" xfId="0" applyBorder="true" applyNumberFormat="true" applyFill="true" applyFont="true">
      <alignment horizontal="general" vertical="bottom" indent="0" textRotation="0" wrapText="false"/>
      <protection hidden="false" locked="true"/>
    </xf>
    <xf numFmtId="0" fontId="0" fillId="6" borderId="13" xfId="0" applyBorder="true" applyNumberFormat="true" applyFill="true" applyFont="true">
      <alignment horizontal="general" vertical="bottom" indent="0" textRotation="0" wrapText="false"/>
      <protection hidden="false" locked="true"/>
    </xf>
    <xf numFmtId="0" fontId="0" fillId="6" borderId="19" xfId="0" applyBorder="true" applyNumberFormat="true" applyFill="true" applyFont="true">
      <alignment horizontal="general" vertical="bottom" indent="0" textRotation="0" wrapText="false"/>
      <protection hidden="false" locked="true"/>
    </xf>
    <xf numFmtId="0" fontId="3" fillId="0" borderId="4" xfId="0" applyBorder="true" applyFont="true">
      <alignment wrapText="true" horizontal="left" vertical="top"/>
    </xf>
    <xf numFmtId="0" fontId="4" fillId="0" borderId="4" xfId="0" applyBorder="true" applyFont="true">
      <alignment wrapText="true" horizontal="left" vertical="top"/>
    </xf>
    <xf numFmtId="0" fontId="5" fillId="0" borderId="4" xfId="0" applyBorder="true" applyFont="true">
      <alignment wrapText="true" horizontal="left" vertical="top"/>
    </xf>
    <xf numFmtId="0" fontId="6" fillId="0" borderId="4" xfId="0" applyBorder="true" applyFont="true">
      <alignment wrapText="true" horizontal="left" vertical="top"/>
    </xf>
    <xf numFmtId="0" fontId="7" fillId="0" borderId="4" xfId="0" applyBorder="true" applyFont="true">
      <alignment wrapText="true" horizontal="left" vertical="top"/>
    </xf>
    <xf numFmtId="0" fontId="8" fillId="0" borderId="4" xfId="0" applyBorder="true" applyFont="true">
      <alignment wrapText="true" horizontal="left" vertical="top"/>
    </xf>
    <xf numFmtId="0" fontId="9" fillId="0" borderId="4" xfId="0" applyBorder="true" applyFont="true">
      <alignment wrapText="true" horizontal="left" vertical="top"/>
    </xf>
    <xf numFmtId="0" fontId="10" fillId="0" borderId="4" xfId="0" applyBorder="true" applyFont="true">
      <alignment wrapText="true" horizontal="left" vertical="top"/>
    </xf>
    <xf numFmtId="0" fontId="12" fillId="3" borderId="4" xfId="0" applyBorder="true" applyFont="true" applyFill="true">
      <alignment wrapText="true" horizontal="center" vertical="top"/>
    </xf>
    <xf numFmtId="0" fontId="14" fillId="8" borderId="4" xfId="0" applyBorder="true" applyFont="true" applyFill="true">
      <alignment wrapText="true" horizontal="left" vertical="top"/>
    </xf>
    <xf numFmtId="0" fontId="15" fillId="0" borderId="4" xfId="0" applyBorder="true" applyFont="true">
      <alignment wrapText="true" horizontal="left" vertical="top"/>
    </xf>
    <xf numFmtId="0" fontId="16" fillId="0" borderId="4" xfId="0" applyBorder="true" applyFont="true">
      <alignment wrapText="true" horizontal="left" vertical="top"/>
    </xf>
    <xf numFmtId="0" fontId="17" fillId="0" borderId="4" xfId="0" applyBorder="true" applyFont="true">
      <alignment wrapText="true" horizontal="left" vertical="top"/>
    </xf>
    <xf numFmtId="0" fontId="18" fillId="0" borderId="4" xfId="0" applyBorder="true" applyFont="true">
      <alignment wrapText="true" horizontal="left" vertical="top"/>
    </xf>
    <xf numFmtId="0" fontId="19" fillId="0" borderId="4" xfId="0" applyBorder="true" applyFont="true">
      <alignment wrapText="true" horizontal="left" vertical="top"/>
    </xf>
    <xf numFmtId="0" fontId="20" fillId="0" borderId="4" xfId="0" applyBorder="true" applyFont="true">
      <alignment wrapText="true" horizontal="left" vertical="top"/>
    </xf>
    <xf numFmtId="0" fontId="21" fillId="0" borderId="4" xfId="0" applyBorder="true" applyFont="true">
      <alignment wrapText="true" horizontal="left" vertical="top"/>
    </xf>
    <xf numFmtId="0" fontId="22" fillId="0" borderId="4" xfId="0" applyBorder="true" applyFont="true">
      <alignment wrapText="true" horizontal="left" vertical="top"/>
    </xf>
    <xf numFmtId="0" fontId="23" fillId="0" borderId="4" xfId="0" applyBorder="true" applyFont="true">
      <alignment wrapText="true" horizontal="left" vertical="top"/>
    </xf>
    <xf numFmtId="0" fontId="24" fillId="0" borderId="4" xfId="0" applyBorder="true" applyFont="true">
      <alignment wrapText="true" horizontal="left" vertical="top"/>
    </xf>
    <xf numFmtId="0" fontId="25" fillId="0" borderId="4" xfId="0" applyBorder="true" applyFont="true">
      <alignment wrapText="true" horizontal="left" vertical="top"/>
    </xf>
    <xf numFmtId="0" fontId="26" fillId="0" borderId="4" xfId="0" applyBorder="true" applyFont="true">
      <alignment wrapText="true" horizontal="left" vertical="top"/>
    </xf>
    <xf numFmtId="0" fontId="27" fillId="0" borderId="4" xfId="0" applyBorder="true" applyFont="true">
      <alignment wrapText="true" horizontal="left" vertical="top"/>
    </xf>
    <xf numFmtId="0" fontId="28" fillId="0" borderId="4" xfId="0" applyBorder="true" applyFont="true">
      <alignment wrapText="true" horizontal="left" vertical="top"/>
    </xf>
    <xf numFmtId="0" fontId="29" fillId="0" borderId="4" xfId="0" applyBorder="true" applyFont="true">
      <alignment wrapText="true" horizontal="left" vertical="top"/>
    </xf>
    <xf numFmtId="0" fontId="30" fillId="0" borderId="4" xfId="0" applyBorder="true" applyFont="true">
      <alignment wrapText="true" horizontal="left" vertical="top"/>
    </xf>
    <xf numFmtId="0" fontId="31" fillId="0" borderId="4" xfId="0" applyBorder="true" applyFont="true">
      <alignment wrapText="true" horizontal="left" vertical="top"/>
    </xf>
    <xf numFmtId="0" fontId="32" fillId="0" borderId="4" xfId="0" applyBorder="true" applyFont="true">
      <alignment wrapText="true" horizontal="left" vertical="top"/>
    </xf>
    <xf numFmtId="0" fontId="33" fillId="0" borderId="4" xfId="0" applyBorder="true" applyFont="true">
      <alignment wrapText="true" horizontal="left" vertical="top"/>
    </xf>
    <xf numFmtId="0" fontId="34" fillId="0" borderId="4" xfId="0" applyBorder="true" applyFont="true">
      <alignment wrapText="true" horizontal="left" vertical="top"/>
    </xf>
    <xf numFmtId="0" fontId="35" fillId="0" borderId="4" xfId="0" applyBorder="true" applyFont="true">
      <alignment wrapText="true" horizontal="left" vertical="top"/>
    </xf>
    <xf numFmtId="0" fontId="36" fillId="0" borderId="4" xfId="0" applyBorder="true" applyFont="true">
      <alignment wrapText="true" horizontal="left" vertical="top"/>
    </xf>
    <xf numFmtId="0" fontId="37" fillId="0" borderId="4" xfId="0" applyBorder="true" applyFont="true">
      <alignment wrapText="true" horizontal="left" vertical="top"/>
    </xf>
    <xf numFmtId="0" fontId="38" fillId="0" borderId="4" xfId="0" applyBorder="true" applyFont="true">
      <alignment wrapText="true" horizontal="left" vertical="top"/>
    </xf>
    <xf numFmtId="0" fontId="39" fillId="0" borderId="4" xfId="0" applyBorder="true" applyFont="true">
      <alignment wrapText="true" horizontal="left" vertical="top"/>
    </xf>
    <xf numFmtId="0" fontId="40" fillId="0" borderId="4" xfId="0" applyBorder="true" applyFont="true">
      <alignment wrapText="true" horizontal="left" vertical="top"/>
    </xf>
    <xf numFmtId="0" fontId="41" fillId="0" borderId="4" xfId="0" applyBorder="true" applyFont="true">
      <alignment wrapText="true" horizontal="left" vertical="top"/>
    </xf>
    <xf numFmtId="0" fontId="42" fillId="0" borderId="4" xfId="0" applyBorder="true" applyFont="true">
      <alignment wrapText="true" horizontal="left" vertical="top"/>
    </xf>
    <xf numFmtId="0" fontId="43" fillId="0" borderId="4" xfId="0" applyBorder="true" applyFont="true">
      <alignment wrapText="true" horizontal="left" vertical="top"/>
    </xf>
    <xf numFmtId="0" fontId="44" fillId="0" borderId="4" xfId="0" applyBorder="true" applyFont="true">
      <alignment wrapText="true" horizontal="left" vertical="top"/>
    </xf>
    <xf numFmtId="0" fontId="45" fillId="0" borderId="4" xfId="0" applyBorder="true" applyFont="true">
      <alignment wrapText="true" horizontal="left" vertical="top"/>
    </xf>
    <xf numFmtId="0" fontId="46" fillId="0" borderId="4" xfId="0" applyBorder="true" applyFont="true">
      <alignment wrapText="true" horizontal="left" vertical="top"/>
    </xf>
    <xf numFmtId="0" fontId="47" fillId="0" borderId="4" xfId="0" applyBorder="true" applyFont="true">
      <alignment wrapText="true" horizontal="left" vertical="top"/>
    </xf>
    <xf numFmtId="0" fontId="48" fillId="0" borderId="4" xfId="0" applyBorder="true" applyFont="true">
      <alignment wrapText="true" horizontal="left" vertical="top"/>
    </xf>
    <xf numFmtId="0" fontId="49" fillId="0" borderId="4" xfId="0" applyBorder="true" applyFont="true">
      <alignment wrapText="true" horizontal="left" vertical="top"/>
    </xf>
    <xf numFmtId="0" fontId="50" fillId="0" borderId="4" xfId="0" applyBorder="true" applyFont="true">
      <alignment wrapText="true" horizontal="left" vertical="top"/>
    </xf>
    <xf numFmtId="0" fontId="51" fillId="0" borderId="4" xfId="0" applyBorder="true" applyFont="true">
      <alignment wrapText="true" horizontal="left" vertical="top"/>
    </xf>
    <xf numFmtId="0" fontId="52" fillId="0" borderId="4" xfId="0" applyBorder="true" applyFont="true">
      <alignment wrapText="true" horizontal="left" vertical="top"/>
    </xf>
    <xf numFmtId="0" fontId="53" fillId="0" borderId="4" xfId="0" applyBorder="true" applyFont="true">
      <alignment wrapText="true" horizontal="left" vertical="top"/>
    </xf>
    <xf numFmtId="0" fontId="54" fillId="0" borderId="4" xfId="0" applyBorder="true" applyFont="true">
      <alignment wrapText="true" horizontal="left" vertical="top"/>
    </xf>
    <xf numFmtId="0" fontId="55" fillId="0" borderId="4" xfId="0" applyBorder="true" applyFont="true">
      <alignment wrapText="true" horizontal="left" vertical="top"/>
    </xf>
    <xf numFmtId="0" fontId="56" fillId="0" borderId="4" xfId="0" applyBorder="true" applyFont="true">
      <alignment wrapText="true" horizontal="left" vertical="top"/>
    </xf>
    <xf numFmtId="0" fontId="57" fillId="0" borderId="4" xfId="0" applyBorder="true" applyFont="true">
      <alignment wrapText="true" horizontal="left" vertical="top"/>
    </xf>
    <xf numFmtId="0" fontId="58" fillId="0" borderId="4" xfId="0" applyBorder="true" applyFont="true">
      <alignment wrapText="true" horizontal="left" vertical="top"/>
    </xf>
    <xf numFmtId="0" fontId="59" fillId="0" borderId="4" xfId="0" applyBorder="true" applyFont="true">
      <alignment wrapText="true" horizontal="left" vertical="top"/>
    </xf>
    <xf numFmtId="0" fontId="60" fillId="0" borderId="4" xfId="0" applyBorder="true" applyFont="true">
      <alignment wrapText="true" horizontal="left" vertical="top"/>
    </xf>
    <xf numFmtId="0" fontId="61" fillId="0" borderId="4" xfId="0" applyBorder="true" applyFont="true">
      <alignment wrapText="true" horizontal="left" vertical="top"/>
    </xf>
    <xf numFmtId="0" fontId="62" fillId="0" borderId="4" xfId="0" applyBorder="true" applyFont="true">
      <alignment wrapText="true" horizontal="left" vertical="top"/>
    </xf>
    <xf numFmtId="0" fontId="63" fillId="0" borderId="4" xfId="0" applyBorder="true" applyFont="true">
      <alignment wrapText="true" horizontal="left" vertical="top"/>
    </xf>
    <xf numFmtId="0" fontId="64" fillId="0" borderId="4" xfId="0" applyBorder="true" applyFont="true">
      <alignment wrapText="true" horizontal="left" vertical="top"/>
    </xf>
    <xf numFmtId="0" fontId="65" fillId="0" borderId="4" xfId="0" applyBorder="true" applyFont="true">
      <alignment wrapText="true" horizontal="left" vertical="top"/>
    </xf>
    <xf numFmtId="0" fontId="66" fillId="0" borderId="4" xfId="0" applyBorder="true" applyFont="true">
      <alignment wrapText="true" horizontal="left" vertical="top"/>
    </xf>
    <xf numFmtId="0" fontId="67" fillId="0" borderId="4" xfId="0" applyBorder="true" applyFont="true">
      <alignment wrapText="true" horizontal="left" vertical="top"/>
    </xf>
    <xf numFmtId="0" fontId="68" fillId="0" borderId="4" xfId="0" applyBorder="true" applyFont="true">
      <alignment wrapText="true" horizontal="left" vertical="top"/>
    </xf>
    <xf numFmtId="0" fontId="69" fillId="0" borderId="4" xfId="0" applyBorder="true" applyFont="true">
      <alignment wrapText="true" horizontal="left" vertical="top"/>
    </xf>
    <xf numFmtId="0" fontId="70" fillId="0" borderId="4" xfId="0" applyBorder="true" applyFont="true">
      <alignment wrapText="true" horizontal="left" vertical="top"/>
    </xf>
    <xf numFmtId="0" fontId="71" fillId="0" borderId="4" xfId="0" applyBorder="true" applyFont="true">
      <alignment wrapText="true" horizontal="left" vertical="top"/>
    </xf>
    <xf numFmtId="0" fontId="72" fillId="0" borderId="4" xfId="0" applyBorder="true" applyFont="true">
      <alignment wrapText="true" horizontal="left" vertical="top"/>
    </xf>
    <xf numFmtId="0" fontId="73" fillId="0" borderId="4" xfId="0" applyBorder="true" applyFont="true">
      <alignment wrapText="true" horizontal="left" vertical="top"/>
    </xf>
    <xf numFmtId="0" fontId="74" fillId="0" borderId="4" xfId="0" applyBorder="true" applyFont="true">
      <alignment wrapText="true" horizontal="left" vertical="top"/>
    </xf>
    <xf numFmtId="0" fontId="75" fillId="0" borderId="4" xfId="0" applyBorder="true" applyFont="true">
      <alignment wrapText="true" horizontal="left" vertical="top"/>
    </xf>
    <xf numFmtId="0" fontId="76" fillId="0" borderId="4" xfId="0" applyBorder="true" applyFont="true">
      <alignment wrapText="true" horizontal="left" vertical="top"/>
    </xf>
    <xf numFmtId="0" fontId="77" fillId="0" borderId="4" xfId="0" applyBorder="true" applyFont="true">
      <alignment wrapText="true" horizontal="left" vertical="top"/>
    </xf>
    <xf numFmtId="0" fontId="78" fillId="0" borderId="4" xfId="0" applyBorder="true" applyFont="true">
      <alignment wrapText="true" horizontal="left" vertical="top"/>
    </xf>
    <xf numFmtId="0" fontId="79" fillId="0" borderId="4" xfId="0" applyBorder="true" applyFont="true">
      <alignment wrapText="true" horizontal="left" vertical="top"/>
    </xf>
    <xf numFmtId="0" fontId="80" fillId="0" borderId="4" xfId="0" applyBorder="true" applyFont="true">
      <alignment wrapText="true" horizontal="left" vertical="top"/>
    </xf>
    <xf numFmtId="0" fontId="81" fillId="0" borderId="4" xfId="0" applyBorder="true" applyFont="true">
      <alignment wrapText="true" horizontal="left" vertical="top"/>
    </xf>
    <xf numFmtId="0" fontId="82" fillId="0" borderId="4" xfId="0" applyBorder="true" applyFont="true">
      <alignment wrapText="true" horizontal="left" vertical="top"/>
    </xf>
    <xf numFmtId="0" fontId="83" fillId="0" borderId="4" xfId="0" applyBorder="true" applyFont="true">
      <alignment wrapText="true" horizontal="left" vertical="top"/>
    </xf>
    <xf numFmtId="0" fontId="84" fillId="0" borderId="4" xfId="0" applyBorder="true" applyFont="true">
      <alignment wrapText="true" horizontal="left" vertical="top"/>
    </xf>
    <xf numFmtId="0" fontId="85" fillId="0" borderId="4" xfId="0" applyBorder="true" applyFont="true">
      <alignment wrapText="true" horizontal="left" vertical="top"/>
    </xf>
    <xf numFmtId="0" fontId="86" fillId="0" borderId="4" xfId="0" applyBorder="true" applyFont="true">
      <alignment wrapText="true" horizontal="left" vertical="top"/>
    </xf>
    <xf numFmtId="0" fontId="87" fillId="0" borderId="4" xfId="0" applyBorder="true" applyFont="true">
      <alignment wrapText="true" horizontal="left" vertical="top"/>
    </xf>
    <xf numFmtId="0" fontId="88" fillId="0" borderId="4" xfId="0" applyBorder="true" applyFont="true">
      <alignment wrapText="true" horizontal="left" vertical="top"/>
    </xf>
    <xf numFmtId="0" fontId="89" fillId="0" borderId="4" xfId="0" applyBorder="true" applyFont="true">
      <alignment wrapText="true" horizontal="left" vertical="top"/>
    </xf>
    <xf numFmtId="0" fontId="90" fillId="0" borderId="4" xfId="0" applyBorder="true" applyFont="true">
      <alignment wrapText="true" horizontal="left" vertical="top"/>
    </xf>
    <xf numFmtId="0" fontId="91" fillId="0" borderId="4" xfId="0" applyBorder="true" applyFont="true">
      <alignment wrapText="true" horizontal="left" vertical="top"/>
    </xf>
    <xf numFmtId="0" fontId="92" fillId="0" borderId="4" xfId="0" applyBorder="true" applyFont="true">
      <alignment wrapText="true" horizontal="left" vertical="top"/>
    </xf>
    <xf numFmtId="0" fontId="93" fillId="0" borderId="4" xfId="0" applyBorder="true" applyFont="true">
      <alignment wrapText="true" horizontal="left" vertical="top"/>
    </xf>
    <xf numFmtId="0" fontId="94" fillId="0" borderId="4" xfId="0" applyBorder="true" applyFont="true">
      <alignment wrapText="true" horizontal="left" vertical="top"/>
    </xf>
    <xf numFmtId="0" fontId="95" fillId="0" borderId="4" xfId="0" applyBorder="true" applyFont="true">
      <alignment wrapText="true" horizontal="left" vertical="top"/>
    </xf>
    <xf numFmtId="0" fontId="96" fillId="0" borderId="4" xfId="0" applyBorder="true" applyFont="true">
      <alignment wrapText="true" horizontal="left" vertical="top"/>
    </xf>
    <xf numFmtId="0" fontId="97" fillId="0" borderId="4" xfId="0" applyBorder="true" applyFont="true">
      <alignment wrapText="true" horizontal="left" vertical="top"/>
    </xf>
    <xf numFmtId="0" fontId="98" fillId="0" borderId="4" xfId="0" applyBorder="true" applyFont="true">
      <alignment wrapText="true" horizontal="left" vertical="top"/>
    </xf>
    <xf numFmtId="0" fontId="99" fillId="0" borderId="4" xfId="0" applyBorder="true" applyFont="true">
      <alignment wrapText="true" horizontal="left" vertical="top"/>
    </xf>
    <xf numFmtId="0" fontId="100" fillId="0" borderId="4" xfId="0" applyBorder="true" applyFont="true">
      <alignment wrapText="true" horizontal="left" vertical="top"/>
    </xf>
    <xf numFmtId="0" fontId="101" fillId="0" borderId="4" xfId="0" applyBorder="true" applyFont="true">
      <alignment wrapText="true" horizontal="left" vertical="top"/>
    </xf>
    <xf numFmtId="0" fontId="102" fillId="0" borderId="4" xfId="0" applyBorder="true" applyFont="true">
      <alignment wrapText="true" horizontal="left" vertical="top"/>
    </xf>
    <xf numFmtId="0" fontId="103" fillId="0" borderId="4" xfId="0" applyBorder="true" applyFont="true">
      <alignment wrapText="true" horizontal="left" vertical="top"/>
    </xf>
    <xf numFmtId="0" fontId="104" fillId="0" borderId="4" xfId="0" applyBorder="true" applyFont="true">
      <alignment wrapText="true" horizontal="left" vertical="top"/>
    </xf>
    <xf numFmtId="0" fontId="105" fillId="0" borderId="4" xfId="0" applyBorder="true" applyFont="true">
      <alignment wrapText="true" horizontal="left" vertical="top"/>
    </xf>
    <xf numFmtId="0" fontId="106" fillId="0" borderId="4" xfId="0" applyBorder="true" applyFont="true">
      <alignment wrapText="true" horizontal="left" vertical="top"/>
    </xf>
    <xf numFmtId="0" fontId="107" fillId="0" borderId="4" xfId="0" applyBorder="true" applyFont="true">
      <alignment wrapText="true" horizontal="left" vertical="top"/>
    </xf>
    <xf numFmtId="0" fontId="108" fillId="0" borderId="4" xfId="0" applyBorder="true" applyFont="true">
      <alignment wrapText="true" horizontal="left" vertical="top"/>
    </xf>
    <xf numFmtId="0" fontId="109" fillId="0" borderId="4" xfId="0" applyBorder="true" applyFont="true">
      <alignment wrapText="true" horizontal="left" vertical="top"/>
    </xf>
    <xf numFmtId="0" fontId="110" fillId="0" borderId="4" xfId="0" applyBorder="true" applyFont="true">
      <alignment wrapText="true" horizontal="left" vertical="top"/>
    </xf>
    <xf numFmtId="0" fontId="111" fillId="0" borderId="4" xfId="0" applyBorder="true" applyFont="true">
      <alignment wrapText="true" horizontal="left" vertical="top"/>
    </xf>
    <xf numFmtId="0" fontId="112" fillId="0" borderId="4" xfId="0" applyBorder="true" applyFont="true">
      <alignment wrapText="true" horizontal="left" vertical="top"/>
    </xf>
    <xf numFmtId="0" fontId="113" fillId="0" borderId="4" xfId="0" applyBorder="true" applyFont="true">
      <alignment wrapText="true" horizontal="left" vertical="top"/>
    </xf>
    <xf numFmtId="0" fontId="114" fillId="0" borderId="4" xfId="0" applyBorder="true" applyFont="true">
      <alignment wrapText="true" horizontal="left" vertical="top"/>
    </xf>
    <xf numFmtId="0" fontId="115" fillId="0" borderId="4" xfId="0" applyBorder="true" applyFont="true">
      <alignment wrapText="true" horizontal="left" vertical="top"/>
    </xf>
    <xf numFmtId="0" fontId="116" fillId="0" borderId="4" xfId="0" applyBorder="true" applyFont="true">
      <alignment wrapText="true" horizontal="left" vertical="top"/>
    </xf>
    <xf numFmtId="0" fontId="117" fillId="0" borderId="4" xfId="0" applyBorder="true" applyFont="true">
      <alignment wrapText="true" horizontal="left" vertical="top"/>
    </xf>
    <xf numFmtId="0" fontId="118" fillId="0" borderId="4" xfId="0" applyBorder="true" applyFont="true">
      <alignment wrapText="true" horizontal="left" vertical="top"/>
    </xf>
    <xf numFmtId="0" fontId="119" fillId="0" borderId="4" xfId="0" applyBorder="true" applyFont="true">
      <alignment wrapText="true" horizontal="left" vertical="top"/>
    </xf>
    <xf numFmtId="0" fontId="120" fillId="0" borderId="4" xfId="0" applyBorder="true" applyFont="true">
      <alignment wrapText="true" horizontal="left" vertical="top"/>
    </xf>
    <xf numFmtId="0" fontId="121" fillId="0" borderId="4" xfId="0" applyBorder="true" applyFont="true">
      <alignment wrapText="true" horizontal="left" vertical="top"/>
    </xf>
    <xf numFmtId="0" fontId="122" fillId="0" borderId="4" xfId="0" applyBorder="true" applyFont="true">
      <alignment wrapText="true" horizontal="left" vertical="top"/>
    </xf>
    <xf numFmtId="0" fontId="123" fillId="0" borderId="4" xfId="0" applyBorder="true" applyFont="true">
      <alignment wrapText="true" horizontal="left" vertical="top"/>
    </xf>
    <xf numFmtId="0" fontId="124" fillId="0" borderId="4" xfId="0" applyBorder="true" applyFont="true">
      <alignment wrapText="true" horizontal="left" vertical="top"/>
    </xf>
    <xf numFmtId="0" fontId="125" fillId="0" borderId="4" xfId="0" applyBorder="true" applyFont="true">
      <alignment wrapText="true" horizontal="left" vertical="top"/>
    </xf>
    <xf numFmtId="0" fontId="126" fillId="0" borderId="4" xfId="0" applyBorder="true" applyFont="true">
      <alignment wrapText="true" horizontal="left" vertical="top"/>
    </xf>
    <xf numFmtId="0" fontId="127" fillId="0" borderId="4" xfId="0" applyBorder="true" applyFont="true">
      <alignment wrapText="true" horizontal="left" vertical="top"/>
    </xf>
    <xf numFmtId="0" fontId="128" fillId="0" borderId="4" xfId="0" applyBorder="true" applyFont="true">
      <alignment wrapText="true" horizontal="left" vertical="top"/>
    </xf>
    <xf numFmtId="0" fontId="129" fillId="0" borderId="4" xfId="0" applyBorder="true" applyFont="true">
      <alignment wrapText="true" horizontal="left" vertical="top"/>
    </xf>
    <xf numFmtId="0" fontId="131" fillId="3" borderId="4" xfId="0" applyBorder="true" applyFont="true" applyFill="true">
      <alignment wrapText="true" horizontal="center" vertical="top"/>
    </xf>
    <xf numFmtId="0" fontId="132" fillId="0" borderId="4" xfId="0" applyBorder="true" applyFont="true">
      <alignment wrapText="true" horizontal="left" vertical="top"/>
    </xf>
    <xf numFmtId="0" fontId="133" fillId="0" borderId="4" xfId="0" applyBorder="true" applyFont="true">
      <alignment wrapText="true" horizontal="left" vertical="top"/>
    </xf>
    <xf numFmtId="0" fontId="134" fillId="0" borderId="4" xfId="0" applyBorder="true" applyFont="true">
      <alignment wrapText="true" horizontal="left" vertical="top"/>
    </xf>
    <xf numFmtId="0" fontId="135" fillId="0" borderId="4" xfId="0" applyBorder="true" applyFont="true">
      <alignment wrapText="true" horizontal="left" vertical="top"/>
    </xf>
    <xf numFmtId="0" fontId="136" fillId="0" borderId="4" xfId="0" applyBorder="true" applyFont="true">
      <alignment wrapText="true" horizontal="left" vertical="top"/>
    </xf>
    <xf numFmtId="0" fontId="137" fillId="0" borderId="4" xfId="0" applyBorder="true" applyFont="true">
      <alignment wrapText="true" horizontal="left" vertical="top"/>
    </xf>
    <xf numFmtId="0" fontId="138" fillId="0" borderId="4" xfId="0" applyBorder="true" applyFont="true">
      <alignment wrapText="true" horizontal="left" vertical="top"/>
    </xf>
    <xf numFmtId="0" fontId="139" fillId="0" borderId="4" xfId="0" applyBorder="true" applyFont="true">
      <alignment wrapText="true" horizontal="left" vertical="top"/>
    </xf>
    <xf numFmtId="0" fontId="140" fillId="0" borderId="4" xfId="0" applyBorder="true" applyFont="true">
      <alignment wrapText="true" horizontal="left" vertical="top"/>
    </xf>
    <xf numFmtId="0" fontId="141" fillId="0" borderId="4" xfId="0" applyBorder="true" applyFont="true">
      <alignment wrapText="true" horizontal="left" vertical="top"/>
    </xf>
    <xf numFmtId="0" fontId="142" fillId="0" borderId="4" xfId="0" applyBorder="true" applyFont="true">
      <alignment wrapText="true" horizontal="left" vertical="top"/>
    </xf>
    <xf numFmtId="0" fontId="143" fillId="0" borderId="4" xfId="0" applyBorder="true" applyFont="true">
      <alignment wrapText="true" horizontal="left" vertical="top"/>
    </xf>
    <xf numFmtId="0" fontId="144" fillId="0" borderId="4" xfId="0" applyBorder="true" applyFont="true">
      <alignment wrapText="true" horizontal="left" vertical="top"/>
    </xf>
    <xf numFmtId="0" fontId="145" fillId="0" borderId="4" xfId="0" applyBorder="true" applyFont="true">
      <alignment wrapText="true" horizontal="left" vertical="top"/>
    </xf>
    <xf numFmtId="0" fontId="146" fillId="0" borderId="4" xfId="0" applyBorder="true" applyFont="true">
      <alignment wrapText="true" horizontal="left" vertical="top"/>
    </xf>
    <xf numFmtId="0" fontId="147" fillId="0" borderId="4" xfId="0" applyBorder="true" applyFont="true">
      <alignment wrapText="true" horizontal="left" vertical="top"/>
    </xf>
    <xf numFmtId="0" fontId="148" fillId="0" borderId="4" xfId="0" applyBorder="true" applyFont="true">
      <alignment wrapText="true" horizontal="left" vertical="top"/>
    </xf>
    <xf numFmtId="0" fontId="149" fillId="0" borderId="4" xfId="0" applyBorder="true" applyFont="true">
      <alignment wrapText="true" horizontal="left" vertical="top"/>
    </xf>
    <xf numFmtId="0" fontId="150" fillId="0" borderId="4" xfId="0" applyBorder="true" applyFont="true">
      <alignment wrapText="true" horizontal="left" vertical="top"/>
    </xf>
    <xf numFmtId="0" fontId="151" fillId="0" borderId="4" xfId="0" applyBorder="true" applyFont="true">
      <alignment wrapText="true" horizontal="left" vertical="top"/>
    </xf>
    <xf numFmtId="0" fontId="152" fillId="0" borderId="4" xfId="0" applyBorder="true" applyFont="true">
      <alignment wrapText="true" horizontal="left" vertical="top"/>
    </xf>
    <xf numFmtId="0" fontId="153" fillId="0" borderId="4" xfId="0" applyBorder="true" applyFont="true">
      <alignment wrapText="true" horizontal="left" vertical="top"/>
    </xf>
    <xf numFmtId="0" fontId="154" fillId="0" borderId="4" xfId="0" applyBorder="true" applyFont="true">
      <alignment wrapText="true" horizontal="left" vertical="top"/>
    </xf>
    <xf numFmtId="0" fontId="155" fillId="0" borderId="4" xfId="0" applyBorder="true" applyFont="true">
      <alignment wrapText="true" horizontal="left" vertical="top"/>
    </xf>
    <xf numFmtId="0" fontId="156" fillId="0" borderId="4" xfId="0" applyBorder="true" applyFont="true">
      <alignment wrapText="true" horizontal="left" vertical="top"/>
    </xf>
    <xf numFmtId="0" fontId="157" fillId="0" borderId="4" xfId="0" applyBorder="true" applyFont="true">
      <alignment wrapText="true" horizontal="left" vertical="top"/>
    </xf>
    <xf numFmtId="0" fontId="158" fillId="0" borderId="4" xfId="0" applyBorder="true" applyFont="true">
      <alignment wrapText="true" horizontal="left" vertical="top"/>
    </xf>
    <xf numFmtId="0" fontId="159" fillId="0" borderId="4" xfId="0" applyBorder="true" applyFont="true">
      <alignment wrapText="true" horizontal="left" vertical="top"/>
    </xf>
    <xf numFmtId="0" fontId="160" fillId="0" borderId="4" xfId="0" applyBorder="true" applyFont="true">
      <alignment wrapText="true" horizontal="left" vertical="top"/>
    </xf>
    <xf numFmtId="0" fontId="161" fillId="0" borderId="4" xfId="0" applyBorder="true" applyFont="true">
      <alignment wrapText="true" horizontal="left" vertical="top"/>
    </xf>
    <xf numFmtId="0" fontId="162" fillId="0" borderId="4" xfId="0" applyBorder="true" applyFont="true">
      <alignment wrapText="true" horizontal="left" vertical="top"/>
    </xf>
    <xf numFmtId="0" fontId="163" fillId="0" borderId="4" xfId="0" applyBorder="true" applyFont="true">
      <alignment wrapText="true" horizontal="left" vertical="top"/>
    </xf>
    <xf numFmtId="0" fontId="164" fillId="0" borderId="4" xfId="0" applyBorder="true" applyFont="true">
      <alignment wrapText="true" horizontal="left" vertical="top"/>
    </xf>
    <xf numFmtId="0" fontId="165" fillId="0" borderId="4" xfId="0" applyBorder="true" applyFont="true">
      <alignment wrapText="true" horizontal="left" vertical="top"/>
    </xf>
    <xf numFmtId="0" fontId="166" fillId="0" borderId="4" xfId="0" applyBorder="true" applyFont="true">
      <alignment wrapText="true" horizontal="left" vertical="top"/>
    </xf>
    <xf numFmtId="0" fontId="167" fillId="0" borderId="4" xfId="0" applyBorder="true" applyFont="true">
      <alignment wrapText="true" horizontal="left" vertical="top"/>
    </xf>
    <xf numFmtId="0" fontId="168" fillId="0" borderId="4" xfId="0" applyBorder="true" applyFont="true">
      <alignment wrapText="true" horizontal="left" vertical="top"/>
    </xf>
    <xf numFmtId="0" fontId="169" fillId="0" borderId="4" xfId="0" applyBorder="true" applyFont="true">
      <alignment wrapText="true" horizontal="left" vertical="top"/>
    </xf>
    <xf numFmtId="0" fontId="170" fillId="0" borderId="4" xfId="0" applyBorder="true" applyFont="true">
      <alignment wrapText="true" horizontal="left" vertical="top"/>
    </xf>
    <xf numFmtId="0" fontId="171" fillId="0" borderId="4" xfId="0" applyBorder="true" applyFont="true">
      <alignment wrapText="true" horizontal="left" vertical="top"/>
    </xf>
    <xf numFmtId="0" fontId="172" fillId="0" borderId="4" xfId="0" applyBorder="true" applyFont="true">
      <alignment wrapText="true" horizontal="left" vertical="top"/>
    </xf>
    <xf numFmtId="0" fontId="173" fillId="0" borderId="4" xfId="0" applyBorder="true" applyFont="true">
      <alignment wrapText="true" horizontal="left" vertical="top"/>
    </xf>
    <xf numFmtId="0" fontId="174" fillId="0" borderId="4" xfId="0" applyBorder="true" applyFont="true">
      <alignment wrapText="true" horizontal="left" vertical="top"/>
    </xf>
    <xf numFmtId="0" fontId="175" fillId="0" borderId="4" xfId="0" applyBorder="true" applyFont="true">
      <alignment wrapText="true" horizontal="left" vertical="top"/>
    </xf>
    <xf numFmtId="0" fontId="176" fillId="0" borderId="4" xfId="0" applyBorder="true" applyFont="true">
      <alignment wrapText="true" horizontal="left" vertical="top"/>
    </xf>
    <xf numFmtId="0" fontId="177" fillId="0" borderId="4" xfId="0" applyBorder="true" applyFont="true">
      <alignment wrapText="true" horizontal="left" vertical="top"/>
    </xf>
    <xf numFmtId="0" fontId="178" fillId="0" borderId="4" xfId="0" applyBorder="true" applyFont="true">
      <alignment wrapText="true" horizontal="left" vertical="top"/>
    </xf>
    <xf numFmtId="0" fontId="179" fillId="0" borderId="4" xfId="0" applyBorder="true" applyFont="true">
      <alignment wrapText="true" horizontal="left" vertical="top"/>
    </xf>
    <xf numFmtId="0" fontId="180" fillId="0" borderId="4" xfId="0" applyBorder="true" applyFont="true">
      <alignment wrapText="true" horizontal="left" vertical="top"/>
    </xf>
    <xf numFmtId="0" fontId="181" fillId="0" borderId="4" xfId="0" applyBorder="true" applyFont="true">
      <alignment wrapText="true" horizontal="left" vertical="top"/>
    </xf>
    <xf numFmtId="0" fontId="182" fillId="0" borderId="4" xfId="0" applyBorder="true" applyFont="true">
      <alignment wrapText="true" horizontal="left" vertical="top"/>
    </xf>
    <xf numFmtId="0" fontId="183" fillId="0" borderId="4" xfId="0" applyBorder="true" applyFont="true">
      <alignment wrapText="true" horizontal="left" vertical="top"/>
    </xf>
    <xf numFmtId="0" fontId="184" fillId="0" borderId="4" xfId="0" applyBorder="true" applyFont="true">
      <alignment wrapText="true" horizontal="left" vertical="top"/>
    </xf>
    <xf numFmtId="0" fontId="185" fillId="0" borderId="4" xfId="0" applyBorder="true" applyFont="true">
      <alignment wrapText="true" horizontal="left" vertical="top"/>
    </xf>
    <xf numFmtId="0" fontId="186" fillId="0" borderId="4" xfId="0" applyBorder="true" applyFont="true">
      <alignment wrapText="true" horizontal="left" vertical="top"/>
    </xf>
    <xf numFmtId="0" fontId="187" fillId="0" borderId="4" xfId="0" applyBorder="true" applyFont="true">
      <alignment wrapText="true" horizontal="left" vertical="top"/>
    </xf>
    <xf numFmtId="0" fontId="188" fillId="0" borderId="4" xfId="0" applyBorder="true" applyFont="true">
      <alignment wrapText="true" horizontal="left" vertical="top"/>
    </xf>
    <xf numFmtId="0" fontId="189" fillId="0" borderId="4" xfId="0" applyBorder="true" applyFont="true">
      <alignment wrapText="true" horizontal="left" vertical="top"/>
    </xf>
    <xf numFmtId="0" fontId="190" fillId="0" borderId="4" xfId="0" applyBorder="true" applyFont="true">
      <alignment wrapText="true" horizontal="left" vertical="top"/>
    </xf>
    <xf numFmtId="0" fontId="191" fillId="0" borderId="4" xfId="0" applyBorder="true" applyFont="true">
      <alignment wrapText="true" horizontal="left" vertical="top"/>
    </xf>
    <xf numFmtId="0" fontId="192" fillId="0" borderId="4" xfId="0" applyBorder="true" applyFont="true">
      <alignment wrapText="true" horizontal="left" vertical="top"/>
    </xf>
    <xf numFmtId="0" fontId="193" fillId="0" borderId="4" xfId="0" applyBorder="true" applyFont="true">
      <alignment wrapText="true" horizontal="left" vertical="top"/>
    </xf>
    <xf numFmtId="0" fontId="194" fillId="0" borderId="4" xfId="0" applyBorder="true" applyFont="true">
      <alignment wrapText="true" horizontal="left" vertical="top"/>
    </xf>
    <xf numFmtId="0" fontId="195" fillId="0" borderId="4" xfId="0" applyBorder="true" applyFont="true">
      <alignment wrapText="true" horizontal="left" vertical="top"/>
    </xf>
    <xf numFmtId="0" fontId="196" fillId="0" borderId="4" xfId="0" applyBorder="true" applyFont="true">
      <alignment wrapText="true" horizontal="left" vertical="top"/>
    </xf>
    <xf numFmtId="0" fontId="197" fillId="0" borderId="4" xfId="0" applyBorder="true" applyFont="true">
      <alignment wrapText="true" horizontal="left" vertical="top"/>
    </xf>
    <xf numFmtId="0" fontId="198" fillId="0" borderId="4" xfId="0" applyBorder="true" applyFont="true">
      <alignment wrapText="true" horizontal="left" vertical="top"/>
    </xf>
    <xf numFmtId="0" fontId="199" fillId="0" borderId="4" xfId="0" applyBorder="true" applyFont="true">
      <alignment wrapText="true" horizontal="left" vertical="top"/>
    </xf>
    <xf numFmtId="0" fontId="200" fillId="0" borderId="4" xfId="0" applyBorder="true" applyFont="true">
      <alignment wrapText="true" horizontal="left" vertical="top"/>
    </xf>
    <xf numFmtId="0" fontId="201" fillId="0" borderId="4" xfId="0" applyBorder="true" applyFont="true">
      <alignment wrapText="true" horizontal="left" vertical="top"/>
    </xf>
    <xf numFmtId="0" fontId="202" fillId="0" borderId="4" xfId="0" applyBorder="true" applyFont="true">
      <alignment wrapText="true" horizontal="left" vertical="top"/>
    </xf>
    <xf numFmtId="0" fontId="203" fillId="0" borderId="4" xfId="0" applyBorder="true" applyFont="true">
      <alignment wrapText="true" horizontal="left" vertical="top"/>
    </xf>
    <xf numFmtId="0" fontId="204" fillId="0" borderId="4" xfId="0" applyBorder="true" applyFont="true">
      <alignment wrapText="true" horizontal="left" vertical="top"/>
    </xf>
    <xf numFmtId="0" fontId="205" fillId="0" borderId="4" xfId="0" applyBorder="true" applyFont="true">
      <alignment wrapText="true" horizontal="left" vertical="top"/>
    </xf>
    <xf numFmtId="0" fontId="206" fillId="0" borderId="4" xfId="0" applyBorder="true" applyFont="true">
      <alignment wrapText="true" horizontal="left" vertical="top"/>
    </xf>
    <xf numFmtId="0" fontId="207" fillId="0" borderId="4" xfId="0" applyBorder="true" applyFont="true">
      <alignment wrapText="true" horizontal="left" vertical="top"/>
    </xf>
    <xf numFmtId="0" fontId="208" fillId="0" borderId="4" xfId="0" applyBorder="true" applyFont="true">
      <alignment wrapText="true" horizontal="left" vertical="top"/>
    </xf>
    <xf numFmtId="0" fontId="209" fillId="0" borderId="4" xfId="0" applyBorder="true" applyFont="true">
      <alignment wrapText="true" horizontal="left" vertical="top"/>
    </xf>
    <xf numFmtId="0" fontId="210" fillId="0" borderId="4" xfId="0" applyBorder="true" applyFont="true">
      <alignment wrapText="true" horizontal="left" vertical="top"/>
    </xf>
    <xf numFmtId="0" fontId="211" fillId="0" borderId="4" xfId="0" applyBorder="true" applyFont="true">
      <alignment wrapText="true" horizontal="left" vertical="top"/>
    </xf>
    <xf numFmtId="0" fontId="212" fillId="0" borderId="4" xfId="0" applyBorder="true" applyFont="true">
      <alignment wrapText="true" horizontal="left" vertical="top"/>
    </xf>
    <xf numFmtId="0" fontId="213" fillId="0" borderId="4" xfId="0" applyBorder="true" applyFont="true">
      <alignment wrapText="true" horizontal="left" vertical="top"/>
    </xf>
    <xf numFmtId="0" fontId="214" fillId="0" borderId="4" xfId="0" applyBorder="true" applyFont="true">
      <alignment wrapText="true" horizontal="left" vertical="top"/>
    </xf>
    <xf numFmtId="0" fontId="215" fillId="0" borderId="4" xfId="0" applyBorder="true" applyFont="true">
      <alignment wrapText="true" horizontal="left" vertical="top"/>
    </xf>
    <xf numFmtId="0" fontId="216" fillId="0" borderId="4" xfId="0" applyBorder="true" applyFont="true">
      <alignment wrapText="true" horizontal="left" vertical="top"/>
    </xf>
    <xf numFmtId="0" fontId="217" fillId="0" borderId="4" xfId="0" applyBorder="true" applyFont="true">
      <alignment wrapText="true" horizontal="left" vertical="top"/>
    </xf>
    <xf numFmtId="0" fontId="218" fillId="0" borderId="4" xfId="0" applyBorder="true" applyFont="true">
      <alignment wrapText="true" horizontal="left" vertical="top"/>
    </xf>
    <xf numFmtId="0" fontId="219" fillId="0" borderId="4" xfId="0" applyBorder="true" applyFont="true">
      <alignment wrapText="true" horizontal="left" vertical="top"/>
    </xf>
    <xf numFmtId="0" fontId="220" fillId="0" borderId="4" xfId="0" applyBorder="true" applyFont="true">
      <alignment wrapText="true" horizontal="left" vertical="top"/>
    </xf>
    <xf numFmtId="0" fontId="221" fillId="0" borderId="4" xfId="0" applyBorder="true" applyFont="true">
      <alignment wrapText="true" horizontal="left" vertical="top"/>
    </xf>
    <xf numFmtId="0" fontId="222" fillId="0" borderId="4" xfId="0" applyBorder="true" applyFont="true">
      <alignment wrapText="true" horizontal="left" vertical="top"/>
    </xf>
    <xf numFmtId="0" fontId="223" fillId="0" borderId="4" xfId="0" applyBorder="true" applyFont="true">
      <alignment wrapText="true" horizontal="left" vertical="top"/>
    </xf>
    <xf numFmtId="0" fontId="224" fillId="0" borderId="4" xfId="0" applyBorder="true" applyFont="true">
      <alignment wrapText="true" horizontal="left" vertical="top"/>
    </xf>
    <xf numFmtId="0" fontId="225" fillId="0" borderId="4" xfId="0" applyBorder="true" applyFont="true">
      <alignment wrapText="true" horizontal="left" vertical="top"/>
    </xf>
    <xf numFmtId="0" fontId="226" fillId="0" borderId="4" xfId="0" applyBorder="true" applyFont="true">
      <alignment wrapText="true" horizontal="left" vertical="top"/>
    </xf>
    <xf numFmtId="0" fontId="227" fillId="0" borderId="4" xfId="0" applyBorder="true" applyFont="true">
      <alignment wrapText="true" horizontal="left" vertical="top"/>
    </xf>
    <xf numFmtId="0" fontId="228" fillId="0" borderId="4" xfId="0" applyBorder="true" applyFont="true">
      <alignment wrapText="true" horizontal="left" vertical="top"/>
    </xf>
    <xf numFmtId="0" fontId="229" fillId="0" borderId="4" xfId="0" applyBorder="true" applyFont="true">
      <alignment wrapText="true" horizontal="left" vertical="top"/>
    </xf>
    <xf numFmtId="0" fontId="230" fillId="0" borderId="4" xfId="0" applyBorder="true" applyFont="true">
      <alignment wrapText="true" horizontal="left" vertical="top"/>
    </xf>
    <xf numFmtId="0" fontId="231" fillId="0" borderId="4" xfId="0" applyBorder="true" applyFont="true">
      <alignment wrapText="true" horizontal="left" vertical="top"/>
    </xf>
    <xf numFmtId="0" fontId="232" fillId="0" borderId="4" xfId="0" applyBorder="true" applyFont="true">
      <alignment wrapText="true" horizontal="left" vertical="top"/>
    </xf>
    <xf numFmtId="0" fontId="233" fillId="0" borderId="4" xfId="0" applyBorder="true" applyFont="true">
      <alignment wrapText="true" horizontal="left" vertical="top"/>
    </xf>
    <xf numFmtId="0" fontId="234" fillId="0" borderId="4" xfId="0" applyBorder="true" applyFont="true">
      <alignment wrapText="true" horizontal="left" vertical="top"/>
    </xf>
    <xf numFmtId="0" fontId="235" fillId="0" borderId="4" xfId="0" applyBorder="true" applyFont="true">
      <alignment wrapText="true" horizontal="left" vertical="top"/>
    </xf>
    <xf numFmtId="0" fontId="236" fillId="0" borderId="4" xfId="0" applyBorder="true" applyFont="true">
      <alignment wrapText="true" horizontal="left" vertical="top"/>
    </xf>
    <xf numFmtId="0" fontId="237" fillId="0" borderId="4" xfId="0" applyBorder="true" applyFont="true">
      <alignment wrapText="true" horizontal="left" vertical="top"/>
    </xf>
    <xf numFmtId="0" fontId="238" fillId="0" borderId="4" xfId="0" applyBorder="true" applyFont="true">
      <alignment wrapText="true" horizontal="left" vertical="top"/>
    </xf>
    <xf numFmtId="0" fontId="239" fillId="0" borderId="4" xfId="0" applyBorder="true" applyFont="true">
      <alignment wrapText="true" horizontal="left" vertical="top"/>
    </xf>
    <xf numFmtId="0" fontId="240" fillId="0" borderId="4" xfId="0" applyBorder="true" applyFont="true">
      <alignment wrapText="true" horizontal="left" vertical="top"/>
    </xf>
    <xf numFmtId="0" fontId="241" fillId="0" borderId="4" xfId="0" applyBorder="true" applyFont="true">
      <alignment wrapText="true" horizontal="left" vertical="top"/>
    </xf>
    <xf numFmtId="0" fontId="242" fillId="0" borderId="4" xfId="0" applyBorder="true" applyFont="true">
      <alignment wrapText="true" horizontal="left" vertical="top"/>
    </xf>
    <xf numFmtId="0" fontId="243" fillId="0" borderId="4" xfId="0" applyBorder="true" applyFont="true">
      <alignment wrapText="true" horizontal="left" vertical="top"/>
    </xf>
    <xf numFmtId="0" fontId="244" fillId="0" borderId="4" xfId="0" applyBorder="true" applyFont="true">
      <alignment wrapText="true" horizontal="left" vertical="top"/>
    </xf>
    <xf numFmtId="0" fontId="245" fillId="0" borderId="4" xfId="0" applyBorder="true" applyFont="true">
      <alignment wrapText="true" horizontal="left" vertical="top"/>
    </xf>
    <xf numFmtId="0" fontId="246" fillId="0" borderId="4" xfId="0" applyBorder="true" applyFont="true">
      <alignment wrapText="true" horizontal="left" vertical="top"/>
    </xf>
    <xf numFmtId="0" fontId="247" fillId="0" borderId="4" xfId="0" applyBorder="true" applyFont="true">
      <alignment wrapText="true" horizontal="left" vertical="top"/>
    </xf>
    <xf numFmtId="0" fontId="248" fillId="0" borderId="4" xfId="0" applyBorder="true" applyFont="true">
      <alignment wrapText="true" horizontal="left" vertical="top"/>
    </xf>
    <xf numFmtId="0" fontId="249" fillId="0" borderId="4" xfId="0" applyBorder="true" applyFont="true">
      <alignment wrapText="true" horizontal="left" vertical="top"/>
    </xf>
    <xf numFmtId="0" fontId="250" fillId="0" borderId="4" xfId="0" applyBorder="true" applyFont="true">
      <alignment wrapText="true" horizontal="left" vertical="top"/>
    </xf>
    <xf numFmtId="0" fontId="251" fillId="0" borderId="4" xfId="0" applyBorder="true" applyFont="true">
      <alignment wrapText="true" horizontal="left" vertical="top"/>
    </xf>
    <xf numFmtId="0" fontId="252" fillId="0" borderId="4" xfId="0" applyBorder="true" applyFont="true">
      <alignment wrapText="true" horizontal="left" vertical="top"/>
    </xf>
    <xf numFmtId="0" fontId="253" fillId="0" borderId="4" xfId="0" applyBorder="true" applyFont="true">
      <alignment wrapText="true" horizontal="left" vertical="top"/>
    </xf>
    <xf numFmtId="0" fontId="254" fillId="0" borderId="4" xfId="0" applyBorder="true" applyFont="true">
      <alignment wrapText="true" horizontal="left" vertical="top"/>
    </xf>
    <xf numFmtId="0" fontId="256" fillId="3" borderId="4" xfId="0" applyBorder="true" applyFont="true" applyFill="true">
      <alignment wrapText="true" horizontal="center" vertical="top"/>
    </xf>
    <xf numFmtId="0" fontId="257" fillId="0" borderId="4" xfId="0" applyBorder="true" applyFont="true">
      <alignment wrapText="true" horizontal="left" vertical="top"/>
    </xf>
    <xf numFmtId="0" fontId="258" fillId="0" borderId="4" xfId="0" applyBorder="true" applyFont="true">
      <alignment wrapText="true" horizontal="left"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126"/>
  <sheetViews>
    <sheetView workbookViewId="0" tabSelected="true"/>
  </sheetViews>
  <sheetFormatPr defaultRowHeight="15.0"/>
  <cols>
    <col min="1" max="1" width="58.63671875" customWidth="true" bestFit="true"/>
    <col min="2" max="2" width="255.0" customWidth="true" bestFit="true"/>
    <col min="3" max="3" width="24.75390625" customWidth="true" bestFit="true"/>
  </cols>
  <sheetData>
    <row r="1">
      <c r="A1" t="s" s="1">
        <v>0</v>
      </c>
      <c r="B1" s="3"/>
      <c r="C1" s="4"/>
    </row>
    <row r="2">
      <c r="A2" t="s" s="5">
        <v>1</v>
      </c>
      <c r="B2" t="s" s="5">
        <v>2</v>
      </c>
      <c r="C2" s="4"/>
    </row>
    <row r="3">
      <c r="A3" t="s" s="6">
        <v>3</v>
      </c>
      <c r="B3" t="s" s="6">
        <v>4</v>
      </c>
      <c r="C3" s="4"/>
    </row>
    <row r="4">
      <c r="A4" t="s" s="7">
        <v>5</v>
      </c>
      <c r="B4" t="s" s="7">
        <v>6</v>
      </c>
      <c r="C4" s="4"/>
    </row>
    <row r="5">
      <c r="A5" t="s" s="8">
        <v>7</v>
      </c>
      <c r="B5" t="s" s="8">
        <v>8</v>
      </c>
      <c r="C5" s="4"/>
    </row>
    <row r="6">
      <c r="A6" t="s" s="9">
        <v>9</v>
      </c>
      <c r="B6" t="s" s="9">
        <v>10</v>
      </c>
      <c r="C6" s="4"/>
    </row>
    <row r="7">
      <c r="A7" t="s" s="10">
        <v>11</v>
      </c>
      <c r="B7" t="s" s="10">
        <v>12</v>
      </c>
      <c r="C7" s="4"/>
    </row>
    <row r="8">
      <c r="A8" t="s" s="11">
        <v>13</v>
      </c>
      <c r="B8" t="s" s="11">
        <v>14</v>
      </c>
      <c r="C8" s="4"/>
    </row>
    <row r="9">
      <c r="A9" t="s" s="12">
        <v>15</v>
      </c>
      <c r="B9" t="s" s="12">
        <v>16</v>
      </c>
      <c r="C9" s="4"/>
    </row>
    <row r="10">
      <c r="A10" t="s" s="13">
        <v>17</v>
      </c>
      <c r="B10" s="3"/>
      <c r="C10" s="4"/>
    </row>
    <row r="11">
      <c r="A11" t="s" s="14">
        <v>18</v>
      </c>
      <c r="B11" t="s" s="14">
        <v>19</v>
      </c>
      <c r="C11" t="s" s="14">
        <v>20</v>
      </c>
    </row>
    <row r="12">
      <c r="A12" t="s" s="15">
        <v>21</v>
      </c>
      <c r="B12" t="s" s="15">
        <v>16</v>
      </c>
      <c r="C12" t="s" s="15">
        <v>22</v>
      </c>
    </row>
    <row r="13">
      <c r="A13" t="s" s="16">
        <v>23</v>
      </c>
      <c r="B13" t="s" s="16">
        <v>24</v>
      </c>
      <c r="C13" t="s" s="16">
        <v>22</v>
      </c>
    </row>
    <row r="14">
      <c r="A14" t="s" s="17">
        <v>25</v>
      </c>
      <c r="B14" t="s" s="17">
        <v>26</v>
      </c>
      <c r="C14" t="s" s="17">
        <v>22</v>
      </c>
    </row>
    <row r="15">
      <c r="A15" t="s" s="18">
        <v>27</v>
      </c>
      <c r="B15" t="s" s="18">
        <v>28</v>
      </c>
      <c r="C15" t="s" s="18">
        <v>14</v>
      </c>
    </row>
    <row r="16">
      <c r="A16" t="s" s="19">
        <v>29</v>
      </c>
      <c r="B16" t="s" s="19">
        <v>28</v>
      </c>
      <c r="C16" t="s" s="19">
        <v>14</v>
      </c>
    </row>
    <row r="17">
      <c r="A17" t="s" s="20">
        <v>30</v>
      </c>
      <c r="B17" t="s" s="20">
        <v>31</v>
      </c>
      <c r="C17" t="s" s="20">
        <v>22</v>
      </c>
    </row>
    <row r="18">
      <c r="A18" t="s" s="21">
        <v>32</v>
      </c>
      <c r="B18" t="s" s="21">
        <v>28</v>
      </c>
      <c r="C18" t="s" s="21">
        <v>14</v>
      </c>
    </row>
    <row r="19">
      <c r="A19" t="s" s="22">
        <v>33</v>
      </c>
      <c r="B19" t="s" s="22">
        <v>28</v>
      </c>
      <c r="C19" t="s" s="22">
        <v>14</v>
      </c>
    </row>
    <row r="20">
      <c r="A20" t="s" s="23">
        <v>34</v>
      </c>
      <c r="B20" t="s" s="23">
        <v>28</v>
      </c>
      <c r="C20" t="s" s="23">
        <v>14</v>
      </c>
    </row>
    <row r="21">
      <c r="A21" t="s" s="24">
        <v>35</v>
      </c>
      <c r="B21" t="s" s="24">
        <v>16</v>
      </c>
      <c r="C21" t="s" s="24">
        <v>22</v>
      </c>
    </row>
    <row r="22">
      <c r="A22" t="s" s="25">
        <v>36</v>
      </c>
      <c r="B22" t="s" s="25">
        <v>37</v>
      </c>
      <c r="C22" t="s" s="25">
        <v>22</v>
      </c>
    </row>
    <row r="23">
      <c r="A23" t="s" s="26">
        <v>38</v>
      </c>
      <c r="B23" t="s" s="26">
        <v>37</v>
      </c>
      <c r="C23" t="s" s="26">
        <v>22</v>
      </c>
    </row>
    <row r="24">
      <c r="A24" t="s" s="27">
        <v>39</v>
      </c>
      <c r="B24" t="s" s="27">
        <v>37</v>
      </c>
      <c r="C24" t="s" s="27">
        <v>22</v>
      </c>
    </row>
    <row r="25">
      <c r="A25" t="s" s="28">
        <v>40</v>
      </c>
      <c r="B25" t="s" s="28">
        <v>16</v>
      </c>
      <c r="C25" t="s" s="28">
        <v>22</v>
      </c>
    </row>
    <row r="26">
      <c r="A26" t="s" s="29">
        <v>41</v>
      </c>
      <c r="B26" t="s" s="29">
        <v>42</v>
      </c>
      <c r="C26" t="s" s="29">
        <v>22</v>
      </c>
    </row>
    <row r="27">
      <c r="A27" t="s" s="30">
        <v>43</v>
      </c>
      <c r="B27" t="s" s="30">
        <v>44</v>
      </c>
      <c r="C27" t="s" s="30">
        <v>22</v>
      </c>
    </row>
    <row r="28">
      <c r="A28" t="s" s="31">
        <v>45</v>
      </c>
      <c r="B28" t="s" s="31">
        <v>46</v>
      </c>
      <c r="C28" t="s" s="31">
        <v>22</v>
      </c>
    </row>
    <row r="29">
      <c r="A29" t="s" s="32">
        <v>47</v>
      </c>
      <c r="B29" t="s" s="32">
        <v>48</v>
      </c>
      <c r="C29" t="s" s="32">
        <v>22</v>
      </c>
    </row>
    <row r="30">
      <c r="A30" t="s" s="33">
        <v>49</v>
      </c>
      <c r="B30" t="s" s="33">
        <v>50</v>
      </c>
      <c r="C30" t="s" s="33">
        <v>22</v>
      </c>
    </row>
    <row r="31">
      <c r="A31" t="s" s="34">
        <v>51</v>
      </c>
      <c r="B31" t="s" s="34">
        <v>52</v>
      </c>
      <c r="C31" t="s" s="34">
        <v>22</v>
      </c>
    </row>
    <row r="32">
      <c r="A32" t="s" s="35">
        <v>53</v>
      </c>
      <c r="B32" t="s" s="35">
        <v>54</v>
      </c>
      <c r="C32" t="s" s="35">
        <v>22</v>
      </c>
    </row>
    <row r="33">
      <c r="A33" t="s" s="36">
        <v>55</v>
      </c>
      <c r="B33" t="s" s="36">
        <v>56</v>
      </c>
      <c r="C33" t="s" s="36">
        <v>22</v>
      </c>
    </row>
    <row r="34">
      <c r="A34" t="s" s="37">
        <v>57</v>
      </c>
      <c r="B34" t="s" s="37">
        <v>58</v>
      </c>
      <c r="C34" t="s" s="37">
        <v>22</v>
      </c>
    </row>
    <row r="35">
      <c r="A35" t="s" s="38">
        <v>59</v>
      </c>
      <c r="B35" t="s" s="38">
        <v>60</v>
      </c>
      <c r="C35" t="s" s="38">
        <v>22</v>
      </c>
    </row>
    <row r="36">
      <c r="A36" t="s" s="39">
        <v>61</v>
      </c>
      <c r="B36" t="s" s="39">
        <v>62</v>
      </c>
      <c r="C36" t="s" s="39">
        <v>22</v>
      </c>
    </row>
    <row r="37">
      <c r="A37" t="s" s="40">
        <v>63</v>
      </c>
      <c r="B37" t="s" s="40">
        <v>64</v>
      </c>
      <c r="C37" t="s" s="40">
        <v>22</v>
      </c>
    </row>
    <row r="38">
      <c r="A38" t="s" s="41">
        <v>65</v>
      </c>
      <c r="B38" t="s" s="41">
        <v>66</v>
      </c>
      <c r="C38" t="s" s="41">
        <v>22</v>
      </c>
    </row>
    <row r="39">
      <c r="A39" t="s" s="42">
        <v>67</v>
      </c>
      <c r="B39" t="s" s="42">
        <v>68</v>
      </c>
      <c r="C39" t="s" s="42">
        <v>22</v>
      </c>
    </row>
    <row r="40">
      <c r="A40" t="s" s="43">
        <v>69</v>
      </c>
      <c r="B40" t="s" s="43">
        <v>70</v>
      </c>
      <c r="C40" t="s" s="43">
        <v>22</v>
      </c>
    </row>
    <row r="41">
      <c r="A41" t="s" s="44">
        <v>71</v>
      </c>
      <c r="B41" t="s" s="44">
        <v>72</v>
      </c>
      <c r="C41" t="s" s="44">
        <v>22</v>
      </c>
    </row>
    <row r="42">
      <c r="A42" t="s" s="45">
        <v>73</v>
      </c>
      <c r="B42" t="s" s="45">
        <v>16</v>
      </c>
      <c r="C42" t="s" s="45">
        <v>22</v>
      </c>
    </row>
    <row r="43">
      <c r="A43" t="s" s="46">
        <v>74</v>
      </c>
      <c r="B43" t="s" s="46">
        <v>75</v>
      </c>
      <c r="C43" t="s" s="46">
        <v>22</v>
      </c>
    </row>
    <row r="44">
      <c r="A44" t="s" s="47">
        <v>76</v>
      </c>
      <c r="B44" t="s" s="47">
        <v>77</v>
      </c>
      <c r="C44" t="s" s="47">
        <v>22</v>
      </c>
    </row>
    <row r="45">
      <c r="A45" t="s" s="48">
        <v>78</v>
      </c>
      <c r="B45" t="s" s="48">
        <v>16</v>
      </c>
      <c r="C45" t="s" s="48">
        <v>22</v>
      </c>
    </row>
    <row r="46">
      <c r="A46" t="s" s="49">
        <v>79</v>
      </c>
      <c r="B46" t="s" s="49">
        <v>80</v>
      </c>
      <c r="C46" t="s" s="49">
        <v>22</v>
      </c>
    </row>
    <row r="47">
      <c r="A47" t="s" s="50">
        <v>81</v>
      </c>
      <c r="B47" t="s" s="50">
        <v>82</v>
      </c>
      <c r="C47" t="s" s="50">
        <v>22</v>
      </c>
    </row>
    <row r="48">
      <c r="A48" t="s" s="51">
        <v>83</v>
      </c>
      <c r="B48" t="s" s="51">
        <v>16</v>
      </c>
      <c r="C48" t="s" s="51">
        <v>22</v>
      </c>
    </row>
    <row r="49">
      <c r="A49" t="s" s="52">
        <v>84</v>
      </c>
      <c r="B49" t="s" s="52">
        <v>85</v>
      </c>
      <c r="C49" t="s" s="52">
        <v>22</v>
      </c>
    </row>
    <row r="50">
      <c r="A50" t="s" s="53">
        <v>86</v>
      </c>
      <c r="B50" t="s" s="53">
        <v>87</v>
      </c>
      <c r="C50" t="s" s="53">
        <v>22</v>
      </c>
    </row>
    <row r="51">
      <c r="A51" t="s" s="54">
        <v>88</v>
      </c>
      <c r="B51" t="s" s="54">
        <v>89</v>
      </c>
      <c r="C51" t="s" s="54">
        <v>22</v>
      </c>
    </row>
    <row r="52">
      <c r="A52" t="s" s="55">
        <v>90</v>
      </c>
      <c r="B52" t="s" s="55">
        <v>91</v>
      </c>
      <c r="C52" t="s" s="55">
        <v>22</v>
      </c>
    </row>
    <row r="53">
      <c r="A53" t="s" s="56">
        <v>92</v>
      </c>
      <c r="B53" t="s" s="56">
        <v>16</v>
      </c>
      <c r="C53" t="s" s="56">
        <v>22</v>
      </c>
    </row>
    <row r="54">
      <c r="A54" t="s" s="57">
        <v>93</v>
      </c>
      <c r="B54" t="s" s="57">
        <v>94</v>
      </c>
      <c r="C54" t="s" s="57">
        <v>22</v>
      </c>
    </row>
    <row r="55">
      <c r="A55" t="s" s="58">
        <v>95</v>
      </c>
      <c r="B55" t="s" s="58">
        <v>96</v>
      </c>
      <c r="C55" t="s" s="58">
        <v>22</v>
      </c>
    </row>
    <row r="56">
      <c r="A56" t="s" s="59">
        <v>97</v>
      </c>
      <c r="B56" t="s" s="59">
        <v>98</v>
      </c>
      <c r="C56" t="s" s="59">
        <v>22</v>
      </c>
    </row>
    <row r="57">
      <c r="A57" t="s" s="60">
        <v>99</v>
      </c>
      <c r="B57" t="s" s="60">
        <v>100</v>
      </c>
      <c r="C57" t="s" s="60">
        <v>22</v>
      </c>
    </row>
    <row r="58">
      <c r="A58" t="s" s="61">
        <v>101</v>
      </c>
      <c r="B58" t="s" s="61">
        <v>102</v>
      </c>
      <c r="C58" t="s" s="61">
        <v>22</v>
      </c>
    </row>
    <row r="59">
      <c r="A59" t="s" s="62">
        <v>103</v>
      </c>
      <c r="B59" t="s" s="62">
        <v>100</v>
      </c>
      <c r="C59" t="s" s="62">
        <v>22</v>
      </c>
    </row>
    <row r="60">
      <c r="A60" t="s" s="63">
        <v>104</v>
      </c>
      <c r="B60" t="s" s="63">
        <v>100</v>
      </c>
      <c r="C60" t="s" s="63">
        <v>22</v>
      </c>
    </row>
    <row r="61">
      <c r="A61" t="s" s="64">
        <v>105</v>
      </c>
      <c r="B61" t="s" s="64">
        <v>106</v>
      </c>
      <c r="C61" t="s" s="64">
        <v>22</v>
      </c>
    </row>
    <row r="62">
      <c r="A62" t="s" s="65">
        <v>107</v>
      </c>
      <c r="B62" t="s" s="65">
        <v>100</v>
      </c>
      <c r="C62" t="s" s="65">
        <v>22</v>
      </c>
    </row>
    <row r="63">
      <c r="A63" t="s" s="66">
        <v>108</v>
      </c>
      <c r="B63" t="s" s="66">
        <v>109</v>
      </c>
      <c r="C63" t="s" s="66">
        <v>22</v>
      </c>
    </row>
    <row r="64">
      <c r="A64" t="s" s="67">
        <v>110</v>
      </c>
      <c r="B64" t="s" s="67">
        <v>16</v>
      </c>
      <c r="C64" t="s" s="67">
        <v>22</v>
      </c>
    </row>
    <row r="65">
      <c r="A65" t="s" s="68">
        <v>111</v>
      </c>
      <c r="B65" t="s" s="68">
        <v>112</v>
      </c>
      <c r="C65" t="s" s="68">
        <v>22</v>
      </c>
    </row>
    <row r="66">
      <c r="A66" t="s" s="69">
        <v>113</v>
      </c>
      <c r="B66" t="s" s="69">
        <v>114</v>
      </c>
      <c r="C66" t="s" s="69">
        <v>22</v>
      </c>
    </row>
    <row r="67">
      <c r="A67" t="s" s="70">
        <v>115</v>
      </c>
      <c r="B67" t="s" s="70">
        <v>16</v>
      </c>
      <c r="C67" t="s" s="70">
        <v>22</v>
      </c>
    </row>
    <row r="68">
      <c r="A68" t="s" s="71">
        <v>116</v>
      </c>
      <c r="B68" t="s" s="71">
        <v>117</v>
      </c>
      <c r="C68" t="s" s="71">
        <v>22</v>
      </c>
    </row>
    <row r="69">
      <c r="A69" t="s" s="72">
        <v>118</v>
      </c>
      <c r="B69" t="s" s="72">
        <v>119</v>
      </c>
      <c r="C69" t="s" s="72">
        <v>22</v>
      </c>
    </row>
    <row r="70">
      <c r="A70" t="s" s="73">
        <v>120</v>
      </c>
      <c r="B70" t="s" s="73">
        <v>121</v>
      </c>
      <c r="C70" t="s" s="73">
        <v>22</v>
      </c>
    </row>
    <row r="71">
      <c r="A71" t="s" s="74">
        <v>122</v>
      </c>
      <c r="B71" t="s" s="74">
        <v>123</v>
      </c>
      <c r="C71" t="s" s="74">
        <v>22</v>
      </c>
    </row>
    <row r="72">
      <c r="A72" t="s" s="75">
        <v>124</v>
      </c>
      <c r="B72" t="s" s="75">
        <v>16</v>
      </c>
      <c r="C72" t="s" s="75">
        <v>22</v>
      </c>
    </row>
    <row r="73">
      <c r="A73" t="s" s="76">
        <v>125</v>
      </c>
      <c r="B73" t="s" s="76">
        <v>126</v>
      </c>
      <c r="C73" t="s" s="76">
        <v>22</v>
      </c>
    </row>
    <row r="74">
      <c r="A74" t="s" s="77">
        <v>127</v>
      </c>
      <c r="B74" t="s" s="77">
        <v>128</v>
      </c>
      <c r="C74" t="s" s="77">
        <v>22</v>
      </c>
    </row>
    <row r="75">
      <c r="A75" t="s" s="78">
        <v>129</v>
      </c>
      <c r="B75" t="s" s="78">
        <v>130</v>
      </c>
      <c r="C75" t="s" s="78">
        <v>22</v>
      </c>
    </row>
    <row r="76">
      <c r="A76" t="s" s="79">
        <v>131</v>
      </c>
      <c r="B76" t="s" s="79">
        <v>132</v>
      </c>
      <c r="C76" t="s" s="79">
        <v>22</v>
      </c>
    </row>
    <row r="77">
      <c r="A77" t="s" s="80">
        <v>133</v>
      </c>
      <c r="B77" t="s" s="80">
        <v>134</v>
      </c>
      <c r="C77" t="s" s="80">
        <v>22</v>
      </c>
    </row>
    <row r="78">
      <c r="A78" t="s" s="81">
        <v>135</v>
      </c>
      <c r="B78" t="s" s="81">
        <v>136</v>
      </c>
      <c r="C78" t="s" s="81">
        <v>22</v>
      </c>
    </row>
    <row r="79">
      <c r="A79" t="s" s="82">
        <v>137</v>
      </c>
      <c r="B79" t="s" s="82">
        <v>138</v>
      </c>
      <c r="C79" t="s" s="82">
        <v>22</v>
      </c>
    </row>
    <row r="80">
      <c r="A80" t="s" s="83">
        <v>139</v>
      </c>
      <c r="B80" t="s" s="83">
        <v>140</v>
      </c>
      <c r="C80" t="s" s="83">
        <v>22</v>
      </c>
    </row>
    <row r="81">
      <c r="A81" t="s" s="84">
        <v>141</v>
      </c>
      <c r="B81" t="s" s="84">
        <v>142</v>
      </c>
      <c r="C81" t="s" s="84">
        <v>22</v>
      </c>
    </row>
    <row r="82">
      <c r="A82" t="s" s="85">
        <v>143</v>
      </c>
      <c r="B82" t="s" s="85">
        <v>144</v>
      </c>
      <c r="C82" t="s" s="85">
        <v>22</v>
      </c>
    </row>
    <row r="83">
      <c r="A83" t="s" s="86">
        <v>145</v>
      </c>
      <c r="B83" t="s" s="86">
        <v>146</v>
      </c>
      <c r="C83" t="s" s="86">
        <v>22</v>
      </c>
    </row>
    <row r="84">
      <c r="A84" t="s" s="87">
        <v>147</v>
      </c>
      <c r="B84" t="s" s="87">
        <v>148</v>
      </c>
      <c r="C84" t="s" s="87">
        <v>22</v>
      </c>
    </row>
    <row r="85">
      <c r="A85" t="s" s="88">
        <v>149</v>
      </c>
      <c r="B85" t="s" s="88">
        <v>150</v>
      </c>
      <c r="C85" t="s" s="88">
        <v>22</v>
      </c>
    </row>
    <row r="86">
      <c r="A86" t="s" s="89">
        <v>151</v>
      </c>
      <c r="B86" t="s" s="89">
        <v>152</v>
      </c>
      <c r="C86" t="s" s="89">
        <v>22</v>
      </c>
    </row>
    <row r="87">
      <c r="A87" t="s" s="90">
        <v>153</v>
      </c>
      <c r="B87" t="s" s="90">
        <v>66</v>
      </c>
      <c r="C87" t="s" s="90">
        <v>22</v>
      </c>
    </row>
    <row r="88">
      <c r="A88" t="s" s="91">
        <v>154</v>
      </c>
      <c r="B88" t="s" s="91">
        <v>16</v>
      </c>
      <c r="C88" t="s" s="91">
        <v>22</v>
      </c>
    </row>
    <row r="89">
      <c r="A89" t="s" s="92">
        <v>155</v>
      </c>
      <c r="B89" t="s" s="92">
        <v>156</v>
      </c>
      <c r="C89" t="s" s="92">
        <v>22</v>
      </c>
    </row>
    <row r="90">
      <c r="A90" t="s" s="93">
        <v>157</v>
      </c>
      <c r="B90" t="s" s="93">
        <v>20</v>
      </c>
      <c r="C90" t="s" s="93">
        <v>14</v>
      </c>
    </row>
    <row r="91">
      <c r="A91" t="s" s="94">
        <v>158</v>
      </c>
      <c r="B91" t="s" s="94">
        <v>20</v>
      </c>
      <c r="C91" t="s" s="94">
        <v>14</v>
      </c>
    </row>
    <row r="92">
      <c r="A92" t="s" s="95">
        <v>159</v>
      </c>
      <c r="B92" t="s" s="95">
        <v>160</v>
      </c>
      <c r="C92" t="s" s="95">
        <v>22</v>
      </c>
    </row>
    <row r="93">
      <c r="A93" t="s" s="96">
        <v>161</v>
      </c>
      <c r="B93" t="s" s="96">
        <v>160</v>
      </c>
      <c r="C93" t="s" s="96">
        <v>22</v>
      </c>
    </row>
    <row r="94">
      <c r="A94" t="s" s="97">
        <v>162</v>
      </c>
      <c r="B94" t="s" s="97">
        <v>16</v>
      </c>
      <c r="C94" t="s" s="97">
        <v>22</v>
      </c>
    </row>
    <row r="95">
      <c r="A95" t="s" s="98">
        <v>163</v>
      </c>
      <c r="B95" t="s" s="98">
        <v>164</v>
      </c>
      <c r="C95" t="s" s="98">
        <v>22</v>
      </c>
    </row>
    <row r="96">
      <c r="A96" t="s" s="99">
        <v>165</v>
      </c>
      <c r="B96" t="s" s="99">
        <v>166</v>
      </c>
      <c r="C96" t="s" s="99">
        <v>22</v>
      </c>
    </row>
    <row r="97">
      <c r="A97" t="s" s="100">
        <v>167</v>
      </c>
      <c r="B97" t="s" s="100">
        <v>168</v>
      </c>
      <c r="C97" t="s" s="100">
        <v>22</v>
      </c>
    </row>
    <row r="98">
      <c r="A98" t="s" s="101">
        <v>169</v>
      </c>
      <c r="B98" t="s" s="101">
        <v>170</v>
      </c>
      <c r="C98" t="s" s="101">
        <v>22</v>
      </c>
    </row>
    <row r="99">
      <c r="A99" t="s" s="102">
        <v>171</v>
      </c>
      <c r="B99" t="s" s="102">
        <v>66</v>
      </c>
      <c r="C99" t="s" s="102">
        <v>22</v>
      </c>
    </row>
    <row r="100">
      <c r="A100" t="s" s="103">
        <v>172</v>
      </c>
      <c r="B100" t="s" s="103">
        <v>66</v>
      </c>
      <c r="C100" t="s" s="103">
        <v>22</v>
      </c>
    </row>
    <row r="101">
      <c r="A101" t="s" s="104">
        <v>173</v>
      </c>
      <c r="B101" t="s" s="104">
        <v>66</v>
      </c>
      <c r="C101" t="s" s="104">
        <v>22</v>
      </c>
    </row>
    <row r="102">
      <c r="A102" t="s" s="105">
        <v>174</v>
      </c>
      <c r="B102" t="s" s="105">
        <v>175</v>
      </c>
      <c r="C102" t="s" s="105">
        <v>22</v>
      </c>
    </row>
    <row r="103">
      <c r="A103" t="s" s="106">
        <v>176</v>
      </c>
      <c r="B103" t="s" s="106">
        <v>177</v>
      </c>
      <c r="C103" t="s" s="106">
        <v>22</v>
      </c>
    </row>
    <row r="104">
      <c r="A104" t="s" s="107">
        <v>178</v>
      </c>
      <c r="B104" t="s" s="107">
        <v>179</v>
      </c>
      <c r="C104" t="s" s="107">
        <v>22</v>
      </c>
    </row>
    <row r="105">
      <c r="A105" t="s" s="108">
        <v>180</v>
      </c>
      <c r="B105" t="s" s="108">
        <v>181</v>
      </c>
      <c r="C105" t="s" s="108">
        <v>22</v>
      </c>
    </row>
    <row r="106">
      <c r="A106" t="s" s="109">
        <v>182</v>
      </c>
      <c r="B106" t="s" s="109">
        <v>183</v>
      </c>
      <c r="C106" t="s" s="109">
        <v>22</v>
      </c>
    </row>
    <row r="107">
      <c r="A107" t="s" s="110">
        <v>184</v>
      </c>
      <c r="B107" t="s" s="110">
        <v>20</v>
      </c>
      <c r="C107" t="s" s="110">
        <v>14</v>
      </c>
    </row>
    <row r="108">
      <c r="A108" t="s" s="111">
        <v>185</v>
      </c>
      <c r="B108" t="s" s="111">
        <v>16</v>
      </c>
      <c r="C108" t="s" s="111">
        <v>22</v>
      </c>
    </row>
    <row r="109">
      <c r="A109" t="s" s="112">
        <v>186</v>
      </c>
      <c r="B109" t="s" s="112">
        <v>187</v>
      </c>
      <c r="C109" t="s" s="112">
        <v>22</v>
      </c>
    </row>
    <row r="110">
      <c r="A110" t="s" s="113">
        <v>188</v>
      </c>
      <c r="B110" t="s" s="113">
        <v>189</v>
      </c>
      <c r="C110" t="s" s="113">
        <v>22</v>
      </c>
    </row>
    <row r="111">
      <c r="A111" t="s" s="114">
        <v>190</v>
      </c>
      <c r="B111" t="s" s="114">
        <v>166</v>
      </c>
      <c r="C111" t="s" s="114">
        <v>22</v>
      </c>
    </row>
    <row r="112">
      <c r="A112" t="s" s="115">
        <v>191</v>
      </c>
      <c r="B112" t="s" s="115">
        <v>16</v>
      </c>
      <c r="C112" t="s" s="115">
        <v>22</v>
      </c>
    </row>
    <row r="113">
      <c r="A113" t="s" s="116">
        <v>192</v>
      </c>
      <c r="B113" t="s" s="116">
        <v>193</v>
      </c>
      <c r="C113" t="s" s="116">
        <v>22</v>
      </c>
    </row>
    <row r="114">
      <c r="A114" t="s" s="117">
        <v>194</v>
      </c>
      <c r="B114" t="s" s="117">
        <v>195</v>
      </c>
      <c r="C114" t="s" s="117">
        <v>22</v>
      </c>
    </row>
    <row r="115">
      <c r="A115" t="s" s="118">
        <v>196</v>
      </c>
      <c r="B115" t="s" s="118">
        <v>197</v>
      </c>
      <c r="C115" t="s" s="118">
        <v>22</v>
      </c>
    </row>
    <row r="116">
      <c r="A116" t="s" s="119">
        <v>198</v>
      </c>
      <c r="B116" t="s" s="119">
        <v>20</v>
      </c>
      <c r="C116" t="s" s="119">
        <v>14</v>
      </c>
    </row>
    <row r="117">
      <c r="A117" t="s" s="120">
        <v>199</v>
      </c>
      <c r="B117" t="s" s="120">
        <v>91</v>
      </c>
      <c r="C117" t="s" s="120">
        <v>22</v>
      </c>
    </row>
    <row r="118">
      <c r="A118" t="s" s="121">
        <v>200</v>
      </c>
      <c r="B118" t="s" s="121">
        <v>201</v>
      </c>
      <c r="C118" t="s" s="121">
        <v>22</v>
      </c>
    </row>
    <row r="119">
      <c r="A119" t="s" s="122">
        <v>202</v>
      </c>
      <c r="B119" t="s" s="122">
        <v>203</v>
      </c>
      <c r="C119" t="s" s="122">
        <v>22</v>
      </c>
    </row>
    <row r="120">
      <c r="A120" t="s" s="123">
        <v>204</v>
      </c>
      <c r="B120" t="s" s="123">
        <v>205</v>
      </c>
      <c r="C120" t="s" s="123">
        <v>22</v>
      </c>
    </row>
    <row r="121">
      <c r="A121" t="s" s="124">
        <v>206</v>
      </c>
      <c r="B121" t="s" s="124">
        <v>207</v>
      </c>
      <c r="C121" t="s" s="124">
        <v>22</v>
      </c>
    </row>
    <row r="122">
      <c r="A122" t="s" s="125">
        <v>208</v>
      </c>
      <c r="B122" t="s" s="125">
        <v>209</v>
      </c>
      <c r="C122" t="s" s="125">
        <v>22</v>
      </c>
    </row>
    <row r="123">
      <c r="A123" t="s" s="126">
        <v>210</v>
      </c>
      <c r="B123" t="s" s="126">
        <v>211</v>
      </c>
      <c r="C123" t="s" s="126">
        <v>22</v>
      </c>
    </row>
    <row r="124">
      <c r="A124" t="s" s="127">
        <v>212</v>
      </c>
      <c r="B124" t="s" s="127">
        <v>166</v>
      </c>
      <c r="C124" t="s" s="127">
        <v>22</v>
      </c>
    </row>
    <row r="125">
      <c r="A125" t="s" s="128">
        <v>213</v>
      </c>
      <c r="B125" t="s" s="128">
        <v>166</v>
      </c>
      <c r="C125" t="s" s="128">
        <v>22</v>
      </c>
    </row>
    <row r="126">
      <c r="A126" t="s" s="129">
        <v>214</v>
      </c>
      <c r="B126" t="s" s="129">
        <v>16</v>
      </c>
      <c r="C126" t="s" s="129">
        <v>22</v>
      </c>
    </row>
  </sheetData>
  <mergeCells count="10">
    <mergeCell ref="A1:C1"/>
    <mergeCell ref="B2:C2"/>
    <mergeCell ref="B3:C3"/>
    <mergeCell ref="B4:C4"/>
    <mergeCell ref="B5:C5"/>
    <mergeCell ref="B6:C6"/>
    <mergeCell ref="B7:C7"/>
    <mergeCell ref="B8:C8"/>
    <mergeCell ref="B9:C9"/>
    <mergeCell ref="A10:C10"/>
  </mergeCells>
  <dataValidations count="117">
    <dataValidation type="list" sqref="B8:C8" allowBlank="true" errorStyle="stop">
      <formula1>"YES,NO"</formula1>
    </dataValidation>
    <dataValidation type="list" sqref="B9:C9" allowBlank="true" errorStyle="stop">
      <formula1>"Append,Replace,Delete,Information,"</formula1>
    </dataValidation>
    <dataValidation type="list" sqref="C12" allowBlank="true" errorStyle="stop">
      <formula1>"YES,NO"</formula1>
    </dataValidation>
    <dataValidation type="list" sqref="C13" allowBlank="true" errorStyle="stop">
      <formula1>"YES,NO"</formula1>
    </dataValidation>
    <dataValidation type="list" sqref="C14" allowBlank="true" errorStyle="stop">
      <formula1>"YES,NO"</formula1>
    </dataValidation>
    <dataValidation type="list" sqref="C15" allowBlank="true" errorStyle="stop">
      <formula1>"YES,NO"</formula1>
    </dataValidation>
    <dataValidation type="list" sqref="C16" allowBlank="true" errorStyle="stop">
      <formula1>"YES,NO"</formula1>
    </dataValidation>
    <dataValidation type="list" sqref="C17" allowBlank="true" errorStyle="stop">
      <formula1>"YES,NO"</formula1>
    </dataValidation>
    <dataValidation type="list" sqref="C18" allowBlank="true" errorStyle="stop">
      <formula1>"YES,NO"</formula1>
    </dataValidation>
    <dataValidation type="list" sqref="C19" allowBlank="true" errorStyle="stop">
      <formula1>"YES,NO"</formula1>
    </dataValidation>
    <dataValidation type="list" sqref="C20" allowBlank="true" errorStyle="stop">
      <formula1>"YES,NO"</formula1>
    </dataValidation>
    <dataValidation type="list" sqref="C21" allowBlank="true" errorStyle="stop">
      <formula1>"YES,NO"</formula1>
    </dataValidation>
    <dataValidation type="list" sqref="C22" allowBlank="true" errorStyle="stop">
      <formula1>"YES,NO"</formula1>
    </dataValidation>
    <dataValidation type="list" sqref="C23" allowBlank="true" errorStyle="stop">
      <formula1>"YES,NO"</formula1>
    </dataValidation>
    <dataValidation type="list" sqref="C24" allowBlank="true" errorStyle="stop">
      <formula1>"YES,NO"</formula1>
    </dataValidation>
    <dataValidation type="list" sqref="C25" allowBlank="true" errorStyle="stop">
      <formula1>"YES,NO"</formula1>
    </dataValidation>
    <dataValidation type="list" sqref="C26" allowBlank="true" errorStyle="stop">
      <formula1>"YES,NO"</formula1>
    </dataValidation>
    <dataValidation type="list" sqref="C27" allowBlank="true" errorStyle="stop">
      <formula1>"YES,NO"</formula1>
    </dataValidation>
    <dataValidation type="list" sqref="C28" allowBlank="true" errorStyle="stop">
      <formula1>"YES,NO"</formula1>
    </dataValidation>
    <dataValidation type="list" sqref="C29" allowBlank="true" errorStyle="stop">
      <formula1>"YES,NO"</formula1>
    </dataValidation>
    <dataValidation type="list" sqref="C30" allowBlank="true" errorStyle="stop">
      <formula1>"YES,NO"</formula1>
    </dataValidation>
    <dataValidation type="list" sqref="C31" allowBlank="true" errorStyle="stop">
      <formula1>"YES,NO"</formula1>
    </dataValidation>
    <dataValidation type="list" sqref="C32" allowBlank="true" errorStyle="stop">
      <formula1>"YES,NO"</formula1>
    </dataValidation>
    <dataValidation type="list" sqref="C33" allowBlank="true" errorStyle="stop">
      <formula1>"YES,NO"</formula1>
    </dataValidation>
    <dataValidation type="list" sqref="C34" allowBlank="true" errorStyle="stop">
      <formula1>"YES,NO"</formula1>
    </dataValidation>
    <dataValidation type="list" sqref="C35" allowBlank="true" errorStyle="stop">
      <formula1>"YES,NO"</formula1>
    </dataValidation>
    <dataValidation type="list" sqref="C36" allowBlank="true" errorStyle="stop">
      <formula1>"YES,NO"</formula1>
    </dataValidation>
    <dataValidation type="list" sqref="C37" allowBlank="true" errorStyle="stop">
      <formula1>"YES,NO"</formula1>
    </dataValidation>
    <dataValidation type="list" sqref="C38" allowBlank="true" errorStyle="stop">
      <formula1>"YES,NO"</formula1>
    </dataValidation>
    <dataValidation type="list" sqref="C39" allowBlank="true" errorStyle="stop">
      <formula1>"YES,NO"</formula1>
    </dataValidation>
    <dataValidation type="list" sqref="C40" allowBlank="true" errorStyle="stop">
      <formula1>"YES,NO"</formula1>
    </dataValidation>
    <dataValidation type="list" sqref="C41" allowBlank="true" errorStyle="stop">
      <formula1>"YES,NO"</formula1>
    </dataValidation>
    <dataValidation type="list" sqref="C42" allowBlank="true" errorStyle="stop">
      <formula1>"YES,NO"</formula1>
    </dataValidation>
    <dataValidation type="list" sqref="C43" allowBlank="true" errorStyle="stop">
      <formula1>"YES,NO"</formula1>
    </dataValidation>
    <dataValidation type="list" sqref="C44" allowBlank="true" errorStyle="stop">
      <formula1>"YES,NO"</formula1>
    </dataValidation>
    <dataValidation type="list" sqref="C45" allowBlank="true" errorStyle="stop">
      <formula1>"YES,NO"</formula1>
    </dataValidation>
    <dataValidation type="list" sqref="C46" allowBlank="true" errorStyle="stop">
      <formula1>"YES,NO"</formula1>
    </dataValidation>
    <dataValidation type="list" sqref="C47" allowBlank="true" errorStyle="stop">
      <formula1>"YES,NO"</formula1>
    </dataValidation>
    <dataValidation type="list" sqref="C48" allowBlank="true" errorStyle="stop">
      <formula1>"YES,NO"</formula1>
    </dataValidation>
    <dataValidation type="list" sqref="C49" allowBlank="true" errorStyle="stop">
      <formula1>"YES,NO"</formula1>
    </dataValidation>
    <dataValidation type="list" sqref="C50" allowBlank="true" errorStyle="stop">
      <formula1>"YES,NO"</formula1>
    </dataValidation>
    <dataValidation type="list" sqref="C51" allowBlank="true" errorStyle="stop">
      <formula1>"YES,NO"</formula1>
    </dataValidation>
    <dataValidation type="list" sqref="C52" allowBlank="true" errorStyle="stop">
      <formula1>"YES,NO"</formula1>
    </dataValidation>
    <dataValidation type="list" sqref="C53" allowBlank="true" errorStyle="stop">
      <formula1>"YES,NO"</formula1>
    </dataValidation>
    <dataValidation type="list" sqref="C54" allowBlank="true" errorStyle="stop">
      <formula1>"YES,NO"</formula1>
    </dataValidation>
    <dataValidation type="list" sqref="C55" allowBlank="true" errorStyle="stop">
      <formula1>"YES,NO"</formula1>
    </dataValidation>
    <dataValidation type="list" sqref="C56" allowBlank="true" errorStyle="stop">
      <formula1>"YES,NO"</formula1>
    </dataValidation>
    <dataValidation type="list" sqref="C57" allowBlank="true" errorStyle="stop">
      <formula1>"YES,NO"</formula1>
    </dataValidation>
    <dataValidation type="list" sqref="C58" allowBlank="true" errorStyle="stop">
      <formula1>"YES,NO"</formula1>
    </dataValidation>
    <dataValidation type="list" sqref="C59" allowBlank="true" errorStyle="stop">
      <formula1>"YES,NO"</formula1>
    </dataValidation>
    <dataValidation type="list" sqref="C60" allowBlank="true" errorStyle="stop">
      <formula1>"YES,NO"</formula1>
    </dataValidation>
    <dataValidation type="list" sqref="C61" allowBlank="true" errorStyle="stop">
      <formula1>"YES,NO"</formula1>
    </dataValidation>
    <dataValidation type="list" sqref="C62" allowBlank="true" errorStyle="stop">
      <formula1>"YES,NO"</formula1>
    </dataValidation>
    <dataValidation type="list" sqref="C63" allowBlank="true" errorStyle="stop">
      <formula1>"YES,NO"</formula1>
    </dataValidation>
    <dataValidation type="list" sqref="C64" allowBlank="true" errorStyle="stop">
      <formula1>"YES,NO"</formula1>
    </dataValidation>
    <dataValidation type="list" sqref="C65" allowBlank="true" errorStyle="stop">
      <formula1>"YES,NO"</formula1>
    </dataValidation>
    <dataValidation type="list" sqref="C66" allowBlank="true" errorStyle="stop">
      <formula1>"YES,NO"</formula1>
    </dataValidation>
    <dataValidation type="list" sqref="C67" allowBlank="true" errorStyle="stop">
      <formula1>"YES,NO"</formula1>
    </dataValidation>
    <dataValidation type="list" sqref="C68" allowBlank="true" errorStyle="stop">
      <formula1>"YES,NO"</formula1>
    </dataValidation>
    <dataValidation type="list" sqref="C69" allowBlank="true" errorStyle="stop">
      <formula1>"YES,NO"</formula1>
    </dataValidation>
    <dataValidation type="list" sqref="C70" allowBlank="true" errorStyle="stop">
      <formula1>"YES,NO"</formula1>
    </dataValidation>
    <dataValidation type="list" sqref="C71" allowBlank="true" errorStyle="stop">
      <formula1>"YES,NO"</formula1>
    </dataValidation>
    <dataValidation type="list" sqref="C72" allowBlank="true" errorStyle="stop">
      <formula1>"YES,NO"</formula1>
    </dataValidation>
    <dataValidation type="list" sqref="C73" allowBlank="true" errorStyle="stop">
      <formula1>"YES,NO"</formula1>
    </dataValidation>
    <dataValidation type="list" sqref="C74" allowBlank="true" errorStyle="stop">
      <formula1>"YES,NO"</formula1>
    </dataValidation>
    <dataValidation type="list" sqref="C75" allowBlank="true" errorStyle="stop">
      <formula1>"YES,NO"</formula1>
    </dataValidation>
    <dataValidation type="list" sqref="C76" allowBlank="true" errorStyle="stop">
      <formula1>"YES,NO"</formula1>
    </dataValidation>
    <dataValidation type="list" sqref="C77" allowBlank="true" errorStyle="stop">
      <formula1>"YES,NO"</formula1>
    </dataValidation>
    <dataValidation type="list" sqref="C78" allowBlank="true" errorStyle="stop">
      <formula1>"YES,NO"</formula1>
    </dataValidation>
    <dataValidation type="list" sqref="C79" allowBlank="true" errorStyle="stop">
      <formula1>"YES,NO"</formula1>
    </dataValidation>
    <dataValidation type="list" sqref="C80" allowBlank="true" errorStyle="stop">
      <formula1>"YES,NO"</formula1>
    </dataValidation>
    <dataValidation type="list" sqref="C81" allowBlank="true" errorStyle="stop">
      <formula1>"YES,NO"</formula1>
    </dataValidation>
    <dataValidation type="list" sqref="C82" allowBlank="true" errorStyle="stop">
      <formula1>"YES,NO"</formula1>
    </dataValidation>
    <dataValidation type="list" sqref="C83" allowBlank="true" errorStyle="stop">
      <formula1>"YES,NO"</formula1>
    </dataValidation>
    <dataValidation type="list" sqref="C84" allowBlank="true" errorStyle="stop">
      <formula1>"YES,NO"</formula1>
    </dataValidation>
    <dataValidation type="list" sqref="C85" allowBlank="true" errorStyle="stop">
      <formula1>"YES,NO"</formula1>
    </dataValidation>
    <dataValidation type="list" sqref="C86" allowBlank="true" errorStyle="stop">
      <formula1>"YES,NO"</formula1>
    </dataValidation>
    <dataValidation type="list" sqref="C87" allowBlank="true" errorStyle="stop">
      <formula1>"YES,NO"</formula1>
    </dataValidation>
    <dataValidation type="list" sqref="C88" allowBlank="true" errorStyle="stop">
      <formula1>"YES,NO"</formula1>
    </dataValidation>
    <dataValidation type="list" sqref="C89" allowBlank="true" errorStyle="stop">
      <formula1>"YES,NO"</formula1>
    </dataValidation>
    <dataValidation type="list" sqref="C90" allowBlank="true" errorStyle="stop">
      <formula1>"YES,NO"</formula1>
    </dataValidation>
    <dataValidation type="list" sqref="C91" allowBlank="true" errorStyle="stop">
      <formula1>"YES,NO"</formula1>
    </dataValidation>
    <dataValidation type="list" sqref="C92" allowBlank="true" errorStyle="stop">
      <formula1>"YES,NO"</formula1>
    </dataValidation>
    <dataValidation type="list" sqref="C93" allowBlank="true" errorStyle="stop">
      <formula1>"YES,NO"</formula1>
    </dataValidation>
    <dataValidation type="list" sqref="C94" allowBlank="true" errorStyle="stop">
      <formula1>"YES,NO"</formula1>
    </dataValidation>
    <dataValidation type="list" sqref="C95" allowBlank="true" errorStyle="stop">
      <formula1>"YES,NO"</formula1>
    </dataValidation>
    <dataValidation type="list" sqref="C96" allowBlank="true" errorStyle="stop">
      <formula1>"YES,NO"</formula1>
    </dataValidation>
    <dataValidation type="list" sqref="C97" allowBlank="true" errorStyle="stop">
      <formula1>"YES,NO"</formula1>
    </dataValidation>
    <dataValidation type="list" sqref="C98" allowBlank="true" errorStyle="stop">
      <formula1>"YES,NO"</formula1>
    </dataValidation>
    <dataValidation type="list" sqref="C99" allowBlank="true" errorStyle="stop">
      <formula1>"YES,NO"</formula1>
    </dataValidation>
    <dataValidation type="list" sqref="C100" allowBlank="true" errorStyle="stop">
      <formula1>"YES,NO"</formula1>
    </dataValidation>
    <dataValidation type="list" sqref="C101" allowBlank="true" errorStyle="stop">
      <formula1>"YES,NO"</formula1>
    </dataValidation>
    <dataValidation type="list" sqref="C102" allowBlank="true" errorStyle="stop">
      <formula1>"YES,NO"</formula1>
    </dataValidation>
    <dataValidation type="list" sqref="C103" allowBlank="true" errorStyle="stop">
      <formula1>"YES,NO"</formula1>
    </dataValidation>
    <dataValidation type="list" sqref="C104" allowBlank="true" errorStyle="stop">
      <formula1>"YES,NO"</formula1>
    </dataValidation>
    <dataValidation type="list" sqref="C105" allowBlank="true" errorStyle="stop">
      <formula1>"YES,NO"</formula1>
    </dataValidation>
    <dataValidation type="list" sqref="C106" allowBlank="true" errorStyle="stop">
      <formula1>"YES,NO"</formula1>
    </dataValidation>
    <dataValidation type="list" sqref="C107" allowBlank="true" errorStyle="stop">
      <formula1>"YES,NO"</formula1>
    </dataValidation>
    <dataValidation type="list" sqref="C108" allowBlank="true" errorStyle="stop">
      <formula1>"YES,NO"</formula1>
    </dataValidation>
    <dataValidation type="list" sqref="C109" allowBlank="true" errorStyle="stop">
      <formula1>"YES,NO"</formula1>
    </dataValidation>
    <dataValidation type="list" sqref="C110" allowBlank="true" errorStyle="stop">
      <formula1>"YES,NO"</formula1>
    </dataValidation>
    <dataValidation type="list" sqref="C111" allowBlank="true" errorStyle="stop">
      <formula1>"YES,NO"</formula1>
    </dataValidation>
    <dataValidation type="list" sqref="C112" allowBlank="true" errorStyle="stop">
      <formula1>"YES,NO"</formula1>
    </dataValidation>
    <dataValidation type="list" sqref="C113" allowBlank="true" errorStyle="stop">
      <formula1>"YES,NO"</formula1>
    </dataValidation>
    <dataValidation type="list" sqref="C114" allowBlank="true" errorStyle="stop">
      <formula1>"YES,NO"</formula1>
    </dataValidation>
    <dataValidation type="list" sqref="C115" allowBlank="true" errorStyle="stop">
      <formula1>"YES,NO"</formula1>
    </dataValidation>
    <dataValidation type="list" sqref="C116" allowBlank="true" errorStyle="stop">
      <formula1>"YES,NO"</formula1>
    </dataValidation>
    <dataValidation type="list" sqref="C117" allowBlank="true" errorStyle="stop">
      <formula1>"YES,NO"</formula1>
    </dataValidation>
    <dataValidation type="list" sqref="C118" allowBlank="true" errorStyle="stop">
      <formula1>"YES,NO"</formula1>
    </dataValidation>
    <dataValidation type="list" sqref="C119" allowBlank="true" errorStyle="stop">
      <formula1>"YES,NO"</formula1>
    </dataValidation>
    <dataValidation type="list" sqref="C120" allowBlank="true" errorStyle="stop">
      <formula1>"YES,NO"</formula1>
    </dataValidation>
    <dataValidation type="list" sqref="C121" allowBlank="true" errorStyle="stop">
      <formula1>"YES,NO"</formula1>
    </dataValidation>
    <dataValidation type="list" sqref="C122" allowBlank="true" errorStyle="stop">
      <formula1>"YES,NO"</formula1>
    </dataValidation>
    <dataValidation type="list" sqref="C123" allowBlank="true" errorStyle="stop">
      <formula1>"YES,NO"</formula1>
    </dataValidation>
    <dataValidation type="list" sqref="C124" allowBlank="true" errorStyle="stop">
      <formula1>"YES,NO"</formula1>
    </dataValidation>
    <dataValidation type="list" sqref="C125" allowBlank="true" errorStyle="stop">
      <formula1>"YES,NO"</formula1>
    </dataValidation>
    <dataValidation type="list" sqref="C126" allowBlank="true" errorStyle="stop">
      <formula1>"YES,NO"</formula1>
    </dataValidation>
  </dataValidations>
  <pageMargins bottom="0.75" footer="0.3" header="0.3" left="0.7" right="0.7" top="0.75"/>
</worksheet>
</file>

<file path=xl/worksheets/sheet2.xml><?xml version="1.0" encoding="utf-8"?>
<worksheet xmlns="http://schemas.openxmlformats.org/spreadsheetml/2006/main">
  <dimension ref="A1:E124"/>
  <sheetViews>
    <sheetView workbookViewId="0"/>
  </sheetViews>
  <sheetFormatPr defaultRowHeight="15.0"/>
  <cols>
    <col min="1" max="1" width="58.63671875" customWidth="true" bestFit="true"/>
    <col min="2" max="2" width="35.828125" customWidth="true" bestFit="true"/>
    <col min="3" max="3" width="17.921875" customWidth="true" bestFit="true"/>
    <col min="4" max="4" width="8.171875" customWidth="true" bestFit="true"/>
    <col min="5" max="5" width="8.0703125" customWidth="true" bestFit="true"/>
  </cols>
  <sheetData>
    <row r="1">
      <c r="A1" t="s" s="130">
        <v>215</v>
      </c>
      <c r="B1" t="s" s="130">
        <v>216</v>
      </c>
      <c r="C1" t="s" s="130">
        <v>217</v>
      </c>
      <c r="D1" t="s" s="130">
        <v>218</v>
      </c>
      <c r="E1" t="s" s="130">
        <v>219</v>
      </c>
    </row>
    <row r="2">
      <c r="A2" t="s" s="131">
        <v>1</v>
      </c>
      <c r="B2" t="s" s="131">
        <v>220</v>
      </c>
      <c r="C2" t="s" s="131">
        <v>221</v>
      </c>
      <c r="D2" t="s" s="131">
        <v>222</v>
      </c>
      <c r="E2" t="s" s="131">
        <v>16</v>
      </c>
    </row>
    <row r="3">
      <c r="A3" t="s" s="132">
        <v>3</v>
      </c>
      <c r="B3" t="s" s="132">
        <v>223</v>
      </c>
      <c r="C3" t="s" s="132">
        <v>224</v>
      </c>
      <c r="D3" t="s" s="132">
        <v>225</v>
      </c>
      <c r="E3" t="s" s="132">
        <v>16</v>
      </c>
    </row>
    <row r="4">
      <c r="A4" t="s" s="133">
        <v>5</v>
      </c>
      <c r="B4" t="s" s="133">
        <v>226</v>
      </c>
      <c r="C4" t="s" s="133">
        <v>227</v>
      </c>
      <c r="D4" t="s" s="133">
        <v>228</v>
      </c>
      <c r="E4" t="s" s="133">
        <v>16</v>
      </c>
    </row>
    <row r="5">
      <c r="A5" t="s" s="134">
        <v>7</v>
      </c>
      <c r="B5" t="s" s="134">
        <v>229</v>
      </c>
      <c r="C5" t="s" s="134">
        <v>230</v>
      </c>
      <c r="D5" t="s" s="134">
        <v>231</v>
      </c>
      <c r="E5" t="s" s="134">
        <v>16</v>
      </c>
    </row>
    <row r="6">
      <c r="A6" t="s" s="135">
        <v>9</v>
      </c>
      <c r="B6" t="s" s="135">
        <v>232</v>
      </c>
      <c r="C6" t="s" s="135">
        <v>233</v>
      </c>
      <c r="D6" t="s" s="135">
        <v>234</v>
      </c>
      <c r="E6" t="s" s="135">
        <v>16</v>
      </c>
    </row>
    <row r="7">
      <c r="A7" t="s" s="136">
        <v>11</v>
      </c>
      <c r="B7" t="s" s="136">
        <v>235</v>
      </c>
      <c r="C7" t="s" s="136">
        <v>236</v>
      </c>
      <c r="D7" t="s" s="136">
        <v>237</v>
      </c>
      <c r="E7" t="s" s="136">
        <v>16</v>
      </c>
    </row>
    <row r="8">
      <c r="A8" t="s" s="137">
        <v>13</v>
      </c>
      <c r="B8" t="s" s="137">
        <v>238</v>
      </c>
      <c r="C8" t="s" s="137">
        <v>239</v>
      </c>
      <c r="D8" t="s" s="137">
        <v>240</v>
      </c>
      <c r="E8" t="s" s="137">
        <v>16</v>
      </c>
    </row>
    <row r="9">
      <c r="A9" t="s" s="138">
        <v>15</v>
      </c>
      <c r="B9" t="s" s="138">
        <v>241</v>
      </c>
      <c r="C9" t="s" s="138">
        <v>242</v>
      </c>
      <c r="D9" t="s" s="138">
        <v>243</v>
      </c>
      <c r="E9" t="s" s="138">
        <v>16</v>
      </c>
    </row>
    <row r="10">
      <c r="A10" t="s" s="139">
        <v>21</v>
      </c>
      <c r="B10" t="s" s="139">
        <v>244</v>
      </c>
      <c r="C10" t="s" s="139">
        <v>224</v>
      </c>
      <c r="D10" t="s" s="139">
        <v>245</v>
      </c>
      <c r="E10" t="s" s="139">
        <v>22</v>
      </c>
    </row>
    <row r="11">
      <c r="A11" t="s" s="140">
        <v>23</v>
      </c>
      <c r="B11" t="s" s="140">
        <v>246</v>
      </c>
      <c r="C11" t="s" s="140">
        <v>224</v>
      </c>
      <c r="D11" t="s" s="140">
        <v>247</v>
      </c>
      <c r="E11" t="s" s="140">
        <v>14</v>
      </c>
    </row>
    <row r="12">
      <c r="A12" t="s" s="141">
        <v>25</v>
      </c>
      <c r="B12" t="s" s="141">
        <v>248</v>
      </c>
      <c r="C12" t="s" s="141">
        <v>224</v>
      </c>
      <c r="D12" t="s" s="141">
        <v>249</v>
      </c>
      <c r="E12" t="s" s="141">
        <v>14</v>
      </c>
    </row>
    <row r="13">
      <c r="A13" t="s" s="142">
        <v>27</v>
      </c>
      <c r="B13" t="s" s="142">
        <v>250</v>
      </c>
      <c r="C13" t="s" s="142">
        <v>224</v>
      </c>
      <c r="D13" t="s" s="142">
        <v>251</v>
      </c>
      <c r="E13" t="s" s="142">
        <v>14</v>
      </c>
    </row>
    <row r="14">
      <c r="A14" t="s" s="143">
        <v>29</v>
      </c>
      <c r="B14" t="s" s="143">
        <v>252</v>
      </c>
      <c r="C14" t="s" s="143">
        <v>224</v>
      </c>
      <c r="D14" t="s" s="143">
        <v>253</v>
      </c>
      <c r="E14" t="s" s="143">
        <v>14</v>
      </c>
    </row>
    <row r="15">
      <c r="A15" t="s" s="144">
        <v>30</v>
      </c>
      <c r="B15" t="s" s="144">
        <v>254</v>
      </c>
      <c r="C15" t="s" s="144">
        <v>224</v>
      </c>
      <c r="D15" t="s" s="144">
        <v>255</v>
      </c>
      <c r="E15" t="s" s="144">
        <v>14</v>
      </c>
    </row>
    <row r="16">
      <c r="A16" t="s" s="145">
        <v>32</v>
      </c>
      <c r="B16" t="s" s="145">
        <v>256</v>
      </c>
      <c r="C16" t="s" s="145">
        <v>224</v>
      </c>
      <c r="D16" t="s" s="145">
        <v>257</v>
      </c>
      <c r="E16" t="s" s="145">
        <v>14</v>
      </c>
    </row>
    <row r="17">
      <c r="A17" t="s" s="146">
        <v>33</v>
      </c>
      <c r="B17" t="s" s="146">
        <v>258</v>
      </c>
      <c r="C17" t="s" s="146">
        <v>224</v>
      </c>
      <c r="D17" t="s" s="146">
        <v>259</v>
      </c>
      <c r="E17" t="s" s="146">
        <v>14</v>
      </c>
    </row>
    <row r="18">
      <c r="A18" t="s" s="147">
        <v>34</v>
      </c>
      <c r="B18" t="s" s="147">
        <v>260</v>
      </c>
      <c r="C18" t="s" s="147">
        <v>224</v>
      </c>
      <c r="D18" t="s" s="147">
        <v>261</v>
      </c>
      <c r="E18" t="s" s="147">
        <v>14</v>
      </c>
    </row>
    <row r="19">
      <c r="A19" t="s" s="148">
        <v>35</v>
      </c>
      <c r="B19" t="s" s="148">
        <v>262</v>
      </c>
      <c r="C19" t="s" s="148">
        <v>263</v>
      </c>
      <c r="D19" t="s" s="148">
        <v>264</v>
      </c>
      <c r="E19" t="s" s="148">
        <v>22</v>
      </c>
    </row>
    <row r="20">
      <c r="A20" t="s" s="149">
        <v>36</v>
      </c>
      <c r="B20" t="s" s="149">
        <v>265</v>
      </c>
      <c r="C20" t="s" s="149">
        <v>263</v>
      </c>
      <c r="D20" t="s" s="149">
        <v>266</v>
      </c>
      <c r="E20" t="s" s="149">
        <v>14</v>
      </c>
    </row>
    <row r="21">
      <c r="A21" t="s" s="150">
        <v>38</v>
      </c>
      <c r="B21" t="s" s="150">
        <v>267</v>
      </c>
      <c r="C21" t="s" s="150">
        <v>263</v>
      </c>
      <c r="D21" t="s" s="150">
        <v>268</v>
      </c>
      <c r="E21" t="s" s="150">
        <v>14</v>
      </c>
    </row>
    <row r="22">
      <c r="A22" t="s" s="151">
        <v>39</v>
      </c>
      <c r="B22" t="s" s="151">
        <v>269</v>
      </c>
      <c r="C22" t="s" s="151">
        <v>263</v>
      </c>
      <c r="D22" t="s" s="151">
        <v>270</v>
      </c>
      <c r="E22" t="s" s="151">
        <v>14</v>
      </c>
    </row>
    <row r="23">
      <c r="A23" t="s" s="152">
        <v>40</v>
      </c>
      <c r="B23" t="s" s="152">
        <v>271</v>
      </c>
      <c r="C23" t="s" s="152">
        <v>224</v>
      </c>
      <c r="D23" t="s" s="152">
        <v>272</v>
      </c>
      <c r="E23" t="s" s="152">
        <v>22</v>
      </c>
    </row>
    <row r="24">
      <c r="A24" t="s" s="153">
        <v>41</v>
      </c>
      <c r="B24" t="s" s="153">
        <v>273</v>
      </c>
      <c r="C24" t="s" s="153">
        <v>224</v>
      </c>
      <c r="D24" t="s" s="153">
        <v>274</v>
      </c>
      <c r="E24" t="s" s="153">
        <v>14</v>
      </c>
    </row>
    <row r="25">
      <c r="A25" t="s" s="154">
        <v>43</v>
      </c>
      <c r="B25" t="s" s="154">
        <v>275</v>
      </c>
      <c r="C25" t="s" s="154">
        <v>224</v>
      </c>
      <c r="D25" t="s" s="154">
        <v>276</v>
      </c>
      <c r="E25" t="s" s="154">
        <v>14</v>
      </c>
    </row>
    <row r="26">
      <c r="A26" t="s" s="155">
        <v>45</v>
      </c>
      <c r="B26" t="s" s="155">
        <v>277</v>
      </c>
      <c r="C26" t="s" s="155">
        <v>224</v>
      </c>
      <c r="D26" t="s" s="155">
        <v>278</v>
      </c>
      <c r="E26" t="s" s="155">
        <v>14</v>
      </c>
    </row>
    <row r="27">
      <c r="A27" t="s" s="156">
        <v>47</v>
      </c>
      <c r="B27" t="s" s="156">
        <v>279</v>
      </c>
      <c r="C27" t="s" s="156">
        <v>224</v>
      </c>
      <c r="D27" t="s" s="156">
        <v>280</v>
      </c>
      <c r="E27" t="s" s="156">
        <v>22</v>
      </c>
    </row>
    <row r="28">
      <c r="A28" t="s" s="157">
        <v>49</v>
      </c>
      <c r="B28" t="s" s="157">
        <v>281</v>
      </c>
      <c r="C28" t="s" s="157">
        <v>224</v>
      </c>
      <c r="D28" t="s" s="157">
        <v>282</v>
      </c>
      <c r="E28" t="s" s="157">
        <v>14</v>
      </c>
    </row>
    <row r="29">
      <c r="A29" t="s" s="158">
        <v>51</v>
      </c>
      <c r="B29" t="s" s="158">
        <v>283</v>
      </c>
      <c r="C29" t="s" s="158">
        <v>224</v>
      </c>
      <c r="D29" t="s" s="158">
        <v>284</v>
      </c>
      <c r="E29" t="s" s="158">
        <v>14</v>
      </c>
    </row>
    <row r="30">
      <c r="A30" t="s" s="159">
        <v>53</v>
      </c>
      <c r="B30" t="s" s="159">
        <v>285</v>
      </c>
      <c r="C30" t="s" s="159">
        <v>224</v>
      </c>
      <c r="D30" t="s" s="159">
        <v>286</v>
      </c>
      <c r="E30" t="s" s="159">
        <v>22</v>
      </c>
    </row>
    <row r="31">
      <c r="A31" t="s" s="160">
        <v>55</v>
      </c>
      <c r="B31" t="s" s="160">
        <v>287</v>
      </c>
      <c r="C31" t="s" s="160">
        <v>224</v>
      </c>
      <c r="D31" t="s" s="160">
        <v>288</v>
      </c>
      <c r="E31" t="s" s="160">
        <v>14</v>
      </c>
    </row>
    <row r="32">
      <c r="A32" t="s" s="161">
        <v>57</v>
      </c>
      <c r="B32" t="s" s="161">
        <v>289</v>
      </c>
      <c r="C32" t="s" s="161">
        <v>224</v>
      </c>
      <c r="D32" t="s" s="161">
        <v>290</v>
      </c>
      <c r="E32" t="s" s="161">
        <v>14</v>
      </c>
    </row>
    <row r="33">
      <c r="A33" t="s" s="162">
        <v>59</v>
      </c>
      <c r="B33" t="s" s="162">
        <v>291</v>
      </c>
      <c r="C33" t="s" s="162">
        <v>224</v>
      </c>
      <c r="D33" t="s" s="162">
        <v>292</v>
      </c>
      <c r="E33" t="s" s="162">
        <v>14</v>
      </c>
    </row>
    <row r="34">
      <c r="A34" t="s" s="163">
        <v>61</v>
      </c>
      <c r="B34" t="s" s="163">
        <v>293</v>
      </c>
      <c r="C34" t="s" s="163">
        <v>224</v>
      </c>
      <c r="D34" t="s" s="163">
        <v>294</v>
      </c>
      <c r="E34" t="s" s="163">
        <v>14</v>
      </c>
    </row>
    <row r="35">
      <c r="A35" t="s" s="164">
        <v>63</v>
      </c>
      <c r="B35" t="s" s="164">
        <v>295</v>
      </c>
      <c r="C35" t="s" s="164">
        <v>224</v>
      </c>
      <c r="D35" t="s" s="164">
        <v>296</v>
      </c>
      <c r="E35" t="s" s="164">
        <v>22</v>
      </c>
    </row>
    <row r="36">
      <c r="A36" t="s" s="165">
        <v>65</v>
      </c>
      <c r="B36" t="s" s="165">
        <v>297</v>
      </c>
      <c r="C36" t="s" s="165">
        <v>224</v>
      </c>
      <c r="D36" t="s" s="165">
        <v>298</v>
      </c>
      <c r="E36" t="s" s="165">
        <v>22</v>
      </c>
    </row>
    <row r="37">
      <c r="A37" t="s" s="166">
        <v>67</v>
      </c>
      <c r="B37" t="s" s="166">
        <v>299</v>
      </c>
      <c r="C37" t="s" s="166">
        <v>224</v>
      </c>
      <c r="D37" t="s" s="166">
        <v>300</v>
      </c>
      <c r="E37" t="s" s="166">
        <v>22</v>
      </c>
    </row>
    <row r="38">
      <c r="A38" t="s" s="167">
        <v>69</v>
      </c>
      <c r="B38" t="s" s="167">
        <v>301</v>
      </c>
      <c r="C38" t="s" s="167">
        <v>224</v>
      </c>
      <c r="D38" t="s" s="167">
        <v>302</v>
      </c>
      <c r="E38" t="s" s="167">
        <v>14</v>
      </c>
    </row>
    <row r="39">
      <c r="A39" t="s" s="168">
        <v>71</v>
      </c>
      <c r="B39" t="s" s="168">
        <v>303</v>
      </c>
      <c r="C39" t="s" s="168">
        <v>224</v>
      </c>
      <c r="D39" t="s" s="168">
        <v>304</v>
      </c>
      <c r="E39" t="s" s="168">
        <v>14</v>
      </c>
    </row>
    <row r="40">
      <c r="A40" t="s" s="169">
        <v>73</v>
      </c>
      <c r="B40" t="s" s="169">
        <v>305</v>
      </c>
      <c r="C40" t="s" s="169">
        <v>224</v>
      </c>
      <c r="D40" t="s" s="169">
        <v>306</v>
      </c>
      <c r="E40" t="s" s="169">
        <v>22</v>
      </c>
    </row>
    <row r="41">
      <c r="A41" t="s" s="170">
        <v>74</v>
      </c>
      <c r="B41" t="s" s="170">
        <v>307</v>
      </c>
      <c r="C41" t="s" s="170">
        <v>224</v>
      </c>
      <c r="D41" t="s" s="170">
        <v>308</v>
      </c>
      <c r="E41" t="s" s="170">
        <v>14</v>
      </c>
    </row>
    <row r="42">
      <c r="A42" t="s" s="171">
        <v>76</v>
      </c>
      <c r="B42" t="s" s="171">
        <v>309</v>
      </c>
      <c r="C42" t="s" s="171">
        <v>224</v>
      </c>
      <c r="D42" t="s" s="171">
        <v>310</v>
      </c>
      <c r="E42" t="s" s="171">
        <v>14</v>
      </c>
    </row>
    <row r="43">
      <c r="A43" t="s" s="172">
        <v>78</v>
      </c>
      <c r="B43" t="s" s="172">
        <v>311</v>
      </c>
      <c r="C43" t="s" s="172">
        <v>224</v>
      </c>
      <c r="D43" t="s" s="172">
        <v>312</v>
      </c>
      <c r="E43" t="s" s="172">
        <v>22</v>
      </c>
    </row>
    <row r="44">
      <c r="A44" t="s" s="173">
        <v>79</v>
      </c>
      <c r="B44" t="s" s="173">
        <v>313</v>
      </c>
      <c r="C44" t="s" s="173">
        <v>224</v>
      </c>
      <c r="D44" t="s" s="173">
        <v>314</v>
      </c>
      <c r="E44" t="s" s="173">
        <v>14</v>
      </c>
    </row>
    <row r="45">
      <c r="A45" t="s" s="174">
        <v>81</v>
      </c>
      <c r="B45" t="s" s="174">
        <v>315</v>
      </c>
      <c r="C45" t="s" s="174">
        <v>224</v>
      </c>
      <c r="D45" t="s" s="174">
        <v>316</v>
      </c>
      <c r="E45" t="s" s="174">
        <v>14</v>
      </c>
    </row>
    <row r="46">
      <c r="A46" t="s" s="175">
        <v>83</v>
      </c>
      <c r="B46" t="s" s="175">
        <v>317</v>
      </c>
      <c r="C46" t="s" s="175">
        <v>224</v>
      </c>
      <c r="D46" t="s" s="175">
        <v>318</v>
      </c>
      <c r="E46" t="s" s="175">
        <v>22</v>
      </c>
    </row>
    <row r="47">
      <c r="A47" t="s" s="176">
        <v>84</v>
      </c>
      <c r="B47" t="s" s="176">
        <v>319</v>
      </c>
      <c r="C47" t="s" s="176">
        <v>224</v>
      </c>
      <c r="D47" t="s" s="176">
        <v>320</v>
      </c>
      <c r="E47" t="s" s="176">
        <v>14</v>
      </c>
    </row>
    <row r="48">
      <c r="A48" t="s" s="177">
        <v>86</v>
      </c>
      <c r="B48" t="s" s="177">
        <v>321</v>
      </c>
      <c r="C48" t="s" s="177">
        <v>224</v>
      </c>
      <c r="D48" t="s" s="177">
        <v>322</v>
      </c>
      <c r="E48" t="s" s="177">
        <v>14</v>
      </c>
    </row>
    <row r="49">
      <c r="A49" t="s" s="178">
        <v>88</v>
      </c>
      <c r="B49" t="s" s="178">
        <v>323</v>
      </c>
      <c r="C49" t="s" s="178">
        <v>224</v>
      </c>
      <c r="D49" t="s" s="178">
        <v>324</v>
      </c>
      <c r="E49" t="s" s="178">
        <v>14</v>
      </c>
    </row>
    <row r="50">
      <c r="A50" t="s" s="179">
        <v>90</v>
      </c>
      <c r="B50" t="s" s="179">
        <v>325</v>
      </c>
      <c r="C50" t="s" s="179">
        <v>224</v>
      </c>
      <c r="D50" t="s" s="179">
        <v>326</v>
      </c>
      <c r="E50" t="s" s="179">
        <v>22</v>
      </c>
    </row>
    <row r="51">
      <c r="A51" t="s" s="180">
        <v>92</v>
      </c>
      <c r="B51" t="s" s="180">
        <v>327</v>
      </c>
      <c r="C51" t="s" s="180">
        <v>224</v>
      </c>
      <c r="D51" t="s" s="180">
        <v>328</v>
      </c>
      <c r="E51" t="s" s="180">
        <v>22</v>
      </c>
    </row>
    <row r="52">
      <c r="A52" t="s" s="181">
        <v>93</v>
      </c>
      <c r="B52" t="s" s="181">
        <v>329</v>
      </c>
      <c r="C52" t="s" s="181">
        <v>224</v>
      </c>
      <c r="D52" t="s" s="181">
        <v>330</v>
      </c>
      <c r="E52" t="s" s="181">
        <v>14</v>
      </c>
    </row>
    <row r="53">
      <c r="A53" t="s" s="182">
        <v>95</v>
      </c>
      <c r="B53" t="s" s="182">
        <v>331</v>
      </c>
      <c r="C53" t="s" s="182">
        <v>224</v>
      </c>
      <c r="D53" t="s" s="182">
        <v>332</v>
      </c>
      <c r="E53" t="s" s="182">
        <v>14</v>
      </c>
    </row>
    <row r="54">
      <c r="A54" t="s" s="183">
        <v>97</v>
      </c>
      <c r="B54" t="s" s="183">
        <v>333</v>
      </c>
      <c r="C54" t="s" s="183">
        <v>224</v>
      </c>
      <c r="D54" t="s" s="183">
        <v>334</v>
      </c>
      <c r="E54" t="s" s="183">
        <v>14</v>
      </c>
    </row>
    <row r="55">
      <c r="A55" t="s" s="184">
        <v>99</v>
      </c>
      <c r="B55" t="s" s="184">
        <v>335</v>
      </c>
      <c r="C55" t="s" s="184">
        <v>224</v>
      </c>
      <c r="D55" t="s" s="184">
        <v>336</v>
      </c>
      <c r="E55" t="s" s="184">
        <v>14</v>
      </c>
    </row>
    <row r="56">
      <c r="A56" t="s" s="185">
        <v>101</v>
      </c>
      <c r="B56" t="s" s="185">
        <v>337</v>
      </c>
      <c r="C56" t="s" s="185">
        <v>224</v>
      </c>
      <c r="D56" t="s" s="185">
        <v>338</v>
      </c>
      <c r="E56" t="s" s="185">
        <v>14</v>
      </c>
    </row>
    <row r="57">
      <c r="A57" t="s" s="186">
        <v>103</v>
      </c>
      <c r="B57" t="s" s="186">
        <v>339</v>
      </c>
      <c r="C57" t="s" s="186">
        <v>224</v>
      </c>
      <c r="D57" t="s" s="186">
        <v>340</v>
      </c>
      <c r="E57" t="s" s="186">
        <v>14</v>
      </c>
    </row>
    <row r="58">
      <c r="A58" t="s" s="187">
        <v>104</v>
      </c>
      <c r="B58" t="s" s="187">
        <v>341</v>
      </c>
      <c r="C58" t="s" s="187">
        <v>224</v>
      </c>
      <c r="D58" t="s" s="187">
        <v>342</v>
      </c>
      <c r="E58" t="s" s="187">
        <v>14</v>
      </c>
    </row>
    <row r="59">
      <c r="A59" t="s" s="188">
        <v>105</v>
      </c>
      <c r="B59" t="s" s="188">
        <v>343</v>
      </c>
      <c r="C59" t="s" s="188">
        <v>224</v>
      </c>
      <c r="D59" t="s" s="188">
        <v>344</v>
      </c>
      <c r="E59" t="s" s="188">
        <v>14</v>
      </c>
    </row>
    <row r="60">
      <c r="A60" t="s" s="189">
        <v>107</v>
      </c>
      <c r="B60" t="s" s="189">
        <v>345</v>
      </c>
      <c r="C60" t="s" s="189">
        <v>224</v>
      </c>
      <c r="D60" t="s" s="189">
        <v>346</v>
      </c>
      <c r="E60" t="s" s="189">
        <v>14</v>
      </c>
    </row>
    <row r="61">
      <c r="A61" t="s" s="190">
        <v>108</v>
      </c>
      <c r="B61" t="s" s="190">
        <v>347</v>
      </c>
      <c r="C61" t="s" s="190">
        <v>224</v>
      </c>
      <c r="D61" t="s" s="190">
        <v>348</v>
      </c>
      <c r="E61" t="s" s="190">
        <v>14</v>
      </c>
    </row>
    <row r="62">
      <c r="A62" t="s" s="191">
        <v>110</v>
      </c>
      <c r="B62" t="s" s="191">
        <v>349</v>
      </c>
      <c r="C62" t="s" s="191">
        <v>224</v>
      </c>
      <c r="D62" t="s" s="191">
        <v>350</v>
      </c>
      <c r="E62" t="s" s="191">
        <v>22</v>
      </c>
    </row>
    <row r="63">
      <c r="A63" t="s" s="192">
        <v>111</v>
      </c>
      <c r="B63" t="s" s="192">
        <v>351</v>
      </c>
      <c r="C63" t="s" s="192">
        <v>224</v>
      </c>
      <c r="D63" t="s" s="192">
        <v>352</v>
      </c>
      <c r="E63" t="s" s="192">
        <v>14</v>
      </c>
    </row>
    <row r="64">
      <c r="A64" t="s" s="193">
        <v>113</v>
      </c>
      <c r="B64" t="s" s="193">
        <v>353</v>
      </c>
      <c r="C64" t="s" s="193">
        <v>224</v>
      </c>
      <c r="D64" t="s" s="193">
        <v>354</v>
      </c>
      <c r="E64" t="s" s="193">
        <v>14</v>
      </c>
    </row>
    <row r="65">
      <c r="A65" t="s" s="194">
        <v>115</v>
      </c>
      <c r="B65" t="s" s="194">
        <v>355</v>
      </c>
      <c r="C65" t="s" s="194">
        <v>224</v>
      </c>
      <c r="D65" t="s" s="194">
        <v>356</v>
      </c>
      <c r="E65" t="s" s="194">
        <v>22</v>
      </c>
    </row>
    <row r="66">
      <c r="A66" t="s" s="195">
        <v>116</v>
      </c>
      <c r="B66" t="s" s="195">
        <v>357</v>
      </c>
      <c r="C66" t="s" s="195">
        <v>224</v>
      </c>
      <c r="D66" t="s" s="195">
        <v>358</v>
      </c>
      <c r="E66" t="s" s="195">
        <v>14</v>
      </c>
    </row>
    <row r="67">
      <c r="A67" t="s" s="196">
        <v>118</v>
      </c>
      <c r="B67" t="s" s="196">
        <v>359</v>
      </c>
      <c r="C67" t="s" s="196">
        <v>224</v>
      </c>
      <c r="D67" t="s" s="196">
        <v>360</v>
      </c>
      <c r="E67" t="s" s="196">
        <v>14</v>
      </c>
    </row>
    <row r="68">
      <c r="A68" t="s" s="197">
        <v>120</v>
      </c>
      <c r="B68" t="s" s="197">
        <v>361</v>
      </c>
      <c r="C68" t="s" s="197">
        <v>224</v>
      </c>
      <c r="D68" t="s" s="197">
        <v>362</v>
      </c>
      <c r="E68" t="s" s="197">
        <v>14</v>
      </c>
    </row>
    <row r="69">
      <c r="A69" t="s" s="198">
        <v>122</v>
      </c>
      <c r="B69" t="s" s="198">
        <v>363</v>
      </c>
      <c r="C69" t="s" s="198">
        <v>224</v>
      </c>
      <c r="D69" t="s" s="198">
        <v>364</v>
      </c>
      <c r="E69" t="s" s="198">
        <v>14</v>
      </c>
    </row>
    <row r="70">
      <c r="A70" t="s" s="199">
        <v>124</v>
      </c>
      <c r="B70" t="s" s="199">
        <v>365</v>
      </c>
      <c r="C70" t="s" s="199">
        <v>224</v>
      </c>
      <c r="D70" t="s" s="199">
        <v>366</v>
      </c>
      <c r="E70" t="s" s="199">
        <v>22</v>
      </c>
    </row>
    <row r="71">
      <c r="A71" t="s" s="200">
        <v>125</v>
      </c>
      <c r="B71" t="s" s="200">
        <v>367</v>
      </c>
      <c r="C71" t="s" s="200">
        <v>224</v>
      </c>
      <c r="D71" t="s" s="200">
        <v>368</v>
      </c>
      <c r="E71" t="s" s="200">
        <v>14</v>
      </c>
    </row>
    <row r="72">
      <c r="A72" t="s" s="201">
        <v>127</v>
      </c>
      <c r="B72" t="s" s="201">
        <v>369</v>
      </c>
      <c r="C72" t="s" s="201">
        <v>224</v>
      </c>
      <c r="D72" t="s" s="201">
        <v>370</v>
      </c>
      <c r="E72" t="s" s="201">
        <v>14</v>
      </c>
    </row>
    <row r="73">
      <c r="A73" t="s" s="202">
        <v>129</v>
      </c>
      <c r="B73" t="s" s="202">
        <v>371</v>
      </c>
      <c r="C73" t="s" s="202">
        <v>224</v>
      </c>
      <c r="D73" t="s" s="202">
        <v>372</v>
      </c>
      <c r="E73" t="s" s="202">
        <v>14</v>
      </c>
    </row>
    <row r="74">
      <c r="A74" t="s" s="203">
        <v>131</v>
      </c>
      <c r="B74" t="s" s="203">
        <v>373</v>
      </c>
      <c r="C74" t="s" s="203">
        <v>224</v>
      </c>
      <c r="D74" t="s" s="203">
        <v>374</v>
      </c>
      <c r="E74" t="s" s="203">
        <v>22</v>
      </c>
    </row>
    <row r="75">
      <c r="A75" t="s" s="204">
        <v>133</v>
      </c>
      <c r="B75" t="s" s="204">
        <v>375</v>
      </c>
      <c r="C75" t="s" s="204">
        <v>224</v>
      </c>
      <c r="D75" t="s" s="204">
        <v>376</v>
      </c>
      <c r="E75" t="s" s="204">
        <v>14</v>
      </c>
    </row>
    <row r="76">
      <c r="A76" t="s" s="205">
        <v>135</v>
      </c>
      <c r="B76" t="s" s="205">
        <v>377</v>
      </c>
      <c r="C76" t="s" s="205">
        <v>224</v>
      </c>
      <c r="D76" t="s" s="205">
        <v>378</v>
      </c>
      <c r="E76" t="s" s="205">
        <v>14</v>
      </c>
    </row>
    <row r="77">
      <c r="A77" t="s" s="206">
        <v>137</v>
      </c>
      <c r="B77" t="s" s="206">
        <v>379</v>
      </c>
      <c r="C77" t="s" s="206">
        <v>224</v>
      </c>
      <c r="D77" t="s" s="206">
        <v>380</v>
      </c>
      <c r="E77" t="s" s="206">
        <v>22</v>
      </c>
    </row>
    <row r="78">
      <c r="A78" t="s" s="207">
        <v>139</v>
      </c>
      <c r="B78" t="s" s="207">
        <v>381</v>
      </c>
      <c r="C78" t="s" s="207">
        <v>224</v>
      </c>
      <c r="D78" t="s" s="207">
        <v>382</v>
      </c>
      <c r="E78" t="s" s="207">
        <v>14</v>
      </c>
    </row>
    <row r="79">
      <c r="A79" t="s" s="208">
        <v>141</v>
      </c>
      <c r="B79" t="s" s="208">
        <v>383</v>
      </c>
      <c r="C79" t="s" s="208">
        <v>224</v>
      </c>
      <c r="D79" t="s" s="208">
        <v>384</v>
      </c>
      <c r="E79" t="s" s="208">
        <v>14</v>
      </c>
    </row>
    <row r="80">
      <c r="A80" t="s" s="209">
        <v>143</v>
      </c>
      <c r="B80" t="s" s="209">
        <v>385</v>
      </c>
      <c r="C80" t="s" s="209">
        <v>224</v>
      </c>
      <c r="D80" t="s" s="209">
        <v>386</v>
      </c>
      <c r="E80" t="s" s="209">
        <v>14</v>
      </c>
    </row>
    <row r="81">
      <c r="A81" t="s" s="210">
        <v>145</v>
      </c>
      <c r="B81" t="s" s="210">
        <v>387</v>
      </c>
      <c r="C81" t="s" s="210">
        <v>224</v>
      </c>
      <c r="D81" t="s" s="210">
        <v>388</v>
      </c>
      <c r="E81" t="s" s="210">
        <v>14</v>
      </c>
    </row>
    <row r="82">
      <c r="A82" t="s" s="211">
        <v>147</v>
      </c>
      <c r="B82" t="s" s="211">
        <v>389</v>
      </c>
      <c r="C82" t="s" s="211">
        <v>224</v>
      </c>
      <c r="D82" t="s" s="211">
        <v>390</v>
      </c>
      <c r="E82" t="s" s="211">
        <v>14</v>
      </c>
    </row>
    <row r="83">
      <c r="A83" t="s" s="212">
        <v>149</v>
      </c>
      <c r="B83" t="s" s="212">
        <v>391</v>
      </c>
      <c r="C83" t="s" s="212">
        <v>224</v>
      </c>
      <c r="D83" t="s" s="212">
        <v>392</v>
      </c>
      <c r="E83" t="s" s="212">
        <v>14</v>
      </c>
    </row>
    <row r="84">
      <c r="A84" t="s" s="213">
        <v>151</v>
      </c>
      <c r="B84" t="s" s="213">
        <v>393</v>
      </c>
      <c r="C84" t="s" s="213">
        <v>224</v>
      </c>
      <c r="D84" t="s" s="213">
        <v>394</v>
      </c>
      <c r="E84" t="s" s="213">
        <v>14</v>
      </c>
    </row>
    <row r="85">
      <c r="A85" t="s" s="214">
        <v>153</v>
      </c>
      <c r="B85" t="s" s="214">
        <v>395</v>
      </c>
      <c r="C85" t="s" s="214">
        <v>224</v>
      </c>
      <c r="D85" t="s" s="214">
        <v>396</v>
      </c>
      <c r="E85" t="s" s="214">
        <v>22</v>
      </c>
    </row>
    <row r="86">
      <c r="A86" t="s" s="215">
        <v>154</v>
      </c>
      <c r="B86" t="s" s="215">
        <v>397</v>
      </c>
      <c r="C86" t="s" s="215">
        <v>224</v>
      </c>
      <c r="D86" t="s" s="215">
        <v>398</v>
      </c>
      <c r="E86" t="s" s="215">
        <v>22</v>
      </c>
    </row>
    <row r="87">
      <c r="A87" t="s" s="216">
        <v>155</v>
      </c>
      <c r="B87" t="s" s="216">
        <v>399</v>
      </c>
      <c r="C87" t="s" s="216">
        <v>224</v>
      </c>
      <c r="D87" t="s" s="216">
        <v>400</v>
      </c>
      <c r="E87" t="s" s="216">
        <v>14</v>
      </c>
    </row>
    <row r="88">
      <c r="A88" t="s" s="217">
        <v>157</v>
      </c>
      <c r="B88" t="s" s="217">
        <v>401</v>
      </c>
      <c r="C88" t="s" s="217">
        <v>224</v>
      </c>
      <c r="D88" t="s" s="217">
        <v>402</v>
      </c>
      <c r="E88" t="s" s="217">
        <v>14</v>
      </c>
    </row>
    <row r="89">
      <c r="A89" t="s" s="218">
        <v>158</v>
      </c>
      <c r="B89" t="s" s="218">
        <v>403</v>
      </c>
      <c r="C89" t="s" s="218">
        <v>224</v>
      </c>
      <c r="D89" t="s" s="218">
        <v>404</v>
      </c>
      <c r="E89" t="s" s="218">
        <v>14</v>
      </c>
    </row>
    <row r="90">
      <c r="A90" t="s" s="219">
        <v>159</v>
      </c>
      <c r="B90" t="s" s="219">
        <v>405</v>
      </c>
      <c r="C90" t="s" s="219">
        <v>224</v>
      </c>
      <c r="D90" t="s" s="219">
        <v>406</v>
      </c>
      <c r="E90" t="s" s="219">
        <v>14</v>
      </c>
    </row>
    <row r="91">
      <c r="A91" t="s" s="220">
        <v>161</v>
      </c>
      <c r="B91" t="s" s="220">
        <v>407</v>
      </c>
      <c r="C91" t="s" s="220">
        <v>224</v>
      </c>
      <c r="D91" t="s" s="220">
        <v>408</v>
      </c>
      <c r="E91" t="s" s="220">
        <v>14</v>
      </c>
    </row>
    <row r="92">
      <c r="A92" t="s" s="221">
        <v>162</v>
      </c>
      <c r="B92" t="s" s="221">
        <v>409</v>
      </c>
      <c r="C92" t="s" s="221">
        <v>224</v>
      </c>
      <c r="D92" t="s" s="221">
        <v>410</v>
      </c>
      <c r="E92" t="s" s="221">
        <v>22</v>
      </c>
    </row>
    <row r="93">
      <c r="A93" t="s" s="222">
        <v>163</v>
      </c>
      <c r="B93" t="s" s="222">
        <v>411</v>
      </c>
      <c r="C93" t="s" s="222">
        <v>224</v>
      </c>
      <c r="D93" t="s" s="222">
        <v>412</v>
      </c>
      <c r="E93" t="s" s="222">
        <v>14</v>
      </c>
    </row>
    <row r="94">
      <c r="A94" t="s" s="223">
        <v>165</v>
      </c>
      <c r="B94" t="s" s="223">
        <v>413</v>
      </c>
      <c r="C94" t="s" s="223">
        <v>224</v>
      </c>
      <c r="D94" t="s" s="223">
        <v>414</v>
      </c>
      <c r="E94" t="s" s="223">
        <v>22</v>
      </c>
    </row>
    <row r="95">
      <c r="A95" t="s" s="224">
        <v>167</v>
      </c>
      <c r="B95" t="s" s="224">
        <v>415</v>
      </c>
      <c r="C95" t="s" s="224">
        <v>224</v>
      </c>
      <c r="D95" t="s" s="224">
        <v>416</v>
      </c>
      <c r="E95" t="s" s="224">
        <v>14</v>
      </c>
    </row>
    <row r="96">
      <c r="A96" t="s" s="225">
        <v>169</v>
      </c>
      <c r="B96" t="s" s="225">
        <v>417</v>
      </c>
      <c r="C96" t="s" s="225">
        <v>224</v>
      </c>
      <c r="D96" t="s" s="225">
        <v>418</v>
      </c>
      <c r="E96" t="s" s="225">
        <v>22</v>
      </c>
    </row>
    <row r="97">
      <c r="A97" t="s" s="226">
        <v>171</v>
      </c>
      <c r="B97" t="s" s="226">
        <v>419</v>
      </c>
      <c r="C97" t="s" s="226">
        <v>224</v>
      </c>
      <c r="D97" t="s" s="226">
        <v>420</v>
      </c>
      <c r="E97" t="s" s="226">
        <v>22</v>
      </c>
    </row>
    <row r="98">
      <c r="A98" t="s" s="227">
        <v>172</v>
      </c>
      <c r="B98" t="s" s="227">
        <v>421</v>
      </c>
      <c r="C98" t="s" s="227">
        <v>224</v>
      </c>
      <c r="D98" t="s" s="227">
        <v>422</v>
      </c>
      <c r="E98" t="s" s="227">
        <v>22</v>
      </c>
    </row>
    <row r="99">
      <c r="A99" t="s" s="228">
        <v>173</v>
      </c>
      <c r="B99" t="s" s="228">
        <v>423</v>
      </c>
      <c r="C99" t="s" s="228">
        <v>224</v>
      </c>
      <c r="D99" t="s" s="228">
        <v>424</v>
      </c>
      <c r="E99" t="s" s="228">
        <v>22</v>
      </c>
    </row>
    <row r="100">
      <c r="A100" t="s" s="229">
        <v>174</v>
      </c>
      <c r="B100" t="s" s="229">
        <v>425</v>
      </c>
      <c r="C100" t="s" s="229">
        <v>224</v>
      </c>
      <c r="D100" t="s" s="229">
        <v>426</v>
      </c>
      <c r="E100" t="s" s="229">
        <v>14</v>
      </c>
    </row>
    <row r="101">
      <c r="A101" t="s" s="230">
        <v>176</v>
      </c>
      <c r="B101" t="s" s="230">
        <v>427</v>
      </c>
      <c r="C101" t="s" s="230">
        <v>224</v>
      </c>
      <c r="D101" t="s" s="230">
        <v>428</v>
      </c>
      <c r="E101" t="s" s="230">
        <v>14</v>
      </c>
    </row>
    <row r="102">
      <c r="A102" t="s" s="231">
        <v>178</v>
      </c>
      <c r="B102" t="s" s="231">
        <v>429</v>
      </c>
      <c r="C102" t="s" s="231">
        <v>224</v>
      </c>
      <c r="D102" t="s" s="231">
        <v>430</v>
      </c>
      <c r="E102" t="s" s="231">
        <v>14</v>
      </c>
    </row>
    <row r="103">
      <c r="A103" t="s" s="232">
        <v>180</v>
      </c>
      <c r="B103" t="s" s="232">
        <v>431</v>
      </c>
      <c r="C103" t="s" s="232">
        <v>224</v>
      </c>
      <c r="D103" t="s" s="232">
        <v>432</v>
      </c>
      <c r="E103" t="s" s="232">
        <v>14</v>
      </c>
    </row>
    <row r="104">
      <c r="A104" t="s" s="233">
        <v>182</v>
      </c>
      <c r="B104" t="s" s="233">
        <v>433</v>
      </c>
      <c r="C104" t="s" s="233">
        <v>224</v>
      </c>
      <c r="D104" t="s" s="233">
        <v>434</v>
      </c>
      <c r="E104" t="s" s="233">
        <v>14</v>
      </c>
    </row>
    <row r="105">
      <c r="A105" t="s" s="234">
        <v>184</v>
      </c>
      <c r="B105" t="s" s="234">
        <v>435</v>
      </c>
      <c r="C105" t="s" s="234">
        <v>224</v>
      </c>
      <c r="D105" t="s" s="234">
        <v>436</v>
      </c>
      <c r="E105" t="s" s="234">
        <v>14</v>
      </c>
    </row>
    <row r="106">
      <c r="A106" t="s" s="235">
        <v>185</v>
      </c>
      <c r="B106" t="s" s="235">
        <v>437</v>
      </c>
      <c r="C106" t="s" s="235">
        <v>224</v>
      </c>
      <c r="D106" t="s" s="235">
        <v>438</v>
      </c>
      <c r="E106" t="s" s="235">
        <v>22</v>
      </c>
    </row>
    <row r="107">
      <c r="A107" t="s" s="236">
        <v>186</v>
      </c>
      <c r="B107" t="s" s="236">
        <v>439</v>
      </c>
      <c r="C107" t="s" s="236">
        <v>224</v>
      </c>
      <c r="D107" t="s" s="236">
        <v>440</v>
      </c>
      <c r="E107" t="s" s="236">
        <v>14</v>
      </c>
    </row>
    <row r="108">
      <c r="A108" t="s" s="237">
        <v>188</v>
      </c>
      <c r="B108" t="s" s="237">
        <v>441</v>
      </c>
      <c r="C108" t="s" s="237">
        <v>224</v>
      </c>
      <c r="D108" t="s" s="237">
        <v>442</v>
      </c>
      <c r="E108" t="s" s="237">
        <v>14</v>
      </c>
    </row>
    <row r="109">
      <c r="A109" t="s" s="238">
        <v>190</v>
      </c>
      <c r="B109" t="s" s="238">
        <v>443</v>
      </c>
      <c r="C109" t="s" s="238">
        <v>224</v>
      </c>
      <c r="D109" t="s" s="238">
        <v>444</v>
      </c>
      <c r="E109" t="s" s="238">
        <v>22</v>
      </c>
    </row>
    <row r="110">
      <c r="A110" t="s" s="239">
        <v>191</v>
      </c>
      <c r="B110" t="s" s="239">
        <v>445</v>
      </c>
      <c r="C110" t="s" s="239">
        <v>224</v>
      </c>
      <c r="D110" t="s" s="239">
        <v>446</v>
      </c>
      <c r="E110" t="s" s="239">
        <v>22</v>
      </c>
    </row>
    <row r="111">
      <c r="A111" t="s" s="240">
        <v>192</v>
      </c>
      <c r="B111" t="s" s="240">
        <v>447</v>
      </c>
      <c r="C111" t="s" s="240">
        <v>224</v>
      </c>
      <c r="D111" t="s" s="240">
        <v>448</v>
      </c>
      <c r="E111" t="s" s="240">
        <v>22</v>
      </c>
    </row>
    <row r="112">
      <c r="A112" t="s" s="241">
        <v>194</v>
      </c>
      <c r="B112" t="s" s="241">
        <v>449</v>
      </c>
      <c r="C112" t="s" s="241">
        <v>224</v>
      </c>
      <c r="D112" t="s" s="241">
        <v>450</v>
      </c>
      <c r="E112" t="s" s="241">
        <v>14</v>
      </c>
    </row>
    <row r="113">
      <c r="A113" t="s" s="242">
        <v>196</v>
      </c>
      <c r="B113" t="s" s="242">
        <v>451</v>
      </c>
      <c r="C113" t="s" s="242">
        <v>224</v>
      </c>
      <c r="D113" t="s" s="242">
        <v>452</v>
      </c>
      <c r="E113" t="s" s="242">
        <v>14</v>
      </c>
    </row>
    <row r="114">
      <c r="A114" t="s" s="243">
        <v>198</v>
      </c>
      <c r="B114" t="s" s="243">
        <v>453</v>
      </c>
      <c r="C114" t="s" s="243">
        <v>224</v>
      </c>
      <c r="D114" t="s" s="243">
        <v>454</v>
      </c>
      <c r="E114" t="s" s="243">
        <v>14</v>
      </c>
    </row>
    <row r="115">
      <c r="A115" t="s" s="244">
        <v>199</v>
      </c>
      <c r="B115" t="s" s="244">
        <v>455</v>
      </c>
      <c r="C115" t="s" s="244">
        <v>224</v>
      </c>
      <c r="D115" t="s" s="244">
        <v>456</v>
      </c>
      <c r="E115" t="s" s="244">
        <v>22</v>
      </c>
    </row>
    <row r="116">
      <c r="A116" t="s" s="245">
        <v>200</v>
      </c>
      <c r="B116" t="s" s="245">
        <v>457</v>
      </c>
      <c r="C116" t="s" s="245">
        <v>224</v>
      </c>
      <c r="D116" t="s" s="245">
        <v>458</v>
      </c>
      <c r="E116" t="s" s="245">
        <v>14</v>
      </c>
    </row>
    <row r="117">
      <c r="A117" t="s" s="246">
        <v>202</v>
      </c>
      <c r="B117" t="s" s="246">
        <v>459</v>
      </c>
      <c r="C117" t="s" s="246">
        <v>224</v>
      </c>
      <c r="D117" t="s" s="246">
        <v>460</v>
      </c>
      <c r="E117" t="s" s="246">
        <v>14</v>
      </c>
    </row>
    <row r="118">
      <c r="A118" t="s" s="247">
        <v>204</v>
      </c>
      <c r="B118" t="s" s="247">
        <v>461</v>
      </c>
      <c r="C118" t="s" s="247">
        <v>224</v>
      </c>
      <c r="D118" t="s" s="247">
        <v>462</v>
      </c>
      <c r="E118" t="s" s="247">
        <v>14</v>
      </c>
    </row>
    <row r="119">
      <c r="A119" t="s" s="248">
        <v>206</v>
      </c>
      <c r="B119" t="s" s="248">
        <v>463</v>
      </c>
      <c r="C119" t="s" s="248">
        <v>224</v>
      </c>
      <c r="D119" t="s" s="248">
        <v>464</v>
      </c>
      <c r="E119" t="s" s="248">
        <v>14</v>
      </c>
    </row>
    <row r="120">
      <c r="A120" t="s" s="249">
        <v>208</v>
      </c>
      <c r="B120" t="s" s="249">
        <v>465</v>
      </c>
      <c r="C120" t="s" s="249">
        <v>224</v>
      </c>
      <c r="D120" t="s" s="249">
        <v>466</v>
      </c>
      <c r="E120" t="s" s="249">
        <v>14</v>
      </c>
    </row>
    <row r="121">
      <c r="A121" t="s" s="250">
        <v>210</v>
      </c>
      <c r="B121" t="s" s="250">
        <v>467</v>
      </c>
      <c r="C121" t="s" s="250">
        <v>224</v>
      </c>
      <c r="D121" t="s" s="250">
        <v>468</v>
      </c>
      <c r="E121" t="s" s="250">
        <v>14</v>
      </c>
    </row>
    <row r="122">
      <c r="A122" t="s" s="251">
        <v>212</v>
      </c>
      <c r="B122" t="s" s="251">
        <v>469</v>
      </c>
      <c r="C122" t="s" s="251">
        <v>224</v>
      </c>
      <c r="D122" t="s" s="251">
        <v>470</v>
      </c>
      <c r="E122" t="s" s="251">
        <v>22</v>
      </c>
    </row>
    <row r="123">
      <c r="A123" t="s" s="252">
        <v>213</v>
      </c>
      <c r="B123" t="s" s="252">
        <v>471</v>
      </c>
      <c r="C123" t="s" s="252">
        <v>224</v>
      </c>
      <c r="D123" t="s" s="252">
        <v>472</v>
      </c>
      <c r="E123" t="s" s="252">
        <v>22</v>
      </c>
    </row>
    <row r="124">
      <c r="A124" t="s" s="253">
        <v>214</v>
      </c>
      <c r="B124" t="s" s="253">
        <v>473</v>
      </c>
      <c r="C124" t="s" s="253">
        <v>224</v>
      </c>
      <c r="D124" t="s" s="253">
        <v>474</v>
      </c>
      <c r="E124" t="s" s="253">
        <v>14</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cols>
    <col min="1" max="1" width="8.2734375" customWidth="true" bestFit="true"/>
    <col min="2" max="2" width="11.328125" customWidth="true" bestFit="true"/>
    <col min="3" max="3" width="31.15234375" customWidth="true" bestFit="true"/>
    <col min="4" max="4" width="48.96484375" customWidth="true" bestFit="true"/>
  </cols>
  <sheetData>
    <row r="1">
      <c r="A1" t="s" s="254">
        <v>475</v>
      </c>
      <c r="B1" t="s" s="254">
        <v>476</v>
      </c>
      <c r="C1" t="s" s="254">
        <v>477</v>
      </c>
      <c r="D1" t="s" s="254">
        <v>478</v>
      </c>
    </row>
    <row r="2">
      <c r="A2" t="s" s="255">
        <v>16</v>
      </c>
      <c r="B2" t="s" s="255">
        <v>479</v>
      </c>
      <c r="C2" t="s" s="255">
        <v>480</v>
      </c>
      <c r="D2" t="s" s="255">
        <v>481</v>
      </c>
    </row>
    <row r="3">
      <c r="A3" t="s" s="256">
        <v>16</v>
      </c>
      <c r="B3" t="s" s="256">
        <v>479</v>
      </c>
      <c r="C3" t="s" s="256">
        <v>482</v>
      </c>
      <c r="D3" t="s" s="256">
        <v>483</v>
      </c>
    </row>
  </sheetData>
  <dataValidations count="2">
    <dataValidation type="list" sqref="B2" allowBlank="true" errorStyle="stop">
      <formula1>"URL,FILE,FILE_DSD"</formula1>
    </dataValidation>
    <dataValidation type="list" sqref="B3" allowBlank="true" errorStyle="stop">
      <formula1>"URL,FILE,FILE_DSD"</formula1>
    </dataValidation>
  </dataValidation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2026-02-06T07:51:17Z</dcterms:created>
  <dc:creator>Apache POI</dc:creator>
</cp:coreProperties>
</file>