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regon-my.sharepoint.com/personal/strevino_uoregon_edu/Documents/Desktop/Maria's Research/Turning Points 4 Women/TurningPoints4Women-GitHubRepo/codebook/"/>
    </mc:Choice>
  </mc:AlternateContent>
  <xr:revisionPtr revIDLastSave="21" documentId="13_ncr:1_{4129E356-5065-4A27-A81F-61F34F4782D8}" xr6:coauthVersionLast="47" xr6:coauthVersionMax="47" xr10:uidLastSave="{93A563E0-87CD-4CA3-AD22-845236C49FB1}"/>
  <bookViews>
    <workbookView xWindow="-23148" yWindow="-12" windowWidth="23256" windowHeight="12576" xr2:uid="{DDDA4171-1007-4242-96C4-7294A1D02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tc={9A89F4BE-87CF-4102-98B3-B6EDECA75157}</author>
    <author>tc={3B7FA54A-472E-4E07-BC0E-E61E62A246F7}</author>
  </authors>
  <commentList>
    <comment ref="B3" authorId="0" shapeId="0" xr:uid="{9A89F4BE-87CF-4102-98B3-B6EDECA751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Do these need more detail in variable description? </t>
      </text>
    </comment>
    <comment ref="B18" authorId="1" shapeId="0" xr:uid="{3B7FA54A-472E-4E07-BC0E-E61E62A246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Should this be iliac crest measurement? </t>
      </text>
    </comment>
  </commentList>
</comments>
</file>

<file path=xl/sharedStrings.xml><?xml version="1.0" encoding="utf-8"?>
<sst xmlns="http://schemas.openxmlformats.org/spreadsheetml/2006/main" count="404" uniqueCount="398">
  <si>
    <t>DATA</t>
  </si>
  <si>
    <t>family</t>
  </si>
  <si>
    <t>bp1</t>
  </si>
  <si>
    <t>bp2</t>
  </si>
  <si>
    <t>bp3</t>
  </si>
  <si>
    <t>bp4</t>
  </si>
  <si>
    <t>bp_sys_avg</t>
  </si>
  <si>
    <t>bp_dia_avg</t>
  </si>
  <si>
    <t>bp_sys_cal</t>
  </si>
  <si>
    <t>bp_dia_cal</t>
  </si>
  <si>
    <t>bp_sys_pal</t>
  </si>
  <si>
    <t>bp_dia_pal</t>
  </si>
  <si>
    <t>bmi1</t>
  </si>
  <si>
    <t>bmi2</t>
  </si>
  <si>
    <t>bmi_score</t>
  </si>
  <si>
    <t>bmi_cal</t>
  </si>
  <si>
    <t>bmi_pal</t>
  </si>
  <si>
    <t>wth1</t>
  </si>
  <si>
    <t>wth2</t>
  </si>
  <si>
    <t>wth_ratio</t>
  </si>
  <si>
    <t>wth_cal</t>
  </si>
  <si>
    <t>wth_pal</t>
  </si>
  <si>
    <t>pef1</t>
  </si>
  <si>
    <t>pef2</t>
  </si>
  <si>
    <t>pef3</t>
  </si>
  <si>
    <t>pef4</t>
  </si>
  <si>
    <t>pef5</t>
  </si>
  <si>
    <t>pef6</t>
  </si>
  <si>
    <t>pef_avg</t>
  </si>
  <si>
    <t>pef_cal</t>
  </si>
  <si>
    <t>pef_pal</t>
  </si>
  <si>
    <t>pulse1</t>
  </si>
  <si>
    <t>pulse2</t>
  </si>
  <si>
    <t>pulse_avg</t>
  </si>
  <si>
    <t>pulse_cal</t>
  </si>
  <si>
    <t>pulse_pal</t>
  </si>
  <si>
    <t>rhs1</t>
  </si>
  <si>
    <t>rhs2</t>
  </si>
  <si>
    <t>rhs3</t>
  </si>
  <si>
    <t>rhs4</t>
  </si>
  <si>
    <t>rhs5</t>
  </si>
  <si>
    <t>rhs6</t>
  </si>
  <si>
    <t>rhs7</t>
  </si>
  <si>
    <t>rhs8</t>
  </si>
  <si>
    <t>rhs9</t>
  </si>
  <si>
    <t>rhs10</t>
  </si>
  <si>
    <t>rhs11</t>
  </si>
  <si>
    <t>rhs12</t>
  </si>
  <si>
    <t>rhs1_p</t>
  </si>
  <si>
    <t>rhs2_p</t>
  </si>
  <si>
    <t>rhs3_p</t>
  </si>
  <si>
    <t>rhs4_p</t>
  </si>
  <si>
    <t>rhs5_p</t>
  </si>
  <si>
    <t>rhs6_p</t>
  </si>
  <si>
    <t>rhs7_p</t>
  </si>
  <si>
    <t>rhs8_p</t>
  </si>
  <si>
    <t>rhs9_p</t>
  </si>
  <si>
    <t>rhs10_p</t>
  </si>
  <si>
    <t>rhs11_p</t>
  </si>
  <si>
    <t>rhs12_p</t>
  </si>
  <si>
    <t>rhs_health</t>
  </si>
  <si>
    <t>rhs_phys_limit</t>
  </si>
  <si>
    <t>rhs_emo_limit</t>
  </si>
  <si>
    <t>cev1</t>
  </si>
  <si>
    <t>cev2</t>
  </si>
  <si>
    <t>cev3</t>
  </si>
  <si>
    <t>cev4</t>
  </si>
  <si>
    <t>cev5</t>
  </si>
  <si>
    <t>cev6</t>
  </si>
  <si>
    <t>cev7</t>
  </si>
  <si>
    <t>cev8</t>
  </si>
  <si>
    <t>cev9</t>
  </si>
  <si>
    <t>cev10</t>
  </si>
  <si>
    <t>hbc1</t>
  </si>
  <si>
    <t>hbc2</t>
  </si>
  <si>
    <t>hbc3</t>
  </si>
  <si>
    <t>hbc4</t>
  </si>
  <si>
    <t>hbc5</t>
  </si>
  <si>
    <t>hbc6</t>
  </si>
  <si>
    <t>hbc7</t>
  </si>
  <si>
    <t>hbc7a</t>
  </si>
  <si>
    <t>hbc7b</t>
  </si>
  <si>
    <t>hbc7c</t>
  </si>
  <si>
    <t>hbc8</t>
  </si>
  <si>
    <t>hbc8a</t>
  </si>
  <si>
    <t>hbc8b</t>
  </si>
  <si>
    <t>hbc9</t>
  </si>
  <si>
    <t>hbc9a</t>
  </si>
  <si>
    <t>hbc9b</t>
  </si>
  <si>
    <t>hbc9c</t>
  </si>
  <si>
    <t>hbc10</t>
  </si>
  <si>
    <t>hbc10a</t>
  </si>
  <si>
    <t>hbc10b</t>
  </si>
  <si>
    <t>hbc11</t>
  </si>
  <si>
    <t>hbc11a</t>
  </si>
  <si>
    <t>hbc11b</t>
  </si>
  <si>
    <t>hbc12</t>
  </si>
  <si>
    <t>hbc12a</t>
  </si>
  <si>
    <t>hbc12b</t>
  </si>
  <si>
    <t>hbc12c</t>
  </si>
  <si>
    <t>hbc12d</t>
  </si>
  <si>
    <t>hbc13</t>
  </si>
  <si>
    <t>hbc13a</t>
  </si>
  <si>
    <t>hbc14</t>
  </si>
  <si>
    <t>hbc14a</t>
  </si>
  <si>
    <t>hbc15</t>
  </si>
  <si>
    <t>hbc15a</t>
  </si>
  <si>
    <t>hbc16</t>
  </si>
  <si>
    <t>hbc16a</t>
  </si>
  <si>
    <t>hbc17</t>
  </si>
  <si>
    <t>hbc17a</t>
  </si>
  <si>
    <t>hbc17b</t>
  </si>
  <si>
    <t>hbc17c</t>
  </si>
  <si>
    <t>hbc18</t>
  </si>
  <si>
    <t>hbc18a</t>
  </si>
  <si>
    <t>hbc18b</t>
  </si>
  <si>
    <t>hbc18c</t>
  </si>
  <si>
    <t>hbc18d</t>
  </si>
  <si>
    <t>hbc18e</t>
  </si>
  <si>
    <t>hbc18f</t>
  </si>
  <si>
    <t>chc1a</t>
  </si>
  <si>
    <t>chc1b</t>
  </si>
  <si>
    <t>chc1c</t>
  </si>
  <si>
    <t>chc1d</t>
  </si>
  <si>
    <t>chc2a</t>
  </si>
  <si>
    <t>chc2b</t>
  </si>
  <si>
    <t>chc2c</t>
  </si>
  <si>
    <t>chc2d</t>
  </si>
  <si>
    <t>chc2e</t>
  </si>
  <si>
    <t>chc3a</t>
  </si>
  <si>
    <t>chc3b</t>
  </si>
  <si>
    <t>chc3c</t>
  </si>
  <si>
    <t>chc3d</t>
  </si>
  <si>
    <t>chc4a</t>
  </si>
  <si>
    <t>chc4b</t>
  </si>
  <si>
    <t>chc4c</t>
  </si>
  <si>
    <t>chc4d</t>
  </si>
  <si>
    <t>chc5a</t>
  </si>
  <si>
    <t>chc5b</t>
  </si>
  <si>
    <t>chc5c</t>
  </si>
  <si>
    <t>chc5d</t>
  </si>
  <si>
    <t>chc6a</t>
  </si>
  <si>
    <t>chc6b</t>
  </si>
  <si>
    <t>chc6c</t>
  </si>
  <si>
    <t>chc6d</t>
  </si>
  <si>
    <t>chc7a</t>
  </si>
  <si>
    <t>chc7b</t>
  </si>
  <si>
    <t>chc7c</t>
  </si>
  <si>
    <t>chc7d</t>
  </si>
  <si>
    <t>chc8a</t>
  </si>
  <si>
    <t>chc8b</t>
  </si>
  <si>
    <t>chc8c</t>
  </si>
  <si>
    <t>chc8d</t>
  </si>
  <si>
    <t>chc9a</t>
  </si>
  <si>
    <t>chc9b</t>
  </si>
  <si>
    <t>chc9c</t>
  </si>
  <si>
    <t>chc9d</t>
  </si>
  <si>
    <t>chc10a</t>
  </si>
  <si>
    <t>chc10b</t>
  </si>
  <si>
    <t>chc10c</t>
  </si>
  <si>
    <t>chc10d</t>
  </si>
  <si>
    <t>chc11a</t>
  </si>
  <si>
    <t>chc11b</t>
  </si>
  <si>
    <t>chc11c</t>
  </si>
  <si>
    <t>chc11d</t>
  </si>
  <si>
    <t>chc12a</t>
  </si>
  <si>
    <t>chc12b</t>
  </si>
  <si>
    <t>chc12c</t>
  </si>
  <si>
    <t>chc12d</t>
  </si>
  <si>
    <t>chc13a</t>
  </si>
  <si>
    <t>chc13b</t>
  </si>
  <si>
    <t>chc13c</t>
  </si>
  <si>
    <t>chc13d</t>
  </si>
  <si>
    <t>chc14a</t>
  </si>
  <si>
    <t>chc14b</t>
  </si>
  <si>
    <t>chc14c</t>
  </si>
  <si>
    <t>chc14d</t>
  </si>
  <si>
    <t>chc15a</t>
  </si>
  <si>
    <t>chc15b</t>
  </si>
  <si>
    <t>chc15c</t>
  </si>
  <si>
    <t>chc15d</t>
  </si>
  <si>
    <t>chc16a</t>
  </si>
  <si>
    <t>chc16b</t>
  </si>
  <si>
    <t>chc16c</t>
  </si>
  <si>
    <t>chc16d</t>
  </si>
  <si>
    <t>chc17a</t>
  </si>
  <si>
    <t>chc17b</t>
  </si>
  <si>
    <t>chc17c</t>
  </si>
  <si>
    <t>chc17d</t>
  </si>
  <si>
    <t>chc18a</t>
  </si>
  <si>
    <t>chc18b</t>
  </si>
  <si>
    <t>chc18c</t>
  </si>
  <si>
    <t>chc18d</t>
  </si>
  <si>
    <t>chc19a</t>
  </si>
  <si>
    <t>chc19b</t>
  </si>
  <si>
    <t>chc19c</t>
  </si>
  <si>
    <t>chc19d</t>
  </si>
  <si>
    <t>chc20a</t>
  </si>
  <si>
    <t>chc20b</t>
  </si>
  <si>
    <t>chc20c</t>
  </si>
  <si>
    <t>chc20d</t>
  </si>
  <si>
    <t>Variable description</t>
  </si>
  <si>
    <t>Participant ID</t>
  </si>
  <si>
    <t>Systolic blood pressure measurement 1</t>
  </si>
  <si>
    <t>Diastolic blood pressure measurement 1</t>
  </si>
  <si>
    <t>Systolic blood pressure measurement 2</t>
  </si>
  <si>
    <t>Diastolic blood pressure measurement 2</t>
  </si>
  <si>
    <t>Average systolic blood pressure</t>
  </si>
  <si>
    <t>Average diastolic blood pressure</t>
  </si>
  <si>
    <t>Height (cm)</t>
  </si>
  <si>
    <t>Weight (kg)</t>
  </si>
  <si>
    <t xml:space="preserve">Body mass index </t>
  </si>
  <si>
    <t>Waist circumference (cm)</t>
  </si>
  <si>
    <t>Hip Measurement (cm)</t>
  </si>
  <si>
    <t>Waist-to-hip ratio</t>
  </si>
  <si>
    <t>Peak expiratory flow measurement 1</t>
  </si>
  <si>
    <t>Peak expiratory flow measurement 2</t>
  </si>
  <si>
    <t>Peak expiratory flow measurement 3</t>
  </si>
  <si>
    <t>Forced expiratory volume measurement 1</t>
  </si>
  <si>
    <t>Forced expiratory volume measurement 2</t>
  </si>
  <si>
    <t>Forced expiratory volume measurement 3</t>
  </si>
  <si>
    <t xml:space="preserve">Average peak expiratory flow </t>
  </si>
  <si>
    <t>Pulse reading 1</t>
  </si>
  <si>
    <t>Pulse reading 2</t>
  </si>
  <si>
    <t>In general, would you say your health is:</t>
  </si>
  <si>
    <t>Cut down the amount of time you spent on work or other activities</t>
  </si>
  <si>
    <t>Accomplished less than you would like</t>
  </si>
  <si>
    <t>Were limited in the kind of work or other activities</t>
  </si>
  <si>
    <t>Had difficulty performing the work or other activities (for example, it took extra effort)</t>
  </si>
  <si>
    <t>Didn't do work or other activities as carefully as usual</t>
  </si>
  <si>
    <t>I seem to get sick a little easier than other people</t>
  </si>
  <si>
    <t>I am as healthy as anybody I know</t>
  </si>
  <si>
    <t>I expect my health to get worse</t>
  </si>
  <si>
    <t>My health is excellent</t>
  </si>
  <si>
    <t>Recoded `rhs1` variable for calculating subscales</t>
  </si>
  <si>
    <t>Recoded `rhs2` variable for calculating subscales</t>
  </si>
  <si>
    <t>Recoded `rhs3` variable for calculating subscales</t>
  </si>
  <si>
    <t>Recoded `rhs4` variable for calculating subscales</t>
  </si>
  <si>
    <t>Recoded `rhs5` variable for calculating subscales</t>
  </si>
  <si>
    <t>Recoded `rhs6` variable for calculating subscales</t>
  </si>
  <si>
    <t>Recoded `rhs7` variable for calculating subscales</t>
  </si>
  <si>
    <t>Recoded `rhs8` variable for calculating subscales</t>
  </si>
  <si>
    <t>Recoded `rhs9` variable for calculating subscales</t>
  </si>
  <si>
    <t>Recoded `rhs10` variable for calculating subscales</t>
  </si>
  <si>
    <t>Recoded `rhs11` variable for calculating subscales</t>
  </si>
  <si>
    <t>Recoded `rhs12` variable for calculating subscales</t>
  </si>
  <si>
    <t>General health composite score</t>
  </si>
  <si>
    <t>Role limitations due to physical health composite score</t>
  </si>
  <si>
    <t>Role limitations dues to emotional problems composite scores</t>
  </si>
  <si>
    <t>Have you ever tested positive for COVID-19?</t>
  </si>
  <si>
    <t>Have you recently tested positive for COVID-19? (within the past 10 days?)</t>
  </si>
  <si>
    <t>Do you currently have any COVID-related symptoms that are not attributable to another condition, for example, a fever, loss of taste or smell, muscle aches, or cold or respiratory symptoms?</t>
  </si>
  <si>
    <t>Within the past 14 days, has a public health or medical professional told you to self-monitor, self-isolate, or self-quarantine because of concerns about COVID-19 infection?</t>
  </si>
  <si>
    <t>In the last two weeks, have you been exposed to someone who has tested positive for COVID-19?</t>
  </si>
  <si>
    <t>In the last two weeks, have you traveled outside of the U.S. or to a U.S. region with high COVID-19 rates?</t>
  </si>
  <si>
    <t>When I am in public spaces or in the community, I practice social distancing.</t>
  </si>
  <si>
    <t>When I am in public spaces or in the community, I wear my mask at all times.</t>
  </si>
  <si>
    <t>Have you had the COVID-19 vaccine?</t>
  </si>
  <si>
    <t>Which vaccine did you receive?</t>
  </si>
  <si>
    <t>2. Are you currently feeling sick or ill?</t>
  </si>
  <si>
    <t>3. Do you currently have a cold or flu, or have you had a cold or flu within the past 7 days?</t>
  </si>
  <si>
    <t>4. Do you currently have a sinus infection, or have you had a sinus infection within the past 7 days?</t>
  </si>
  <si>
    <t>5. Do you currently have another type of infection (e.g., UTI, staph), or have you had an infection like this within the past 7 days?</t>
  </si>
  <si>
    <t>6. Do you currently have a large wound, injury, or broken bone? Have you had an injury in the past 7 days?</t>
  </si>
  <si>
    <t>7. In the past 7 days have you taken any over-the-counter medication for cold or flu?</t>
  </si>
  <si>
    <t>7a. Did you take that medication today?</t>
  </si>
  <si>
    <t xml:space="preserve">7a. If yes, what type of medication? </t>
  </si>
  <si>
    <t>Minutes since medication was taken</t>
  </si>
  <si>
    <t>8. In the past 7 days have you been prescribed or taken any antibiotics?</t>
  </si>
  <si>
    <t>8a. Did you take that medication today?</t>
  </si>
  <si>
    <t>9. In the past 7 days have you taken any NSAIDs, such as ibuprofen or aspirin?</t>
  </si>
  <si>
    <t>9a. Did you take that medication today?</t>
  </si>
  <si>
    <t>9c. Which one did you take?</t>
  </si>
  <si>
    <t>10. In the past 7 days have you taken any other medication?</t>
  </si>
  <si>
    <t>10a. Did you take that medication today?</t>
  </si>
  <si>
    <t>11. Do you take any other medications regularly, including birth control?</t>
  </si>
  <si>
    <t>11a. Did you take that medication today?</t>
  </si>
  <si>
    <t>12. Do you smoke cigarettes?</t>
  </si>
  <si>
    <t>13. About how much do you smoke per day?</t>
  </si>
  <si>
    <t>Number of days since you last smoked</t>
  </si>
  <si>
    <t>Minutes since you last smoked</t>
  </si>
  <si>
    <t>15. How much did you smoke at that time?</t>
  </si>
  <si>
    <t>16. Are you currently exposed to cigarette smoke from anyone in your household?</t>
  </si>
  <si>
    <t>16a. How many hours per day were you exposed to second-hand smoke?</t>
  </si>
  <si>
    <t>17. Are you currently exposed to cigarette smoke from anyone in your place of employment?</t>
  </si>
  <si>
    <t>17a. How many hours per day were you exposed to second-hand smoke?</t>
  </si>
  <si>
    <t>18. Are you currently exposed to cigarette smoke from anyone while in transportation, for example, driving to work, going to events, or while on public transit.</t>
  </si>
  <si>
    <t xml:space="preserve">18a. How many hours per day were you exposed to second-hand smoke? 
</t>
  </si>
  <si>
    <t>19. Are you currently exposed to cigarette smoke while at social, leisure, or recreational events?</t>
  </si>
  <si>
    <t>19a. How many hours per day were you exposed to second-hand smoke?</t>
  </si>
  <si>
    <t>20. Do you ever consume caffeine?</t>
  </si>
  <si>
    <t xml:space="preserve">21. If so, how much caffeine do you consume daily? </t>
  </si>
  <si>
    <t>22. Did you consume caffeine today?</t>
  </si>
  <si>
    <t>23. How much did you consume?</t>
  </si>
  <si>
    <t>24. Do you do any type of physical activity or exercise?</t>
  </si>
  <si>
    <t>25. What do you typically do?</t>
  </si>
  <si>
    <t>26. How many days per week do you exercise?</t>
  </si>
  <si>
    <t>27. For about how long do you exercise each time? (minutes)</t>
  </si>
  <si>
    <t>28. Is your physical activity typically mild, moderate, or vigorous?</t>
  </si>
  <si>
    <t>29. Did you do any moderate or vigorous physical activity today?</t>
  </si>
  <si>
    <t xml:space="preserve">How many minutes ago did you exercise? </t>
  </si>
  <si>
    <t>1a. Are you now or have you ever been treated for or diagnosed with heart conditions/heart disease?</t>
  </si>
  <si>
    <t>1c. Were you diagnosed with this condition?</t>
  </si>
  <si>
    <t>1d. Were you treated for this condition?</t>
  </si>
  <si>
    <t>1f. Is it ongoing?</t>
  </si>
  <si>
    <t>2a. Are you now or have you ever been treated or diagnosed with high blood pressure?</t>
  </si>
  <si>
    <t xml:space="preserve">2b. Did this occur during pregnancy? </t>
  </si>
  <si>
    <t>2d. Were you diagnosed for this condition?</t>
  </si>
  <si>
    <t>2e. Were you treated for this condition?</t>
  </si>
  <si>
    <t>2g. Is it ongoing?</t>
  </si>
  <si>
    <t>3a. Are you now or have you ever been treated for or diagnosed with anemia?</t>
  </si>
  <si>
    <t>3b. Were you diagnosed with this condition?</t>
  </si>
  <si>
    <t>3c. Were you treated for this condition?</t>
  </si>
  <si>
    <t>3e. Is it ongoing?</t>
  </si>
  <si>
    <t>4a. Are you or have you ever been treated for or diagnosed with asthma?</t>
  </si>
  <si>
    <t>4b. Were you diagnosed with this condition?</t>
  </si>
  <si>
    <t>4c. Were you treated for this condition?</t>
  </si>
  <si>
    <t>4e. Is it ongoing?</t>
  </si>
  <si>
    <t>5a. Are you now or have you ever been treated for or diagnosed with other lung/breathing conditions?</t>
  </si>
  <si>
    <t>5c. Were you diagnosed with this condition?</t>
  </si>
  <si>
    <t>5d. Were you treated for this condition?</t>
  </si>
  <si>
    <t>5f. Is it ongoing?</t>
  </si>
  <si>
    <t>6a. Are you now or have you ever been treated for or diagnosed with high cholesterol?</t>
  </si>
  <si>
    <t>6b. Were you diagnosed with this condition?</t>
  </si>
  <si>
    <t>6b. Were you treated for this condition?</t>
  </si>
  <si>
    <t>6d. Is it ongoing?</t>
  </si>
  <si>
    <t>7a. Are you now or have you ever been treated for or diagnosed with diabetes?</t>
  </si>
  <si>
    <t>7c. Were you diagnosed with this condition?</t>
  </si>
  <si>
    <t>7d. Were you treated for this condition?</t>
  </si>
  <si>
    <t>7f. Is it ongoing?</t>
  </si>
  <si>
    <t>8a. Are you now or have you ever been treated for or diagnosed with obesity?</t>
  </si>
  <si>
    <t>8b. Were you diagnosed with this condition?</t>
  </si>
  <si>
    <t>8c. Were you treated for this condition?</t>
  </si>
  <si>
    <t>8e. Is it ongoing?</t>
  </si>
  <si>
    <t>9a. Are you now or have you ever been treated for or diagnosed with digestive conditions?</t>
  </si>
  <si>
    <t>9c. Were you diagnosed with this condition?</t>
  </si>
  <si>
    <t>9d. Were you treated with this condition?</t>
  </si>
  <si>
    <t>9f. Is it ongoing?</t>
  </si>
  <si>
    <t>10a. Are you now or have you ever been treated for or diagnosed with liver or kidney disease?</t>
  </si>
  <si>
    <t>10c. Were you diagnosed with this condition?</t>
  </si>
  <si>
    <t>10d. Were you treated for this condition?</t>
  </si>
  <si>
    <t>Is it ongoing?</t>
  </si>
  <si>
    <t>11a. Are you now or have you ever been treated for or diagnosed with autoimmune conditions?</t>
  </si>
  <si>
    <t>11c. Were you diagnosed with this condition?</t>
  </si>
  <si>
    <t>11d. Were you treated for this condition?</t>
  </si>
  <si>
    <t>11f. Is it ongoing?</t>
  </si>
  <si>
    <t>12a. Are you now or have you ever been treated for or diagnosed with gynecological conditions?</t>
  </si>
  <si>
    <t>12c. Were you diagnosed with this condition?</t>
  </si>
  <si>
    <t>12d. Were you treated for this condition?</t>
  </si>
  <si>
    <t>12f. Is it ongoing?</t>
  </si>
  <si>
    <t>13a. Are you now or have you ever been treated for or diagnosed with musculoskeletal conditions</t>
  </si>
  <si>
    <t>13c. Were you diagnosed with this condition?</t>
  </si>
  <si>
    <t>13d. Were you treated for this condition?</t>
  </si>
  <si>
    <t>13f. Is it ongoing?</t>
  </si>
  <si>
    <t>14a. Are you now or have you ever been treated for or diagnosed with chronic pain conditions</t>
  </si>
  <si>
    <t>14c. Were you diagnosed with this condition?</t>
  </si>
  <si>
    <t>14d. Were you treated for this condition?</t>
  </si>
  <si>
    <t>14f. Is it ongoing?</t>
  </si>
  <si>
    <t>15a. Are you now or have you ever been treated for or diagnosed with thyroid conditions?</t>
  </si>
  <si>
    <t>15c. Were you diagnosed with this condition?</t>
  </si>
  <si>
    <t>15d. Were you treated for this condition?</t>
  </si>
  <si>
    <t>15f. Is it ongoing?</t>
  </si>
  <si>
    <t>16a. Are you now or have you ever been treated for or diagnosed with seizures?</t>
  </si>
  <si>
    <t>16c. Were you diagnosed with this condition?</t>
  </si>
  <si>
    <t>16d. Were you treated for this condition?</t>
  </si>
  <si>
    <t>16f. Is it ongoing?</t>
  </si>
  <si>
    <t>17a. Are you now or have you ever been treated for or diagnosed with anxiety?</t>
  </si>
  <si>
    <t>17b. Were you diagnosed with this condition?</t>
  </si>
  <si>
    <t>17c. Were you treated for this condition?</t>
  </si>
  <si>
    <t>17e. Is it ongoing?</t>
  </si>
  <si>
    <t>18a. Are you now or have you ever been treated for or diagnosed with depression?</t>
  </si>
  <si>
    <t>18b. Were you diagnosed with this condition?</t>
  </si>
  <si>
    <t>18c. Were you treated for this condition?</t>
  </si>
  <si>
    <t>18e. Is it ongoing?</t>
  </si>
  <si>
    <t>19a. Are you now or have you ever been treated for or diagnosed with alcohol or drug abuse?</t>
  </si>
  <si>
    <t>19b. Were you diagnosed with this condition?</t>
  </si>
  <si>
    <t>19c. Were you treated for this condition?</t>
  </si>
  <si>
    <t>19e. Is it ongoing?</t>
  </si>
  <si>
    <t>20c. Were you diagnosed with this condition?</t>
  </si>
  <si>
    <t>20d. Were you treated for this condition?</t>
  </si>
  <si>
    <t>20f. Is it ongoing?</t>
  </si>
  <si>
    <t>total_al</t>
  </si>
  <si>
    <t>Clinical allostatic load indicator of elevated systolic BP</t>
  </si>
  <si>
    <t>Percentile-based allostatic load indicator of elevated systolic BP</t>
  </si>
  <si>
    <t>Clinical allostatic load indicator of out of range BMI</t>
  </si>
  <si>
    <t>Percentile-based allostatic load indicator of out of range BMI</t>
  </si>
  <si>
    <t>Clinical allostatic load indicator of out of range waist-to-hip ratio</t>
  </si>
  <si>
    <t>Percentile-based allostatic load indicator of out of range waist-to-hip ratio</t>
  </si>
  <si>
    <t>Clinical allostatic load indictor of out of range peak expiratory flow</t>
  </si>
  <si>
    <t>Percentile-based allostatic load indictor of out of range peak expiratory flow</t>
  </si>
  <si>
    <t>Clinical allostatic load indicator of out of range resting pulse</t>
  </si>
  <si>
    <t>Percentile-based allostatic load indicator of out of range pulse</t>
  </si>
  <si>
    <t>Total allostatic load score (sum of all clinical AL indicators)</t>
  </si>
  <si>
    <t>Clinical allostatic load indicator of elevated diastolic BP</t>
  </si>
  <si>
    <t>Percentile-based allostatic load indicator of elevated diastolic BP</t>
  </si>
  <si>
    <t>Average resting pulse</t>
  </si>
  <si>
    <t>Minutes since last time participant ate anything</t>
  </si>
  <si>
    <t xml:space="preserve">20a. Any other conditions?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</si>
</sst>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aina Trevino" id="{B38AD1FB-52E7-4D5E-A785-70843C7D6E1D}" userId="S::strevino@uoregon.edu::bdc365b1-bddc-4423-810e-2162933b53f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3-09-27T23:13:53.11" personId="{B38AD1FB-52E7-4D5E-A785-70843C7D6E1D}" id="{9A89F4BE-87CF-4102-98B3-B6EDECA75157}">
    <text xml:space="preserve">Do these need more detail in variable description? </text>
  </threadedComment>
  <threadedComment ref="B18" dT="2023-09-27T23:15:56.71" personId="{B38AD1FB-52E7-4D5E-A785-70843C7D6E1D}" id="{3B7FA54A-472E-4E07-BC0E-E61E62A246F7}">
    <text xml:space="preserve">Should this be iliac crest measurement?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9083-857B-4810-BFFA-6D0B4550C4AB}">
  <dimension ref="A1:B202"/>
  <sheetViews>
    <sheetView tabSelected="1" topLeftCell="A177" workbookViewId="0">
      <selection activeCell="B200" sqref="B200"/>
    </sheetView>
  </sheetViews>
  <sheetFormatPr defaultRowHeight="15" x14ac:dyDescent="0.25"/>
  <cols>
    <col min="1" max="1" width="14.140625" bestFit="1" customWidth="1"/>
    <col min="2" max="2" width="175.42578125" bestFit="1" customWidth="1"/>
  </cols>
  <sheetData>
    <row r="1" spans="1:2" x14ac:dyDescent="0.25">
      <c r="A1" t="s">
        <v>0</v>
      </c>
      <c r="B1" t="s">
        <v>201</v>
      </c>
    </row>
    <row r="2" spans="1:2" x14ac:dyDescent="0.25">
      <c r="A2" t="s">
        <v>1</v>
      </c>
      <c r="B2" t="s">
        <v>202</v>
      </c>
    </row>
    <row r="3" spans="1:2" x14ac:dyDescent="0.25">
      <c r="A3" t="s">
        <v>2</v>
      </c>
      <c r="B3" t="s">
        <v>203</v>
      </c>
    </row>
    <row r="4" spans="1:2" x14ac:dyDescent="0.25">
      <c r="A4" t="s">
        <v>3</v>
      </c>
      <c r="B4" t="s">
        <v>204</v>
      </c>
    </row>
    <row r="5" spans="1:2" x14ac:dyDescent="0.25">
      <c r="A5" t="s">
        <v>4</v>
      </c>
      <c r="B5" t="s">
        <v>205</v>
      </c>
    </row>
    <row r="6" spans="1:2" x14ac:dyDescent="0.25">
      <c r="A6" t="s">
        <v>5</v>
      </c>
      <c r="B6" t="s">
        <v>206</v>
      </c>
    </row>
    <row r="7" spans="1:2" x14ac:dyDescent="0.25">
      <c r="A7" t="s">
        <v>6</v>
      </c>
      <c r="B7" t="s">
        <v>207</v>
      </c>
    </row>
    <row r="8" spans="1:2" x14ac:dyDescent="0.25">
      <c r="A8" t="s">
        <v>7</v>
      </c>
      <c r="B8" t="s">
        <v>208</v>
      </c>
    </row>
    <row r="9" spans="1:2" x14ac:dyDescent="0.25">
      <c r="A9" t="s">
        <v>8</v>
      </c>
      <c r="B9" t="s">
        <v>382</v>
      </c>
    </row>
    <row r="10" spans="1:2" x14ac:dyDescent="0.25">
      <c r="A10" t="s">
        <v>9</v>
      </c>
      <c r="B10" t="s">
        <v>393</v>
      </c>
    </row>
    <row r="11" spans="1:2" x14ac:dyDescent="0.25">
      <c r="A11" t="s">
        <v>10</v>
      </c>
      <c r="B11" t="s">
        <v>383</v>
      </c>
    </row>
    <row r="12" spans="1:2" x14ac:dyDescent="0.25">
      <c r="A12" t="s">
        <v>11</v>
      </c>
      <c r="B12" t="s">
        <v>394</v>
      </c>
    </row>
    <row r="13" spans="1:2" x14ac:dyDescent="0.25">
      <c r="A13" t="s">
        <v>12</v>
      </c>
      <c r="B13" t="s">
        <v>209</v>
      </c>
    </row>
    <row r="14" spans="1:2" x14ac:dyDescent="0.25">
      <c r="A14" t="s">
        <v>13</v>
      </c>
      <c r="B14" t="s">
        <v>210</v>
      </c>
    </row>
    <row r="15" spans="1:2" x14ac:dyDescent="0.25">
      <c r="A15" t="s">
        <v>14</v>
      </c>
      <c r="B15" t="s">
        <v>211</v>
      </c>
    </row>
    <row r="16" spans="1:2" x14ac:dyDescent="0.25">
      <c r="A16" t="s">
        <v>15</v>
      </c>
      <c r="B16" t="s">
        <v>384</v>
      </c>
    </row>
    <row r="17" spans="1:2" x14ac:dyDescent="0.25">
      <c r="A17" t="s">
        <v>16</v>
      </c>
      <c r="B17" t="s">
        <v>385</v>
      </c>
    </row>
    <row r="18" spans="1:2" x14ac:dyDescent="0.25">
      <c r="A18" t="s">
        <v>17</v>
      </c>
      <c r="B18" t="s">
        <v>212</v>
      </c>
    </row>
    <row r="19" spans="1:2" x14ac:dyDescent="0.25">
      <c r="A19" t="s">
        <v>18</v>
      </c>
      <c r="B19" s="1" t="s">
        <v>213</v>
      </c>
    </row>
    <row r="20" spans="1:2" x14ac:dyDescent="0.25">
      <c r="A20" t="s">
        <v>19</v>
      </c>
      <c r="B20" t="s">
        <v>214</v>
      </c>
    </row>
    <row r="21" spans="1:2" x14ac:dyDescent="0.25">
      <c r="A21" t="s">
        <v>20</v>
      </c>
      <c r="B21" t="s">
        <v>386</v>
      </c>
    </row>
    <row r="22" spans="1:2" x14ac:dyDescent="0.25">
      <c r="A22" t="s">
        <v>21</v>
      </c>
      <c r="B22" t="s">
        <v>387</v>
      </c>
    </row>
    <row r="23" spans="1:2" x14ac:dyDescent="0.25">
      <c r="A23" t="s">
        <v>22</v>
      </c>
      <c r="B23" t="s">
        <v>215</v>
      </c>
    </row>
    <row r="24" spans="1:2" x14ac:dyDescent="0.25">
      <c r="A24" t="s">
        <v>23</v>
      </c>
      <c r="B24" t="s">
        <v>216</v>
      </c>
    </row>
    <row r="25" spans="1:2" x14ac:dyDescent="0.25">
      <c r="A25" t="s">
        <v>24</v>
      </c>
      <c r="B25" t="s">
        <v>217</v>
      </c>
    </row>
    <row r="26" spans="1:2" x14ac:dyDescent="0.25">
      <c r="A26" t="s">
        <v>25</v>
      </c>
      <c r="B26" t="s">
        <v>218</v>
      </c>
    </row>
    <row r="27" spans="1:2" x14ac:dyDescent="0.25">
      <c r="A27" t="s">
        <v>26</v>
      </c>
      <c r="B27" t="s">
        <v>219</v>
      </c>
    </row>
    <row r="28" spans="1:2" x14ac:dyDescent="0.25">
      <c r="A28" t="s">
        <v>27</v>
      </c>
      <c r="B28" t="s">
        <v>220</v>
      </c>
    </row>
    <row r="29" spans="1:2" x14ac:dyDescent="0.25">
      <c r="A29" t="s">
        <v>28</v>
      </c>
      <c r="B29" t="s">
        <v>221</v>
      </c>
    </row>
    <row r="30" spans="1:2" x14ac:dyDescent="0.25">
      <c r="A30" t="s">
        <v>29</v>
      </c>
      <c r="B30" t="s">
        <v>388</v>
      </c>
    </row>
    <row r="31" spans="1:2" x14ac:dyDescent="0.25">
      <c r="A31" t="s">
        <v>30</v>
      </c>
      <c r="B31" t="s">
        <v>389</v>
      </c>
    </row>
    <row r="32" spans="1:2" x14ac:dyDescent="0.25">
      <c r="A32" t="s">
        <v>31</v>
      </c>
      <c r="B32" t="s">
        <v>222</v>
      </c>
    </row>
    <row r="33" spans="1:2" x14ac:dyDescent="0.25">
      <c r="A33" t="s">
        <v>32</v>
      </c>
      <c r="B33" t="s">
        <v>223</v>
      </c>
    </row>
    <row r="34" spans="1:2" x14ac:dyDescent="0.25">
      <c r="A34" t="s">
        <v>33</v>
      </c>
      <c r="B34" t="s">
        <v>395</v>
      </c>
    </row>
    <row r="35" spans="1:2" x14ac:dyDescent="0.25">
      <c r="A35" t="s">
        <v>34</v>
      </c>
      <c r="B35" t="s">
        <v>390</v>
      </c>
    </row>
    <row r="36" spans="1:2" x14ac:dyDescent="0.25">
      <c r="A36" t="s">
        <v>35</v>
      </c>
      <c r="B36" t="s">
        <v>391</v>
      </c>
    </row>
    <row r="37" spans="1:2" x14ac:dyDescent="0.25">
      <c r="A37" t="s">
        <v>381</v>
      </c>
      <c r="B37" t="s">
        <v>392</v>
      </c>
    </row>
    <row r="38" spans="1:2" x14ac:dyDescent="0.25">
      <c r="A38" t="s">
        <v>36</v>
      </c>
      <c r="B38" t="s">
        <v>224</v>
      </c>
    </row>
    <row r="39" spans="1:2" x14ac:dyDescent="0.25">
      <c r="A39" t="s">
        <v>37</v>
      </c>
      <c r="B39" t="s">
        <v>225</v>
      </c>
    </row>
    <row r="40" spans="1:2" x14ac:dyDescent="0.25">
      <c r="A40" t="s">
        <v>38</v>
      </c>
      <c r="B40" t="s">
        <v>226</v>
      </c>
    </row>
    <row r="41" spans="1:2" x14ac:dyDescent="0.25">
      <c r="A41" t="s">
        <v>39</v>
      </c>
      <c r="B41" t="s">
        <v>227</v>
      </c>
    </row>
    <row r="42" spans="1:2" x14ac:dyDescent="0.25">
      <c r="A42" t="s">
        <v>40</v>
      </c>
      <c r="B42" t="s">
        <v>228</v>
      </c>
    </row>
    <row r="43" spans="1:2" x14ac:dyDescent="0.25">
      <c r="A43" t="s">
        <v>41</v>
      </c>
      <c r="B43" t="s">
        <v>225</v>
      </c>
    </row>
    <row r="44" spans="1:2" x14ac:dyDescent="0.25">
      <c r="A44" t="s">
        <v>42</v>
      </c>
      <c r="B44" t="s">
        <v>226</v>
      </c>
    </row>
    <row r="45" spans="1:2" x14ac:dyDescent="0.25">
      <c r="A45" t="s">
        <v>43</v>
      </c>
      <c r="B45" t="s">
        <v>229</v>
      </c>
    </row>
    <row r="46" spans="1:2" x14ac:dyDescent="0.25">
      <c r="A46" t="s">
        <v>44</v>
      </c>
      <c r="B46" t="s">
        <v>230</v>
      </c>
    </row>
    <row r="47" spans="1:2" x14ac:dyDescent="0.25">
      <c r="A47" t="s">
        <v>45</v>
      </c>
      <c r="B47" t="s">
        <v>231</v>
      </c>
    </row>
    <row r="48" spans="1:2" x14ac:dyDescent="0.25">
      <c r="A48" t="s">
        <v>46</v>
      </c>
      <c r="B48" t="s">
        <v>232</v>
      </c>
    </row>
    <row r="49" spans="1:2" x14ac:dyDescent="0.25">
      <c r="A49" t="s">
        <v>47</v>
      </c>
      <c r="B49" t="s">
        <v>233</v>
      </c>
    </row>
    <row r="50" spans="1:2" x14ac:dyDescent="0.25">
      <c r="A50" t="s">
        <v>48</v>
      </c>
      <c r="B50" t="s">
        <v>234</v>
      </c>
    </row>
    <row r="51" spans="1:2" x14ac:dyDescent="0.25">
      <c r="A51" t="s">
        <v>49</v>
      </c>
      <c r="B51" t="s">
        <v>235</v>
      </c>
    </row>
    <row r="52" spans="1:2" x14ac:dyDescent="0.25">
      <c r="A52" t="s">
        <v>50</v>
      </c>
      <c r="B52" t="s">
        <v>236</v>
      </c>
    </row>
    <row r="53" spans="1:2" x14ac:dyDescent="0.25">
      <c r="A53" t="s">
        <v>51</v>
      </c>
      <c r="B53" t="s">
        <v>237</v>
      </c>
    </row>
    <row r="54" spans="1:2" x14ac:dyDescent="0.25">
      <c r="A54" t="s">
        <v>52</v>
      </c>
      <c r="B54" t="s">
        <v>238</v>
      </c>
    </row>
    <row r="55" spans="1:2" x14ac:dyDescent="0.25">
      <c r="A55" t="s">
        <v>53</v>
      </c>
      <c r="B55" t="s">
        <v>239</v>
      </c>
    </row>
    <row r="56" spans="1:2" x14ac:dyDescent="0.25">
      <c r="A56" t="s">
        <v>54</v>
      </c>
      <c r="B56" t="s">
        <v>240</v>
      </c>
    </row>
    <row r="57" spans="1:2" x14ac:dyDescent="0.25">
      <c r="A57" t="s">
        <v>55</v>
      </c>
      <c r="B57" t="s">
        <v>241</v>
      </c>
    </row>
    <row r="58" spans="1:2" x14ac:dyDescent="0.25">
      <c r="A58" t="s">
        <v>56</v>
      </c>
      <c r="B58" t="s">
        <v>242</v>
      </c>
    </row>
    <row r="59" spans="1:2" x14ac:dyDescent="0.25">
      <c r="A59" t="s">
        <v>57</v>
      </c>
      <c r="B59" t="s">
        <v>243</v>
      </c>
    </row>
    <row r="60" spans="1:2" x14ac:dyDescent="0.25">
      <c r="A60" t="s">
        <v>58</v>
      </c>
      <c r="B60" t="s">
        <v>244</v>
      </c>
    </row>
    <row r="61" spans="1:2" x14ac:dyDescent="0.25">
      <c r="A61" t="s">
        <v>59</v>
      </c>
      <c r="B61" t="s">
        <v>245</v>
      </c>
    </row>
    <row r="62" spans="1:2" x14ac:dyDescent="0.25">
      <c r="A62" t="s">
        <v>60</v>
      </c>
      <c r="B62" t="s">
        <v>246</v>
      </c>
    </row>
    <row r="63" spans="1:2" x14ac:dyDescent="0.25">
      <c r="A63" t="s">
        <v>61</v>
      </c>
      <c r="B63" t="s">
        <v>247</v>
      </c>
    </row>
    <row r="64" spans="1:2" x14ac:dyDescent="0.25">
      <c r="A64" t="s">
        <v>62</v>
      </c>
      <c r="B64" t="s">
        <v>248</v>
      </c>
    </row>
    <row r="65" spans="1:2" x14ac:dyDescent="0.25">
      <c r="A65" t="s">
        <v>63</v>
      </c>
      <c r="B65" t="s">
        <v>249</v>
      </c>
    </row>
    <row r="66" spans="1:2" x14ac:dyDescent="0.25">
      <c r="A66" t="s">
        <v>64</v>
      </c>
      <c r="B66" t="s">
        <v>250</v>
      </c>
    </row>
    <row r="67" spans="1:2" x14ac:dyDescent="0.25">
      <c r="A67" t="s">
        <v>65</v>
      </c>
      <c r="B67" t="s">
        <v>251</v>
      </c>
    </row>
    <row r="68" spans="1:2" x14ac:dyDescent="0.25">
      <c r="A68" t="s">
        <v>66</v>
      </c>
      <c r="B68" t="s">
        <v>252</v>
      </c>
    </row>
    <row r="69" spans="1:2" x14ac:dyDescent="0.25">
      <c r="A69" t="s">
        <v>67</v>
      </c>
      <c r="B69" t="s">
        <v>253</v>
      </c>
    </row>
    <row r="70" spans="1:2" x14ac:dyDescent="0.25">
      <c r="A70" t="s">
        <v>68</v>
      </c>
      <c r="B70" t="s">
        <v>254</v>
      </c>
    </row>
    <row r="71" spans="1:2" x14ac:dyDescent="0.25">
      <c r="A71" t="s">
        <v>69</v>
      </c>
      <c r="B71" t="s">
        <v>255</v>
      </c>
    </row>
    <row r="72" spans="1:2" x14ac:dyDescent="0.25">
      <c r="A72" t="s">
        <v>70</v>
      </c>
      <c r="B72" t="s">
        <v>256</v>
      </c>
    </row>
    <row r="73" spans="1:2" x14ac:dyDescent="0.25">
      <c r="A73" t="s">
        <v>71</v>
      </c>
      <c r="B73" t="s">
        <v>257</v>
      </c>
    </row>
    <row r="74" spans="1:2" x14ac:dyDescent="0.25">
      <c r="A74" t="s">
        <v>72</v>
      </c>
      <c r="B74" t="s">
        <v>258</v>
      </c>
    </row>
    <row r="75" spans="1:2" x14ac:dyDescent="0.25">
      <c r="A75" t="s">
        <v>73</v>
      </c>
      <c r="B75" t="s">
        <v>396</v>
      </c>
    </row>
    <row r="76" spans="1:2" x14ac:dyDescent="0.25">
      <c r="A76" t="s">
        <v>74</v>
      </c>
      <c r="B76" t="s">
        <v>259</v>
      </c>
    </row>
    <row r="77" spans="1:2" x14ac:dyDescent="0.25">
      <c r="A77" t="s">
        <v>75</v>
      </c>
      <c r="B77" t="s">
        <v>260</v>
      </c>
    </row>
    <row r="78" spans="1:2" x14ac:dyDescent="0.25">
      <c r="A78" t="s">
        <v>76</v>
      </c>
      <c r="B78" t="s">
        <v>261</v>
      </c>
    </row>
    <row r="79" spans="1:2" x14ac:dyDescent="0.25">
      <c r="A79" t="s">
        <v>77</v>
      </c>
      <c r="B79" t="s">
        <v>262</v>
      </c>
    </row>
    <row r="80" spans="1:2" x14ac:dyDescent="0.25">
      <c r="A80" t="s">
        <v>78</v>
      </c>
      <c r="B80" t="s">
        <v>263</v>
      </c>
    </row>
    <row r="81" spans="1:2" x14ac:dyDescent="0.25">
      <c r="A81" t="s">
        <v>79</v>
      </c>
      <c r="B81" t="s">
        <v>264</v>
      </c>
    </row>
    <row r="82" spans="1:2" x14ac:dyDescent="0.25">
      <c r="A82" t="s">
        <v>80</v>
      </c>
      <c r="B82" t="s">
        <v>265</v>
      </c>
    </row>
    <row r="83" spans="1:2" x14ac:dyDescent="0.25">
      <c r="A83" t="s">
        <v>81</v>
      </c>
      <c r="B83" t="s">
        <v>266</v>
      </c>
    </row>
    <row r="84" spans="1:2" x14ac:dyDescent="0.25">
      <c r="A84" t="s">
        <v>82</v>
      </c>
      <c r="B84" t="s">
        <v>267</v>
      </c>
    </row>
    <row r="85" spans="1:2" x14ac:dyDescent="0.25">
      <c r="A85" t="s">
        <v>83</v>
      </c>
      <c r="B85" t="s">
        <v>268</v>
      </c>
    </row>
    <row r="86" spans="1:2" x14ac:dyDescent="0.25">
      <c r="A86" t="s">
        <v>84</v>
      </c>
      <c r="B86" t="s">
        <v>269</v>
      </c>
    </row>
    <row r="87" spans="1:2" x14ac:dyDescent="0.25">
      <c r="A87" t="s">
        <v>85</v>
      </c>
      <c r="B87" t="s">
        <v>267</v>
      </c>
    </row>
    <row r="88" spans="1:2" x14ac:dyDescent="0.25">
      <c r="A88" t="s">
        <v>86</v>
      </c>
      <c r="B88" s="1" t="s">
        <v>270</v>
      </c>
    </row>
    <row r="89" spans="1:2" x14ac:dyDescent="0.25">
      <c r="A89" t="s">
        <v>87</v>
      </c>
      <c r="B89" t="s">
        <v>271</v>
      </c>
    </row>
    <row r="90" spans="1:2" x14ac:dyDescent="0.25">
      <c r="A90" t="s">
        <v>88</v>
      </c>
      <c r="B90" t="s">
        <v>267</v>
      </c>
    </row>
    <row r="91" spans="1:2" x14ac:dyDescent="0.25">
      <c r="A91" t="s">
        <v>89</v>
      </c>
      <c r="B91" t="s">
        <v>272</v>
      </c>
    </row>
    <row r="92" spans="1:2" x14ac:dyDescent="0.25">
      <c r="A92" t="s">
        <v>90</v>
      </c>
      <c r="B92" t="s">
        <v>273</v>
      </c>
    </row>
    <row r="93" spans="1:2" x14ac:dyDescent="0.25">
      <c r="A93" t="s">
        <v>91</v>
      </c>
      <c r="B93" t="s">
        <v>274</v>
      </c>
    </row>
    <row r="94" spans="1:2" x14ac:dyDescent="0.25">
      <c r="A94" t="s">
        <v>92</v>
      </c>
      <c r="B94" t="s">
        <v>267</v>
      </c>
    </row>
    <row r="95" spans="1:2" x14ac:dyDescent="0.25">
      <c r="A95" t="s">
        <v>93</v>
      </c>
      <c r="B95" t="s">
        <v>275</v>
      </c>
    </row>
    <row r="96" spans="1:2" x14ac:dyDescent="0.25">
      <c r="A96" t="s">
        <v>94</v>
      </c>
      <c r="B96" t="s">
        <v>276</v>
      </c>
    </row>
    <row r="97" spans="1:2" x14ac:dyDescent="0.25">
      <c r="A97" t="s">
        <v>95</v>
      </c>
      <c r="B97" t="s">
        <v>267</v>
      </c>
    </row>
    <row r="98" spans="1:2" x14ac:dyDescent="0.25">
      <c r="A98" t="s">
        <v>96</v>
      </c>
      <c r="B98" t="s">
        <v>277</v>
      </c>
    </row>
    <row r="99" spans="1:2" x14ac:dyDescent="0.25">
      <c r="A99" t="s">
        <v>97</v>
      </c>
      <c r="B99" t="s">
        <v>278</v>
      </c>
    </row>
    <row r="100" spans="1:2" x14ac:dyDescent="0.25">
      <c r="A100" t="s">
        <v>98</v>
      </c>
      <c r="B100" t="s">
        <v>279</v>
      </c>
    </row>
    <row r="101" spans="1:2" x14ac:dyDescent="0.25">
      <c r="A101" t="s">
        <v>99</v>
      </c>
      <c r="B101" t="s">
        <v>280</v>
      </c>
    </row>
    <row r="102" spans="1:2" x14ac:dyDescent="0.25">
      <c r="A102" t="s">
        <v>100</v>
      </c>
      <c r="B102" t="s">
        <v>281</v>
      </c>
    </row>
    <row r="103" spans="1:2" x14ac:dyDescent="0.25">
      <c r="A103" t="s">
        <v>101</v>
      </c>
      <c r="B103" t="s">
        <v>282</v>
      </c>
    </row>
    <row r="104" spans="1:2" x14ac:dyDescent="0.25">
      <c r="A104" t="s">
        <v>102</v>
      </c>
      <c r="B104" t="s">
        <v>283</v>
      </c>
    </row>
    <row r="105" spans="1:2" x14ac:dyDescent="0.25">
      <c r="A105" t="s">
        <v>103</v>
      </c>
      <c r="B105" t="s">
        <v>284</v>
      </c>
    </row>
    <row r="106" spans="1:2" x14ac:dyDescent="0.25">
      <c r="A106" t="s">
        <v>104</v>
      </c>
      <c r="B106" t="s">
        <v>285</v>
      </c>
    </row>
    <row r="107" spans="1:2" x14ac:dyDescent="0.25">
      <c r="A107" t="s">
        <v>105</v>
      </c>
      <c r="B107" t="s">
        <v>286</v>
      </c>
    </row>
    <row r="108" spans="1:2" ht="30" x14ac:dyDescent="0.25">
      <c r="A108" t="s">
        <v>106</v>
      </c>
      <c r="B108" s="1" t="s">
        <v>287</v>
      </c>
    </row>
    <row r="109" spans="1:2" x14ac:dyDescent="0.25">
      <c r="A109" t="s">
        <v>107</v>
      </c>
      <c r="B109" t="s">
        <v>288</v>
      </c>
    </row>
    <row r="110" spans="1:2" x14ac:dyDescent="0.25">
      <c r="A110" t="s">
        <v>108</v>
      </c>
      <c r="B110" t="s">
        <v>289</v>
      </c>
    </row>
    <row r="111" spans="1:2" x14ac:dyDescent="0.25">
      <c r="A111" t="s">
        <v>109</v>
      </c>
      <c r="B111" t="s">
        <v>290</v>
      </c>
    </row>
    <row r="112" spans="1:2" x14ac:dyDescent="0.25">
      <c r="A112" t="s">
        <v>110</v>
      </c>
      <c r="B112" s="1" t="s">
        <v>291</v>
      </c>
    </row>
    <row r="113" spans="1:2" x14ac:dyDescent="0.25">
      <c r="A113" t="s">
        <v>111</v>
      </c>
      <c r="B113" t="s">
        <v>292</v>
      </c>
    </row>
    <row r="114" spans="1:2" x14ac:dyDescent="0.25">
      <c r="A114" t="s">
        <v>112</v>
      </c>
      <c r="B114" t="s">
        <v>293</v>
      </c>
    </row>
    <row r="115" spans="1:2" x14ac:dyDescent="0.25">
      <c r="A115" t="s">
        <v>113</v>
      </c>
      <c r="B115" t="s">
        <v>294</v>
      </c>
    </row>
    <row r="116" spans="1:2" x14ac:dyDescent="0.25">
      <c r="A116" t="s">
        <v>114</v>
      </c>
      <c r="B116" t="s">
        <v>295</v>
      </c>
    </row>
    <row r="117" spans="1:2" x14ac:dyDescent="0.25">
      <c r="A117" t="s">
        <v>115</v>
      </c>
      <c r="B117" t="s">
        <v>296</v>
      </c>
    </row>
    <row r="118" spans="1:2" x14ac:dyDescent="0.25">
      <c r="A118" t="s">
        <v>116</v>
      </c>
      <c r="B118" t="s">
        <v>297</v>
      </c>
    </row>
    <row r="119" spans="1:2" x14ac:dyDescent="0.25">
      <c r="A119" t="s">
        <v>117</v>
      </c>
      <c r="B119" t="s">
        <v>298</v>
      </c>
    </row>
    <row r="120" spans="1:2" x14ac:dyDescent="0.25">
      <c r="A120" t="s">
        <v>118</v>
      </c>
      <c r="B120" t="s">
        <v>299</v>
      </c>
    </row>
    <row r="121" spans="1:2" x14ac:dyDescent="0.25">
      <c r="A121" t="s">
        <v>119</v>
      </c>
      <c r="B121" t="s">
        <v>300</v>
      </c>
    </row>
    <row r="122" spans="1:2" x14ac:dyDescent="0.25">
      <c r="A122" t="s">
        <v>120</v>
      </c>
      <c r="B122" t="s">
        <v>301</v>
      </c>
    </row>
    <row r="123" spans="1:2" x14ac:dyDescent="0.25">
      <c r="A123" t="s">
        <v>121</v>
      </c>
      <c r="B123" s="2" t="s">
        <v>302</v>
      </c>
    </row>
    <row r="124" spans="1:2" x14ac:dyDescent="0.25">
      <c r="A124" t="s">
        <v>122</v>
      </c>
      <c r="B124" t="s">
        <v>303</v>
      </c>
    </row>
    <row r="125" spans="1:2" x14ac:dyDescent="0.25">
      <c r="A125" t="s">
        <v>123</v>
      </c>
      <c r="B125" t="s">
        <v>304</v>
      </c>
    </row>
    <row r="126" spans="1:2" x14ac:dyDescent="0.25">
      <c r="A126" t="s">
        <v>124</v>
      </c>
      <c r="B126" t="s">
        <v>305</v>
      </c>
    </row>
    <row r="127" spans="1:2" x14ac:dyDescent="0.25">
      <c r="A127" t="s">
        <v>125</v>
      </c>
      <c r="B127" t="s">
        <v>306</v>
      </c>
    </row>
    <row r="128" spans="1:2" x14ac:dyDescent="0.25">
      <c r="A128" t="s">
        <v>126</v>
      </c>
      <c r="B128" s="2" t="s">
        <v>307</v>
      </c>
    </row>
    <row r="129" spans="1:2" x14ac:dyDescent="0.25">
      <c r="A129" t="s">
        <v>127</v>
      </c>
      <c r="B129" t="s">
        <v>308</v>
      </c>
    </row>
    <row r="130" spans="1:2" x14ac:dyDescent="0.25">
      <c r="A130" t="s">
        <v>128</v>
      </c>
      <c r="B130" t="s">
        <v>309</v>
      </c>
    </row>
    <row r="131" spans="1:2" x14ac:dyDescent="0.25">
      <c r="A131" t="s">
        <v>129</v>
      </c>
      <c r="B131" t="s">
        <v>310</v>
      </c>
    </row>
    <row r="132" spans="1:2" x14ac:dyDescent="0.25">
      <c r="A132" t="s">
        <v>130</v>
      </c>
      <c r="B132" t="s">
        <v>311</v>
      </c>
    </row>
    <row r="133" spans="1:2" x14ac:dyDescent="0.25">
      <c r="A133" t="s">
        <v>131</v>
      </c>
      <c r="B133" t="s">
        <v>312</v>
      </c>
    </row>
    <row r="134" spans="1:2" x14ac:dyDescent="0.25">
      <c r="A134" t="s">
        <v>132</v>
      </c>
      <c r="B134" t="s">
        <v>313</v>
      </c>
    </row>
    <row r="135" spans="1:2" x14ac:dyDescent="0.25">
      <c r="A135" t="s">
        <v>133</v>
      </c>
      <c r="B135" t="s">
        <v>314</v>
      </c>
    </row>
    <row r="136" spans="1:2" x14ac:dyDescent="0.25">
      <c r="A136" t="s">
        <v>134</v>
      </c>
      <c r="B136" t="s">
        <v>315</v>
      </c>
    </row>
    <row r="137" spans="1:2" x14ac:dyDescent="0.25">
      <c r="A137" t="s">
        <v>135</v>
      </c>
      <c r="B137" t="s">
        <v>316</v>
      </c>
    </row>
    <row r="138" spans="1:2" x14ac:dyDescent="0.25">
      <c r="A138" t="s">
        <v>136</v>
      </c>
      <c r="B138" t="s">
        <v>317</v>
      </c>
    </row>
    <row r="139" spans="1:2" x14ac:dyDescent="0.25">
      <c r="A139" t="s">
        <v>137</v>
      </c>
      <c r="B139" t="s">
        <v>318</v>
      </c>
    </row>
    <row r="140" spans="1:2" x14ac:dyDescent="0.25">
      <c r="A140" t="s">
        <v>138</v>
      </c>
      <c r="B140" t="s">
        <v>319</v>
      </c>
    </row>
    <row r="141" spans="1:2" x14ac:dyDescent="0.25">
      <c r="A141" t="s">
        <v>139</v>
      </c>
      <c r="B141" t="s">
        <v>320</v>
      </c>
    </row>
    <row r="142" spans="1:2" x14ac:dyDescent="0.25">
      <c r="A142" t="s">
        <v>140</v>
      </c>
      <c r="B142" t="s">
        <v>321</v>
      </c>
    </row>
    <row r="143" spans="1:2" x14ac:dyDescent="0.25">
      <c r="A143" t="s">
        <v>141</v>
      </c>
      <c r="B143" t="s">
        <v>322</v>
      </c>
    </row>
    <row r="144" spans="1:2" x14ac:dyDescent="0.25">
      <c r="A144" t="s">
        <v>142</v>
      </c>
      <c r="B144" t="s">
        <v>323</v>
      </c>
    </row>
    <row r="145" spans="1:2" x14ac:dyDescent="0.25">
      <c r="A145" t="s">
        <v>143</v>
      </c>
      <c r="B145" t="s">
        <v>324</v>
      </c>
    </row>
    <row r="146" spans="1:2" x14ac:dyDescent="0.25">
      <c r="A146" t="s">
        <v>144</v>
      </c>
      <c r="B146" t="s">
        <v>325</v>
      </c>
    </row>
    <row r="147" spans="1:2" x14ac:dyDescent="0.25">
      <c r="A147" t="s">
        <v>145</v>
      </c>
      <c r="B147" t="s">
        <v>326</v>
      </c>
    </row>
    <row r="148" spans="1:2" x14ac:dyDescent="0.25">
      <c r="A148" t="s">
        <v>146</v>
      </c>
      <c r="B148" t="s">
        <v>327</v>
      </c>
    </row>
    <row r="149" spans="1:2" x14ac:dyDescent="0.25">
      <c r="A149" t="s">
        <v>147</v>
      </c>
      <c r="B149" t="s">
        <v>328</v>
      </c>
    </row>
    <row r="150" spans="1:2" x14ac:dyDescent="0.25">
      <c r="A150" t="s">
        <v>148</v>
      </c>
      <c r="B150" t="s">
        <v>329</v>
      </c>
    </row>
    <row r="151" spans="1:2" x14ac:dyDescent="0.25">
      <c r="A151" t="s">
        <v>149</v>
      </c>
      <c r="B151" t="s">
        <v>330</v>
      </c>
    </row>
    <row r="152" spans="1:2" x14ac:dyDescent="0.25">
      <c r="A152" t="s">
        <v>150</v>
      </c>
      <c r="B152" t="s">
        <v>331</v>
      </c>
    </row>
    <row r="153" spans="1:2" x14ac:dyDescent="0.25">
      <c r="A153" t="s">
        <v>151</v>
      </c>
      <c r="B153" t="s">
        <v>332</v>
      </c>
    </row>
    <row r="154" spans="1:2" x14ac:dyDescent="0.25">
      <c r="A154" t="s">
        <v>152</v>
      </c>
      <c r="B154" t="s">
        <v>333</v>
      </c>
    </row>
    <row r="155" spans="1:2" x14ac:dyDescent="0.25">
      <c r="A155" t="s">
        <v>153</v>
      </c>
      <c r="B155" t="s">
        <v>334</v>
      </c>
    </row>
    <row r="156" spans="1:2" x14ac:dyDescent="0.25">
      <c r="A156" t="s">
        <v>154</v>
      </c>
      <c r="B156" t="s">
        <v>335</v>
      </c>
    </row>
    <row r="157" spans="1:2" x14ac:dyDescent="0.25">
      <c r="A157" t="s">
        <v>155</v>
      </c>
      <c r="B157" t="s">
        <v>336</v>
      </c>
    </row>
    <row r="158" spans="1:2" x14ac:dyDescent="0.25">
      <c r="A158" t="s">
        <v>156</v>
      </c>
      <c r="B158" t="s">
        <v>337</v>
      </c>
    </row>
    <row r="159" spans="1:2" x14ac:dyDescent="0.25">
      <c r="A159" t="s">
        <v>157</v>
      </c>
      <c r="B159" t="s">
        <v>338</v>
      </c>
    </row>
    <row r="160" spans="1:2" x14ac:dyDescent="0.25">
      <c r="A160" t="s">
        <v>158</v>
      </c>
      <c r="B160" t="s">
        <v>339</v>
      </c>
    </row>
    <row r="161" spans="1:2" x14ac:dyDescent="0.25">
      <c r="A161" t="s">
        <v>159</v>
      </c>
      <c r="B161" t="s">
        <v>340</v>
      </c>
    </row>
    <row r="162" spans="1:2" x14ac:dyDescent="0.25">
      <c r="A162" t="s">
        <v>160</v>
      </c>
      <c r="B162" t="s">
        <v>341</v>
      </c>
    </row>
    <row r="163" spans="1:2" x14ac:dyDescent="0.25">
      <c r="A163" t="s">
        <v>161</v>
      </c>
      <c r="B163" t="s">
        <v>342</v>
      </c>
    </row>
    <row r="164" spans="1:2" x14ac:dyDescent="0.25">
      <c r="A164" t="s">
        <v>162</v>
      </c>
      <c r="B164" t="s">
        <v>343</v>
      </c>
    </row>
    <row r="165" spans="1:2" x14ac:dyDescent="0.25">
      <c r="A165" t="s">
        <v>163</v>
      </c>
      <c r="B165" t="s">
        <v>344</v>
      </c>
    </row>
    <row r="166" spans="1:2" x14ac:dyDescent="0.25">
      <c r="A166" t="s">
        <v>164</v>
      </c>
      <c r="B166" t="s">
        <v>345</v>
      </c>
    </row>
    <row r="167" spans="1:2" x14ac:dyDescent="0.25">
      <c r="A167" t="s">
        <v>165</v>
      </c>
      <c r="B167" t="s">
        <v>346</v>
      </c>
    </row>
    <row r="168" spans="1:2" x14ac:dyDescent="0.25">
      <c r="A168" t="s">
        <v>166</v>
      </c>
      <c r="B168" t="s">
        <v>347</v>
      </c>
    </row>
    <row r="169" spans="1:2" x14ac:dyDescent="0.25">
      <c r="A169" t="s">
        <v>167</v>
      </c>
      <c r="B169" t="s">
        <v>348</v>
      </c>
    </row>
    <row r="170" spans="1:2" x14ac:dyDescent="0.25">
      <c r="A170" t="s">
        <v>168</v>
      </c>
      <c r="B170" t="s">
        <v>349</v>
      </c>
    </row>
    <row r="171" spans="1:2" x14ac:dyDescent="0.25">
      <c r="A171" t="s">
        <v>169</v>
      </c>
      <c r="B171" t="s">
        <v>350</v>
      </c>
    </row>
    <row r="172" spans="1:2" x14ac:dyDescent="0.25">
      <c r="A172" t="s">
        <v>170</v>
      </c>
      <c r="B172" t="s">
        <v>351</v>
      </c>
    </row>
    <row r="173" spans="1:2" x14ac:dyDescent="0.25">
      <c r="A173" t="s">
        <v>171</v>
      </c>
      <c r="B173" t="s">
        <v>352</v>
      </c>
    </row>
    <row r="174" spans="1:2" x14ac:dyDescent="0.25">
      <c r="A174" t="s">
        <v>172</v>
      </c>
      <c r="B174" t="s">
        <v>353</v>
      </c>
    </row>
    <row r="175" spans="1:2" x14ac:dyDescent="0.25">
      <c r="A175" t="s">
        <v>173</v>
      </c>
      <c r="B175" t="s">
        <v>354</v>
      </c>
    </row>
    <row r="176" spans="1:2" x14ac:dyDescent="0.25">
      <c r="A176" t="s">
        <v>174</v>
      </c>
      <c r="B176" t="s">
        <v>355</v>
      </c>
    </row>
    <row r="177" spans="1:2" x14ac:dyDescent="0.25">
      <c r="A177" t="s">
        <v>175</v>
      </c>
      <c r="B177" t="s">
        <v>356</v>
      </c>
    </row>
    <row r="178" spans="1:2" x14ac:dyDescent="0.25">
      <c r="A178" t="s">
        <v>176</v>
      </c>
      <c r="B178" t="s">
        <v>357</v>
      </c>
    </row>
    <row r="179" spans="1:2" x14ac:dyDescent="0.25">
      <c r="A179" t="s">
        <v>177</v>
      </c>
      <c r="B179" t="s">
        <v>358</v>
      </c>
    </row>
    <row r="180" spans="1:2" x14ac:dyDescent="0.25">
      <c r="A180" t="s">
        <v>178</v>
      </c>
      <c r="B180" t="s">
        <v>359</v>
      </c>
    </row>
    <row r="181" spans="1:2" x14ac:dyDescent="0.25">
      <c r="A181" t="s">
        <v>179</v>
      </c>
      <c r="B181" t="s">
        <v>360</v>
      </c>
    </row>
    <row r="182" spans="1:2" x14ac:dyDescent="0.25">
      <c r="A182" t="s">
        <v>180</v>
      </c>
      <c r="B182" t="s">
        <v>361</v>
      </c>
    </row>
    <row r="183" spans="1:2" x14ac:dyDescent="0.25">
      <c r="A183" t="s">
        <v>181</v>
      </c>
      <c r="B183" t="s">
        <v>362</v>
      </c>
    </row>
    <row r="184" spans="1:2" x14ac:dyDescent="0.25">
      <c r="A184" t="s">
        <v>182</v>
      </c>
      <c r="B184" t="s">
        <v>363</v>
      </c>
    </row>
    <row r="185" spans="1:2" x14ac:dyDescent="0.25">
      <c r="A185" t="s">
        <v>183</v>
      </c>
      <c r="B185" t="s">
        <v>364</v>
      </c>
    </row>
    <row r="186" spans="1:2" x14ac:dyDescent="0.25">
      <c r="A186" t="s">
        <v>184</v>
      </c>
      <c r="B186" t="s">
        <v>365</v>
      </c>
    </row>
    <row r="187" spans="1:2" x14ac:dyDescent="0.25">
      <c r="A187" t="s">
        <v>185</v>
      </c>
      <c r="B187" t="s">
        <v>366</v>
      </c>
    </row>
    <row r="188" spans="1:2" x14ac:dyDescent="0.25">
      <c r="A188" t="s">
        <v>186</v>
      </c>
      <c r="B188" t="s">
        <v>367</v>
      </c>
    </row>
    <row r="189" spans="1:2" x14ac:dyDescent="0.25">
      <c r="A189" t="s">
        <v>187</v>
      </c>
      <c r="B189" t="s">
        <v>368</v>
      </c>
    </row>
    <row r="190" spans="1:2" x14ac:dyDescent="0.25">
      <c r="A190" t="s">
        <v>188</v>
      </c>
      <c r="B190" t="s">
        <v>369</v>
      </c>
    </row>
    <row r="191" spans="1:2" x14ac:dyDescent="0.25">
      <c r="A191" t="s">
        <v>189</v>
      </c>
      <c r="B191" t="s">
        <v>370</v>
      </c>
    </row>
    <row r="192" spans="1:2" x14ac:dyDescent="0.25">
      <c r="A192" t="s">
        <v>190</v>
      </c>
      <c r="B192" t="s">
        <v>371</v>
      </c>
    </row>
    <row r="193" spans="1:2" x14ac:dyDescent="0.25">
      <c r="A193" t="s">
        <v>191</v>
      </c>
      <c r="B193" t="s">
        <v>372</v>
      </c>
    </row>
    <row r="194" spans="1:2" x14ac:dyDescent="0.25">
      <c r="A194" t="s">
        <v>192</v>
      </c>
      <c r="B194" t="s">
        <v>373</v>
      </c>
    </row>
    <row r="195" spans="1:2" x14ac:dyDescent="0.25">
      <c r="A195" t="s">
        <v>193</v>
      </c>
      <c r="B195" t="s">
        <v>374</v>
      </c>
    </row>
    <row r="196" spans="1:2" x14ac:dyDescent="0.25">
      <c r="A196" t="s">
        <v>194</v>
      </c>
      <c r="B196" t="s">
        <v>375</v>
      </c>
    </row>
    <row r="197" spans="1:2" x14ac:dyDescent="0.25">
      <c r="A197" t="s">
        <v>195</v>
      </c>
      <c r="B197" t="s">
        <v>376</v>
      </c>
    </row>
    <row r="198" spans="1:2" x14ac:dyDescent="0.25">
      <c r="A198" t="s">
        <v>196</v>
      </c>
      <c r="B198" t="s">
        <v>377</v>
      </c>
    </row>
    <row r="199" spans="1:2" x14ac:dyDescent="0.25">
      <c r="A199" t="s">
        <v>197</v>
      </c>
      <c r="B199" s="3" t="s">
        <v>397</v>
      </c>
    </row>
    <row r="200" spans="1:2" x14ac:dyDescent="0.25">
      <c r="A200" t="s">
        <v>198</v>
      </c>
      <c r="B200" s="3" t="s">
        <v>378</v>
      </c>
    </row>
    <row r="201" spans="1:2" x14ac:dyDescent="0.25">
      <c r="A201" t="s">
        <v>199</v>
      </c>
      <c r="B201" s="3" t="s">
        <v>379</v>
      </c>
    </row>
    <row r="202" spans="1:2" x14ac:dyDescent="0.25">
      <c r="A202" t="s">
        <v>200</v>
      </c>
      <c r="B202" s="3" t="s">
        <v>380</v>
      </c>
    </row>
  </sheetData>
  <conditionalFormatting sqref="A1:A1048576">
    <cfRule type="uniqu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Shaina Trevino</dc:creator>
  <cp:lastModifiedBy>Shaina Trevino</cp:lastModifiedBy>
  <dcterms:created xsi:type="dcterms:W3CDTF">2023-12-15T22:17:50Z</dcterms:created>
  <dcterms:modified xsi:type="dcterms:W3CDTF">2024-02-10T00:01:10Z</dcterms:modified>
</cp:coreProperties>
</file>