
<file path=[Content_Types].xml><?xml version="1.0" encoding="utf-8"?>
<Types xmlns="http://schemas.openxmlformats.org/package/2006/content-types">
  <Default Extension="png" ContentType="image/png"/>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800" windowHeight="6780" firstSheet="10" activeTab="14"/>
  </bookViews>
  <sheets>
    <sheet name="生物制剂" sheetId="2" r:id="rId1"/>
    <sheet name="5ASA" sheetId="3" r:id="rId2"/>
    <sheet name="AZA" sheetId="6" r:id="rId3"/>
    <sheet name="沙利度胺" sheetId="7" r:id="rId4"/>
    <sheet name="外科" sheetId="8" r:id="rId5"/>
    <sheet name="中医中药" sheetId="9" r:id="rId6"/>
    <sheet name="营养" sheetId="10" r:id="rId7"/>
    <sheet name="激素" sheetId="11" r:id="rId8"/>
    <sheet name="CSA" sheetId="4" r:id="rId9"/>
    <sheet name="FMT" sheetId="5" r:id="rId10"/>
    <sheet name="抗生素" sheetId="12" r:id="rId11"/>
    <sheet name="特殊治疗" sheetId="13" r:id="rId12"/>
    <sheet name="联合或比较" sheetId="14" r:id="rId13"/>
    <sheet name="拟综述" sheetId="15" r:id="rId14"/>
    <sheet name="拟删除" sheetId="16" r:id="rId15"/>
    <sheet name="Sheet1" sheetId="1" r:id="rId16"/>
  </sheets>
  <calcPr calcId="144525"/>
</workbook>
</file>

<file path=xl/sharedStrings.xml><?xml version="1.0" encoding="utf-8"?>
<sst xmlns="http://schemas.openxmlformats.org/spreadsheetml/2006/main" count="2276">
  <si>
    <t>英夫利昔单抗致儿童严重过敏性休克1例</t>
  </si>
  <si>
    <t>方圣博; 张四喜; 宋燕青</t>
  </si>
  <si>
    <t>中国医院药学杂志</t>
  </si>
  <si>
    <t>1例CD</t>
  </si>
  <si>
    <t>病案报告</t>
  </si>
  <si>
    <t>英夫利西单抗</t>
  </si>
  <si>
    <t>Adalimumab induction and maintenance therapy achieve clinical remission and response in Chinese patients with Crohn's disease.</t>
  </si>
  <si>
    <t>含对照30</t>
  </si>
  <si>
    <t>临床试验</t>
  </si>
  <si>
    <t>生物制剂</t>
  </si>
  <si>
    <t>英夫利西治疗克罗恩病患者的护理</t>
  </si>
  <si>
    <t>魏建红; 邹小兰; 沈骁; 惠菊芬</t>
  </si>
  <si>
    <t>医疗装备</t>
  </si>
  <si>
    <t>15CD</t>
  </si>
  <si>
    <t>临床试验13</t>
  </si>
  <si>
    <t>英夫利昔单抗治疗克罗恩氏病的临床效果</t>
  </si>
  <si>
    <t>刘迎迎</t>
  </si>
  <si>
    <t>当代医学</t>
  </si>
  <si>
    <t>60CD，对照组和治疗组,各30例</t>
  </si>
  <si>
    <t>临床试验14</t>
  </si>
  <si>
    <t>对照组予综合治疗,治疗组在综合治疗基础上给予静脉输注英夫利昔单抗5 mg/kg</t>
  </si>
  <si>
    <t>应用肿瘤坏死因子抗体-α治疗克罗恩病的疗效监测:MR小肠成像整体积分(MEGS)与联合临床标准的比较</t>
  </si>
  <si>
    <t>D.Prezzi; G.Bhatnagar; R.Vega; J.Makanyanga; S.Halligan; S.A.Taylor; 王宇航</t>
  </si>
  <si>
    <t>国际医学放射学杂志</t>
  </si>
  <si>
    <t>36CD</t>
  </si>
  <si>
    <t>临床试验15</t>
  </si>
  <si>
    <t>TNF-α</t>
  </si>
  <si>
    <t>英夫利西单抗对活动期炎症性肠病患者外周血淋巴细胞亚群的影响</t>
  </si>
  <si>
    <t>刘柱</t>
  </si>
  <si>
    <t>河南医学研究</t>
  </si>
  <si>
    <t>44例IBD(观察A组22UC+观察B22CD)+30健康</t>
  </si>
  <si>
    <t>临床试验27</t>
  </si>
  <si>
    <t>英夫利昔单抗</t>
  </si>
  <si>
    <t>难治性炎症性肠病患者英夫利西血药浓度的检测及疗效评价</t>
  </si>
  <si>
    <t>范如英; 盛剑秋; 王晓伟; 杨欣艳; 王继恒; 李恕军; 李世荣</t>
  </si>
  <si>
    <t>胃肠病学和肝病学杂志</t>
  </si>
  <si>
    <t>14例IBD</t>
  </si>
  <si>
    <t>临床试验35</t>
  </si>
  <si>
    <t> 血小板计数可预测英夫利昔单克隆抗体治疗活动性克罗恩病的疗效 </t>
  </si>
  <si>
    <r>
      <rPr>
        <sz val="10"/>
        <rFont val="宋体"/>
        <charset val="134"/>
      </rPr>
      <t>沈海燕 </t>
    </r>
    <r>
      <rPr>
        <vertAlign val="superscript"/>
        <sz val="10"/>
        <rFont val="宋体"/>
        <charset val="134"/>
      </rPr>
      <t>[1]</t>
    </r>
    <r>
      <rPr>
        <sz val="10"/>
        <rFont val="宋体"/>
        <charset val="134"/>
      </rPr>
      <t> 徐承富 </t>
    </r>
    <r>
      <rPr>
        <vertAlign val="superscript"/>
        <sz val="10"/>
        <rFont val="宋体"/>
        <charset val="134"/>
      </rPr>
      <t>[2]</t>
    </r>
    <r>
      <rPr>
        <sz val="10"/>
        <rFont val="宋体"/>
        <charset val="134"/>
      </rPr>
      <t> 陈春晓 </t>
    </r>
    <r>
      <rPr>
        <vertAlign val="superscript"/>
        <sz val="10"/>
        <rFont val="宋体"/>
        <charset val="134"/>
      </rPr>
      <t>[2]</t>
    </r>
  </si>
  <si>
    <t>浙江大学学报</t>
  </si>
  <si>
    <t>74CD</t>
  </si>
  <si>
    <t>临床试验48</t>
  </si>
  <si>
    <t>抗肿瘤坏死因子α治疗克罗恩病达深度缓解的临床预测因素 </t>
  </si>
  <si>
    <r>
      <rPr>
        <u/>
        <sz val="10"/>
        <rFont val="宋体"/>
        <charset val="134"/>
      </rPr>
      <t>李癑</t>
    </r>
    <r>
      <rPr>
        <sz val="10"/>
        <rFont val="宋体"/>
        <charset val="134"/>
      </rPr>
      <t> 舒慧君 吕红 谭蓓 李骥 杨红 钱家鸣 </t>
    </r>
  </si>
  <si>
    <t>中华消化杂志</t>
  </si>
  <si>
    <t>44CD</t>
  </si>
  <si>
    <t>临床试验49</t>
  </si>
  <si>
    <t>英夫利昔单抗治疗克罗恩病的临床效果分析</t>
  </si>
  <si>
    <t>张蔚</t>
  </si>
  <si>
    <t>158CD=对照组和观察组,每组79例</t>
  </si>
  <si>
    <t>临床试验5</t>
  </si>
  <si>
    <t>对照组采用硫唑嘌呤进行治疗,观察组采用英夫利昔单抗治疗14周后,继续使用硫唑嘌呤进行治疗。</t>
  </si>
  <si>
    <t>英夫利西单克隆抗体联合常规治疗对克罗恩病不完全性肠梗阻的疗效 </t>
  </si>
  <si>
    <t xml:space="preserve">杨永俊 </t>
  </si>
  <si>
    <t>中国实用医刊</t>
  </si>
  <si>
    <t>105CD英夫利息单克隆抗体组（A 组，n = 60）
和常规对照组（B 组，n = 45）两组。</t>
  </si>
  <si>
    <t>临床试验53</t>
  </si>
  <si>
    <t>英夫利西单克隆抗体联合常规治疗</t>
  </si>
  <si>
    <t>英夫利西单抗辅助治疗克罗恩病伴不全性肠梗阻患者的疗效及安全性分析 </t>
  </si>
  <si>
    <t>卜亚洲 </t>
  </si>
  <si>
    <t>中国卫生标准管理</t>
  </si>
  <si>
    <t>48CD对照观察各24</t>
  </si>
  <si>
    <t>临床试验56</t>
  </si>
  <si>
    <t>对照组采用常规治疗方法，观察组在常规治疗基础上给予英夫利西单抗治疗</t>
  </si>
  <si>
    <t> 对英夫利西单克隆抗体原发性失应答的克罗恩病相关危险因素分析 </t>
  </si>
  <si>
    <t>张春霞 吴小平 </t>
  </si>
  <si>
    <t>90CD</t>
  </si>
  <si>
    <t>临床试验62</t>
  </si>
  <si>
    <t>英夫利昔单抗联合肠内营养在克罗恩病患者中的治疗效果观察 </t>
  </si>
  <si>
    <t>小珑 袁楚明 程卫杰 孙旭锐 许俊敏 </t>
  </si>
  <si>
    <t>医学临床研究</t>
  </si>
  <si>
    <t>40CD（观察对照各20）</t>
  </si>
  <si>
    <t>临床试验55</t>
  </si>
  <si>
    <t>英夫利西+肠内营养</t>
  </si>
  <si>
    <t>1例克罗恩生物治疗患者预防性抗结核用药分析</t>
  </si>
  <si>
    <t>余凤玮; 聂绩; 袁野</t>
  </si>
  <si>
    <t>中国药业</t>
  </si>
  <si>
    <t>英夫利昔单抗+抗结核治疗</t>
  </si>
  <si>
    <t>内镜下黏膜愈合对克罗恩病复发的影响</t>
  </si>
  <si>
    <t>向城; 陈昭; 胡慧琴; 朱振浩; 邱琛; 张明; 王新颖</t>
  </si>
  <si>
    <t>广东医学</t>
  </si>
  <si>
    <t>45例CD</t>
  </si>
  <si>
    <t>临床试验29</t>
  </si>
  <si>
    <t>英夫利西单抗治疗克罗恩病1例及文献复习</t>
  </si>
  <si>
    <t>郭帅; 邱晓春</t>
  </si>
  <si>
    <t>临床合理用药杂志</t>
  </si>
  <si>
    <t>病案报告1</t>
  </si>
  <si>
    <t>英夫利西</t>
  </si>
  <si>
    <t>英夫利西单抗治疗炎症性肠病的临床分析</t>
  </si>
  <si>
    <t>孙杨; 罗娟; 李敏丽; 崔蓉; 刘文斌; 缪应雷</t>
  </si>
  <si>
    <t>昆明医科大学学报</t>
  </si>
  <si>
    <t>8例IBD（7例CD、1例UC）</t>
  </si>
  <si>
    <t>病例报告</t>
  </si>
  <si>
    <t>克罗恩病患者应用英夫利昔治疗后感染肺结核1例</t>
  </si>
  <si>
    <t>董伟华; 唐文</t>
  </si>
  <si>
    <t>实用医学杂志</t>
  </si>
  <si>
    <t>病例报告3</t>
  </si>
  <si>
    <t>艾迪莎、英夫利西、AZA</t>
  </si>
  <si>
    <t>Efficacy of infliximab in the treatment of Crohn's disease in children</t>
  </si>
  <si>
    <t>无对照12</t>
  </si>
  <si>
    <t xml:space="preserve"> Infliximab preferentially induces clinical remission and mucosal healing in short course Crohn's disease with luminal lesions through balancing abnormal immune response in gut mucosa.</t>
  </si>
  <si>
    <t>无对照106</t>
  </si>
  <si>
    <t>英夫利西单抗治疗儿童克罗恩病的临床分析</t>
  </si>
  <si>
    <t>滕旭; 许玲芬; 孙梅; 郭静</t>
  </si>
  <si>
    <t>中国当代儿科杂志</t>
  </si>
  <si>
    <t>13CD</t>
  </si>
  <si>
    <t>临床试验1</t>
  </si>
  <si>
    <t>英夫利西单抗对克罗恩病疗效的回顾性研究</t>
  </si>
  <si>
    <t>郭萍; 盛小燕; 曾灿辉; 黄榕; 徐丽; 蔡文智</t>
  </si>
  <si>
    <t>现代消化及介入诊疗</t>
  </si>
  <si>
    <t>73例CD（对照30+观察组43</t>
  </si>
  <si>
    <t>临床试验26</t>
  </si>
  <si>
    <t>对照组AZA+微生态制剂，观察组AZA+微生态制剂+英夫利西</t>
  </si>
  <si>
    <t>英夫利昔单克隆抗体对克罗恩病伴不完全性肠梗阻患者的临床疗效评价</t>
  </si>
  <si>
    <t>张群雄</t>
  </si>
  <si>
    <t>抗感染药学</t>
  </si>
  <si>
    <t>74例（观察37+对照37）</t>
  </si>
  <si>
    <t>对照组常规疗法，观察组常规+英夫利西</t>
  </si>
  <si>
    <t>英夫利西单抗对克罗恩病的疗效和安全性的临床研究</t>
  </si>
  <si>
    <t>俞星; 王承党; 范华; 刘霞</t>
  </si>
  <si>
    <t>中国医药指南</t>
  </si>
  <si>
    <t>13例CD</t>
  </si>
  <si>
    <t>临床试验31</t>
  </si>
  <si>
    <t>活动期炎症性肠病患者英夫利西单抗治疗前后的外周血淋巴细胞亚群状况研究</t>
  </si>
  <si>
    <t>欧雁方</t>
  </si>
  <si>
    <t>安徽医药</t>
  </si>
  <si>
    <t>23例IBD（UC15+CD8）、23例健康对照</t>
  </si>
  <si>
    <t>临床试验38</t>
  </si>
  <si>
    <t> 英夫利西单抗治疗克罗恩病黏膜愈合的血清差异蛋白质表达研究 </t>
  </si>
  <si>
    <t>中国病理生理杂志</t>
  </si>
  <si>
    <r>
      <rPr>
        <sz val="10"/>
        <rFont val="宋体"/>
        <charset val="134"/>
      </rPr>
      <t>廖诗乐 </t>
    </r>
    <r>
      <rPr>
        <vertAlign val="superscript"/>
        <sz val="10"/>
        <rFont val="宋体"/>
        <charset val="134"/>
      </rPr>
      <t>[1]</t>
    </r>
    <r>
      <rPr>
        <sz val="10"/>
        <rFont val="宋体"/>
        <charset val="134"/>
      </rPr>
      <t> 陈白莉 </t>
    </r>
    <r>
      <rPr>
        <vertAlign val="superscript"/>
        <sz val="10"/>
        <rFont val="宋体"/>
        <charset val="134"/>
      </rPr>
      <t>[1]</t>
    </r>
    <r>
      <rPr>
        <sz val="10"/>
        <rFont val="宋体"/>
        <charset val="134"/>
      </rPr>
      <t> 胡坤华 </t>
    </r>
    <r>
      <rPr>
        <vertAlign val="superscript"/>
        <sz val="10"/>
        <rFont val="宋体"/>
        <charset val="134"/>
      </rPr>
      <t>[2]</t>
    </r>
    <r>
      <rPr>
        <sz val="10"/>
        <rFont val="宋体"/>
        <charset val="134"/>
      </rPr>
      <t> 饶佩斯 </t>
    </r>
    <r>
      <rPr>
        <vertAlign val="superscript"/>
        <sz val="10"/>
        <rFont val="宋体"/>
        <charset val="134"/>
      </rPr>
      <t>[1]</t>
    </r>
    <r>
      <rPr>
        <sz val="10"/>
        <rFont val="宋体"/>
        <charset val="134"/>
      </rPr>
      <t> 何瑶 </t>
    </r>
    <r>
      <rPr>
        <vertAlign val="superscript"/>
        <sz val="10"/>
        <rFont val="宋体"/>
        <charset val="134"/>
      </rPr>
      <t>[1]</t>
    </r>
    <r>
      <rPr>
        <sz val="10"/>
        <rFont val="宋体"/>
        <charset val="134"/>
      </rPr>
      <t> 黎明涛 </t>
    </r>
    <r>
      <rPr>
        <vertAlign val="superscript"/>
        <sz val="10"/>
        <rFont val="宋体"/>
        <charset val="134"/>
      </rPr>
      <t>[2]</t>
    </r>
    <r>
      <rPr>
        <sz val="10"/>
        <rFont val="宋体"/>
        <charset val="134"/>
      </rPr>
      <t> 陈旻湖 </t>
    </r>
    <r>
      <rPr>
        <vertAlign val="superscript"/>
        <sz val="10"/>
        <rFont val="宋体"/>
        <charset val="134"/>
      </rPr>
      <t>[1]</t>
    </r>
    <r>
      <rPr>
        <sz val="10"/>
        <rFont val="宋体"/>
        <charset val="134"/>
      </rPr>
      <t> 曾志荣 </t>
    </r>
    <r>
      <rPr>
        <vertAlign val="superscript"/>
        <sz val="10"/>
        <rFont val="宋体"/>
        <charset val="134"/>
      </rPr>
      <t>[1</t>
    </r>
  </si>
  <si>
    <t>14例CD</t>
  </si>
  <si>
    <t>英夫利西单抗治疗儿童克罗恩病的临床效果</t>
  </si>
  <si>
    <t>方莹; 任晓侠; 韩亚楠; 陈一</t>
  </si>
  <si>
    <t>中国医学前沿杂志(电子版)</t>
  </si>
  <si>
    <t>临床试验9</t>
  </si>
  <si>
    <t>对照组激素，观察组英夫利西</t>
  </si>
  <si>
    <t>英夫利昔单抗辅助治疗克罗恩病伴不全性肠梗阻的临床分析</t>
  </si>
  <si>
    <t>柳堤;金士毛;孙辉;杨怡莎;陆健</t>
  </si>
  <si>
    <t>现代生物医学进展</t>
  </si>
  <si>
    <t>11+11</t>
  </si>
  <si>
    <t>[Efficacy of infliximab in treatment of pediatric Crohn's disease in China].</t>
  </si>
  <si>
    <t>Luo Y1, Yu J1, Zhao H1, Peng K1, Lou J1, Ma M1, Chen J2.</t>
  </si>
  <si>
    <t>Zhonghua Er Ke Za Zhi.</t>
  </si>
  <si>
    <t>Coagulation state in patients with Crohn's disease: the effect of infliximab therapy.</t>
  </si>
  <si>
    <t>Wang X1, Wang G, Wang J, Liu S, Zhou R, Chen L, Wu T, Huang M, Li J, Song L, Xia B.</t>
  </si>
  <si>
    <t>Eur J Gastroenterol Hepatol. </t>
  </si>
  <si>
    <t>123+110</t>
  </si>
  <si>
    <t>英夫利西单抗治疗儿童克罗恩病疗效观察  </t>
  </si>
  <si>
    <t>陈志勇; 游洁玉; 刘莉; 唐娟; 段柏平;  </t>
  </si>
  <si>
    <t>继续医学教育  </t>
  </si>
  <si>
    <t>18+18</t>
  </si>
  <si>
    <t>英夫利昔单抗治疗克罗恩病的疗效  </t>
  </si>
  <si>
    <t>徐正磊; 张茹; 梅毅;  </t>
  </si>
  <si>
    <t>中国老年学杂志  </t>
  </si>
  <si>
    <t>80+80</t>
  </si>
  <si>
    <t>Mucosal Healing Did Not Predict Sustained Clinical Remission in Patients with IBD after Discontinuation of One-Year Infliximab Therapy</t>
  </si>
  <si>
    <t>Cong Dai, Wei-Xin Liu, Min Jiang, Ming-Jun Sun</t>
  </si>
  <si>
    <t>PLoS One.</t>
  </si>
  <si>
    <t>Safety and Efficacy of Adalimumab for Patients With Moderate to Severe Crohn's Disease: The Taiwan Society of Inflammatory Bowel Disease (TSIBD) Study</t>
  </si>
  <si>
    <t>Chen-Wang Chang,1 Shu-Chen Wei,2 Jen-Wei Chou,3 Tzu-Chi Hsu,4 Chiao-Hsiung Chuang,5 Ching-Pin Lin,6 Wen-Hung Hsu,7 Hsu-Heng Yen,8 Jen-Kou Lin,9 Yi-Jen Fang,10 Horng-Yuan Wang,1 Hung-Hsin Lin,9 Deng Cheng Wu,7Yen Hsuan Ni,11 Cheng-Yi Wang,2 and Jau-Min Wong2</t>
  </si>
  <si>
    <t>Intestinal Res.</t>
  </si>
  <si>
    <t>英夫利西单克隆抗体诱导和维持26例中重度克罗恩病患者深度缓解的疗效分析</t>
  </si>
  <si>
    <t>王新颖;陈昭;王国振;向城;邱琛;周洁琼;姜泊</t>
  </si>
  <si>
    <t>中华消化杂志 2014;34(12) 811-816</t>
  </si>
  <si>
    <t>英夫利西治疗妊娠期克罗恩病1例</t>
  </si>
  <si>
    <t>李明;费贵军;舒慧君;孙钢;钱家鸣</t>
  </si>
  <si>
    <t>克罗恩病类克维持治疗发生过敏性紫癜1例</t>
  </si>
  <si>
    <t>唐文(1);施辛(2)</t>
  </si>
  <si>
    <t>医学新知杂志</t>
  </si>
  <si>
    <t>70例阿达木单抗注射液的药物不良反应报告分析  </t>
  </si>
  <si>
    <t>代菲; 储文功;  </t>
  </si>
  <si>
    <t>中国新药杂志  </t>
  </si>
  <si>
    <t>英夫利西治疗62例克罗恩病疗效观察</t>
  </si>
  <si>
    <t>叶玲娜(1);夏菁菁(2);曹倩</t>
  </si>
  <si>
    <t>英夫利西单抗对炎症性肠病的疗效及安全性分析  </t>
  </si>
  <si>
    <t>范如英; 盛剑秋; 陆晓娟; 李恕军; 王继恒; 杨欣艳; 王晓伟; 李世荣;  </t>
  </si>
  <si>
    <t>胃肠病学和肝病学杂志  </t>
  </si>
  <si>
    <t>英夫利昔在克罗恩病中的疗效研究  </t>
  </si>
  <si>
    <t>杨柳; 张金坤; 袁健; 文萍;  </t>
  </si>
  <si>
    <t>中国现代医药杂志  </t>
  </si>
  <si>
    <t>人源化抗体CDP571在克罗恩病中的疗效观察  </t>
  </si>
  <si>
    <t>吴明瑶;  </t>
  </si>
  <si>
    <t>中国医院药学杂志  </t>
  </si>
  <si>
    <t>早期应用英夫利昔单抗治疗克罗恩病的临床优势探讨  </t>
  </si>
  <si>
    <t>黄频; 余飞龙; 李丽;  </t>
  </si>
  <si>
    <t>中国药学杂志  </t>
  </si>
  <si>
    <t>英夫利西单抗治疗克罗恩病的经验</t>
  </si>
  <si>
    <t>谢颖;朱维铭</t>
  </si>
  <si>
    <t>肠外与肠内营养</t>
  </si>
  <si>
    <t>英夫利西治疗克罗恩病的疗效评价及对黏膜愈合影响的初步研究</t>
  </si>
  <si>
    <t>袁洁璐;钟捷;王正廷;周洁;俞骁珺;范嵘;顾于蓓;袁耀宗</t>
  </si>
  <si>
    <t>英夫利西诱导活动期克罗恩病临床缓解对白细胞介素-21及其受体水平的影响</t>
  </si>
  <si>
    <t>黄培新;陈腾飞;刘嫦钦;邬瑞金;刘占举</t>
  </si>
  <si>
    <t>英夫利西单抗治疗克罗恩病的疗效与安全性研究  </t>
  </si>
  <si>
    <t>邓应江; 敖智容; 秦红; 刘伟;  </t>
  </si>
  <si>
    <t>西南国防医药  </t>
  </si>
  <si>
    <t>英夫利西致克罗恩病患者药物性狼疮1例</t>
  </si>
  <si>
    <t>乔宇琪;王天蓉;沈骏;黄美兰;冉志华</t>
  </si>
  <si>
    <t>英夫利西单抗治疗炎性肠病相关性关节炎1例报告  </t>
  </si>
  <si>
    <t>陈文姬; 金京玉; 朱剑;  </t>
  </si>
  <si>
    <t>中国实用内科杂志  </t>
  </si>
  <si>
    <t>英夫利西单抗治疗克罗恩病合并肠病性关节炎1例  </t>
  </si>
  <si>
    <t>彭清海; 王玉芳; 欧阳钦;  </t>
  </si>
  <si>
    <t>胃肠病学  </t>
  </si>
  <si>
    <t>英夫利西单抗诱发再生障碍性贫血  </t>
  </si>
  <si>
    <t>胡扬; 王兰; 张波; 梅丹; 李大魁;  </t>
  </si>
  <si>
    <t>药物不良反应杂志  </t>
  </si>
  <si>
    <t>Short-term study of infliximab treatment for Crohn's disease in China.</t>
  </si>
  <si>
    <t>Zheng JJ1, Zhi P, Wang YM, Zhu F, Gu W, Xing YC, Zhou CL, Shen BW.</t>
  </si>
  <si>
    <t>J Dig Dis.</t>
  </si>
  <si>
    <t> 2011</t>
  </si>
  <si>
    <t>英夫利昔治疗克罗恩病的初步研究  </t>
  </si>
  <si>
    <t>付明生; 刘红春; 陈世耀;  </t>
  </si>
  <si>
    <t>英夫利西治疗克罗恩病10例临床分析  </t>
  </si>
  <si>
    <t>董烈峰; 欧阳钦; 王玉芳; 严瑾; 胡仁伟; 叶春燕;  </t>
  </si>
  <si>
    <t>四川大学学报(医学版)  </t>
  </si>
  <si>
    <t>英夫利西单抗治疗克罗恩病肠瘘术后患者1例</t>
  </si>
  <si>
    <t>卢战军;郑萍</t>
  </si>
  <si>
    <t>临床内科杂志</t>
  </si>
  <si>
    <t>溃疡性结肠炎和克罗恩病的英夫利西(类克)治疗效果比较</t>
  </si>
  <si>
    <t>李世荣; 陆晓娟; 盛剑秋; 范如英; 李恕军; 赵晓军</t>
  </si>
  <si>
    <t>7+7</t>
  </si>
  <si>
    <t>英夫利西单抗治疗克罗恩病的疗效观察</t>
  </si>
  <si>
    <t>孙怡燕(1);吴永发(2);徐灿(2);邹多武(2);周国武(2);李兆中(2)</t>
  </si>
  <si>
    <t>第二军医大学学报</t>
  </si>
  <si>
    <t>英夫利西治疗克罗恩病11例疗效观察  </t>
  </si>
  <si>
    <t>吴大鹏; 郑萍;  </t>
  </si>
  <si>
    <t>国际消化病杂志  </t>
  </si>
  <si>
    <t>英夫利西治疗克罗恩病11例疗效观察</t>
  </si>
  <si>
    <t>吴大鹏; 郑萍</t>
  </si>
  <si>
    <t>国际消化病杂志</t>
  </si>
  <si>
    <t>英夫利西治疗克罗恩病合并瘘管形成的临床疗效观察</t>
  </si>
  <si>
    <t>于金凤;袁耀宗</t>
  </si>
  <si>
    <t>英夫利西单抗治疗克罗恩病的疗效分析</t>
  </si>
  <si>
    <t>郑家驹;王毓明;朱凡;顾頠;邢晔陈;周春立;沈必武</t>
  </si>
  <si>
    <t>中华内科杂志</t>
  </si>
  <si>
    <t>英夫利西单抗治疗克罗恩病3例报道  </t>
  </si>
  <si>
    <t>赵晓军; 盛剑秋; 李恕军; 李世荣;  </t>
  </si>
  <si>
    <t>英夫利昔治疗二例克罗恩病瘘管的近期疗效  </t>
  </si>
  <si>
    <t>孙洁; 陈欢; 李瑾; 林军; 夏冰;  </t>
  </si>
  <si>
    <t>中国消化内镜  </t>
  </si>
  <si>
    <t>英夫利西单抗治疗顽固性克罗恩病并短肠综合征1例</t>
  </si>
  <si>
    <t>李恕军;陆晓娟;赵晓军;盛剑秋;李世荣</t>
  </si>
  <si>
    <t>Infliximab治疗难治性克罗恩病并发腹腔脓肿1例  </t>
  </si>
  <si>
    <t>庞智; 沈必武; 郑家驹;  </t>
  </si>
  <si>
    <t>世界华人消化杂志  </t>
  </si>
  <si>
    <t>新型生物制剂英夫利西治疗克罗恩病1O例</t>
  </si>
  <si>
    <t>陈白莉;陈旻湖;高翔;肖英莲;黄美娟;胡品津</t>
  </si>
  <si>
    <t>英夫利昔治疗瘘管性克罗恩病二例  </t>
  </si>
  <si>
    <t>陈欢; 孙洁; 林军;  </t>
  </si>
  <si>
    <t>因夫利西诱导复发性克罗恩病缓解(附2例报告)  </t>
  </si>
  <si>
    <t>郑家驹; 王毓明; 邢晔陈;  </t>
  </si>
  <si>
    <t>医学新知杂志  </t>
  </si>
  <si>
    <t>溃克灵治疗克罗恩病22例</t>
  </si>
  <si>
    <t>邓健敏; 陈锦锋</t>
  </si>
  <si>
    <t>河南中医</t>
  </si>
  <si>
    <t>40例CD（对照18例、观察22例）</t>
  </si>
  <si>
    <t>临床试验21</t>
  </si>
  <si>
    <t>对照组激素、5ASA/SASP，观察组溃克灵5ASA/SASP</t>
  </si>
  <si>
    <t>用美沙拉嗪治疗克罗恩病的疗效观察  </t>
  </si>
  <si>
    <t>黄荣;  </t>
  </si>
  <si>
    <t>当代医药论丛  </t>
  </si>
  <si>
    <t>45+45</t>
  </si>
  <si>
    <t>美沙拉秦引起的免疫性溶血性贫血1例报道  </t>
  </si>
  <si>
    <t>黄月华; 李骥; 赵淼; 彭茜; 任翃; 杨秀锦; 杨红;  </t>
  </si>
  <si>
    <t>巴柳氮钠治疗未确定型结肠炎  </t>
  </si>
  <si>
    <t>刘明军; 江学良; 卢晋萍; 张军;  </t>
  </si>
  <si>
    <t>中国实用医药  </t>
  </si>
  <si>
    <t>46+40</t>
  </si>
  <si>
    <t>硫唑嘌呤致白细胞减少1例</t>
  </si>
  <si>
    <t>李磊; 刘静</t>
  </si>
  <si>
    <t>医药导报</t>
  </si>
  <si>
    <t>硫唑嘌呤</t>
  </si>
  <si>
    <t xml:space="preserve"> Standard dose versus low dose of azathioprine in the treatment of Crohn's Disease a prospective randomized study.</t>
  </si>
  <si>
    <t>含对照50</t>
  </si>
  <si>
    <t xml:space="preserve">AZA </t>
  </si>
  <si>
    <t>Prospective Evaluation of Pharmacogenomics and Metabolite Measurements upon Azathioprine Therapy in Inflammatory Bowel Disease An Observational Study.</t>
  </si>
  <si>
    <t>含对照132</t>
  </si>
  <si>
    <t>AZA</t>
  </si>
  <si>
    <t>应用硫唑嘌呤治疗炎症性肠病致白细胞减少症的相关因素分析Δ </t>
  </si>
  <si>
    <r>
      <rPr>
        <sz val="10"/>
        <rFont val="宋体"/>
        <charset val="134"/>
      </rPr>
      <t>汪燕燕 </t>
    </r>
    <r>
      <rPr>
        <vertAlign val="superscript"/>
        <sz val="10"/>
        <rFont val="宋体"/>
        <charset val="134"/>
      </rPr>
      <t>[1]</t>
    </r>
    <r>
      <rPr>
        <sz val="10"/>
        <rFont val="宋体"/>
        <charset val="134"/>
      </rPr>
      <t> 苏涌 </t>
    </r>
    <r>
      <rPr>
        <vertAlign val="superscript"/>
        <sz val="10"/>
        <rFont val="宋体"/>
        <charset val="134"/>
      </rPr>
      <t>[1]</t>
    </r>
    <r>
      <rPr>
        <sz val="10"/>
        <rFont val="宋体"/>
        <charset val="134"/>
      </rPr>
      <t> 杨春兰 </t>
    </r>
    <r>
      <rPr>
        <vertAlign val="superscript"/>
        <sz val="10"/>
        <rFont val="宋体"/>
        <charset val="134"/>
      </rPr>
      <t>[1]</t>
    </r>
    <r>
      <rPr>
        <sz val="10"/>
        <rFont val="宋体"/>
        <charset val="134"/>
      </rPr>
      <t> 夏泉 </t>
    </r>
    <r>
      <rPr>
        <vertAlign val="superscript"/>
        <sz val="10"/>
        <rFont val="宋体"/>
        <charset val="134"/>
      </rPr>
      <t>[1]</t>
    </r>
    <r>
      <rPr>
        <sz val="10"/>
        <rFont val="宋体"/>
        <charset val="134"/>
      </rPr>
      <t> 许杜娟 </t>
    </r>
    <r>
      <rPr>
        <vertAlign val="superscript"/>
        <sz val="10"/>
        <rFont val="宋体"/>
        <charset val="134"/>
      </rPr>
      <t>[1]</t>
    </r>
    <r>
      <rPr>
        <sz val="10"/>
        <rFont val="宋体"/>
        <charset val="134"/>
      </rPr>
      <t> 胡乃中 </t>
    </r>
    <r>
      <rPr>
        <vertAlign val="superscript"/>
        <sz val="10"/>
        <rFont val="宋体"/>
        <charset val="134"/>
      </rPr>
      <t>[2]</t>
    </r>
  </si>
  <si>
    <t>中国药房</t>
  </si>
  <si>
    <t>114例IBD</t>
  </si>
  <si>
    <t>临床试验45</t>
  </si>
  <si>
    <t>用硫唑嘌呤治疗克罗恩病的效果观察</t>
  </si>
  <si>
    <t>滕建文; 赵思军; 李红庆; 肖南平</t>
  </si>
  <si>
    <t>当代医药论丛</t>
  </si>
  <si>
    <t>55例CD（观察组28例，对照组27例</t>
  </si>
  <si>
    <t>临床试验18</t>
  </si>
  <si>
    <t>对照组艾迪莎，观察组AZA</t>
  </si>
  <si>
    <t>硫唑嘌呤为基础的不同方案治疗克罗恩病50例分析</t>
  </si>
  <si>
    <t>吴高珏; 龚镭; 朱颖炜; 唐学军</t>
  </si>
  <si>
    <t>江苏医药</t>
  </si>
  <si>
    <t>50例CD</t>
  </si>
  <si>
    <t>临床试验7</t>
  </si>
  <si>
    <t>硫唑嘌呤+IFX/肠内营养</t>
  </si>
  <si>
    <t>硫唑嘌呤维持克罗恩病临床缓解的疗效与安全性分析  </t>
  </si>
  <si>
    <t>吴小珑; 袁楚明; 程卫杰; 孙旭锐;  </t>
  </si>
  <si>
    <t>Low-dose azathioprine effectively improves mucosal healing in Chinese patients with small bowel Crohn's disease.</t>
  </si>
  <si>
    <t>Yu LF1, Zhong J, Cheng SD, Tang YH, Miao F.</t>
  </si>
  <si>
    <t>Low-dose azathioprine is effective in maintaining remission among Chinese patients with Crohn's disease.</t>
  </si>
  <si>
    <t>Wu J1, Gao Y, Yang C, Yang X, Li X, Xiao S.</t>
  </si>
  <si>
    <t>J Transl Med.</t>
  </si>
  <si>
    <t>炎症性肠病患者巯基嘌啉甲基转移酶基因型检测与硫唑嘌啉安全性分析  </t>
  </si>
  <si>
    <t>范如英; 盛剑秋; 陆晓娟; 李恕军; 杨欣艳; 王继恒;  </t>
  </si>
  <si>
    <t>临床消化病杂志  </t>
  </si>
  <si>
    <t>硫唑嘌呤治疗活动性克罗恩病的开放性前瞻性研究</t>
  </si>
  <si>
    <t>高翔肖英莲陈曼湖杨荣萍陈白莉胡品津</t>
  </si>
  <si>
    <t>克罗恩病长期应用硫唑嘌呤的疗效与安全性分析  </t>
  </si>
  <si>
    <t>王梅; 丁岩冰; 肖炜明; 邓彬; 支杰华;  </t>
  </si>
  <si>
    <t>Efficacy and safety of azathioprine maintenance therapy in a group ofCrohn's disease patients in China.</t>
  </si>
  <si>
    <t>Zheng JJ1, Chu XQ, Shi XH, Zhou CL, Seng BW.</t>
  </si>
  <si>
    <t>J Dig Dis. </t>
  </si>
  <si>
    <t>硫唑嘌呤维持克罗恩病临床缓解的疗效与安全性  </t>
  </si>
  <si>
    <t>郑家驹; 褚行琦; 史肖华; 周春立; 王毓明;  </t>
  </si>
  <si>
    <t>中华消化杂志  </t>
  </si>
  <si>
    <t>接受硫唑嘌呤治疗的克罗恩患者的红细胞6-TGN水平和血液学参数</t>
  </si>
  <si>
    <t>D’Halluin P.-N.; Tribut O.; Branger B.; D. Heresbach; 王晓君</t>
  </si>
  <si>
    <t>世界核心医学期刊文摘(胃肠病学分册)</t>
  </si>
  <si>
    <t>硫唑嘌呤对克罗恩病术后复发的影响 </t>
  </si>
  <si>
    <r>
      <rPr>
        <u/>
        <sz val="10"/>
        <rFont val="宋体"/>
        <charset val="134"/>
      </rPr>
      <t>胡慧琴</t>
    </r>
    <r>
      <rPr>
        <sz val="10"/>
        <rFont val="宋体"/>
        <charset val="134"/>
      </rPr>
      <t> </t>
    </r>
    <r>
      <rPr>
        <vertAlign val="superscript"/>
        <sz val="10"/>
        <rFont val="宋体"/>
        <charset val="134"/>
      </rPr>
      <t>[1]</t>
    </r>
    <r>
      <rPr>
        <sz val="10"/>
        <rFont val="宋体"/>
        <charset val="134"/>
      </rPr>
      <t> 姜泊 </t>
    </r>
    <r>
      <rPr>
        <vertAlign val="superscript"/>
        <sz val="10"/>
        <rFont val="宋体"/>
        <charset val="134"/>
      </rPr>
      <t>[2]</t>
    </r>
    <r>
      <rPr>
        <sz val="10"/>
        <rFont val="宋体"/>
        <charset val="134"/>
      </rPr>
      <t> 薛琪 </t>
    </r>
    <r>
      <rPr>
        <vertAlign val="superscript"/>
        <sz val="10"/>
        <rFont val="宋体"/>
        <charset val="134"/>
      </rPr>
      <t>[3]</t>
    </r>
    <r>
      <rPr>
        <sz val="10"/>
        <rFont val="宋体"/>
        <charset val="134"/>
      </rPr>
      <t> 陈豪 </t>
    </r>
    <r>
      <rPr>
        <vertAlign val="superscript"/>
        <sz val="10"/>
        <rFont val="宋体"/>
        <charset val="134"/>
      </rPr>
      <t>[3]</t>
    </r>
    <r>
      <rPr>
        <sz val="10"/>
        <rFont val="宋体"/>
        <charset val="134"/>
      </rPr>
      <t> 陈昭 </t>
    </r>
    <r>
      <rPr>
        <vertAlign val="superscript"/>
        <sz val="10"/>
        <rFont val="宋体"/>
        <charset val="134"/>
      </rPr>
      <t>[1]</t>
    </r>
    <r>
      <rPr>
        <sz val="10"/>
        <rFont val="宋体"/>
        <charset val="134"/>
      </rPr>
      <t> 王国振 </t>
    </r>
    <r>
      <rPr>
        <vertAlign val="superscript"/>
        <sz val="10"/>
        <rFont val="宋体"/>
        <charset val="134"/>
      </rPr>
      <t>[1]</t>
    </r>
    <r>
      <rPr>
        <sz val="10"/>
        <rFont val="宋体"/>
        <charset val="134"/>
      </rPr>
      <t> 向城 </t>
    </r>
    <r>
      <rPr>
        <vertAlign val="superscript"/>
        <sz val="10"/>
        <rFont val="宋体"/>
        <charset val="134"/>
      </rPr>
      <t>[1]</t>
    </r>
    <r>
      <rPr>
        <sz val="10"/>
        <rFont val="宋体"/>
        <charset val="134"/>
      </rPr>
      <t> 邱琛 </t>
    </r>
    <r>
      <rPr>
        <vertAlign val="superscript"/>
        <sz val="10"/>
        <rFont val="宋体"/>
        <charset val="134"/>
      </rPr>
      <t>[1]</t>
    </r>
    <r>
      <rPr>
        <sz val="10"/>
        <rFont val="宋体"/>
        <charset val="134"/>
      </rPr>
      <t> 张明 </t>
    </r>
    <r>
      <rPr>
        <vertAlign val="superscript"/>
        <sz val="10"/>
        <rFont val="宋体"/>
        <charset val="134"/>
      </rPr>
      <t>[1]</t>
    </r>
    <r>
      <rPr>
        <sz val="10"/>
        <rFont val="宋体"/>
        <charset val="134"/>
      </rPr>
      <t> 王新颖 </t>
    </r>
    <r>
      <rPr>
        <vertAlign val="superscript"/>
        <sz val="10"/>
        <rFont val="宋体"/>
        <charset val="134"/>
      </rPr>
      <t>[4]</t>
    </r>
  </si>
  <si>
    <t>59CD</t>
  </si>
  <si>
    <t>临床试验63</t>
  </si>
  <si>
    <t>硫唑嘌呤、手术</t>
  </si>
  <si>
    <t>免疫抑制剂硫唑嘌呤治疗炎性肠病不良反应分析  </t>
  </si>
  <si>
    <t>乐岚; 刘建平;  </t>
  </si>
  <si>
    <t>现代实用医学  </t>
  </si>
  <si>
    <t>硫唑嘌呤治疗克罗恩病的长期疗效与安全性分析  </t>
  </si>
  <si>
    <t>赵金强; 邹才俊; 夏磊;  </t>
  </si>
  <si>
    <t>临床和实验医学杂志  </t>
  </si>
  <si>
    <t>The Efficacy of Infliximab Monotherapy versus Infliximab-Azathioprine Sequential Treatment in CD Experience from a Tertiary Medical Center in China</t>
  </si>
  <si>
    <t>含对照79</t>
  </si>
  <si>
    <t>生物制剂+AZA</t>
  </si>
  <si>
    <t>Thiopurine methyltransferase gene polymorphisms in Chinese patients with inflammatory bowel disease.</t>
  </si>
  <si>
    <t>Cao Q1, Zhu Q, Shang Y, Gao M, Si J.</t>
  </si>
  <si>
    <t>Digestion. </t>
  </si>
  <si>
    <t xml:space="preserve"> Thalidomide is a therapeutic agent that is effective in inducing and maintaining endoscopic remission in adult CD patients.</t>
  </si>
  <si>
    <t>无对照21</t>
  </si>
  <si>
    <t>沙利度胺</t>
  </si>
  <si>
    <t>沙利度胺治疗炎症性肠病的不良反应分析</t>
  </si>
  <si>
    <t>彭翔; 郅敏; 张敏; 何欢; 张媛琪; 陈俊榕; 苏明丽; 高翔; 胡品津</t>
  </si>
  <si>
    <t>新医学</t>
  </si>
  <si>
    <t>102IBD</t>
  </si>
  <si>
    <t>临床试验42</t>
  </si>
  <si>
    <t>沙利度胺治疗29例顽固性克罗恩病的疗效及安全性 </t>
  </si>
  <si>
    <r>
      <rPr>
        <u/>
        <sz val="10"/>
        <rFont val="宋体"/>
        <charset val="134"/>
      </rPr>
      <t>罗涵青</t>
    </r>
    <r>
      <rPr>
        <sz val="10"/>
        <rFont val="宋体"/>
        <charset val="134"/>
      </rPr>
      <t> 李玥 吕红 戴张晗 谭蓓 钱家鸣 </t>
    </r>
  </si>
  <si>
    <t>29CD</t>
  </si>
  <si>
    <t>临床试验50</t>
  </si>
  <si>
    <t>沙利度胺治疗难治性克罗恩病的临床疗效观察</t>
  </si>
  <si>
    <t>梁国庆</t>
  </si>
  <si>
    <t>现代诊断与治疗</t>
  </si>
  <si>
    <t>40例CD（对照20例、观察20例）</t>
  </si>
  <si>
    <t>临床试验22</t>
  </si>
  <si>
    <t>对照组常规治疗（激素、免疫抑制剂），观察组常规治疗+沙利度胺</t>
  </si>
  <si>
    <t>沙利度胺治疗炎症性肠病7例疗效  </t>
  </si>
  <si>
    <t>李明玮; 罗雯; 李扬; 李沛霖; 李泉; 王芳;  </t>
  </si>
  <si>
    <t>中华临床免疫和变态反应杂志  </t>
  </si>
  <si>
    <t>沙利度胺治疗皮肤转移性Crohn病1例报道  </t>
  </si>
  <si>
    <t>代冬梅; 杨潇; 许汪斌; 高双元; 王英;  </t>
  </si>
  <si>
    <t>昆明医科大学学报  </t>
  </si>
  <si>
    <t>Treatment of pediatric refractory Crohn's disease with thalidomide</t>
  </si>
  <si>
    <t>Cui-Fang Zheng;Lia-Hua Xu;Ying Huang;Ying-Kit Leung</t>
  </si>
  <si>
    <t>世界胃肠病学杂志·英文版 2011;17(10) 1286-1291</t>
  </si>
  <si>
    <t>沙利度胺治疗克罗恩病疗效观察  </t>
  </si>
  <si>
    <t>罗政仁; 姒建敏;  </t>
  </si>
  <si>
    <t>医学临床研究  </t>
  </si>
  <si>
    <t>23+23</t>
  </si>
  <si>
    <t>克罗恩病致肠管膀胱瘘临床分析</t>
  </si>
  <si>
    <t>吴新团</t>
  </si>
  <si>
    <t>临床研究</t>
  </si>
  <si>
    <t>8例CD</t>
  </si>
  <si>
    <t>外科</t>
  </si>
  <si>
    <t>腹腔镜手术治疗克罗恩病胶囊内镜滞留1例报告</t>
  </si>
  <si>
    <t>高森阳; 吴晓燕; 李凯钰; 张迎迎; 卫江鹏; 刘刚</t>
  </si>
  <si>
    <t>中国实用外科杂志</t>
  </si>
  <si>
    <t>1例</t>
  </si>
  <si>
    <t>手术治疗</t>
  </si>
  <si>
    <t>Efficacy and Safety of Endoscopic Balloon Dilation for Upper Gastrointestinal Strictures of Crohn's Disease.</t>
  </si>
  <si>
    <t>无对照67</t>
  </si>
  <si>
    <t>Outcome of Surgery for Coloduodenal Fistula in Crohn's Disease.</t>
  </si>
  <si>
    <t>无对照34</t>
  </si>
  <si>
    <t>克罗恩病外科治疗回顾分析</t>
  </si>
  <si>
    <t>田波</t>
  </si>
  <si>
    <t>中国社区医师</t>
  </si>
  <si>
    <t>11例CD</t>
  </si>
  <si>
    <t>外科治疗</t>
  </si>
  <si>
    <t>克罗恩病患者回肠造口皮肤黏膜分离的原因分析及护理体会</t>
  </si>
  <si>
    <t>戴辉凤; 丁岚; 余红梅; 马春联</t>
  </si>
  <si>
    <t>实用临床医药杂志</t>
  </si>
  <si>
    <t>18例CD</t>
  </si>
  <si>
    <t>外科手术护理</t>
  </si>
  <si>
    <t>克罗恩病患者术前营养、糖皮质激素应用与术后感染的相关性研究</t>
  </si>
  <si>
    <t>张相成; 王结实; 何亚丽; 胡义超; 朱宏图; 赵理想; 朱广生; 盛捡云; 王福保; 任学宝</t>
  </si>
  <si>
    <t>中华医院感染学杂志</t>
  </si>
  <si>
    <t>103例CD</t>
  </si>
  <si>
    <t>临床试验37</t>
  </si>
  <si>
    <t>术前营养+糖皮质激素</t>
  </si>
  <si>
    <t>克罗恩病合并回肠乙状结肠瘘的外科处理</t>
  </si>
  <si>
    <r>
      <rPr>
        <sz val="10"/>
        <rFont val="宋体"/>
        <charset val="134"/>
      </rPr>
      <t>周伟 </t>
    </r>
    <r>
      <rPr>
        <vertAlign val="superscript"/>
        <sz val="10"/>
        <rFont val="宋体"/>
        <charset val="134"/>
      </rPr>
      <t>[1]</t>
    </r>
    <r>
      <rPr>
        <sz val="10"/>
        <rFont val="宋体"/>
        <charset val="134"/>
      </rPr>
      <t> 项健健 </t>
    </r>
    <r>
      <rPr>
        <vertAlign val="superscript"/>
        <sz val="10"/>
        <rFont val="宋体"/>
        <charset val="134"/>
      </rPr>
      <t>[1]</t>
    </r>
    <r>
      <rPr>
        <sz val="10"/>
        <rFont val="宋体"/>
        <charset val="134"/>
      </rPr>
      <t> 刘威 </t>
    </r>
    <r>
      <rPr>
        <vertAlign val="superscript"/>
        <sz val="10"/>
        <rFont val="宋体"/>
        <charset val="134"/>
      </rPr>
      <t>[1]</t>
    </r>
    <r>
      <rPr>
        <sz val="10"/>
        <rFont val="宋体"/>
        <charset val="134"/>
      </rPr>
      <t> 徐亮 </t>
    </r>
    <r>
      <rPr>
        <vertAlign val="superscript"/>
        <sz val="10"/>
        <rFont val="宋体"/>
        <charset val="134"/>
      </rPr>
      <t>[1]</t>
    </r>
    <r>
      <rPr>
        <sz val="10"/>
        <rFont val="宋体"/>
        <charset val="134"/>
      </rPr>
      <t> 夏帮博 </t>
    </r>
    <r>
      <rPr>
        <vertAlign val="superscript"/>
        <sz val="10"/>
        <rFont val="宋体"/>
        <charset val="134"/>
      </rPr>
      <t>[1]</t>
    </r>
    <r>
      <rPr>
        <sz val="10"/>
        <rFont val="宋体"/>
        <charset val="134"/>
      </rPr>
      <t> 曹倩 </t>
    </r>
    <r>
      <rPr>
        <vertAlign val="superscript"/>
        <sz val="10"/>
        <rFont val="宋体"/>
        <charset val="134"/>
      </rPr>
      <t>[2]</t>
    </r>
  </si>
  <si>
    <t>中华普通外科杂志</t>
  </si>
  <si>
    <t>临床试验57</t>
  </si>
  <si>
    <t>肛周克罗恩病18例临床分析</t>
  </si>
  <si>
    <t>范子龙; 李春雨</t>
  </si>
  <si>
    <t>结直肠肛门外科</t>
  </si>
  <si>
    <t>临床试验28</t>
  </si>
  <si>
    <t>手术</t>
  </si>
  <si>
    <t>表现为急腹症的克罗恩病临床诊治分析</t>
  </si>
  <si>
    <t>朱新兵; 史松; 汲广华; 李风苍</t>
  </si>
  <si>
    <t>当代临床医刊</t>
  </si>
  <si>
    <t>16例CD</t>
  </si>
  <si>
    <t>临床试验30</t>
  </si>
  <si>
    <t>外科手术</t>
  </si>
  <si>
    <t>基于加速康复外科模式的腹腔镜克罗恩病肠管切除术</t>
  </si>
  <si>
    <r>
      <rPr>
        <u/>
        <sz val="10"/>
        <rFont val="宋体"/>
        <charset val="134"/>
      </rPr>
      <t>龚剑峰</t>
    </r>
    <r>
      <rPr>
        <sz val="10"/>
        <rFont val="宋体"/>
        <charset val="134"/>
      </rPr>
      <t> </t>
    </r>
    <r>
      <rPr>
        <u/>
        <sz val="10"/>
        <rFont val="宋体"/>
        <charset val="134"/>
      </rPr>
      <t>顾立立</t>
    </r>
    <r>
      <rPr>
        <sz val="10"/>
        <rFont val="宋体"/>
        <charset val="134"/>
      </rPr>
      <t> </t>
    </r>
    <r>
      <rPr>
        <u/>
        <sz val="10"/>
        <rFont val="宋体"/>
        <charset val="134"/>
      </rPr>
      <t>李毅</t>
    </r>
    <r>
      <rPr>
        <sz val="10"/>
        <rFont val="宋体"/>
        <charset val="134"/>
      </rPr>
      <t> </t>
    </r>
    <r>
      <rPr>
        <u/>
        <sz val="10"/>
        <rFont val="宋体"/>
        <charset val="134"/>
      </rPr>
      <t>曹磊</t>
    </r>
    <r>
      <rPr>
        <sz val="10"/>
        <rFont val="宋体"/>
        <charset val="134"/>
      </rPr>
      <t> </t>
    </r>
    <r>
      <rPr>
        <u/>
        <sz val="10"/>
        <rFont val="宋体"/>
        <charset val="134"/>
      </rPr>
      <t>谢之豪</t>
    </r>
    <r>
      <rPr>
        <sz val="10"/>
        <rFont val="宋体"/>
        <charset val="134"/>
      </rPr>
      <t> </t>
    </r>
    <r>
      <rPr>
        <u/>
        <sz val="10"/>
        <rFont val="宋体"/>
        <charset val="134"/>
      </rPr>
      <t>郭栋</t>
    </r>
    <r>
      <rPr>
        <sz val="10"/>
        <rFont val="宋体"/>
        <charset val="134"/>
      </rPr>
      <t> </t>
    </r>
    <r>
      <rPr>
        <u/>
        <sz val="10"/>
        <rFont val="宋体"/>
        <charset val="134"/>
      </rPr>
      <t>张腾辉</t>
    </r>
    <r>
      <rPr>
        <sz val="10"/>
        <rFont val="宋体"/>
        <charset val="134"/>
      </rPr>
      <t> </t>
    </r>
    <r>
      <rPr>
        <u/>
        <sz val="10"/>
        <rFont val="宋体"/>
        <charset val="134"/>
      </rPr>
      <t>杨建波</t>
    </r>
    <r>
      <rPr>
        <sz val="10"/>
        <rFont val="宋体"/>
        <charset val="134"/>
      </rPr>
      <t> </t>
    </r>
    <r>
      <rPr>
        <u/>
        <sz val="10"/>
        <rFont val="宋体"/>
        <charset val="134"/>
      </rPr>
      <t>朱维铭</t>
    </r>
    <r>
      <rPr>
        <sz val="10"/>
        <rFont val="宋体"/>
        <charset val="134"/>
      </rPr>
      <t> </t>
    </r>
    <r>
      <rPr>
        <u/>
        <sz val="10"/>
        <rFont val="宋体"/>
        <charset val="134"/>
      </rPr>
      <t>李宁</t>
    </r>
    <r>
      <rPr>
        <sz val="10"/>
        <rFont val="宋体"/>
        <charset val="134"/>
      </rPr>
      <t> </t>
    </r>
    <r>
      <rPr>
        <u/>
        <sz val="10"/>
        <rFont val="宋体"/>
        <charset val="134"/>
      </rPr>
      <t>黎介寿</t>
    </r>
  </si>
  <si>
    <t>中华胃肠外科杂志</t>
  </si>
  <si>
    <t>51CD</t>
  </si>
  <si>
    <t>临床试验43</t>
  </si>
  <si>
    <t>病变肠管切除术</t>
  </si>
  <si>
    <t>克罗恩病初次手术危险因素分析</t>
  </si>
  <si>
    <r>
      <rPr>
        <u/>
        <sz val="10"/>
        <rFont val="宋体"/>
        <charset val="134"/>
      </rPr>
      <t>江一鸣</t>
    </r>
    <r>
      <rPr>
        <sz val="10"/>
        <rFont val="宋体"/>
        <charset val="134"/>
      </rPr>
      <t> </t>
    </r>
    <r>
      <rPr>
        <u/>
        <sz val="10"/>
        <rFont val="宋体"/>
        <charset val="134"/>
      </rPr>
      <t>陈茵婷</t>
    </r>
    <r>
      <rPr>
        <sz val="10"/>
        <rFont val="宋体"/>
        <charset val="134"/>
      </rPr>
      <t> </t>
    </r>
    <r>
      <rPr>
        <u/>
        <sz val="10"/>
        <rFont val="宋体"/>
        <charset val="134"/>
      </rPr>
      <t>练国达</t>
    </r>
    <r>
      <rPr>
        <sz val="10"/>
        <rFont val="宋体"/>
        <charset val="134"/>
      </rPr>
      <t> </t>
    </r>
    <r>
      <rPr>
        <u/>
        <sz val="10"/>
        <rFont val="宋体"/>
        <charset val="134"/>
      </rPr>
      <t>陈祥安</t>
    </r>
    <r>
      <rPr>
        <sz val="10"/>
        <rFont val="宋体"/>
        <charset val="134"/>
      </rPr>
      <t> </t>
    </r>
    <r>
      <rPr>
        <u/>
        <sz val="10"/>
        <rFont val="宋体"/>
        <charset val="134"/>
      </rPr>
      <t>黄开红</t>
    </r>
  </si>
  <si>
    <t>173CD</t>
  </si>
  <si>
    <t>临床试验44</t>
  </si>
  <si>
    <t>27例外科治疗克罗恩病的临床分析</t>
  </si>
  <si>
    <t>刘青志</t>
  </si>
  <si>
    <t>药物与人</t>
  </si>
  <si>
    <t>27CD</t>
  </si>
  <si>
    <t>吻合方式对克罗恩病肠部分切除后吻合口瘘的影响  </t>
  </si>
  <si>
    <t>辛海贝; 黄河;  </t>
  </si>
  <si>
    <t>中华临床医师杂志</t>
  </si>
  <si>
    <t>22+20</t>
  </si>
  <si>
    <t>Crohn病在外科急腹症诊疗中的分析  </t>
  </si>
  <si>
    <t>郭中叶; 刘剧艺; 党登峰; 江华;  </t>
  </si>
  <si>
    <t>临床合理用药杂志  </t>
  </si>
  <si>
    <t>炎性肠病的临床手术治疗方法及疗效评价  </t>
  </si>
  <si>
    <t>耿秀文;  </t>
  </si>
  <si>
    <t>中国医药指南  </t>
  </si>
  <si>
    <t>克罗恩病并发症的手术治疗  </t>
  </si>
  <si>
    <t>陆君阳; 林国乐; 邱辉忠; 钱家鸣; 肖毅; 吴斌;  </t>
  </si>
  <si>
    <t>中国现代手术学杂志  </t>
  </si>
  <si>
    <t>保留括约肌挂线法治疗克罗恩病肛瘘的临床疗效评价(附22例报道)  </t>
  </si>
  <si>
    <t>欧强; 谷云飞; 陈邑歧; 陈伟伟; 伍跃麒; 王磊; 王浩; 朱秉宜;  </t>
  </si>
  <si>
    <t>中国普外基础与临床杂志  </t>
  </si>
  <si>
    <t>克罗恩病手术后并发症影响因素的分析  </t>
  </si>
  <si>
    <t>宋鹏; 刘刚; 马玲; 刘彤;  </t>
  </si>
  <si>
    <t>中国中西医结合外科杂志  </t>
  </si>
  <si>
    <t>次全结肠切除术治疗伴随并发症的Crohn病  </t>
  </si>
  <si>
    <t>刘鼎盛; 丛进春; 陈春生;  </t>
  </si>
  <si>
    <t>中国医刊  </t>
  </si>
  <si>
    <t>克罗恩病的外科治疗分析  </t>
  </si>
  <si>
    <t>郭亚民; 安艳明; 王皓;  </t>
  </si>
  <si>
    <t>肠梗阻导管治疗克罗恩病性肠梗阻3例  </t>
  </si>
  <si>
    <t>孙纲; 隋欣; 高建军;  </t>
  </si>
  <si>
    <t>现代医学  </t>
  </si>
  <si>
    <t>26例克罗恩病患者外科手术病例分析  </t>
  </si>
  <si>
    <t>王正林; 胡祥;  </t>
  </si>
  <si>
    <t>中华普外科手术学杂志(电子版)  </t>
  </si>
  <si>
    <t>克罗恩病腹腔镜手术治疗的临床研究  </t>
  </si>
  <si>
    <t>张浩波; 韩意; 林谋斌; 陆兴生; 吕克之; 何永刚; 尹路;  </t>
  </si>
  <si>
    <t>外科理论与实践  </t>
  </si>
  <si>
    <t>经造瘘口特殊途径给予自创剂型治疗克罗恩病疗效观察  </t>
  </si>
  <si>
    <t>高建军; 王禹; 罗逸潜; 林楠;  </t>
  </si>
  <si>
    <t>中南药学  </t>
  </si>
  <si>
    <t>肠吻合采用不同缝线对克罗恩病术后复发的影响</t>
  </si>
  <si>
    <t>李毅    朱维铭    谢颖    张伟    李宁    黎介寿</t>
  </si>
  <si>
    <t>48例回盲部克罗恩病病变肠段切除后吻合方式临床分析  </t>
  </si>
  <si>
    <t>李铁良; 张新明; 胡和平; 杨光;  </t>
  </si>
  <si>
    <t>中华实用诊断与治疗杂志  </t>
  </si>
  <si>
    <t>活动期复杂克罗恩病患者分期手术与一期确定性手术效果的比较</t>
  </si>
  <si>
    <t>谢颖，朱维铭，李宁，黎介寿</t>
  </si>
  <si>
    <t>[Comparison between staged surgery and one-stage surgery in active complex Crohn disease].</t>
  </si>
  <si>
    <t>Xie Y1, Zhu WM, Li N, Li JS.</t>
  </si>
  <si>
    <t>Zhonghua Wei Chang Wai Ke Za Zhi</t>
  </si>
  <si>
    <t>克罗恩病手术时机选择与术式探讨  </t>
  </si>
  <si>
    <t>张贵年; 黄顺荣; 秦千子; 麦威;  </t>
  </si>
  <si>
    <t>广西医科大学学报  </t>
  </si>
  <si>
    <t>25例克罗恩病手术治疗分析  </t>
  </si>
  <si>
    <t>盛烨华;  </t>
  </si>
  <si>
    <t>中国肿瘤外科杂志  </t>
  </si>
  <si>
    <t>克罗恩病外科治疗19例  </t>
  </si>
  <si>
    <t>栾洋; 宗光全; 陈坚; 宣佶; 徐琳; 王伟; 王峰; 刘绪舜;  </t>
  </si>
  <si>
    <t>克罗恩病导致的急腹症行手术治疗的临床研究  </t>
  </si>
  <si>
    <t>杜向阳;  </t>
  </si>
  <si>
    <t>中国当代医药  </t>
  </si>
  <si>
    <t>达芬奇辅助结肠次全切除术治疗结肠克罗恩病(附1例报告)  </t>
  </si>
  <si>
    <t>鲍扬; 江志伟; 朱维铭; 张伟; 黎介寿;  </t>
  </si>
  <si>
    <t>腹腔镜外科杂志  </t>
  </si>
  <si>
    <t>临床治疗外科克罗恩病50例分析  </t>
  </si>
  <si>
    <t>张连平;  </t>
  </si>
  <si>
    <t>中国误诊学杂志  </t>
  </si>
  <si>
    <t>克罗恩病29例外科诊治分析  </t>
  </si>
  <si>
    <t>冯士春; 曹镇宁; 姜湉; 翟晓峰;  </t>
  </si>
  <si>
    <t>南通大学学报(医学版)  </t>
  </si>
  <si>
    <t>克罗恩病合并肛周病变的诊治体会(附15例报告)  </t>
  </si>
  <si>
    <t>李丹; 王万民; 孙福堂;  </t>
  </si>
  <si>
    <t>结直肠肛门外科  </t>
  </si>
  <si>
    <t>12例克罗恩病手术治疗分析  </t>
  </si>
  <si>
    <t>唐会峰;  </t>
  </si>
  <si>
    <t>实用临床医药杂志  </t>
  </si>
  <si>
    <t>克罗恩病外科治疗33例分析  </t>
  </si>
  <si>
    <t>顾汉信;  </t>
  </si>
  <si>
    <t>辽宁医学院学报  </t>
  </si>
  <si>
    <t>Crohn病的外科治疗  </t>
  </si>
  <si>
    <t>谭兴国; 杨竹林; 蒋嘉睿; 周钧; 李民郴;  </t>
  </si>
  <si>
    <t>中国普通外科杂志  </t>
  </si>
  <si>
    <t>克罗恩病28例外科治疗  </t>
  </si>
  <si>
    <t>韩彦华; 罗威; 徐崇松;  </t>
  </si>
  <si>
    <t>基层医学论坛  </t>
  </si>
  <si>
    <t>克罗恩病21例的外科治疗分析  </t>
  </si>
  <si>
    <t>沈国新;  </t>
  </si>
  <si>
    <t>中国乡村医药  </t>
  </si>
  <si>
    <t>克罗恩病20例外科治疗体会  </t>
  </si>
  <si>
    <t>萧湘;  </t>
  </si>
  <si>
    <t>肠穿孔患者术后诊断为克罗恩病19例  </t>
  </si>
  <si>
    <t>刘森林; 肖毅; 谭卫泽; 彭昕; 杨兵; 刘佩华;  </t>
  </si>
  <si>
    <t>南华大学学报(医学版)  </t>
  </si>
  <si>
    <t>克罗恩病临床诊断及外科治疗——附18例报道  </t>
  </si>
  <si>
    <t>陈文振; 刘铮;  </t>
  </si>
  <si>
    <t>罕少疾病杂志  </t>
  </si>
  <si>
    <t>22例克罗恩病的手术治疗  </t>
  </si>
  <si>
    <t>邢春根; 魏锋;  </t>
  </si>
  <si>
    <t>当代医学(学术版)  </t>
  </si>
  <si>
    <t>克罗恩病的外科诊治  </t>
  </si>
  <si>
    <t>沈琦; 于海文; 王宝昌;  </t>
  </si>
  <si>
    <t>检验医学与临床  </t>
  </si>
  <si>
    <t>一次性根治克罗恩病致肛周脓肿1例报告  </t>
  </si>
  <si>
    <t>许建; 艾克拜尔; 龚旭晨;  </t>
  </si>
  <si>
    <t xml:space="preserve">克罗恩病并发腹腔脓肿的临床特征与外科治疗 </t>
  </si>
  <si>
    <t>王新波    朱维铭    任建安    李宁    黎介寿</t>
  </si>
  <si>
    <t>克罗恩病外科治疗85例分析  </t>
  </si>
  <si>
    <t>周军; 汪建平; 王捷; 兰平; 徐鋆耀; 闵军; 陈双;  </t>
  </si>
  <si>
    <t>中国实用外科杂志  </t>
  </si>
  <si>
    <t>手术治疗克罗恩病28例分析  </t>
  </si>
  <si>
    <t>张强; 郑家驹;  </t>
  </si>
  <si>
    <t>手术治疗克罗恩病6例临床疗效观察  </t>
  </si>
  <si>
    <t>张庆德; 吕春华; 刘守伟;  </t>
  </si>
  <si>
    <t>山西医药杂志  </t>
  </si>
  <si>
    <t>克罗恩病102例临床分型及术式选择  </t>
  </si>
  <si>
    <t>杨维良; 李福军; 张浩民; 赵志; 张建国; 裴建华; 张成; 汪艳军;  </t>
  </si>
  <si>
    <t>克罗恩病合并瘘手术治疗24例</t>
  </si>
  <si>
    <t>汪建平; 周军; 宋新明; 王磊; 黄美近; 吴小剑; 杨祖立; 兰平</t>
  </si>
  <si>
    <t>克罗恩病合并瘘手术治疗 24例</t>
  </si>
  <si>
    <t>汪建平[1]    周军[2]    宋新明[1]    王磊[1]    黄美近[1]    吴小剑[1]    杨祖立[1]    兰平</t>
  </si>
  <si>
    <t>21例克罗恩病的手术治疗</t>
  </si>
  <si>
    <t>蔡媛璇; 吕永添; 刘伟燕</t>
  </si>
  <si>
    <t>克罗恩病的诊断与外科治疗</t>
  </si>
  <si>
    <t>赛蒂斯; 陈纪伟; 吴云</t>
  </si>
  <si>
    <t>武汉大学学报(医学版)</t>
  </si>
  <si>
    <t>手术治疗克罗恩病82例的临床分析  </t>
  </si>
  <si>
    <t>杨维良,张东伟,张新晨,张浩民,赵志,张建国,张成  </t>
  </si>
  <si>
    <t>中华胃肠外科杂志  </t>
  </si>
  <si>
    <t>大肠克隆氏病的外科治疗6例报告  </t>
  </si>
  <si>
    <t>付树安,纳强  </t>
  </si>
  <si>
    <t>云南医药  </t>
  </si>
  <si>
    <t>全结肠切除治疗结肠克罗恩病并肠外瘘癌变1例  </t>
  </si>
  <si>
    <t>王平; 叶有生; 林家嘉; 郑月; 于岩; 姚哲;  </t>
  </si>
  <si>
    <t>沈阳部队医药  </t>
  </si>
  <si>
    <t>克罗恩病并发直肠尿道瘘、肛周脓肿1例  </t>
  </si>
  <si>
    <t>朱勇; 王业皇;  </t>
  </si>
  <si>
    <t>大肠肛门病外科杂志  </t>
  </si>
  <si>
    <t>克隆氏病的外科治疗  </t>
  </si>
  <si>
    <t>曾繁开,林俊荣  </t>
  </si>
  <si>
    <t>海南医学  </t>
  </si>
  <si>
    <t>11例克罗恩病的外科诊治体会  </t>
  </si>
  <si>
    <t>吕建一  </t>
  </si>
  <si>
    <t>腹部外科  </t>
  </si>
  <si>
    <t>克罗恩病的外科治疗  </t>
  </si>
  <si>
    <t>何立杰,陈剑秋  </t>
  </si>
  <si>
    <t>中国综合临床  </t>
  </si>
  <si>
    <t>17例克隆氏病的外科治疗  </t>
  </si>
  <si>
    <t>李颖,陈永辉  </t>
  </si>
  <si>
    <t>岭南现代临床外科  </t>
  </si>
  <si>
    <t>克罗恩病手术治疗后复发危险因素分析</t>
  </si>
  <si>
    <t>王朝晖; 全昌银</t>
  </si>
  <si>
    <t>川北医学院学报</t>
  </si>
  <si>
    <t>78CD</t>
  </si>
  <si>
    <t>限制性液体治疗对炎症性肠病术后并发症和预后的影响  </t>
  </si>
  <si>
    <t>习丰产; 朱维铭; 虞文魁; 高涛; 张娟娟; 考晓明; 李宁; 黎介寿;  </t>
  </si>
  <si>
    <t>肠外与肠内营养  </t>
  </si>
  <si>
    <t>44+43</t>
  </si>
  <si>
    <t>克罗恩病伴发急性阑尾炎予阑尾切除 残端大网膜覆盖处理一例  </t>
  </si>
  <si>
    <t>田树琴; 李锦荣; 张海鹏; 王海燕;  </t>
  </si>
  <si>
    <t>山西医药杂志(下半月刊)  </t>
  </si>
  <si>
    <t>克罗恩病46例的外科治疗  </t>
  </si>
  <si>
    <t>冯跃,孟荣贵,金黑鹰,徐晓东  </t>
  </si>
  <si>
    <t>外科治疗克隆氏病43例报告  </t>
  </si>
  <si>
    <t>张学东,孙卫国,翟保平  </t>
  </si>
  <si>
    <t>山东医药  </t>
  </si>
  <si>
    <t>克隆病的外科治疗</t>
  </si>
  <si>
    <t>董春生; 康维君</t>
  </si>
  <si>
    <t>天津医药</t>
  </si>
  <si>
    <t>食道克隆氏病的诊断与外科治疗(附3例报告)  </t>
  </si>
  <si>
    <t>罗晓云,罗列,江柏青  </t>
  </si>
  <si>
    <t>赣南医学院学报  </t>
  </si>
  <si>
    <t>克隆病的外科治疗  </t>
  </si>
  <si>
    <t>严仲瑜，章阳，才文彦  </t>
  </si>
  <si>
    <t>克隆氏病外科治疗4例  </t>
  </si>
  <si>
    <t>熊肇明,郝杰民,王廷发  </t>
  </si>
  <si>
    <t>上海铁道医学院学报  </t>
  </si>
  <si>
    <t>克隆氏病11例手术治疗分析  </t>
  </si>
  <si>
    <t>龚志煊  </t>
  </si>
  <si>
    <t>铁道医学  </t>
  </si>
  <si>
    <t>克隆氏病的诊断标准与外科治疗的探讨(附42例临床分析)  </t>
  </si>
  <si>
    <t>王玲山; 董德正; 李学勇; 杨晶; 史梦臣; 王宝全;  </t>
  </si>
  <si>
    <t>黑龙江医学  </t>
  </si>
  <si>
    <t>第二次手术确诊克隆氏病一例  </t>
  </si>
  <si>
    <t>周国标; 姒健敏;  </t>
  </si>
  <si>
    <t>浙江医学  </t>
  </si>
  <si>
    <t>克隆氏病的外科治疗(附33例分析)  </t>
  </si>
  <si>
    <t>江春平; 沈洪熏;  </t>
  </si>
  <si>
    <t>江苏医药  </t>
  </si>
  <si>
    <t>克隆氏病手术治疗17例报告  </t>
  </si>
  <si>
    <t>李汝权; 陈少恂;  </t>
  </si>
  <si>
    <t>广州医药  </t>
  </si>
  <si>
    <t>克隆氏病手术八例临床分析  </t>
  </si>
  <si>
    <t>刘韵青; 雷建;  </t>
  </si>
  <si>
    <t>广州医学院学报  </t>
  </si>
  <si>
    <t>克隆氏病并发肠穿孔术后肠出血1例报告</t>
  </si>
  <si>
    <t>胡金苟; 任明忠</t>
  </si>
  <si>
    <t>江西医药</t>
  </si>
  <si>
    <t>克隆氏病外科治疗12例  </t>
  </si>
  <si>
    <t>周视华,潘益富  </t>
  </si>
  <si>
    <t>克隆氏病的外科治疗(附48例报告)  </t>
  </si>
  <si>
    <t>何亮家,陈君雪  </t>
  </si>
  <si>
    <t>实用外科杂志  </t>
  </si>
  <si>
    <t>外科治疗克隆氏病15例  </t>
  </si>
  <si>
    <t>王致天; 郁解非; 韩文妙; 杨祖奎;  </t>
  </si>
  <si>
    <t>四川医学  </t>
  </si>
  <si>
    <t>克隆氏病外科诊断治疗中的几个问题  </t>
  </si>
  <si>
    <t>陈如法,严仲瑜,徐玉秀,才文彦  </t>
  </si>
  <si>
    <t>北京医学院学报  </t>
  </si>
  <si>
    <t>克隆氏病外科治疗20例报告  </t>
  </si>
  <si>
    <t>王玉魁; 石富; 盛元志; 王明德; 孟昕; 姚仪经; 周健英; 陈淑珍;  </t>
  </si>
  <si>
    <t>医师进修杂志</t>
  </si>
  <si>
    <t>Similar outcomes for anti-tumor necrosis factor-α antibody and immunosuppressant following seton drainage in patients with Crohn's disease-related anal fistula.</t>
  </si>
  <si>
    <t>含对照65</t>
  </si>
  <si>
    <t>挂线引流为主，生物制剂+抗生素+AZA</t>
  </si>
  <si>
    <t>克罗恩病伴急性下消化道出血的诊断及治疗(附73例报告)  </t>
  </si>
  <si>
    <t>李冠炜; 任建安; 王革非; 任华建; 洪之武; 吴秀文; 胡冬; 黎介寿;  </t>
  </si>
  <si>
    <t>克罗恩病并发泌尿系瘘的治疗  </t>
  </si>
  <si>
    <t>谢颖; 窦晓坛; 姚玉玲; 朱维铭; 邹晓平;  </t>
  </si>
  <si>
    <t>膀胱肠瘘的诊断与治疗(附11例报告)  </t>
  </si>
  <si>
    <t>江伟凡; 史子敏; 习小庆; 潘正跃; 熊建华; 刘芳明; 刘晓强; 孙光;  </t>
  </si>
  <si>
    <t>中国现代医学杂志  </t>
  </si>
  <si>
    <t>克罗恩病引起的肠外瘘并右侧髂窝脓肿1例报告  </t>
  </si>
  <si>
    <t>唐迎泉; 李应军; 郝俊; 郭海香;  </t>
  </si>
  <si>
    <t>中外医学研究  </t>
  </si>
  <si>
    <t>克罗恩病合并肛瘘综合治疗的临床分析  </t>
  </si>
  <si>
    <t>蔡巧英; 叶锋;  </t>
  </si>
  <si>
    <t>中国医药导报  </t>
  </si>
  <si>
    <t>克隆氏病合并肠穿孔5例临床分析  </t>
  </si>
  <si>
    <t>陈坚; 肖吓鹏; 陈先达; 李翰城;  </t>
  </si>
  <si>
    <t>现代诊断与治疗  </t>
  </si>
  <si>
    <t>以急腹症为表现的克罗恩病手术治疗分析  </t>
  </si>
  <si>
    <t>郭伍斌; 马新; 刘振宇;  </t>
  </si>
  <si>
    <t>18例克罗恩病并发肠管膀胱瘘的诊疗分析  </t>
  </si>
  <si>
    <t>徐晓帆; 谢颖; 龚剑峰; 朱维铭; 李宁;  </t>
  </si>
  <si>
    <t>医学研究生学报  </t>
  </si>
  <si>
    <t>克罗恩病致回肠膀胱瘘1例  </t>
  </si>
  <si>
    <t>廖湘祁; 王晓艳;  </t>
  </si>
  <si>
    <t>克罗恩病膀胱瘘3例报告  </t>
  </si>
  <si>
    <t>薛松; 魏磊; 程文; 葛京平; 位志峰;  </t>
  </si>
  <si>
    <t>东南国防医药  </t>
  </si>
  <si>
    <t>手术与药物联合治疗克罗恩病致直肠肛周病变35例疗效分析  </t>
  </si>
  <si>
    <t>周峰; 黄芳;  </t>
  </si>
  <si>
    <t>以下消化道大出血为首发症状的克罗恩病8例临床分析  </t>
  </si>
  <si>
    <t>冯梦蝶; 韦凯扬; 黄培宁; 程吉云;  </t>
  </si>
  <si>
    <t>重症急性胰腺炎合并回肠克罗恩病伴穿孔出血1例  </t>
  </si>
  <si>
    <t>雷衍军; 王湘英;  </t>
  </si>
  <si>
    <t>以大量便血为首发表现的克罗恩病的诊断和治疗  </t>
  </si>
  <si>
    <t>郭严; 陈东风;  </t>
  </si>
  <si>
    <t>克罗恩病误诊为急性阑尾炎1例分析  </t>
  </si>
  <si>
    <t>刘丽艳; 刘坤;  </t>
  </si>
  <si>
    <t>当代医学  </t>
  </si>
  <si>
    <t>克罗恩病肠膀胱瘘病人的诊断和治疗(附4例报告)  </t>
  </si>
  <si>
    <t>薛松; 魏磊; 程文; 葛京平;  </t>
  </si>
  <si>
    <t>克罗恩病膀胱回肠瘘误诊2例并文献复习  </t>
  </si>
  <si>
    <t>薛松; 魏磊; 程文; 葛京平; 周水根;  </t>
  </si>
  <si>
    <t>以肛瘘及十二指肠溃疡起病的克罗恩病1例  </t>
  </si>
  <si>
    <t>罗荷; 刘继喜; 房龙; 王晓娣;  </t>
  </si>
  <si>
    <t>中日友好医院学报  </t>
  </si>
  <si>
    <t>克罗恩病膀胱瘘3例报告并文献复习  </t>
  </si>
  <si>
    <t>魏磊; 程文; 葛京平; 周水根; 薛松;  </t>
  </si>
  <si>
    <t>临床泌尿外科杂志  </t>
  </si>
  <si>
    <t>以急腹症就诊炎症性肠病7例诊疗体会  </t>
  </si>
  <si>
    <t>朱晓光;  </t>
  </si>
  <si>
    <t>华北煤炭医学院学报  </t>
  </si>
  <si>
    <t>结肠膀胱瘘的诊断及治疗(附8例报告)  </t>
  </si>
  <si>
    <t>宋志超; 陈剑秋;  </t>
  </si>
  <si>
    <t>克罗恩病合并复杂肠内瘘形成1例  </t>
  </si>
  <si>
    <t>张杰;  </t>
  </si>
  <si>
    <t>中国社区医师(医学专业)  </t>
  </si>
  <si>
    <t>结肠克罗恩病并肠梗阻一例报道  </t>
  </si>
  <si>
    <t>狄茂军; 惠远见; 付应峰; 杜涛; 刘焱伟;  </t>
  </si>
  <si>
    <t>克罗恩病继发右下腹部肿块及肠梗阻4例  </t>
  </si>
  <si>
    <t>彭宝坤; 潘永; 孙健;  </t>
  </si>
  <si>
    <t>中国煤炭工业医学杂志  </t>
  </si>
  <si>
    <t>以突发肠穿孔为首发表现的小肠克罗恩病1例  </t>
  </si>
  <si>
    <t>汪余勤; 吴建新; 宗春华; 陈颖伟; 李定国;  </t>
  </si>
  <si>
    <t>实用医学杂志  </t>
  </si>
  <si>
    <t>克罗恩病合并回肠膀胱瘘1例  </t>
  </si>
  <si>
    <t>杨仲利; 杜平;  </t>
  </si>
  <si>
    <t>以急性腹痛表现的克罗恩病7例诊治体会  </t>
  </si>
  <si>
    <t>牛军民; 张宝杭; 缪金透; 陈高瀚; 戴家杰; 陈维兵;  </t>
  </si>
  <si>
    <t>以急腹症表现的克罗恩病21例临床诊治分析  </t>
  </si>
  <si>
    <t>王梦炎; 周建平; 孙刚; 吕程; 汪磊; 贺夫林;  </t>
  </si>
  <si>
    <t>克罗恩病并发肠瘘的诊断与治疗  </t>
  </si>
  <si>
    <t>任建安,陶庆松,王新波,赵允召,洪书剑,顾国胜,刘磊,黎介寿  </t>
  </si>
  <si>
    <t>短肠综合征并肠外瘘的诊治(附32例分析)  </t>
  </si>
  <si>
    <t>任建安,陶庆松,王新波,范朝刚,姜军,汪志明,赵允召,黎介寿  </t>
  </si>
  <si>
    <t>肛周克罗恩病诊断和治疗(附八例报告)  </t>
  </si>
  <si>
    <t>王建平; 樊理华; 朱锦德; 邵初晓; 任翔英;  </t>
  </si>
  <si>
    <t>临床外科杂志  </t>
  </si>
  <si>
    <t>十二指肠克罗恩病一例  </t>
  </si>
  <si>
    <t>唐克; 张忠涛; 李建设; 韩威; 王宇;  </t>
  </si>
  <si>
    <t>中华外科杂志  </t>
  </si>
  <si>
    <t>查体疑为阑尾炎 手术确诊克罗恩——1例克罗恩病误诊为急性阑尾炎的教训</t>
  </si>
  <si>
    <t>陈晓燕; 刘向东</t>
  </si>
  <si>
    <t>克罗恩病并发急性小肠穿孔一例  </t>
  </si>
  <si>
    <t>周海洋,魏学明,王石林  </t>
  </si>
  <si>
    <t>空军总医院学报  </t>
  </si>
  <si>
    <t>手术与药物治疗克罗恩病的转归分析  </t>
  </si>
  <si>
    <t>王亚青,黄平,陈丰  </t>
  </si>
  <si>
    <t>7+29</t>
  </si>
  <si>
    <t>克罗恩病并肠梗阻12例手术治疗的效果(摘要)  </t>
  </si>
  <si>
    <t>刘庆立,马奎志,李庆花  </t>
  </si>
  <si>
    <t>齐鲁医学杂志  </t>
  </si>
  <si>
    <t>小儿克隆病术后肾病综合征1例</t>
  </si>
  <si>
    <t>古家常; 赵敏</t>
  </si>
  <si>
    <t>中国实用儿科杂志</t>
  </si>
  <si>
    <t>克隆氏病误诊阑尾炎切除术后肠瘘1例报道  </t>
  </si>
  <si>
    <t>丁春宇,葛雪梅,葛云朋  </t>
  </si>
  <si>
    <t>伤残医学杂志  </t>
  </si>
  <si>
    <t>回肠克隆氏病并发3次肠穿孔1例诊治教训</t>
  </si>
  <si>
    <t>任少平; 李杨; 代明甫; 孙永科</t>
  </si>
  <si>
    <t>肠系膜裂孔疝、回肠克隆病并美克尔憩室出血一例</t>
  </si>
  <si>
    <t>王友纲; 李斌</t>
  </si>
  <si>
    <t>1例克隆氏病误诊三次手术的回顾</t>
  </si>
  <si>
    <t>顾思平; 胡胜才; 林云</t>
  </si>
  <si>
    <t>临床医学</t>
  </si>
  <si>
    <t>急性克隆氏病致二处小肠游离穿孔</t>
  </si>
  <si>
    <t>高庆云; 张蓉</t>
  </si>
  <si>
    <t>水电医学杂志</t>
  </si>
  <si>
    <t>1例克隆氏病致膀胱回肠乙状结肠瘘  </t>
  </si>
  <si>
    <t>陈荣昌，王德华，黄宝祥  </t>
  </si>
  <si>
    <t>克隆氏病误诊为十二指肠溃疡急性大出血手术1例  </t>
  </si>
  <si>
    <t>许伦祥  </t>
  </si>
  <si>
    <t>重庆医学  </t>
  </si>
  <si>
    <t>肠旋转不全及阑尾缺失并结肠克隆氏病1例  </t>
  </si>
  <si>
    <t>喻潜如; 牛佳木; 刘筱雅;  </t>
  </si>
  <si>
    <t>江西医药  </t>
  </si>
  <si>
    <t>急性期克隆氏病的诊断与治疗  </t>
  </si>
  <si>
    <t>潘铨  </t>
  </si>
  <si>
    <t>克隆氏病14例延误诊治临床分析  </t>
  </si>
  <si>
    <t>王世栋,寇治民  </t>
  </si>
  <si>
    <t>小肠克隆病并急性出血10例  </t>
  </si>
  <si>
    <t>杨炳裕  </t>
  </si>
  <si>
    <t>广东医学院学报  </t>
  </si>
  <si>
    <t>中西医治疗活动期克罗恩病血小板相关参数的影响</t>
  </si>
  <si>
    <t>邓健敏; 黄胜林; 陈锦锋</t>
  </si>
  <si>
    <t>中国实用医药</t>
  </si>
  <si>
    <t>60CD，随机分为治疗组和对照组,各30例。</t>
  </si>
  <si>
    <t>临床试验10</t>
  </si>
  <si>
    <t>对照组给予美沙拉嗪颗粒治疗,治疗组在对照组基础上加用失笑散</t>
  </si>
  <si>
    <t>四神丸加味对克罗恩病患者疗效及 Th17 细胞、IL-23 因子含量的影响</t>
  </si>
  <si>
    <t>李凤鸣</t>
  </si>
  <si>
    <t>山东医学高等专科学校学报</t>
  </si>
  <si>
    <t>60CD，治疗组与对照组，两组均为30例患者</t>
  </si>
  <si>
    <t>临床试验16</t>
  </si>
  <si>
    <t>在同时接受口服美沙拉嗪肠溶片1g/次，1日4次治疗基础上对治疗组采取服用四神丸加味治疗，1日2次，</t>
  </si>
  <si>
    <t>自拟扶正化瘀祛湿方联合美沙拉秦治疗克罗恩病的临床疗效研究</t>
  </si>
  <si>
    <t>王峰; 徐冬; 周晓军; 李小芳</t>
  </si>
  <si>
    <t>22例CD（对照11+观察11）</t>
  </si>
  <si>
    <t>临床试验2</t>
  </si>
  <si>
    <t>对照组采用美沙拉秦治疗,观察组在对照组基础上联合自拟扶正化瘀祛湿方</t>
  </si>
  <si>
    <t>黄芩汤颗粒剂对克罗恩病的免疫调节作用研究以及临床疗效分析</t>
  </si>
  <si>
    <t>王声勇; 朱燕莉; 张海</t>
  </si>
  <si>
    <t>中国中西医结合消化杂志</t>
  </si>
  <si>
    <t>72例CD</t>
  </si>
  <si>
    <t>临床试验25</t>
  </si>
  <si>
    <t>黄岑汤颗粒</t>
  </si>
  <si>
    <t>针灸治疗活动期克罗恩病:随机对照研究</t>
  </si>
  <si>
    <t>包春辉; 吴璐一; 吴焕淦; 刘慧荣; 赵继梦; 曾晓清; 马丽黎; 李璟; 赵琛; 王思瑶</t>
  </si>
  <si>
    <t>中国针灸</t>
  </si>
  <si>
    <t>102CD（对照51+观察51）</t>
  </si>
  <si>
    <t>临床试验3</t>
  </si>
  <si>
    <t>观察组采用隔药灸结合针刺治疗，对照组采用隔麦麸灸结合浅针刺治疗</t>
  </si>
  <si>
    <t>电针和隔药灸对缓解期克罗恩病患者焦虑和抑郁情绪的影响(英文)</t>
  </si>
  <si>
    <t>包春辉; 张静之; 吴璐一; 李璟; 曾晓清; 刘慧荣</t>
  </si>
  <si>
    <t>Journal of Acupuncture and Tuina Science</t>
  </si>
  <si>
    <t>60CD（电针组和隔药灸组,纳入30例健康</t>
  </si>
  <si>
    <t>临床试验34</t>
  </si>
  <si>
    <t>电针组或隔药灸组均选取双侧天枢,气海和中脘,电针组患者采用电针治疗,隔药灸组患者采用隔药灸治疗</t>
  </si>
  <si>
    <t> 中医治疗肛周克罗恩病临床研究 </t>
  </si>
  <si>
    <r>
      <rPr>
        <sz val="10"/>
        <rFont val="宋体"/>
        <charset val="134"/>
      </rPr>
      <t>罗平 </t>
    </r>
    <r>
      <rPr>
        <vertAlign val="superscript"/>
        <sz val="10"/>
        <rFont val="宋体"/>
        <charset val="134"/>
      </rPr>
      <t>[1]</t>
    </r>
    <r>
      <rPr>
        <sz val="10"/>
        <rFont val="宋体"/>
        <charset val="134"/>
      </rPr>
      <t> 李秀梅 </t>
    </r>
    <r>
      <rPr>
        <vertAlign val="superscript"/>
        <sz val="10"/>
        <rFont val="宋体"/>
        <charset val="134"/>
      </rPr>
      <t>[1]</t>
    </r>
    <r>
      <rPr>
        <sz val="10"/>
        <rFont val="宋体"/>
        <charset val="134"/>
      </rPr>
      <t> 周秋凤 </t>
    </r>
    <r>
      <rPr>
        <vertAlign val="superscript"/>
        <sz val="10"/>
        <rFont val="宋体"/>
        <charset val="134"/>
      </rPr>
      <t>[1]</t>
    </r>
    <r>
      <rPr>
        <sz val="10"/>
        <rFont val="宋体"/>
        <charset val="134"/>
      </rPr>
      <t> 封在李 </t>
    </r>
    <r>
      <rPr>
        <vertAlign val="superscript"/>
        <sz val="10"/>
        <rFont val="宋体"/>
        <charset val="134"/>
      </rPr>
      <t>[2]</t>
    </r>
  </si>
  <si>
    <t>世界最新医学信息文摘</t>
  </si>
  <si>
    <t>43CD常规22中医21</t>
  </si>
  <si>
    <t>临床试验58</t>
  </si>
  <si>
    <t>新方法治疗组治疗方法为常规治疗组治疗方法 + 口服中药 处方 + 外洗处方</t>
  </si>
  <si>
    <t>平溃散灌肠加乌梅汤内服治疗克罗恩病60例</t>
  </si>
  <si>
    <t>赵红坡; 李瑞敏</t>
  </si>
  <si>
    <t>医药论坛杂志</t>
  </si>
  <si>
    <t>120CD（对照+观察各60</t>
  </si>
  <si>
    <t>临床试验6</t>
  </si>
  <si>
    <t>观察组平溃散配合保留灌肠</t>
  </si>
  <si>
    <t>蜂针治疗克罗恩病</t>
  </si>
  <si>
    <t>石振冲</t>
  </si>
  <si>
    <t>中国蜂业</t>
  </si>
  <si>
    <t>1CD</t>
  </si>
  <si>
    <t>蜂针</t>
  </si>
  <si>
    <t>盘龙针灸法为主治疗克罗恩病合并强直性脊柱炎1例</t>
  </si>
  <si>
    <t>石啸双; 姜爱平</t>
  </si>
  <si>
    <t>江苏中医药</t>
  </si>
  <si>
    <t>病例报告4</t>
  </si>
  <si>
    <t>盘龙针灸法</t>
  </si>
  <si>
    <t>Moxibustion and Acupuncture Ameliorate Crohn's Disease by Regulating the Balance between Th17 and Treg Cells in the Intestinal Mucosa.</t>
  </si>
  <si>
    <t>含对照92</t>
  </si>
  <si>
    <t>中药</t>
  </si>
  <si>
    <t>火针点刺神阙穴治疗克罗恩病疗效观察</t>
  </si>
  <si>
    <t>郑霞</t>
  </si>
  <si>
    <t>浙江中医杂志</t>
  </si>
  <si>
    <t>42例CD（治疗21例观察21例）</t>
  </si>
  <si>
    <t>临床试验11</t>
  </si>
  <si>
    <t>治疗组火针点刺神阙穴，对照组美沙拉嗪</t>
  </si>
  <si>
    <t>枳术丸联用西药对克罗恩病患者的Th1细胞及CD8T细胞平衡状态影响效果</t>
  </si>
  <si>
    <t>易宏锋; 卢月月; 谢琼</t>
  </si>
  <si>
    <t>临床和实验医学杂志</t>
  </si>
  <si>
    <t>106例CD（观察53+对照53</t>
  </si>
  <si>
    <t>观察组枳术丸结合西药综合治疗，对照组西药综合治疗</t>
  </si>
  <si>
    <t>中西医结合治疗肛周克罗恩病17例</t>
  </si>
  <si>
    <t>肖秋平; 耿学斯</t>
  </si>
  <si>
    <t>中国中西医结合外科杂志</t>
  </si>
  <si>
    <t>17例CD</t>
  </si>
  <si>
    <t>临床试验4</t>
  </si>
  <si>
    <t>中西医结合</t>
  </si>
  <si>
    <t>清热利湿法治疗湿热蕴结型克罗恩病的观察研究</t>
  </si>
  <si>
    <r>
      <rPr>
        <u/>
        <sz val="10"/>
        <rFont val="宋体"/>
        <charset val="134"/>
      </rPr>
      <t>燕飞</t>
    </r>
    <r>
      <rPr>
        <sz val="10"/>
        <rFont val="宋体"/>
        <charset val="134"/>
      </rPr>
      <t> </t>
    </r>
    <r>
      <rPr>
        <u/>
        <sz val="10"/>
        <rFont val="宋体"/>
        <charset val="134"/>
      </rPr>
      <t>李丽</t>
    </r>
    <r>
      <rPr>
        <sz val="10"/>
        <rFont val="宋体"/>
        <charset val="134"/>
      </rPr>
      <t> </t>
    </r>
    <r>
      <rPr>
        <u/>
        <sz val="10"/>
        <rFont val="宋体"/>
        <charset val="134"/>
      </rPr>
      <t>刘瑶</t>
    </r>
  </si>
  <si>
    <t>养身保健指南：医药研究</t>
  </si>
  <si>
    <t>45CD（对照18+治疗27）</t>
  </si>
  <si>
    <t>临床试验46</t>
  </si>
  <si>
    <t>清热利湿中药</t>
  </si>
  <si>
    <t>隔药饼灸联合姜黄素治疗克罗恩病的疗效观察</t>
  </si>
  <si>
    <t>樊玲; 苟春雁</t>
  </si>
  <si>
    <t>80例CD（观察组和对照各40例）</t>
  </si>
  <si>
    <t>柳氮磺吡啶基础上观察组用隔药饼联合姜黄素，对照组用姜黄素</t>
  </si>
  <si>
    <t> 艾灸法护理干预下炎症性肠病的疗效观察 </t>
  </si>
  <si>
    <t>医学信息</t>
  </si>
  <si>
    <t>胡美英 熊萍香 杨德平 姜凌</t>
  </si>
  <si>
    <t>60例CD（30试验+30对照）</t>
  </si>
  <si>
    <t>艾炙法</t>
  </si>
  <si>
    <t>三棱丸方加减治疗克罗恩病肠道纤维化36例疗效观察  </t>
  </si>
  <si>
    <t>徐速; 陈浩; 曾莉;  </t>
  </si>
  <si>
    <t>中西医结合治疗气滞血瘀型克罗恩病10例临床观察  </t>
  </si>
  <si>
    <t>李莉; 韩树堂; 张以洋;  </t>
  </si>
  <si>
    <t>江苏中医药  </t>
  </si>
  <si>
    <t>益气养阴清热燥湿方治疗克罗恩病验案1则  </t>
  </si>
  <si>
    <t>曾艳;  </t>
  </si>
  <si>
    <t>乌梅丸临证举隅  </t>
  </si>
  <si>
    <t>张效东;  </t>
  </si>
  <si>
    <t>山东中医杂志  </t>
  </si>
  <si>
    <t>柴胡桂枝汤治疗克罗恩病的临床疗效分析  </t>
  </si>
  <si>
    <t>郇义超; 赵佳; 包永睿; 孟宪生;  </t>
  </si>
  <si>
    <t>24+24</t>
  </si>
  <si>
    <t>中西医结合治疗克罗恩病1例  </t>
  </si>
  <si>
    <t>丁建华;  </t>
  </si>
  <si>
    <t>长春中医药大学学报  </t>
  </si>
  <si>
    <t>少腹逐瘀汤加减治疗克罗恩病1例  </t>
  </si>
  <si>
    <t>刘金涛; 王丽贤; 刘顺永;  </t>
  </si>
  <si>
    <t>河北中医  </t>
  </si>
  <si>
    <t>蒙药治疗炎症性肠病的临床疗效观察  </t>
  </si>
  <si>
    <t>额尔灯格日勒;  </t>
  </si>
  <si>
    <t>乌梅丸煎剂治疗克罗恩病42例的体会  </t>
  </si>
  <si>
    <t>刘亮;  </t>
  </si>
  <si>
    <t>现代中医药  </t>
  </si>
  <si>
    <t>中西医结合治疗肛周克罗恩病36例临床研究  </t>
  </si>
  <si>
    <t>王桂明; 朱文; 朱杰; 孙柱; 程雯;  </t>
  </si>
  <si>
    <t>浙江中医药大学学报  </t>
  </si>
  <si>
    <t>克罗恩病的中西医诊治及误诊1例  </t>
  </si>
  <si>
    <t>任红艳; 白晓红;  </t>
  </si>
  <si>
    <t>辽宁中医药大学学报  </t>
  </si>
  <si>
    <t>柴胡桂枝汤合枳术丸治疗克罗恩病1例分析  </t>
  </si>
  <si>
    <t>张李兴; 曹田梅;  </t>
  </si>
  <si>
    <t>中医研究  </t>
  </si>
  <si>
    <t>分期从痈论治肛周克罗恩病36例  </t>
  </si>
  <si>
    <t>董四海; 汤翔; 朱文; 朱杰;  </t>
  </si>
  <si>
    <t>湖南中医杂志  </t>
  </si>
  <si>
    <t>中西医结合治疗肛周克罗恩病33例  </t>
  </si>
  <si>
    <t>浙江中西医结合杂志  </t>
  </si>
  <si>
    <t>中西医结合治疗中重度克罗恩病31例临床观察  </t>
  </si>
  <si>
    <t>卞耀臣; 徐纪文;  </t>
  </si>
  <si>
    <t>中西医结合治疗肛周克罗恩病12例  </t>
  </si>
  <si>
    <t>孙宏普; 牛丽;  </t>
  </si>
  <si>
    <t>Si-Ni-San, a traditional Chinese prescription, and its active ingredient glycyrrhizin ameliorate experimental colitis through regulating cytokine balance</t>
  </si>
  <si>
    <t>Sun Y1, Cai TT, Shen Y, Zhou XB, Chen T, Xu </t>
  </si>
  <si>
    <t>从三则病案看辨证治疗克罗恩病的思路  </t>
  </si>
  <si>
    <t>王少华;  </t>
  </si>
  <si>
    <t>浙江中医杂志  </t>
  </si>
  <si>
    <t>中药辅治克罗恩病肛瘘12例</t>
  </si>
  <si>
    <t>钱海华; 曾莉; 赵航</t>
  </si>
  <si>
    <t>安徽中医学院学报</t>
  </si>
  <si>
    <t>肛周克罗恩病10例临床分析  </t>
  </si>
  <si>
    <t>王桂明; 朱文; 董世海; 孙柱; 程雯;  </t>
  </si>
  <si>
    <t>西医与藏药联合治疗克罗恩病1例报告  </t>
  </si>
  <si>
    <t>拉毛吉; 谢日布;  </t>
  </si>
  <si>
    <t>中药治疗十二指肠及空肠上段克罗恩病1例  </t>
  </si>
  <si>
    <t>王立新,王长洪,朱虹,杨卓,周泉,霍红  </t>
  </si>
  <si>
    <t>中国中西医结合消化杂志  </t>
  </si>
  <si>
    <t>隔药饼灸治疗克隆氏病的临床研究  </t>
  </si>
  <si>
    <t>施茵,吴焕淦  </t>
  </si>
  <si>
    <t>江西中医药  </t>
  </si>
  <si>
    <t>中药治疗十二指肠、空肠上段克罗恩病1例  </t>
  </si>
  <si>
    <t>王立新; 王长洪; 朱虹; 杨卓; 霍红; 周泉;  </t>
  </si>
  <si>
    <t> 中西医结合护理干预40例克罗恩病肛瘘术后的体会 </t>
  </si>
  <si>
    <t>徐翎翎张苏闽洪艳燕方健</t>
  </si>
  <si>
    <t>内蒙古中医学</t>
  </si>
  <si>
    <t>40CD</t>
  </si>
  <si>
    <t>临床试验60</t>
  </si>
  <si>
    <t>外科+中西医结合护理</t>
  </si>
  <si>
    <t>祛腐生肌法结合手术治疗克罗恩病并发肛瘘验案1则  </t>
  </si>
  <si>
    <t>闻震远;  </t>
  </si>
  <si>
    <t>上海中医药杂志  </t>
  </si>
  <si>
    <t>中西医结合治疗克隆氏病引起肠梗阻50例临床疗效观察  </t>
  </si>
  <si>
    <t>张青珍  </t>
  </si>
  <si>
    <t>Efficacy of polyglycosides of Tripterygium wilfordii in preventing postoperative recurrence of Crohn disease</t>
  </si>
  <si>
    <t>Liao NS1, Ren JA, Fan CG, Wang GF, Zhao YZ, Li JS.</t>
  </si>
  <si>
    <t>21+18</t>
  </si>
  <si>
    <t>中西医结合治疗克隆氏(Crohn′s)病21例分析  </t>
  </si>
  <si>
    <t>张才壬;  </t>
  </si>
  <si>
    <t>中西医结合临床杂志  </t>
  </si>
  <si>
    <t>中西医结合治疗肛周克罗恩病的临床观察  </t>
  </si>
  <si>
    <t>张新华;  </t>
  </si>
  <si>
    <t>职业卫生与病伤  </t>
  </si>
  <si>
    <t>26+26</t>
  </si>
  <si>
    <t>严季澜教授治疗克罗恩病验案1则  </t>
  </si>
  <si>
    <t>陈欣然; 严季澜; 李柳骥; 胡泽;  </t>
  </si>
  <si>
    <t>克罗恩病合并肛周脓肿治验1例  </t>
  </si>
  <si>
    <t>彭位俊; 朱琼; 唐学贵;  </t>
  </si>
  <si>
    <t>实用中医药杂志  </t>
  </si>
  <si>
    <t>中药治疗克隆病31例临床观察</t>
  </si>
  <si>
    <t>王恒兴; 魏秋林</t>
  </si>
  <si>
    <t>中级医刊</t>
  </si>
  <si>
    <t>赵冠英治克隆氏病举隅  </t>
  </si>
  <si>
    <t>王发渭  </t>
  </si>
  <si>
    <t>克隆氏病治验一例  </t>
  </si>
  <si>
    <t>刘玉英;  </t>
  </si>
  <si>
    <t>辽宁中医杂志  </t>
  </si>
  <si>
    <t>肠内营养在克罗恩病治疗中的护理和效果</t>
  </si>
  <si>
    <t>孔令敏; 路国涛; 万小娟</t>
  </si>
  <si>
    <t>134CD</t>
  </si>
  <si>
    <t>临床试验8</t>
  </si>
  <si>
    <t>肠内营养</t>
  </si>
  <si>
    <t>克罗恩病手术营养宣教的临床效果——附克罗恩病回肠造瘘术前后营养支持教育1例</t>
  </si>
  <si>
    <t>高媛 张海晶</t>
  </si>
  <si>
    <t>世界临床医学</t>
  </si>
  <si>
    <t>外科+营养</t>
  </si>
  <si>
    <t>肠内营养支持治疗对活动期CD患者血清IL-17和CRP水平的影响</t>
  </si>
  <si>
    <t>李建富; 郭长青</t>
  </si>
  <si>
    <t>32例CD</t>
  </si>
  <si>
    <t>临床试验19</t>
  </si>
  <si>
    <t>炎症性肠病的营养干预护理在治疗中价值</t>
  </si>
  <si>
    <t>养生保健指南：医药研究</t>
  </si>
  <si>
    <t>胡鑫</t>
  </si>
  <si>
    <t>IBD50</t>
  </si>
  <si>
    <t>营养</t>
  </si>
  <si>
    <t>肠内外营养对炎症性肠病的治疗价值</t>
  </si>
  <si>
    <t>袁星堂</t>
  </si>
  <si>
    <t>IBD107</t>
  </si>
  <si>
    <t>临床试验52</t>
  </si>
  <si>
    <t>肠内外营养对炎症性肠病治疗的临床效果评价</t>
  </si>
  <si>
    <r>
      <rPr>
        <u/>
        <sz val="10"/>
        <rFont val="宋体"/>
        <charset val="134"/>
      </rPr>
      <t>刘霞</t>
    </r>
    <r>
      <rPr>
        <sz val="10"/>
        <rFont val="宋体"/>
        <charset val="134"/>
      </rPr>
      <t> </t>
    </r>
    <r>
      <rPr>
        <u/>
        <sz val="10"/>
        <rFont val="宋体"/>
        <charset val="134"/>
      </rPr>
      <t>孙趁意</t>
    </r>
    <r>
      <rPr>
        <sz val="10"/>
        <rFont val="宋体"/>
        <charset val="134"/>
      </rPr>
      <t> </t>
    </r>
  </si>
  <si>
    <t>IBD60（对照30+观察组30）</t>
  </si>
  <si>
    <t>临床试验51</t>
  </si>
  <si>
    <t>饮食护理干预对炎症性肠病患者营养状况的影响</t>
  </si>
  <si>
    <t>医学理论与实践</t>
  </si>
  <si>
    <t>张菊红</t>
  </si>
  <si>
    <t>肠内外营养对炎症性肠病的治疗作用分析</t>
  </si>
  <si>
    <t>舒宏村</t>
  </si>
  <si>
    <t>IBD80（对照40+试验组40）</t>
  </si>
  <si>
    <t>营养支持治疗</t>
  </si>
  <si>
    <t>肠内外营养对炎症性肠病的治疗效果观察</t>
  </si>
  <si>
    <r>
      <rPr>
        <u/>
        <sz val="10"/>
        <rFont val="宋体"/>
        <charset val="134"/>
      </rPr>
      <t>严海燕</t>
    </r>
    <r>
      <rPr>
        <sz val="10"/>
        <rFont val="宋体"/>
        <charset val="134"/>
      </rPr>
      <t> </t>
    </r>
    <r>
      <rPr>
        <u/>
        <sz val="10"/>
        <rFont val="宋体"/>
        <charset val="134"/>
      </rPr>
      <t>李小芹</t>
    </r>
    <r>
      <rPr>
        <sz val="10"/>
        <rFont val="宋体"/>
        <charset val="134"/>
      </rPr>
      <t> </t>
    </r>
    <r>
      <rPr>
        <u/>
        <sz val="10"/>
        <rFont val="宋体"/>
        <charset val="134"/>
      </rPr>
      <t>张晓俐</t>
    </r>
    <r>
      <rPr>
        <sz val="10"/>
        <rFont val="宋体"/>
        <charset val="134"/>
      </rPr>
      <t> </t>
    </r>
    <r>
      <rPr>
        <u/>
        <sz val="10"/>
        <rFont val="宋体"/>
        <charset val="134"/>
      </rPr>
      <t>于静</t>
    </r>
  </si>
  <si>
    <t>肠内外营养</t>
  </si>
  <si>
    <t>门诊克罗恩病患者家庭肠内营养支持的实施与效果</t>
  </si>
  <si>
    <t>李培 王新颖 彭南海 黄迎春 朱维铭 </t>
  </si>
  <si>
    <t>中华临床营养杂志</t>
  </si>
  <si>
    <t>26CD</t>
  </si>
  <si>
    <t>肠内营养对克罗恩病患者能量代谢及炎症反应的影响</t>
  </si>
  <si>
    <t>王艳玲</t>
  </si>
  <si>
    <t>中国民间医药杂志</t>
  </si>
  <si>
    <t>50CD</t>
  </si>
  <si>
    <t>临床试验41</t>
  </si>
  <si>
    <t>肠克罗恩病术后营养支持讨论</t>
  </si>
  <si>
    <t>陈少杰</t>
  </si>
  <si>
    <t>临床试验36</t>
  </si>
  <si>
    <t>术后营养支持</t>
  </si>
  <si>
    <t>肠内营养支持对克罗恩病营养障碍患者IGF-I、IGF-IR及IGFBP-5水平的影响</t>
  </si>
  <si>
    <t>赵威; 鲁英杰; 黄爱洁; 王新; 杨梅</t>
  </si>
  <si>
    <t>92例CD（对照组和治疗组各46例）</t>
  </si>
  <si>
    <t>临床试验24</t>
  </si>
  <si>
    <t>对照组美沙拉嗪、激素，治疗组在对照组基础上加肠内营养</t>
  </si>
  <si>
    <t>克罗恩病治疗中围手术期联合营养支持的应用探析</t>
  </si>
  <si>
    <t>杨涛</t>
  </si>
  <si>
    <t>60例（对照组、观察组各30例）</t>
  </si>
  <si>
    <t>临床试验23</t>
  </si>
  <si>
    <t>对照组肠内营养，观察组联合营养支持</t>
  </si>
  <si>
    <t>临床肠内营养支持治疗小肠克罗恩病疗效观察</t>
  </si>
  <si>
    <t>朱琪麟; 史肖华; 郑家驹; 庞智</t>
  </si>
  <si>
    <t>28例CD</t>
  </si>
  <si>
    <t>ω-3鱼油脂肪乳治疗活动性梗阻型克罗恩病临床效果</t>
  </si>
  <si>
    <t>董瑞祥</t>
  </si>
  <si>
    <t>80例CD，对照组、研究组各40例</t>
  </si>
  <si>
    <t>临床试验17</t>
  </si>
  <si>
    <t>对照组肠外营养联合糖皮质激素，研究组肠外营养联合w3</t>
  </si>
  <si>
    <t>肠外营养联合ω-3鱼油脂肪乳诱导缓解治疗克罗恩病的临床观察</t>
  </si>
  <si>
    <t>倪瑾; 陈春燕</t>
  </si>
  <si>
    <t>58例CD（研究组29例+对照组29例）</t>
  </si>
  <si>
    <t>临床试验12</t>
  </si>
  <si>
    <t>研究组肠外营养联合</t>
  </si>
  <si>
    <t>Impact of enteral nutrition on energy metabolism in patients with Crohn's disease.</t>
  </si>
  <si>
    <t xml:space="preserve">无对照61 </t>
  </si>
  <si>
    <t>Role of exclusive enteral nutrition in the preoperative optimization of patients with Crohn's disease following immunosuppressive therapy.</t>
  </si>
  <si>
    <t>含对照498</t>
  </si>
  <si>
    <t>Short-Term Efficacy of Exclusive Enteral Nutrition in Pediatric Crohn's Disease Practice in China.</t>
  </si>
  <si>
    <t>含对照28</t>
  </si>
  <si>
    <t>营养+激素</t>
  </si>
  <si>
    <t>Preoperative Nutritional Therapy Reduces the Risk of Anastomotic Leakage in Patients with Crohn's Disease Requiring Resections.</t>
  </si>
  <si>
    <t>含对照114</t>
  </si>
  <si>
    <t>1例克罗恩病患者妊娠期行家庭肠内营养支持治疗的护理</t>
  </si>
  <si>
    <t>沈如婷; 李培; 刘思彤; 王新颖; 彭南海; 黄迎春</t>
  </si>
  <si>
    <t>临床普外科电子杂志</t>
  </si>
  <si>
    <t>病案报告2</t>
  </si>
  <si>
    <t>肠外营养联合ω-3鱼油脂肪乳对活动性梗阻型克罗恩病病人诱导缓解的治疗作用  </t>
  </si>
  <si>
    <t>张伟; 汪志明; 朱维铭; 苏化; 左芦根; 李宁; 黎介寿;  </t>
  </si>
  <si>
    <t>44+25</t>
  </si>
  <si>
    <t>经皮内镜下胃造口管及鼻饲管在克罗恩病肠内营养支持中的疗效比较  </t>
  </si>
  <si>
    <t>赵晓辉; 洪明; 路晓钦; 张耘; 何种林; 常清;  </t>
  </si>
  <si>
    <t>24+21</t>
  </si>
  <si>
    <t>经皮内镜下胃造口管及鼻胃管在克罗恩病病人营养支持中的对比观察  </t>
  </si>
  <si>
    <t>王金晶; 汪志明; 王震龙; 刁艳青; 朱维铭; 李宁;  </t>
  </si>
  <si>
    <t>肠内营养在克罗恩病治疗中的应用价值  </t>
  </si>
  <si>
    <t>赵恒芳; 苏化; 宋瑛; 徐俊荣; 庄坤;  </t>
  </si>
  <si>
    <t>热带医学杂志  </t>
  </si>
  <si>
    <t>50例炎症性肠病患者营养状况分析  </t>
  </si>
  <si>
    <t>叶泉忠; 王莉娟; 程瑾;  </t>
  </si>
  <si>
    <t>克罗恩病营养支持28例治疗分析  </t>
  </si>
  <si>
    <t>刘汉立; 邓玉英; 蒋彦锋; 桑力轩;  </t>
  </si>
  <si>
    <t>肠内营养治疗十例克罗恩病的临床疗效分析  </t>
  </si>
  <si>
    <t>刘嘉庆; 伦汪洋; 王凯忠; 刘国辉; 杜晓宏;  </t>
  </si>
  <si>
    <t>中华危重症医学杂志(电子版)  </t>
  </si>
  <si>
    <t>克罗恩病住院病人的营养风险筛查  </t>
  </si>
  <si>
    <t>曹磊; 朱维铭; 李毅; 张伟; 李宁;  </t>
  </si>
  <si>
    <t>肠内营养治疗克罗恩病并发管状外瘘探讨  </t>
  </si>
  <si>
    <t>闫冬升; 任建安; 韩刚; 陈军; 洪之武; 周波; 刘颂; 黎介寿;  </t>
  </si>
  <si>
    <t>肠内营养在克罗恩病术后并发结核感染治疗中的应用  </t>
  </si>
  <si>
    <t>苏化; 张伟; 曹磊; 朱维铭;  </t>
  </si>
  <si>
    <t>添加益生菌的低脂高蛋白肠内营养制剂在炎症性肠病中的疗效观察  </t>
  </si>
  <si>
    <t>孙丽娟; 薛森海; 闫凤; 信丽艳; 赵长海;  </t>
  </si>
  <si>
    <t>48+56</t>
  </si>
  <si>
    <t>术前营养不良对克罗恩病病人术后并发症和复发的影响  </t>
  </si>
  <si>
    <t>左芦根; 李毅; 王宏刚; 朱维铭; 曹磊; 张伟; 龚剑峰; 李宁; 黎介寿;  </t>
  </si>
  <si>
    <t>41+53</t>
  </si>
  <si>
    <t>肠内营养联合负压辅助闭合治疗儿童克罗恩病术后腹壁缺损1例  </t>
  </si>
  <si>
    <t>徐晓帆; 李毅; 张伟; 龚剑峰; 黄骞; 朱维铭; 李宁; 黎介寿;  </t>
  </si>
  <si>
    <t>营养支持在克罗恩病治疗中的效果观察  </t>
  </si>
  <si>
    <t>左小霞; 王晶; 张晔;  </t>
  </si>
  <si>
    <t>人民军医  </t>
  </si>
  <si>
    <t>儿童克罗恩病的营养状况  </t>
  </si>
  <si>
    <t>罗优优; 马鸣; 陈洁;  </t>
  </si>
  <si>
    <t>临床儿科杂志  </t>
  </si>
  <si>
    <t>肠内营养在克罗恩病治疗中的优越性  </t>
  </si>
  <si>
    <t>武政德; 陈维顺;  </t>
  </si>
  <si>
    <t>临床医学  </t>
  </si>
  <si>
    <t>30+22</t>
  </si>
  <si>
    <t>克罗恩病伴空肠-乙状结肠内瘘病人肠内营养通道的建立1例  </t>
  </si>
  <si>
    <t>曹磊; 李幼生; 王少华; 汪志明; 李宁; 黎介寿;  </t>
  </si>
  <si>
    <t>回肠未累及的儿童结肠克罗恩病对小肠内营养治疗反应不佳  </t>
  </si>
  <si>
    <t>Afzal N.A.; Davies S.; Paintin M.; 刘丽娜;  </t>
  </si>
  <si>
    <t>世界核心医学期刊文摘(胃肠病学分册)  </t>
  </si>
  <si>
    <t>肠内营养在克罗恩病治疗中的应用  </t>
  </si>
  <si>
    <t>朱峰; 王礼建; 钱家鸣; 姚方; 伍东升; 徐彤;  </t>
  </si>
  <si>
    <t>中国临床营养杂志  </t>
  </si>
  <si>
    <t>31+8</t>
  </si>
  <si>
    <t>20例克罗恩病围手术期营养支持治疗的体会  </t>
  </si>
  <si>
    <t>刘江文,熊先泽,陆德林,程南生  </t>
  </si>
  <si>
    <t>克隆氏病合并重度营养不良营养支持治疗一例报告  </t>
  </si>
  <si>
    <t>张明,张葳,许晋,杨辉,王昕,齐玉梅  </t>
  </si>
  <si>
    <t>营养学报  </t>
  </si>
  <si>
    <t>克隆氏病肠瘘——全胃肠外营养在治疗中的作用  </t>
  </si>
  <si>
    <t>曾宪九; 张思源; 蒋朱明; 王秀荣;  </t>
  </si>
  <si>
    <t>中国医学科学院学报  </t>
  </si>
  <si>
    <t>3例克罗恩病个体化营养支持方案分析</t>
  </si>
  <si>
    <t>费燕; 朱金平; 黄志红</t>
  </si>
  <si>
    <t>25例CD</t>
  </si>
  <si>
    <t>临床试验33</t>
  </si>
  <si>
    <t>英夫利西、胃肠外营养、抗生素</t>
  </si>
  <si>
    <t>克罗恩病的围手术期营养支持  </t>
  </si>
  <si>
    <t>龚剑峰; 钮凌颖; 虞文魁; 朱维铭; 李宁; 黎介寿;  </t>
  </si>
  <si>
    <t>药物联合肠外营养治疗克罗恩病并发肠-皮肤瘘病人1例  </t>
  </si>
  <si>
    <t>郑家驹;  </t>
  </si>
  <si>
    <t>直肠克隆病8例报告</t>
  </si>
  <si>
    <t>南利亚; 南波旭; 南卫东</t>
  </si>
  <si>
    <t>术前糖皮质激素的使用剂量对炎症性肠病术后并发症的影响</t>
  </si>
  <si>
    <t>岭南临床现代外科</t>
  </si>
  <si>
    <r>
      <rPr>
        <u/>
        <sz val="10"/>
        <rFont val="宋体"/>
        <charset val="134"/>
      </rPr>
      <t>黄娟妮</t>
    </r>
    <r>
      <rPr>
        <sz val="10"/>
        <rFont val="宋体"/>
        <charset val="134"/>
      </rPr>
      <t> </t>
    </r>
    <r>
      <rPr>
        <u/>
        <sz val="10"/>
        <rFont val="宋体"/>
        <charset val="134"/>
      </rPr>
      <t>柯传烽</t>
    </r>
    <r>
      <rPr>
        <sz val="10"/>
        <rFont val="宋体"/>
        <charset val="134"/>
      </rPr>
      <t> </t>
    </r>
    <r>
      <rPr>
        <u/>
        <sz val="10"/>
        <rFont val="宋体"/>
        <charset val="134"/>
      </rPr>
      <t>梁丽英</t>
    </r>
    <r>
      <rPr>
        <sz val="10"/>
        <rFont val="宋体"/>
        <charset val="134"/>
      </rPr>
      <t> </t>
    </r>
    <r>
      <rPr>
        <u/>
        <sz val="10"/>
        <rFont val="宋体"/>
        <charset val="134"/>
      </rPr>
      <t>叶慧玲</t>
    </r>
    <r>
      <rPr>
        <sz val="10"/>
        <rFont val="宋体"/>
        <charset val="134"/>
      </rPr>
      <t> </t>
    </r>
    <r>
      <rPr>
        <u/>
        <sz val="10"/>
        <rFont val="宋体"/>
        <charset val="134"/>
      </rPr>
      <t>陈广原</t>
    </r>
  </si>
  <si>
    <t>28IBD</t>
  </si>
  <si>
    <t>临床试验54</t>
  </si>
  <si>
    <t>激素</t>
  </si>
  <si>
    <t>首次糖皮质激素治疗对炎症性肠病患者疗效与转归的影响</t>
  </si>
  <si>
    <t>高本林</t>
  </si>
  <si>
    <t>现代中西医结合杂志</t>
  </si>
  <si>
    <t>60例CD（研究组和对照组各30人</t>
  </si>
  <si>
    <t>研究组系统责任性护理，对照组常规治疗</t>
  </si>
  <si>
    <t>235例炎症性肠病患者首次接受糖皮质激素治疗的临床疗效分析</t>
  </si>
  <si>
    <t>陈白莉; 陈瑜君; 高翔; 何瑶; 肖英莲; 陈旻湖; 胡品津</t>
  </si>
  <si>
    <t>81+154</t>
  </si>
  <si>
    <t>肾上腺皮质激素治疗炎症性肠病  </t>
  </si>
  <si>
    <t>钱可大,毛和平  </t>
  </si>
  <si>
    <t>实用内科杂志  </t>
  </si>
  <si>
    <t>护理</t>
  </si>
  <si>
    <t>利用环孢素辅助治疗肠克罗恩病的临床探索</t>
  </si>
  <si>
    <t>王静</t>
  </si>
  <si>
    <t>中国农村卫生</t>
  </si>
  <si>
    <t>120例CD（试验60+对照60）</t>
  </si>
  <si>
    <t>对照组5ASA/SASP、激素、抗生素，试验组=对照组+环孢素</t>
  </si>
  <si>
    <t>环孢菌素A治疗炎症性肠病11例分析  </t>
  </si>
  <si>
    <t>刘静;  </t>
  </si>
  <si>
    <t>脉冲式小剂量环磷酰胺治疗难治性炎症性肠病</t>
  </si>
  <si>
    <t>陈隆典; 孙凌云</t>
  </si>
  <si>
    <t>33+41</t>
  </si>
  <si>
    <t>联合应用环孢菌素A治疗炎症性肠病七例分析</t>
  </si>
  <si>
    <t>姚方; 陆星华; 钱家鸣; 刘晓红; 邓瑞雪; 方秀才</t>
  </si>
  <si>
    <t>环磷酰胺治疗难治性炎症性肠病</t>
  </si>
  <si>
    <t>郑家驹</t>
  </si>
  <si>
    <t>胃肠病学</t>
  </si>
  <si>
    <t>环孢素A治疗炎症性肠病二例  </t>
  </si>
  <si>
    <t>邓瑞雪,陆星华,孙钢,姚方  </t>
  </si>
  <si>
    <t>环孢素A治疗伴发窦道及激素不敏感型克隆病2例报告</t>
  </si>
  <si>
    <t>王立明; 刘永锋; 袁雷</t>
  </si>
  <si>
    <t>环孢霉素(cyclosporin)治疗克隆氏病  </t>
  </si>
  <si>
    <t>马望兰;  </t>
  </si>
  <si>
    <t>中国人民解放军军医进修学院学报  </t>
  </si>
  <si>
    <t>山地明治疗克隆氏病1例  </t>
  </si>
  <si>
    <t>雷长学,张作保  </t>
  </si>
  <si>
    <t>Cycloporin A治疗活动性克隆氏病  </t>
  </si>
  <si>
    <t>叶金朝;  </t>
  </si>
  <si>
    <t>国外医药(抗生素分册)  </t>
  </si>
  <si>
    <t>难治性炎症性肠病患者粪菌移植治疗的护理</t>
  </si>
  <si>
    <r>
      <rPr>
        <sz val="10"/>
        <rFont val="宋体"/>
        <charset val="134"/>
      </rPr>
      <t>周庆云 </t>
    </r>
    <r>
      <rPr>
        <vertAlign val="superscript"/>
        <sz val="10"/>
        <rFont val="宋体"/>
        <charset val="134"/>
      </rPr>
      <t>[1]</t>
    </r>
    <r>
      <rPr>
        <sz val="10"/>
        <rFont val="宋体"/>
        <charset val="134"/>
      </rPr>
      <t> 潘学勤 </t>
    </r>
    <r>
      <rPr>
        <vertAlign val="superscript"/>
        <sz val="10"/>
        <rFont val="宋体"/>
        <charset val="134"/>
      </rPr>
      <t>[2]</t>
    </r>
  </si>
  <si>
    <t>中华护理杂志</t>
  </si>
  <si>
    <t>157例IBD</t>
  </si>
  <si>
    <t>粪菌移植</t>
  </si>
  <si>
    <t>Fecal Microbiota Transplantation Improves the Quality of Life in Patients with Inflammatory Bowel Disease.</t>
  </si>
  <si>
    <t>西南地区首例粪菌移植治疗克罗恩病的观察及护理</t>
  </si>
  <si>
    <t>李清; 魏艳玲; 全春花; 赵蓉; 何海燕; 陈东风</t>
  </si>
  <si>
    <t>重庆医学</t>
  </si>
  <si>
    <t>病例报告5</t>
  </si>
  <si>
    <t>Fecal microbiota transplantation through mid-gut for refractory Crohn's disease safety, feasibility, and efficacy trial results.</t>
  </si>
  <si>
    <t>甲硝哒唑灌肠治疗慢性结肠炎疗效观察  </t>
  </si>
  <si>
    <t>李香敏,陈发旭  </t>
  </si>
  <si>
    <t>重庆医药  </t>
  </si>
  <si>
    <t>Dysbiosis of gut fungal microbiota is associated with mucosal inflammation in Crohn's disease.</t>
  </si>
  <si>
    <t>Li Q1, Wang C, Tang C, He Q, Li N, Li J.</t>
  </si>
  <si>
    <t>J Clin Gastroenterol</t>
  </si>
  <si>
    <t>19+7</t>
  </si>
  <si>
    <t>灭滴灵(Metronidazole)治疗克隆氏病  </t>
  </si>
  <si>
    <t>樊代明  </t>
  </si>
  <si>
    <t>陕西新医药  </t>
  </si>
  <si>
    <t>免疫抑制剂预防克罗恩病术后复发的临床研究 </t>
  </si>
  <si>
    <t>辛玉 吕红 马莉 钱家鸣 </t>
  </si>
  <si>
    <t>85CD</t>
  </si>
  <si>
    <t>临床试验61</t>
  </si>
  <si>
    <t>免疫抑制剂（包括硫唑嘌呤、甲氨蝶呤和沙利度胺）</t>
  </si>
  <si>
    <t>乐复能对克罗恩病的免疫调节作用及临床疗效</t>
  </si>
  <si>
    <t>胡楚胜; 朱燕莉</t>
  </si>
  <si>
    <t>实用药物与临床</t>
  </si>
  <si>
    <t>76例CD（对照、观察各38例）</t>
  </si>
  <si>
    <t>免疫调节生物制剂</t>
  </si>
  <si>
    <t> 微生态制剂对炎症性肠病的临床治疗价值探讨 </t>
  </si>
  <si>
    <t>杨姝</t>
  </si>
  <si>
    <t>中国保健营养</t>
  </si>
  <si>
    <t>60例IBD</t>
  </si>
  <si>
    <t>微生态制剂</t>
  </si>
  <si>
    <t>甲氨蝶呤在49例克罗恩病患者维持缓解治疗中的疗效和耐受性分析</t>
  </si>
  <si>
    <t xml:space="preserve">张天宇 钟捷 王正廷 胡淑榕 程朦朦 张茂琛 林筠 周洁 王蕾 范嵘 </t>
  </si>
  <si>
    <t>49CD</t>
  </si>
  <si>
    <t>甲氨蝶呤</t>
  </si>
  <si>
    <t> 脐血移植治疗婴儿白细胞介素-10受体基因突变致炎症性肠病的护理 </t>
  </si>
  <si>
    <r>
      <rPr>
        <sz val="10"/>
        <rFont val="宋体"/>
        <charset val="134"/>
      </rPr>
      <t>王颖雯 </t>
    </r>
    <r>
      <rPr>
        <vertAlign val="superscript"/>
        <sz val="10"/>
        <rFont val="宋体"/>
        <charset val="134"/>
      </rPr>
      <t>[1]</t>
    </r>
    <r>
      <rPr>
        <sz val="10"/>
        <rFont val="宋体"/>
        <charset val="134"/>
      </rPr>
      <t> 张玉侠 </t>
    </r>
    <r>
      <rPr>
        <vertAlign val="superscript"/>
        <sz val="10"/>
        <rFont val="宋体"/>
        <charset val="134"/>
      </rPr>
      <t>[2]</t>
    </r>
    <r>
      <rPr>
        <sz val="10"/>
        <rFont val="宋体"/>
        <charset val="134"/>
      </rPr>
      <t> 俞颖 </t>
    </r>
    <r>
      <rPr>
        <vertAlign val="superscript"/>
        <sz val="10"/>
        <rFont val="宋体"/>
        <charset val="134"/>
      </rPr>
      <t>[1]</t>
    </r>
    <r>
      <rPr>
        <sz val="10"/>
        <rFont val="宋体"/>
        <charset val="134"/>
      </rPr>
      <t> 朱妮 </t>
    </r>
    <r>
      <rPr>
        <vertAlign val="superscript"/>
        <sz val="10"/>
        <rFont val="宋体"/>
        <charset val="134"/>
      </rPr>
      <t>[1]</t>
    </r>
    <r>
      <rPr>
        <sz val="10"/>
        <rFont val="宋体"/>
        <charset val="134"/>
      </rPr>
      <t> 蒋欣 </t>
    </r>
    <r>
      <rPr>
        <vertAlign val="superscript"/>
        <sz val="10"/>
        <rFont val="宋体"/>
        <charset val="134"/>
      </rPr>
      <t>[1]</t>
    </r>
  </si>
  <si>
    <t>脐血移植</t>
  </si>
  <si>
    <t>探讨益生菌对治疗小儿炎症性肠病的作用效果</t>
  </si>
  <si>
    <t>杨成敏</t>
  </si>
  <si>
    <t>80CD（试验40+观察40）</t>
  </si>
  <si>
    <t>益生菌</t>
  </si>
  <si>
    <t>评价益生菌对炎症性肠胃病缓解维持治疗和贮袋炎的作用  </t>
  </si>
  <si>
    <t>刘云霞; 房贤村; 杨美芳;  </t>
  </si>
  <si>
    <t>临床医药文献电子杂志  </t>
  </si>
  <si>
    <t>36IBD（观察、对照各18）</t>
  </si>
  <si>
    <t>对照美沙拉嗪，治疗美沙拉嗪+益生菌</t>
  </si>
  <si>
    <t>益生菌治疗炎症性肠病的临床效果分析  </t>
  </si>
  <si>
    <t>余慧;  </t>
  </si>
  <si>
    <t>中国医学工程  </t>
  </si>
  <si>
    <t>100+100</t>
  </si>
  <si>
    <t>Increased proportions of Bifidobacterium and the Lactobacillus group and loss of butyrate-producing bacteria in inflammatory bowel disease.</t>
  </si>
  <si>
    <t>Wang W1, Chen L, Zhou R, Wang X, Song L, Huang S, Wang G, Xia B.</t>
  </si>
  <si>
    <t>J Clin Microbiol. </t>
  </si>
  <si>
    <t>15+29+55</t>
  </si>
  <si>
    <t>益生菌在炎症性肠病临床治疗中的应用探讨  </t>
  </si>
  <si>
    <t>施洪刚;  </t>
  </si>
  <si>
    <t>中国处方药  </t>
  </si>
  <si>
    <t>23+22</t>
  </si>
  <si>
    <t>Treatment of Crohn's disease complicated with myelodysplastic syndrome via allogeneic hematopoietic stem cell transplantation: case report and literature review.</t>
  </si>
  <si>
    <t>Hu C, Lv L, Liu D, Huo J.</t>
  </si>
  <si>
    <t>Clin J Gastroenterol. </t>
  </si>
  <si>
    <t>干细胞移植</t>
  </si>
  <si>
    <t>益生菌在炎症性肠病中的作用观察</t>
  </si>
  <si>
    <t>马淑荣; 沈可欣; 周长玉; 李岩; 郭红华; 张海山</t>
  </si>
  <si>
    <t>中国实验诊断学</t>
  </si>
  <si>
    <t>53+41+38</t>
  </si>
  <si>
    <t>益生菌治疗炎症性肠病的疗效观察  </t>
  </si>
  <si>
    <t>农智新;  </t>
  </si>
  <si>
    <t>中外医疗  </t>
  </si>
  <si>
    <t>40+40</t>
  </si>
  <si>
    <t>周青美;  </t>
  </si>
  <si>
    <t>46+46</t>
  </si>
  <si>
    <t>思密达保留灌肠治疗克罗恩病  </t>
  </si>
  <si>
    <t>吴晓祥;  </t>
  </si>
  <si>
    <t>现代医药卫生  </t>
  </si>
  <si>
    <t>沙莫司亭治疗活动性克罗恩病  </t>
  </si>
  <si>
    <t>Korzenik J.R.; Dieckgraefe B.K.; Valentine J.F. ; 刘丽娜;  </t>
  </si>
  <si>
    <t>黄连霉液灌肠治疗炎性肠病113例近期临床观察  </t>
  </si>
  <si>
    <t>刘荣铸; 陈仲翔; 吴洪文; 唐天乙; 马玉良; 曹吉勋; 王传秀; 张明玉;  </t>
  </si>
  <si>
    <t>成都医药  </t>
  </si>
  <si>
    <t> 美沙拉嗪与益生菌治疗炎症性肠病的临床疗效 </t>
  </si>
  <si>
    <t>王晋宁 常敏 </t>
  </si>
  <si>
    <t>临床医学研究与实践</t>
  </si>
  <si>
    <t>100例IBD100例，随机分为观察组与对照组，每组50例</t>
  </si>
  <si>
    <t>对照组采用美沙拉嗪进行治疗，观察组则采用 益生茵联合美沙拉嗪进行治疗，</t>
  </si>
  <si>
    <t>英夫利昔单抗联合硫唑嘌呤治疗克罗恩病的临床疗效</t>
  </si>
  <si>
    <t>陈兰; 文峰; 余卫中; 夏伶俐; 肖丹</t>
  </si>
  <si>
    <t>西南国防医药</t>
  </si>
  <si>
    <t>180例CD，硫唑嘌呤组、英夫利昔组及联合治疗组,每组60例</t>
  </si>
  <si>
    <t>硫唑嘌呤组、英夫利昔组及联合治疗组,每组60例</t>
  </si>
  <si>
    <t>炎症性肠炎病患者应用益生菌联合美沙拉嗪的治疗效果分析</t>
  </si>
  <si>
    <t>文子义</t>
  </si>
  <si>
    <t>76例IBD（对照和观察各36例</t>
  </si>
  <si>
    <t>临床试验39</t>
  </si>
  <si>
    <t>益生菌加美沙拉嗪</t>
  </si>
  <si>
    <t>Infliximab Combined with Enteral Nutrition for Managing Crohn's Disease Complicated with Intestinal Fistulas.</t>
  </si>
  <si>
    <t>营养+生物制剂</t>
  </si>
  <si>
    <t>炎症性肠病治疗中益生菌联合美沙拉嗪的应用效果探讨  </t>
  </si>
  <si>
    <t>钟雄利; 谭小燕; 许超贵; 任伟旺;  </t>
  </si>
  <si>
    <t>42CD（对照、治疗各21）</t>
  </si>
  <si>
    <t>英夫利昔单抗联合直肠推移黏膜瓣治疗克罗恩病肛瘘的疗效初探</t>
  </si>
  <si>
    <t>徐民民; 王浩; 谷云飞</t>
  </si>
  <si>
    <t>中国普外基础与临床杂志</t>
  </si>
  <si>
    <t>10例CD</t>
  </si>
  <si>
    <t>英夫利西联合手术</t>
  </si>
  <si>
    <t>硫唑嘌呤联合英夫利昔单抗治疗在克罗恩氏病中的疗效评价</t>
  </si>
  <si>
    <t>刘迎迎; 张丽</t>
  </si>
  <si>
    <t>中国继续医学教育</t>
  </si>
  <si>
    <t>70例（对照组和治疗组各35例）</t>
  </si>
  <si>
    <t>对照组给予一般营养治疗、SASP、激素、抗生素，治疗组常规治疗+AZA+利妥昔单抗</t>
  </si>
  <si>
    <t>克罗恩病采用英夫利西联合硫唑嘌呤治疗的效果及预后观察</t>
  </si>
  <si>
    <t>李振东</t>
  </si>
  <si>
    <t>对照组英夫利西，观察组IFX+AZA</t>
  </si>
  <si>
    <t>Tripterygium wilfordii Hook. f. versus azathioprine for prevention of postoperative recurrence in patients with Crohn's disease a randomized clinical trial.</t>
  </si>
  <si>
    <t>含对照90</t>
  </si>
  <si>
    <t>雷公藤+AZA</t>
  </si>
  <si>
    <t>美沙拉嗪联合益生菌治疗炎症性肠病临床疗效观察  </t>
  </si>
  <si>
    <t>谭建荣;  </t>
  </si>
  <si>
    <t>河北医学  </t>
  </si>
  <si>
    <t>42+42</t>
  </si>
  <si>
    <t>42例采用美沙拉嗪治疗和42例采用美沙拉嗪联合益生菌方法治疗</t>
  </si>
  <si>
    <t>英夫利昔单抗与硫唑嘌呤联用治疗克罗恩病临床疗效观察  </t>
  </si>
  <si>
    <t>王智云; 郑柳; 张明红;  </t>
  </si>
  <si>
    <t>35+35+35</t>
  </si>
  <si>
    <t>中药内服、外用联合美沙拉嗪治疗炎症性肠病远端病变64例  </t>
  </si>
  <si>
    <t>查景园; 唐喜玉; 盛红艳; 欧燕;  </t>
  </si>
  <si>
    <t>肠内营养与激素治疗对儿童克罗恩病的疗效对比研究  </t>
  </si>
  <si>
    <t>王立琼; 金向群; 赵红琳; 刘偲; 龚育红; 吴金龙; 詹磊磊;  </t>
  </si>
  <si>
    <t>临床军医杂志  </t>
  </si>
  <si>
    <t>25+23</t>
  </si>
  <si>
    <t>EN组)和激素治疗组</t>
  </si>
  <si>
    <t>克罗恩病术后口服硫唑嘌呤和美沙拉嗪预防复发的应用价值  </t>
  </si>
  <si>
    <t>黄耀庭; 王正廷; 范嵘; 周洁; 王蕾; 钟捷; 江石湖;  </t>
  </si>
  <si>
    <t>英夫利昔单用和联合硫唑嘌呤治疗克罗恩病的疗效分析  </t>
  </si>
  <si>
    <t>陈昭; 王国振; 邱琛; 向城; 王新颖;  </t>
  </si>
  <si>
    <t>现代消化及介入诊疗  </t>
  </si>
  <si>
    <t>环磷酰胺联合沙利度胺治疗难治性克罗恩病15例初探</t>
  </si>
  <si>
    <t>唐健;周慧敏;郅敏;杨庆帆;张敏;高翔;胡品津</t>
  </si>
  <si>
    <t>英夫利西单抗联合硫唑嘌呤治疗中重度克罗恩病的疗效研究  </t>
  </si>
  <si>
    <t>段泽星; 罗俊卿; 李伟强;  </t>
  </si>
  <si>
    <t>8+8+8</t>
  </si>
  <si>
    <t>英夫利西单抗与硫唑嘌呤对难治性克罗恩病患者的疗效分析  </t>
  </si>
  <si>
    <t>丁纪明; 左和宁; 杨伟峰;  </t>
  </si>
  <si>
    <t>临床医学工程  </t>
  </si>
  <si>
    <t>32+32</t>
  </si>
  <si>
    <t>肠内营养与英夫利西单抗诱导中重度克罗恩病缓解的疗效及成本分析</t>
  </si>
  <si>
    <t>朱维铭(1);左芦根(1);李毅(1);曹磊(1);张伟(1);谷云飞(2);胥明(3);李宁(1);黎介寿(1)</t>
  </si>
  <si>
    <t>英夫力西和环孢素治疗难治性炎症性肠病的近期疗效比较</t>
  </si>
  <si>
    <t>杨欣艳; 范如英; 刘云云; 盛剑秋; 李世荣</t>
  </si>
  <si>
    <t>基础医学与临床</t>
  </si>
  <si>
    <t>Efficacy of infliximab combined with surgery in the treatment of perianal fistulizing Crohn disease].</t>
  </si>
  <si>
    <t>Yang BL1, Lin Q, Chen HJ, Sun GD, Zhu P, Chen YQ, Gu YF.</t>
  </si>
  <si>
    <t>Zhonghua Wei Chang Wai Ke Za Zhi.</t>
  </si>
  <si>
    <t>英夫利昔单抗联合肠内营养在治疗中重度克罗恩病中的临床优势</t>
  </si>
  <si>
    <t>吴高珏; 龚镭; 胥明; 朱颖炜</t>
  </si>
  <si>
    <t>世界华人消化杂志</t>
  </si>
  <si>
    <t>克罗恩病合并髂腰肌脓肿1例  </t>
  </si>
  <si>
    <t>葛文松; 宗春华; 张敏红; 范建高;  </t>
  </si>
  <si>
    <t>激素诱导缓解，AZA维持</t>
  </si>
  <si>
    <t>Combination therapy of infliximab and thalidomide for refractory entero-Behcet's disease: a case report</t>
  </si>
  <si>
    <t>Yue Li, Zelong Han, Xianfei Wang, Zhihui Mo, Wei Zhang, Aimin Li, Side Liu</t>
  </si>
  <si>
    <t>BMC Gastroenterol.</t>
  </si>
  <si>
    <t>益生菌联合美沙拉嗪治疗炎症性肠病的疗效观察  </t>
  </si>
  <si>
    <t>吴伟健; 何炎尧;  </t>
  </si>
  <si>
    <t>43+43</t>
  </si>
  <si>
    <t>英夫利西联合硫唑嘌呤治疗克罗恩病的临床及内镜随访</t>
  </si>
  <si>
    <t>陈白莉;肖英莲;高翔;何瑶;杨荣萍;陈瑜君;陈旻湖;胡品津</t>
  </si>
  <si>
    <t>英夫利昔单抗与柳氮磺胺吡啶在克罗恩病中的疗效对比  </t>
  </si>
  <si>
    <t>滕忠平;  </t>
  </si>
  <si>
    <t>25+25</t>
  </si>
  <si>
    <t>益生菌联合美沙拉嗪对炎症性肠病治疗的临床研究  </t>
  </si>
  <si>
    <t>徐平如; 周锋;  </t>
  </si>
  <si>
    <t>30+30</t>
  </si>
  <si>
    <t>英夫利西联合肠道微生态制剂治疗难治性克罗恩病的临床观察  </t>
  </si>
  <si>
    <t>王永健; 李在雨; 孙漓; 彭强; 刘磊;  </t>
  </si>
  <si>
    <t>中国现代医生  </t>
  </si>
  <si>
    <t>硫唑嘌呤与5-氨基水杨酸制剂合用致严重白细胞减少症</t>
  </si>
  <si>
    <t>郑家驹; 沈必武; 王毓明</t>
  </si>
  <si>
    <t>霉酚酸酯联合布地奈德治疗克罗恩病一例  </t>
  </si>
  <si>
    <t>郑家驹; 贾黎明; 周春立;  </t>
  </si>
  <si>
    <t>中医药辅加手术治疗克隆氏病28例临床分析  </t>
  </si>
  <si>
    <t>许为民,许日平  </t>
  </si>
  <si>
    <t>海峡药学  </t>
  </si>
  <si>
    <t>环磷酰胺、左旋咪唑与甲硝唑联合治疗克隆病1例</t>
  </si>
  <si>
    <t>盖希俊;辛杏枝</t>
  </si>
  <si>
    <t>中国综合临床</t>
  </si>
  <si>
    <t>环磷酰胺和左旋咪唑及灭滴灵联合治疗克隆病l例</t>
  </si>
  <si>
    <t>吕德裕</t>
  </si>
  <si>
    <t>咸宁医学院学报</t>
  </si>
  <si>
    <t>英夫利西单克隆抗体联合免疫抑制剂短疗程治疗对回结肠型克罗恩病黏膜愈合的疗效 </t>
  </si>
  <si>
    <r>
      <rPr>
        <u/>
        <sz val="10"/>
        <rFont val="宋体"/>
        <charset val="134"/>
      </rPr>
      <t>叶玲娜</t>
    </r>
    <r>
      <rPr>
        <sz val="10"/>
        <rFont val="宋体"/>
        <charset val="134"/>
      </rPr>
      <t> 李晓林 曹倩 </t>
    </r>
  </si>
  <si>
    <t>剂英夫利西单克隆抗体（ＩFX）联合硫唑嘌呤或甲氨蝶呤或巯基嘌呤</t>
  </si>
  <si>
    <t>替硝唑联合美沙拉嗪治疗炎症性肠病的临床效果分析</t>
  </si>
  <si>
    <t>崔雷</t>
  </si>
  <si>
    <t>中国现代药物应用</t>
  </si>
  <si>
    <t>86例IBD对照组(40例)和治疗组(46例),</t>
  </si>
  <si>
    <t>对照组予以替硝唑治疗,治疗组予以替硝唑联合美沙拉嗪治疗,</t>
  </si>
  <si>
    <t>英夫利昔单抗与硫唑嘌呤联用治疗克罗恩病临床疗效观察</t>
  </si>
  <si>
    <t>邓秋飒</t>
  </si>
  <si>
    <t>68例（对照32+观察36）</t>
  </si>
  <si>
    <t>甲氨蝶呤联合参苓白术丸治疗难治性克罗恩病疗效观察</t>
  </si>
  <si>
    <t>郑小兰; 蔡梅香; 黄荔美</t>
  </si>
  <si>
    <t>80例CD（治疗组和对照各40例）</t>
  </si>
  <si>
    <t>对照组甲氨蝶呤，治疗组甲氨蝶呤+参苓白术丸</t>
  </si>
  <si>
    <t>西甲硅油在克罗恩病结肠镜检查和治疗中的应用分析</t>
  </si>
  <si>
    <t>王屹然; 陈光侠; 费素娟</t>
  </si>
  <si>
    <t>96例CD，对照组48例和观察组48例</t>
  </si>
  <si>
    <t>对照组[单用复方聚乙二醇电解质散(PEG-ELS)]48例和观察组(PEG-ELS联合西甲硅油)48例</t>
  </si>
  <si>
    <t>消化内镜在炎症性肠病诊治中的应用探究 </t>
  </si>
  <si>
    <t> 王志峰陈星王琴琴马瑞军</t>
  </si>
  <si>
    <t>90IBD</t>
  </si>
  <si>
    <t>临床试验64</t>
  </si>
  <si>
    <t>内镜下治疗</t>
  </si>
  <si>
    <t> 53例初诊儿童炎症性肠病临床分析</t>
  </si>
  <si>
    <t>许玲芬李静郭静王慧孙梅</t>
  </si>
  <si>
    <t>临床军医杂志</t>
  </si>
  <si>
    <t>53IBD</t>
  </si>
  <si>
    <t>临床试验59</t>
  </si>
  <si>
    <t>综合治疗</t>
  </si>
  <si>
    <t> 39例克罗恩病的临床治疗分析</t>
  </si>
  <si>
    <r>
      <rPr>
        <sz val="10"/>
        <rFont val="宋体"/>
        <charset val="134"/>
      </rPr>
      <t>高俊耀 </t>
    </r>
    <r>
      <rPr>
        <vertAlign val="superscript"/>
        <sz val="10"/>
        <rFont val="宋体"/>
        <charset val="134"/>
      </rPr>
      <t>[1]</t>
    </r>
    <r>
      <rPr>
        <sz val="10"/>
        <rFont val="宋体"/>
        <charset val="134"/>
      </rPr>
      <t> 王雷 </t>
    </r>
    <r>
      <rPr>
        <vertAlign val="superscript"/>
        <sz val="10"/>
        <rFont val="宋体"/>
        <charset val="134"/>
      </rPr>
      <t>[2]</t>
    </r>
  </si>
  <si>
    <t>心理医生</t>
  </si>
  <si>
    <t>39例CD</t>
  </si>
  <si>
    <t>内科治疗</t>
  </si>
  <si>
    <t> 老年发病炎症性肠病患者的临床特点和治疗方案选择</t>
  </si>
  <si>
    <t>田雨 李俊霞 刘冠伊 田原 王化虹 刘新光 </t>
  </si>
  <si>
    <t>中华老年医学杂志</t>
  </si>
  <si>
    <t>396IBD</t>
  </si>
  <si>
    <t>临床试验47</t>
  </si>
  <si>
    <t>免疫抑制剂、生物制剂和手术治疗</t>
  </si>
  <si>
    <t>炎症性肠病性腹泻临床治疗研究</t>
  </si>
  <si>
    <t>郑海蓉; 吕家书; 温胜意</t>
  </si>
  <si>
    <t>IBD50例，实验组和对照组,各25例</t>
  </si>
  <si>
    <t>临床试验40</t>
  </si>
  <si>
    <t>对照组患者采用美沙拉嗪进行治疗,实验组患者在对照组的基础上加用益生菌胶囊</t>
  </si>
  <si>
    <t>炎症性肠病患者低磷血症发生率及相关因素分析</t>
  </si>
  <si>
    <t>沈敏; 徐仁应; 周一泉; 王天蓉; 乔宇琪; 陈之琦; 张晓敏; 陆丽萍; 万燕萍</t>
  </si>
  <si>
    <t>内科理论与实践</t>
  </si>
  <si>
    <t>146IBD（UC68+CD78）</t>
  </si>
  <si>
    <t>肠外营养</t>
  </si>
  <si>
    <t>昆明市10家医院炎症性肠病患者临床资料分析</t>
  </si>
  <si>
    <t>刘艳; 缪应雷</t>
  </si>
  <si>
    <t>1029例IBD（853UC+157CD）</t>
  </si>
  <si>
    <t>临床试验32</t>
  </si>
  <si>
    <t>克罗恩病患者血清25OHD水平及其临床意义</t>
  </si>
  <si>
    <t>王加加; 王巧民</t>
  </si>
  <si>
    <t>45例CD，40健康</t>
  </si>
  <si>
    <t>炎症性肠病结肠隆起型异型增生影响因素的回顾性研究</t>
  </si>
  <si>
    <t>田雨; 李俊霞; 田原; 刘冠伊; 王化虹; 刘新光</t>
  </si>
  <si>
    <t>中国全科医学</t>
  </si>
  <si>
    <t>393IBD</t>
  </si>
  <si>
    <t>5氨基水杨酸+柳氮磺吡啶</t>
  </si>
  <si>
    <t>免疫抑制治疗对HBsAg阳性炎症性肠病患者HBV再活动的影响</t>
  </si>
  <si>
    <t>舒慧君; 李骥; 杨红; 钱家鸣</t>
  </si>
  <si>
    <t>1259例CD</t>
  </si>
  <si>
    <t>类克、激素</t>
  </si>
  <si>
    <t>克罗恩病180例临床病例分析</t>
  </si>
  <si>
    <t>王晓荣; 杨利青</t>
  </si>
  <si>
    <t>生物技术世界</t>
  </si>
  <si>
    <t>180例CD</t>
  </si>
  <si>
    <t>对症支持治疗</t>
  </si>
  <si>
    <t>克罗恩病患者血清维生素D水平与疾病活动性的相关性研究</t>
  </si>
  <si>
    <t>刘淑磊; 周林; 何登明; 张伟</t>
  </si>
  <si>
    <t>实用医药杂志</t>
  </si>
  <si>
    <t>35例CD（19例活动期CD患者和16例缓解期CD）</t>
  </si>
  <si>
    <t>临床试验20</t>
  </si>
  <si>
    <t>英夫利西、维生素D</t>
  </si>
  <si>
    <t>克罗恩病患者血清ghrelin、CRP和IL-6水平与疾病活动性的关系研究</t>
  </si>
  <si>
    <t>曹辉琼</t>
  </si>
  <si>
    <t>中国医刊</t>
  </si>
  <si>
    <t>46CD+30健康对照</t>
  </si>
  <si>
    <t>克罗恩病48例临床特点分析</t>
  </si>
  <si>
    <t>冯俊杰; 姜铀</t>
  </si>
  <si>
    <t>大连医科大学学报</t>
  </si>
  <si>
    <t>48CD</t>
  </si>
  <si>
    <t>诊断性抗结核治疗在鉴别儿童克罗恩病与肠结核时评估工具和时点的诊断准确性研究</t>
  </si>
  <si>
    <t>洪燕; 王琳; 彭凯玥; 吴婕; 张羿; 卢水华; 黄瑛</t>
  </si>
  <si>
    <t>中国循证儿科杂志</t>
  </si>
  <si>
    <t>26例难以判断CD或ITB的患儿</t>
  </si>
  <si>
    <t>诊断性抗结核治疗</t>
  </si>
  <si>
    <t>克罗恩病合并腹腔脓肿临床路径应用分析</t>
  </si>
  <si>
    <t>曹磊; 李毅; 龚剑峰; 郭振; 丁成亮; 顾立立; 韦瑶; 苏化; 朱维铭; 黎介寿</t>
  </si>
  <si>
    <t>30例CD</t>
  </si>
  <si>
    <t>临床 33</t>
  </si>
  <si>
    <t>临床路径（药物+手术）</t>
  </si>
  <si>
    <t>克罗恩病的临床治疗体会</t>
  </si>
  <si>
    <t>刘玉霞 </t>
  </si>
  <si>
    <t>15例CD</t>
  </si>
  <si>
    <t>综述56</t>
  </si>
  <si>
    <t> 克罗恩病综合治疗的疗效观察 </t>
  </si>
  <si>
    <t>浙江临床医学</t>
  </si>
  <si>
    <t>刘菲 陈卫昌 </t>
  </si>
  <si>
    <t>综述52</t>
  </si>
  <si>
    <t>内科综合治疗</t>
  </si>
  <si>
    <t>炎症性肠病患者肝胆肠外表现的检出及治疗情况调查</t>
  </si>
  <si>
    <t>刘青志 </t>
  </si>
  <si>
    <t>86IBD=55UC+31CD</t>
  </si>
  <si>
    <t>海南炎症性肠病单中心临床资料分析</t>
  </si>
  <si>
    <t>谭玲婵; 孙晓宁</t>
  </si>
  <si>
    <t>海南医学院学报</t>
  </si>
  <si>
    <t>IBD271（UC225、CD46）</t>
  </si>
  <si>
    <t>5ASA/SASP、激素、益生菌、手术</t>
  </si>
  <si>
    <t>炎症性肠病的诊断及难治性炎症性肠病的药物治疗效果观察</t>
  </si>
  <si>
    <t>刘霞; 孙趁意</t>
  </si>
  <si>
    <t>52例IBD（UC36=18英夫利西+18环孢素，CD16英夫利西）</t>
  </si>
  <si>
    <t>英夫利西、环孢素</t>
  </si>
  <si>
    <t>炎症性肠病80例分型与近期疗效分析</t>
  </si>
  <si>
    <t>王亚民; 钱俊波; 葛振明; 樊锦河; 仇建伟</t>
  </si>
  <si>
    <t>交通医学</t>
  </si>
  <si>
    <t>IBD80（CD19+UC61）</t>
  </si>
  <si>
    <t>SASP、激素</t>
  </si>
  <si>
    <t>30例克罗恩病药物治疗分析</t>
  </si>
  <si>
    <t>高波</t>
  </si>
  <si>
    <t>激素、硫唑嘌呤/巯嘌呤、英夫利西、抗生素</t>
  </si>
  <si>
    <t>浅析克罗恩病的内科治疗</t>
  </si>
  <si>
    <t>杨立东</t>
  </si>
  <si>
    <t>33例CD</t>
  </si>
  <si>
    <t>营养、SASP、激素、抗生素</t>
  </si>
  <si>
    <t>克罗恩病30例内科临床治疗</t>
  </si>
  <si>
    <t>任春霞; 周毅; 宋锐; 曲波</t>
  </si>
  <si>
    <t>个体化治疗，轻-中度5SASP，中-重度激素</t>
  </si>
  <si>
    <t>Evaluation of “top-down” treatment of early Crohn’s disease by double balloon enteroscopy</t>
  </si>
  <si>
    <t>Rong Fan, Jie Zhong, Zheng-Ting Wang, Shu-Yi Li, Jie Zhou, Yong-Hua Tang</t>
  </si>
  <si>
    <t>World J Gastroenterol.</t>
  </si>
  <si>
    <t>38+39</t>
  </si>
  <si>
    <t>Characteristics of fecal and mucosa-associated microbiota in Chinese patients with inflammatory bowel disease.</t>
  </si>
  <si>
    <t>Chen L1, Wang W, Zhou R, Ng SC, Li J, Huang M, Zhou F, Wang X, Shen B, A Kamm M, Wu K, Xia B.</t>
  </si>
  <si>
    <t>Medicine (Baltimore)</t>
  </si>
  <si>
    <t>26+44+21</t>
  </si>
  <si>
    <t>炎性反应性肠病诊断及治疗临床分析  </t>
  </si>
  <si>
    <t>宋远;  </t>
  </si>
  <si>
    <t>吉林医学  </t>
  </si>
  <si>
    <t>对90例炎症性肠病患者的临床特征分析  </t>
  </si>
  <si>
    <t>易倩;  </t>
  </si>
  <si>
    <t>炎症性肠病合并贫血71例临床分析  </t>
  </si>
  <si>
    <t>霍艳宁; 杨爱雄;  </t>
  </si>
  <si>
    <t>陕西医学杂志  </t>
  </si>
  <si>
    <t>小肠克罗恩病60例治疗分析  </t>
  </si>
  <si>
    <t>顾而立;  </t>
  </si>
  <si>
    <t>克罗恩病的诊断和药物治疗分析  </t>
  </si>
  <si>
    <t>常征斌; 牛仙灵;  </t>
  </si>
  <si>
    <t>克罗恩病合并肠外瘘患者26例诊治分析  </t>
  </si>
  <si>
    <t>侯显会;  </t>
  </si>
  <si>
    <t>中国社区医师  </t>
  </si>
  <si>
    <t>观察性</t>
  </si>
  <si>
    <t>老年克罗恩病病人临床特征分析  </t>
  </si>
  <si>
    <t>吴茸; 郭振; 李毅; 顾立立; 龚剑峰; 朱维铭; 李宁; 黎介寿;  </t>
  </si>
  <si>
    <t>小肠克罗恩病临床特征及诊疗分析  </t>
  </si>
  <si>
    <t>郑秀金; 陈长旦; 毛文灏;  </t>
  </si>
  <si>
    <t>中国医药科学  </t>
  </si>
  <si>
    <t>示</t>
  </si>
  <si>
    <t>杨亚忠;  </t>
  </si>
  <si>
    <t>儿童克罗恩病10例临床分析  </t>
  </si>
  <si>
    <t>唐硕; 吴小平; 游洁玉;  </t>
  </si>
  <si>
    <t>中国当代儿科杂志  </t>
  </si>
  <si>
    <t>不同给药方式对炎症性肠病合并缺铁性贫血的改善作用比较  </t>
  </si>
  <si>
    <t>纪程程; 高翔;  </t>
  </si>
  <si>
    <t>成都医学院学报  </t>
  </si>
  <si>
    <t>43+40</t>
  </si>
  <si>
    <t>克罗恩病与肠结核患者的粪便菌群特征及其鉴别诊断价值  </t>
  </si>
  <si>
    <t>原文军;  </t>
  </si>
  <si>
    <t>20+20</t>
  </si>
  <si>
    <t>克罗恩病的临床特点及治疗方式  </t>
  </si>
  <si>
    <t>管丽红;  </t>
  </si>
  <si>
    <t>中国现代药物应用  </t>
  </si>
  <si>
    <t>55例炎症性肠病诊断及治疗临床分析  </t>
  </si>
  <si>
    <t>吕芙蓉; 曹茂荣; 董鹏飞; 郑小红;  </t>
  </si>
  <si>
    <t>55例克罗恩病住院患者临床特点分析  </t>
  </si>
  <si>
    <t>郑梅英; 王承党; 庄则豪; 李文清; 陆岽;  </t>
  </si>
  <si>
    <t>克罗恩病与溃疡性结肠炎的临床特点分析  </t>
  </si>
  <si>
    <t>陈红莉; 唐建光;  </t>
  </si>
  <si>
    <t>克罗恩病合并肠梗阻的临床诊疗体会  </t>
  </si>
  <si>
    <t>李春华;  </t>
  </si>
  <si>
    <t>炎症性肠病诊断治疗效果的观察  </t>
  </si>
  <si>
    <t>梅妹;  </t>
  </si>
  <si>
    <t>求医问药(下半月)  </t>
  </si>
  <si>
    <t>81+81</t>
  </si>
  <si>
    <t>炎症性肠病个体化治疗近期疗效的探讨  </t>
  </si>
  <si>
    <t>程海花; 王亚民;  </t>
  </si>
  <si>
    <t>51+18</t>
  </si>
  <si>
    <t>胃十二指肠克罗恩病的治疗</t>
  </si>
  <si>
    <t>谢颖; 朱维铭; 李宁; 黎介寿</t>
  </si>
  <si>
    <t>回盲部溃疡228例的回顾性分析  </t>
  </si>
  <si>
    <t>马耿; 申凤俊; 梁姣; 黄会芳;  </t>
  </si>
  <si>
    <t>10例克罗恩病临床分析  </t>
  </si>
  <si>
    <t>海花; 陈晓军; 李海鹏;  </t>
  </si>
  <si>
    <t>中国卫生产业  </t>
  </si>
  <si>
    <t>炎症性肠病80例临床观察  </t>
  </si>
  <si>
    <t>庞晓阳;  </t>
  </si>
  <si>
    <t>中国医学创新  </t>
  </si>
  <si>
    <t>炎症性肠病诱发骨质疏松症发病机制的研究进展  </t>
  </si>
  <si>
    <t>谢芳; 许岸高; 白岚;  </t>
  </si>
  <si>
    <t>中国骨质疏松杂志  </t>
  </si>
  <si>
    <t>消化内镜在炎性反应性肠病诊治中的应用效果探讨  </t>
  </si>
  <si>
    <t>韦锦兰;  </t>
  </si>
  <si>
    <t>克罗恩病56例临床分析  </t>
  </si>
  <si>
    <t>陈新; 黄智铭; 杜勇;  </t>
  </si>
  <si>
    <t>温州医学院学报  </t>
  </si>
  <si>
    <t>克罗恩病与肠结核患者出院后随访分析  </t>
  </si>
  <si>
    <t>李学锋; 殷亚妮; 李富军; 卢放根; 邹益友; 吴小平;  </t>
  </si>
  <si>
    <t>炎症性肠病24例  </t>
  </si>
  <si>
    <t>彭晓康; 詹学;  </t>
  </si>
  <si>
    <t>实用儿科临床杂志  </t>
  </si>
  <si>
    <t>炎症性肠病858例临床分析  </t>
  </si>
  <si>
    <t>吕小平; 王丽莎; 詹灵凌; 陈兰; 唐星火;  </t>
  </si>
  <si>
    <t>内科  </t>
  </si>
  <si>
    <t>克罗恩病临床生物学行为及其治疗方法研究  </t>
  </si>
  <si>
    <t>胡静; 梅俏; 胡乃中; 许建明;  </t>
  </si>
  <si>
    <t>安徽医学  </t>
  </si>
  <si>
    <t>克罗恩病116例临床分析  </t>
  </si>
  <si>
    <t>张钢志; 师令娴; 潘霞;  </t>
  </si>
  <si>
    <t>全科医学临床与教育  </t>
  </si>
  <si>
    <t>79例老年克罗恩病的临床分析  </t>
  </si>
  <si>
    <t>李红菊;  </t>
  </si>
  <si>
    <t>论炎症性肠病的免疫抑制与免疫重建  </t>
  </si>
  <si>
    <t>童绍珍;  </t>
  </si>
  <si>
    <t>克罗恩病47例临床分析  </t>
  </si>
  <si>
    <t>解莹; 田丰; 李岩;  </t>
  </si>
  <si>
    <t>辽宁医学杂志  </t>
  </si>
  <si>
    <t>克罗恩病的临床诊疗分析  </t>
  </si>
  <si>
    <t>孙久华;  </t>
  </si>
  <si>
    <t>齐齐哈尔医学院学报  </t>
  </si>
  <si>
    <t>克罗恩病30例临床特点分析  </t>
  </si>
  <si>
    <t>田勇;  </t>
  </si>
  <si>
    <t>首都医药  </t>
  </si>
  <si>
    <t>克罗恩病25例临床分析  </t>
  </si>
  <si>
    <t>邓荆; 韩真;  </t>
  </si>
  <si>
    <t>皖南医学院学报  </t>
  </si>
  <si>
    <t>克罗恩病20例临床分析  </t>
  </si>
  <si>
    <t>魏早;  </t>
  </si>
  <si>
    <t>克罗恩病13例诊治体会  </t>
  </si>
  <si>
    <t>孙敬斌;  </t>
  </si>
  <si>
    <t>项红旗;  </t>
  </si>
  <si>
    <t>克罗恩病并发肠瘘的治疗  </t>
  </si>
  <si>
    <t>李铁良; 刘敏; 李凯军;  </t>
  </si>
  <si>
    <t>中青年及老年克罗恩病临床特点分析  </t>
  </si>
  <si>
    <t>邓德海;  </t>
  </si>
  <si>
    <t>广西医学  </t>
  </si>
  <si>
    <t>34+98</t>
  </si>
  <si>
    <t>克罗恩病临床特点、治疗方法选择与合理用药建议  </t>
  </si>
  <si>
    <t>张茹; 吕红; 钱家鸣; 沈冰冰; 杨晓鸥; 陈蔷;  </t>
  </si>
  <si>
    <t>中国药物警戒  </t>
  </si>
  <si>
    <t>小肠克罗恩病54例临床特征分析  </t>
  </si>
  <si>
    <t>张绍衡; 智发朝; 白杨; 徐智民; 姜泊; 张亚历; 陈烨;  </t>
  </si>
  <si>
    <t>34例老年克罗恩病临床分析  </t>
  </si>
  <si>
    <t>难治性克罗恩病26例疗效比较  </t>
  </si>
  <si>
    <t>黎冉冉; 徐峰;  </t>
  </si>
  <si>
    <t>克罗恩病20例临床诊断分析  </t>
  </si>
  <si>
    <t>侯玉香; 钱振育;  </t>
  </si>
  <si>
    <t>儿童炎症性肠病11例  </t>
  </si>
  <si>
    <t>丘小汕; 余慕雪; 莫清萍; 陈志凤; 卢亚亚; 沈振宇;  </t>
  </si>
  <si>
    <t>11例克罗恩病的误诊分析  </t>
  </si>
  <si>
    <t>宋晓华; 贺延新;  </t>
  </si>
  <si>
    <t>黑龙江医药科学  </t>
  </si>
  <si>
    <t>67例小肠克罗恩病的临床分析  </t>
  </si>
  <si>
    <t>卢晓云; 李运红; 邹晓平; 张晓琦; 于成功; 徐肇敏;  </t>
  </si>
  <si>
    <t>克罗恩病临床特征与处理对策评价  </t>
  </si>
  <si>
    <t>陈凤媛; 刘红春; 练晶晶; 陈世耀; 王吉耀;  </t>
  </si>
  <si>
    <t>复旦学报(医学版)  </t>
  </si>
  <si>
    <t>克罗恩病66例临床分析  </t>
  </si>
  <si>
    <t>王小红; 张锁林; 薛祥龙; 王锁荣; 潘生英; 沈云志;  </t>
  </si>
  <si>
    <t>克罗恩病60例临床分析  </t>
  </si>
  <si>
    <t>吴立明;  </t>
  </si>
  <si>
    <t>39例青少年儿童炎症性肠病临床病例分析  </t>
  </si>
  <si>
    <t>周敏; 徐雷鸣; 张毅; 陈莺; 陈惠芳;  </t>
  </si>
  <si>
    <t>克罗恩病的诊断治疗:附30例报告  </t>
  </si>
  <si>
    <t>杨华; 肖刚;  </t>
  </si>
  <si>
    <t>克罗恩病17例诊治分析  </t>
  </si>
  <si>
    <t>徐林富;  </t>
  </si>
  <si>
    <t>克罗恩病16例诊治分析  </t>
  </si>
  <si>
    <t>周春华; 王少峰; 唐文; 胡端敏;  </t>
  </si>
  <si>
    <t>克罗恩病10例分析  </t>
  </si>
  <si>
    <t>李彩虹;  </t>
  </si>
  <si>
    <t>复杂克罗恩病的临床特征  </t>
  </si>
  <si>
    <t>王新波; 任建安; 朱维铭; 李宁; 黎介寿;  </t>
  </si>
  <si>
    <t>克罗恩病合并贫血的临床特点  </t>
  </si>
  <si>
    <t>史肖华; 郑家驹; 褚行琦; 庞智; 朱琪麟;  </t>
  </si>
  <si>
    <t>克罗恩氏病96例分析</t>
  </si>
  <si>
    <t>李富军; 邹益友</t>
  </si>
  <si>
    <t>临床消化病杂志</t>
  </si>
  <si>
    <t>46例克罗恩病临床分析  </t>
  </si>
  <si>
    <t>黄泽夏; 陈卫星;  </t>
  </si>
  <si>
    <t>浙江预防医学  </t>
  </si>
  <si>
    <t>回盲部包块32例诊治经验与教训  </t>
  </si>
  <si>
    <t>郭驰波; 白建平; 秦大伟; 李晓阳;  </t>
  </si>
  <si>
    <t>儿童炎症性肠病30例临床分析  </t>
  </si>
  <si>
    <t>张丙金; 毛志芹; 孙梅;  </t>
  </si>
  <si>
    <t>克罗恩病25例分析  </t>
  </si>
  <si>
    <t>陈鹰; 魏锋;  </t>
  </si>
  <si>
    <t>吕冬华; 黄斌; 宋效成;  </t>
  </si>
  <si>
    <t>Crohn病14例临床综合治疗分析  </t>
  </si>
  <si>
    <t>王冰; 高文明; 林格; 王欣;  </t>
  </si>
  <si>
    <t>炎症性肠病110例临床分析  </t>
  </si>
  <si>
    <t>吴永茂;  </t>
  </si>
  <si>
    <t>现代医院  </t>
  </si>
  <si>
    <t>40例克罗恩病分析  </t>
  </si>
  <si>
    <t>韩玮; 许建明; 梅俏;  </t>
  </si>
  <si>
    <t>36例克罗恩病的临床分析  </t>
  </si>
  <si>
    <t>冯秀琴; 李克玲; 马钊; 张宇;  </t>
  </si>
  <si>
    <t>宁夏医学杂志  </t>
  </si>
  <si>
    <t>克罗恩病32例临床分析  </t>
  </si>
  <si>
    <t>俞菊英; 张曙;  </t>
  </si>
  <si>
    <t>临床内科杂志  </t>
  </si>
  <si>
    <t>克罗恩病30例临床分析  </t>
  </si>
  <si>
    <t>余飞龙; 黄频; 张文婷; 楼望林;  </t>
  </si>
  <si>
    <t>浙江临床医学  </t>
  </si>
  <si>
    <t>30例克罗恩病临床分析  </t>
  </si>
  <si>
    <t>杨华; 肖刚; 苏伟; 黄美雄;  </t>
  </si>
  <si>
    <t>中国现代普通外科进展  </t>
  </si>
  <si>
    <t>克罗恩病长期治疗的临床研究  </t>
  </si>
  <si>
    <t>巫协宁;  </t>
  </si>
  <si>
    <t>潘学峰; 蔡秀军;  </t>
  </si>
  <si>
    <t>85例中国克罗恩病患者与68例美国克罗恩病患者的临床特征及治疗比较</t>
  </si>
  <si>
    <t>刘庆森; 李莉; 罗成华; 杨云生</t>
  </si>
  <si>
    <t>解放军医学杂志</t>
  </si>
  <si>
    <t>85例克罗恩病的临床研究  </t>
  </si>
  <si>
    <t>杨英; 陈隆典;  </t>
  </si>
  <si>
    <t>克罗恩病的诊疗现状及临床、病理特点  </t>
  </si>
  <si>
    <t>杨雪松; 张蕾; 石雪迎; 张云莉; 吕愈敏;  </t>
  </si>
  <si>
    <t>北京大学学报(医学版)  </t>
  </si>
  <si>
    <t>克罗恩病43例临床分析  </t>
  </si>
  <si>
    <t>陈倩; 张渊; 张顺财; 祝墡珠;  </t>
  </si>
  <si>
    <t>中国临床医学  </t>
  </si>
  <si>
    <t>克罗恩病39例临床诊治分析  </t>
  </si>
  <si>
    <t>赵俊胜;  </t>
  </si>
  <si>
    <t>克罗恩病36例临床分析  </t>
  </si>
  <si>
    <t>付朝晖; 王震华;  </t>
  </si>
  <si>
    <t>28例克罗恩病的诊断分析  </t>
  </si>
  <si>
    <t>关劼; 刘芳; 吴铁镛;  </t>
  </si>
  <si>
    <t>北京医学  </t>
  </si>
  <si>
    <t>25例克罗恩病临床治疗观察  </t>
  </si>
  <si>
    <t>罗燕; 夏冰; 姜黎;  </t>
  </si>
  <si>
    <t>炎症性肠病135例临床分析  </t>
  </si>
  <si>
    <t>杜俊东,李基业,黎沾良  </t>
  </si>
  <si>
    <t>克罗恩病58例临床特点分析  </t>
  </si>
  <si>
    <t>张以洋,智发朝,徐迪晖,张奕,陈新杰  </t>
  </si>
  <si>
    <t>克罗恩病52例临床诊断分析  </t>
  </si>
  <si>
    <t>杨川华,冉志华,戈之铮,陈晓宇,萧树东  </t>
  </si>
  <si>
    <t>52例克罗恩病的临床诊治  </t>
  </si>
  <si>
    <t>田凤文  </t>
  </si>
  <si>
    <t>潍坊医学院学报  </t>
  </si>
  <si>
    <t>克罗恩病31例临床分析  </t>
  </si>
  <si>
    <t>赵坚敏  </t>
  </si>
  <si>
    <t>贵州医药  </t>
  </si>
  <si>
    <t>小儿克隆氏病13例误诊分析  </t>
  </si>
  <si>
    <t>张庆春,朱少哿  </t>
  </si>
  <si>
    <t>临床小儿外科杂志  </t>
  </si>
  <si>
    <t>儿童炎症性肠病53例临床分析  </t>
  </si>
  <si>
    <t>沈惠青,王惠玲,申芳娥  </t>
  </si>
  <si>
    <t>中国实用儿科杂志  </t>
  </si>
  <si>
    <t>陈晓琴,应向军  </t>
  </si>
  <si>
    <t>临床荟萃  </t>
  </si>
  <si>
    <t>史肖华,郑家驹,褚行琦,贾黎明  </t>
  </si>
  <si>
    <t>克罗恩病急诊的临床分析(附23例报告)  </t>
  </si>
  <si>
    <t>褚行琦  </t>
  </si>
  <si>
    <t>青海医药杂志  </t>
  </si>
  <si>
    <t>克罗恩病74例临床特点分析  </t>
  </si>
  <si>
    <t>孙钢,罗莹  </t>
  </si>
  <si>
    <t>疑难病杂志  </t>
  </si>
  <si>
    <t>克罗恩病20例临床诊治体会  </t>
  </si>
  <si>
    <t>张宗友,王新,兰梅,郭学刚,苗继延  </t>
  </si>
  <si>
    <t>克隆氏病38例临床分析  </t>
  </si>
  <si>
    <t>姚玉玲,吴毓麟  </t>
  </si>
  <si>
    <t>镇江医学院学报  </t>
  </si>
  <si>
    <t>克隆病90例临床特点</t>
  </si>
  <si>
    <t>袁育红; 胡品津</t>
  </si>
  <si>
    <t>克隆氏病68例临床分析  </t>
  </si>
  <si>
    <t>常玉英,程鹏,张燕军  </t>
  </si>
  <si>
    <t>18例克隆氏病的诊断与治疗探讨  </t>
  </si>
  <si>
    <t>张景波,黄耀南,王锡海,徐宝东  </t>
  </si>
  <si>
    <t>哈尔滨医药  </t>
  </si>
  <si>
    <t>克隆氏病若干问题探讨(附46例分析)  </t>
  </si>
  <si>
    <t>张英  </t>
  </si>
  <si>
    <t>克隆氏病34例误诊分析  </t>
  </si>
  <si>
    <t>韩正良，马庆莲  </t>
  </si>
  <si>
    <t>克隆氏病25例诊治分析  </t>
  </si>
  <si>
    <t>高山，刘景顺，尹为民  </t>
  </si>
  <si>
    <t>克隆氏病13例分析  </t>
  </si>
  <si>
    <t>耿少卿，李化伟，展光忠  </t>
  </si>
  <si>
    <t>中国冶金工业医学杂志  </t>
  </si>
  <si>
    <t>中国的克隆氏病—942例分析  </t>
  </si>
  <si>
    <t>安子元; 徐计秀; 徐大毅;  </t>
  </si>
  <si>
    <t>新消化病学杂志  </t>
  </si>
  <si>
    <t>克隆氏病的诊治分析  </t>
  </si>
  <si>
    <t>徐显春,安丰奇,魏春杲,袁中  </t>
  </si>
  <si>
    <t>中国医科大学学报  </t>
  </si>
  <si>
    <t>克隆病13例临床分析</t>
  </si>
  <si>
    <t>叶庆艾; 胡兆洪</t>
  </si>
  <si>
    <t>南京医学院学报</t>
  </si>
  <si>
    <t>克隆氏病34例临床分析  </t>
  </si>
  <si>
    <t>姜泊,朱成  </t>
  </si>
  <si>
    <t>克隆氏病诊断失误27例分析  </t>
  </si>
  <si>
    <t>李葆君,张秀英,孔宗庆,太清兰  </t>
  </si>
  <si>
    <t>克隆氏病诊断标准的探讨附22例分析  </t>
  </si>
  <si>
    <t>郑毓荃; 徐克成; 沈洪薰; 孟宪镛;  </t>
  </si>
  <si>
    <t>刁庆云; 孙德华;  </t>
  </si>
  <si>
    <t>26例克隆氏病的临床分析  </t>
  </si>
  <si>
    <t>谢宝珊; 巩恩厚;  </t>
  </si>
  <si>
    <t>湖北医学院学报  </t>
  </si>
  <si>
    <t>22例克隆氏病分析  </t>
  </si>
  <si>
    <t>焦克智  </t>
  </si>
  <si>
    <t>西北国防医学杂志  </t>
  </si>
  <si>
    <t>克隆氏病的诊治问题  </t>
  </si>
  <si>
    <t>何诚中; 王炳煌;  </t>
  </si>
  <si>
    <t>克隆氏病47例临床诊治体会  </t>
  </si>
  <si>
    <t>王金龙; 王锦山; 罗冠章;  </t>
  </si>
  <si>
    <t>内蒙古医学杂志  </t>
  </si>
  <si>
    <t>儿童克隆氏病的临床分析  </t>
  </si>
  <si>
    <t>王金龙,罗冠章  </t>
  </si>
  <si>
    <t>石富,盛元志,王玉魁,王明德,张遵成,周健英,姚仪经,陈淑珍  </t>
  </si>
  <si>
    <t>克隆氏病40例分析  </t>
  </si>
  <si>
    <t>冯宏,袁孟彪,张敏,徐俊,王维屏  </t>
  </si>
  <si>
    <t>山东医学院学报  </t>
  </si>
  <si>
    <t>克隆氏病  </t>
  </si>
  <si>
    <t>中国医学文摘.内科学  </t>
  </si>
  <si>
    <t>19例克隆氏病分析  </t>
  </si>
  <si>
    <t>吴克利,张孝儒,孟毅  </t>
  </si>
  <si>
    <t>克隆氏病28例临床分析  </t>
  </si>
  <si>
    <t>杨永彰,陆玮,刘厚钰  </t>
  </si>
  <si>
    <t>上海第一医学院学报  </t>
  </si>
  <si>
    <t>克隆氏病的诊断与治疗(附18例临床分析)  </t>
  </si>
  <si>
    <t>路宗舜;  </t>
  </si>
  <si>
    <t>黑龙江医药  </t>
  </si>
  <si>
    <t>克隆氏病10例分析报告  </t>
  </si>
  <si>
    <t>邓长生; 代文本; 付苓;  </t>
  </si>
  <si>
    <t>十二指肠克隆氏病  </t>
  </si>
  <si>
    <t>王涛;  </t>
  </si>
  <si>
    <t>克隆氏病30例分析报告  </t>
  </si>
  <si>
    <t>姜若兰,周福坤,沙文阁  </t>
  </si>
  <si>
    <t>克隆(Crohn)氏病27例临床分析  </t>
  </si>
  <si>
    <t>徐家裕; 王冠庭; 吴云林; 肖树东; 胡运彪; 柳恕中; 姚光弼;  </t>
  </si>
  <si>
    <t>上海医学  </t>
  </si>
  <si>
    <t>32例肛周克罗恩病诊治分析  </t>
  </si>
  <si>
    <t>李德朝;  </t>
  </si>
  <si>
    <t>蛇志  </t>
  </si>
  <si>
    <t>新生儿炎症性肠病七例临床分析</t>
  </si>
  <si>
    <t>林云峰　花少栋　王海红　樊燕宇　韩涛　封志纯</t>
  </si>
  <si>
    <t>中华围产医学杂志</t>
  </si>
  <si>
    <t>7CD</t>
  </si>
  <si>
    <t>糖皮质激素+5ASA+英夫利昔单抗</t>
  </si>
  <si>
    <t>新生儿克罗恩病二例 </t>
  </si>
  <si>
    <t>李云秀 张 晔</t>
  </si>
  <si>
    <t>母婴世界</t>
  </si>
  <si>
    <t>2CD</t>
  </si>
  <si>
    <t>抗生素、 糖皮质激素、营养支持治疗</t>
  </si>
  <si>
    <t>以间断发热伴发育迟缓为首发表现的儿童克罗恩病1例报告及文献复习</t>
  </si>
  <si>
    <t>张阳; 李伟华; 吕宜光</t>
  </si>
  <si>
    <t>生物制剂+肠内营养</t>
  </si>
  <si>
    <t>非典型性克隆恩病1例并文献复习</t>
  </si>
  <si>
    <t>李雪卿; 张桓虎; 薛刚; 刘庆彤; 许贤姬</t>
  </si>
  <si>
    <t>世界中西医结合杂志</t>
  </si>
  <si>
    <t>健脾化湿法+激素</t>
  </si>
  <si>
    <t>1例复杂克罗恩病伴严重并发症患者的诊治</t>
  </si>
  <si>
    <t>田力; 唐岸柳; 刘芬; 郭勤; 王晓艳; 沈守荣</t>
  </si>
  <si>
    <t>中南大学学报(医学版)</t>
  </si>
  <si>
    <t>克罗恩病合并妊娠的临床处理</t>
  </si>
  <si>
    <t>高丽丽; 杨剑秋</t>
  </si>
  <si>
    <t>生殖医学杂志</t>
  </si>
  <si>
    <t>2例CD</t>
  </si>
  <si>
    <t>泼尼松、美沙拉嗪</t>
  </si>
  <si>
    <t>品管圈活动在克罗恩病患者护理中的应用</t>
  </si>
  <si>
    <t>现代消化及介入治疗</t>
  </si>
  <si>
    <r>
      <rPr>
        <u/>
        <sz val="10"/>
        <rFont val="宋体"/>
        <charset val="134"/>
      </rPr>
      <t>阮晓惠</t>
    </r>
    <r>
      <rPr>
        <sz val="10"/>
        <rFont val="宋体"/>
        <charset val="134"/>
      </rPr>
      <t> 江海燕 嵇志邦 </t>
    </r>
  </si>
  <si>
    <t>品管圈护理</t>
  </si>
  <si>
    <t>克罗恩病51例相关并发症护理体会</t>
  </si>
  <si>
    <t>程秀; 曹艳</t>
  </si>
  <si>
    <t>检验医学与临床</t>
  </si>
  <si>
    <t>51例CD</t>
  </si>
  <si>
    <t>营养、药物、手术</t>
  </si>
  <si>
    <t>自我管理干预对克罗恩病患者治疗效果及生活质量的影响</t>
  </si>
  <si>
    <t>陆清华</t>
  </si>
  <si>
    <t>现代医药卫生</t>
  </si>
  <si>
    <t>50例CD（试验组25例+对照组25例）</t>
  </si>
  <si>
    <t>试验组常规护理+自我管理干预，对照组常规护理</t>
  </si>
  <si>
    <t>60例克罗恩患者的护理分析</t>
  </si>
  <si>
    <t>顾芳萍</t>
  </si>
  <si>
    <t>大家健康(学术版)</t>
  </si>
  <si>
    <t>3例CD</t>
  </si>
  <si>
    <t>1例克罗恩病合并格林-巴利综合征的护理</t>
  </si>
  <si>
    <r>
      <rPr>
        <sz val="10"/>
        <rFont val="宋体"/>
        <charset val="134"/>
      </rPr>
      <t>曹勤利 </t>
    </r>
    <r>
      <rPr>
        <vertAlign val="superscript"/>
        <sz val="10"/>
        <rFont val="宋体"/>
        <charset val="134"/>
      </rPr>
      <t>[1]</t>
    </r>
    <r>
      <rPr>
        <sz val="10"/>
        <rFont val="宋体"/>
        <charset val="134"/>
      </rPr>
      <t> 王丛 </t>
    </r>
    <r>
      <rPr>
        <vertAlign val="superscript"/>
        <sz val="10"/>
        <rFont val="宋体"/>
        <charset val="134"/>
      </rPr>
      <t>[1]</t>
    </r>
    <r>
      <rPr>
        <sz val="10"/>
        <rFont val="宋体"/>
        <charset val="134"/>
      </rPr>
      <t> 叶志弘 </t>
    </r>
    <r>
      <rPr>
        <vertAlign val="superscript"/>
        <sz val="10"/>
        <rFont val="宋体"/>
        <charset val="134"/>
      </rPr>
      <t>[2]</t>
    </r>
  </si>
  <si>
    <t>病案报道</t>
  </si>
  <si>
    <t>以特殊症状首发起病的克罗恩病2例  </t>
  </si>
  <si>
    <t>杨正德; 张丽艳; 王德宇; 姚大鹏; 付国静; 李心红;  </t>
  </si>
  <si>
    <t>再生障碍性贫血合并小肠克罗恩病1例分析  </t>
  </si>
  <si>
    <t>张志会; 潘永峰; 李伟伟; 朱彦和; 张淑英; 陈进荣; 邱晓群; 王闫俊;  </t>
  </si>
  <si>
    <t>泰山医学院学报  </t>
  </si>
  <si>
    <t>克罗恩氏病并IgA-λ/λ双克隆型多发性骨髓瘤:1例报道并文献分析  </t>
  </si>
  <si>
    <t>郎海波; 王平; 陈婧; 刘心娟; 张杰;  </t>
  </si>
  <si>
    <t>克罗恩病合并继发性血小板增多症1例  </t>
  </si>
  <si>
    <t>葛文松; 李光明; 范建高;  </t>
  </si>
  <si>
    <t>成人继发克罗恩病急性肠套叠1例  </t>
  </si>
  <si>
    <t>钱立娜; 刘文生; 张瑞萍; 于宏; 吴应鑫; 岳红燕;  </t>
  </si>
  <si>
    <t>1例克罗恩病临床报道  </t>
  </si>
  <si>
    <t>周观彦; 张伟开; 汪凤仪; 董金; 王雨佳;  </t>
  </si>
  <si>
    <t>河南职工医学院学报  </t>
  </si>
  <si>
    <t>回盲部疾病43例误诊分析  </t>
  </si>
  <si>
    <t>陈良; 张举垚; 李新民;  </t>
  </si>
  <si>
    <t>福建医药杂志  </t>
  </si>
  <si>
    <t>以关节症状为肠外表现的克隆氏病1例  </t>
  </si>
  <si>
    <t>阿明; 雷培森; 何芙蓉;  </t>
  </si>
  <si>
    <t>面色苍白、乏力17年,间断腹胀、双下肢水肿8年,腹泻1年  </t>
  </si>
  <si>
    <t>敦志娜; 严雪敏; 张宁; 孙钢;  </t>
  </si>
  <si>
    <t>基础医学与临床  </t>
  </si>
  <si>
    <t>克罗恩病合并强直性脊柱炎1例  </t>
  </si>
  <si>
    <t>郑凯; 沈洪; 陈静; 戴路明; 姚宏凤;  </t>
  </si>
  <si>
    <t>河北医药  </t>
  </si>
  <si>
    <t>克罗恩病合并红斑肢痛症1例报告及文献复习  </t>
  </si>
  <si>
    <t>徐亚珍; 储波; 蒋丽蓉; 殷蕾; 应大明; 陈惠金;  </t>
  </si>
  <si>
    <t>克罗恩病并发脑梗塞1例并文献回顾  </t>
  </si>
  <si>
    <t>孙涛; 张伟; 郑松柏; 顾同进; 于晓峰;  </t>
  </si>
  <si>
    <t>A case of rapid growing colonic NK/T cell lymphoma complicated byCrohn's disease</t>
  </si>
  <si>
    <t>Zheng S1, Xu H, Ouyang Q, Xue L, Zhang Y, Cui D.</t>
  </si>
  <si>
    <t>Chin J Cancer Res</t>
  </si>
  <si>
    <t>克罗恩病误诊急性阑尾炎21例临床分析  </t>
  </si>
  <si>
    <t>李荣发;  </t>
  </si>
  <si>
    <t>回盲部克罗恩病误诊为阑尾炎分析-附21例临床报告  </t>
  </si>
  <si>
    <t>宋波;  </t>
  </si>
  <si>
    <t>克罗恩病5例诊断情况分析  </t>
  </si>
  <si>
    <t>顾喜明;  </t>
  </si>
  <si>
    <t>肠克罗恩病5例  </t>
  </si>
  <si>
    <t>张有兴; 仲荣琴;  </t>
  </si>
  <si>
    <t>原发性硬化性胆管炎合并克罗恩病病例报道及文献分析  </t>
  </si>
  <si>
    <t>李海玲; 马宁; 安彦军; 毓珊; 韩子岩;  </t>
  </si>
  <si>
    <t>临床医药实践  </t>
  </si>
  <si>
    <t>小肠克罗恩病误诊为小肠肿瘤1例  </t>
  </si>
  <si>
    <t>曲娟; 杨继志;  </t>
  </si>
  <si>
    <t>以发热为主要表现的儿童克罗恩病误诊11年一例并文献复习  </t>
  </si>
  <si>
    <t>谢广清; 龙晓玲; 廖艳; 梁展图; 张泉山; 付四毛;  </t>
  </si>
  <si>
    <t>食管克罗恩病1例  </t>
  </si>
  <si>
    <t>王建林;  </t>
  </si>
  <si>
    <t>实用医药杂志  </t>
  </si>
  <si>
    <t>克罗恩病致小肠梗阻一例  </t>
  </si>
  <si>
    <t>底卫东; 贺艳平;  </t>
  </si>
  <si>
    <t>克罗恩病致回盲瓣消失1例  </t>
  </si>
  <si>
    <t>马含夕; 董时洁; 袁捷;  </t>
  </si>
  <si>
    <t>克罗恩病反复肠梗阻、回盲部溃疡1例  </t>
  </si>
  <si>
    <t>李融融; 杨红; 吴东; 李景南; 马志强;  </t>
  </si>
  <si>
    <t>炎症性肠病合并骨髓增生异常综合征9例临床分析并文献复习  </t>
  </si>
  <si>
    <t>彭涛; 刘玉兰;  </t>
  </si>
  <si>
    <t>右下腹疼痛 发热  </t>
  </si>
  <si>
    <t>刘亚玲; 罗和生;  </t>
  </si>
  <si>
    <t>克罗恩病合并严重骨质疏松症病例报道及文献复习  </t>
  </si>
  <si>
    <t>韩兰稳; 李梅; 夏维波; 邢小平; 胡莹莹; 刘海娟; 钱家鸣;  </t>
  </si>
  <si>
    <t>内科急危重症杂志  </t>
  </si>
  <si>
    <t>克罗恩病1例诊治报告  </t>
  </si>
  <si>
    <t>管小玲;  </t>
  </si>
  <si>
    <t>航空航天医学杂志  </t>
  </si>
  <si>
    <t>腹腔巨大肿块为表现的儿童克罗恩病1例报道  </t>
  </si>
  <si>
    <t>拾景梅; 钱金强;  </t>
  </si>
  <si>
    <t>中国微生态学杂志  </t>
  </si>
  <si>
    <t>系统性红斑狼疮合并炎症性肠病的回顾性研究  </t>
  </si>
  <si>
    <t>朱建国;  </t>
  </si>
  <si>
    <t>英夫利西联合肠道微生态制剂治疗难治性克罗恩病的临床观察</t>
  </si>
  <si>
    <t>王永健; 李在雨; 孙漓; 彭强; 刘磊</t>
  </si>
  <si>
    <t>中国现代医生</t>
  </si>
  <si>
    <t>完全重复</t>
  </si>
  <si>
    <t>儿童重症克罗恩病2例并文献复习</t>
  </si>
  <si>
    <t>黄永建; 胡秀芬; 黄志华</t>
  </si>
  <si>
    <t>临床急诊杂志</t>
  </si>
  <si>
    <t>难治性炎症性肠病合并血液系统疾病1例  </t>
  </si>
  <si>
    <t>陈宁; 徐定婷; 田珂; 张国艳; 王智峰; 刘玉兰;  </t>
  </si>
  <si>
    <t>克罗恩病致背部肠瘘误诊为肠结核1例分析  </t>
  </si>
  <si>
    <t>厉周; 方素珍; 蔡寨;  </t>
  </si>
  <si>
    <t>克罗恩病合并巨细胞病毒病1例  </t>
  </si>
  <si>
    <t>崔德军; 甘华田;  </t>
  </si>
  <si>
    <t>腹痛 发热 血便  </t>
  </si>
  <si>
    <t>姜忆南; 吴东; 郭涛; 朱丽明;  </t>
  </si>
  <si>
    <t>儿童克罗恩病继发IgA肾病1例报告并文献复习  </t>
  </si>
  <si>
    <t>朱佳; 蒋小云; 苏倩敏; 陆慧瑜; 李亮亮; 莫樱;  </t>
  </si>
  <si>
    <t>慢性病学杂志  </t>
  </si>
  <si>
    <t>表现为克罗恩病的系统性红斑狼疮追踪1例  </t>
  </si>
  <si>
    <t>余剑平; 林贞;  </t>
  </si>
  <si>
    <t>克罗恩病误诊7例临床分析</t>
  </si>
  <si>
    <t>王鹤兵</t>
  </si>
  <si>
    <t>儿童克罗恩病二例临床分析  </t>
  </si>
  <si>
    <t>曹凤玲;  </t>
  </si>
  <si>
    <t>天津医药  </t>
  </si>
  <si>
    <t>以下消化道大出血为首发症状的克罗恩病的诊断和治疗  </t>
  </si>
  <si>
    <t>朱炳喜;  </t>
  </si>
  <si>
    <t>徐州医学院学报  </t>
  </si>
  <si>
    <t>以胃肠丢失蛋白病为首发表现的小肠克罗恩病1例及文献复习  </t>
  </si>
  <si>
    <t>黄海涛; 张筱凤;  </t>
  </si>
  <si>
    <t>以食管及肠道多发溃疡为内镜下表现的获得性免疫缺陷综合征误诊为克罗恩病1例分析  </t>
  </si>
  <si>
    <t>瞿金娥; 童强; 王强; 郜元军; 杨公利;  </t>
  </si>
  <si>
    <t>以渗出性腹水为首发表现的克罗恩病1例  </t>
  </si>
  <si>
    <t>刘玉然; 邸菁华; 张晓岚; 房澍名; 任锡玲; 刘玉然;  </t>
  </si>
  <si>
    <t>食管克罗恩病1例报告  </t>
  </si>
  <si>
    <t>窦聪; 王群英; 姚萍; 钟慧闽;  </t>
  </si>
  <si>
    <t>十二指肠溃疡合并克罗恩病1例报告  </t>
  </si>
  <si>
    <t>陈卫国; 朱薇; 张振书;  </t>
  </si>
  <si>
    <t>生殖器克罗恩病1例</t>
  </si>
  <si>
    <t>张德良; 李佩云</t>
  </si>
  <si>
    <t>皮肤病与性病</t>
  </si>
  <si>
    <t>妊娠合并克罗恩病致肠梗阻1例</t>
  </si>
  <si>
    <t>孙阳; 杨茵; 赵月明</t>
  </si>
  <si>
    <t>实用妇产科杂志</t>
  </si>
  <si>
    <t>克罗恩病合并多种肠外病变1例报告  </t>
  </si>
  <si>
    <t>万群; 张泉; 王森翳;  </t>
  </si>
  <si>
    <t>新医学  </t>
  </si>
  <si>
    <t>儿童克罗恩病诊断和治疗的10年临床经验总结  </t>
  </si>
  <si>
    <t>黄晓磊; 陈洁; 马鸣; 王培鑫; 李中跃;  </t>
  </si>
  <si>
    <t>中华儿科杂志  </t>
  </si>
  <si>
    <t>小儿克罗恩病一家3例  </t>
  </si>
  <si>
    <t>王玮; 张玉玲; 张爱启; 胡孟瑛;  </t>
  </si>
  <si>
    <t>Crohn病合并胃癌2例并文献复习  </t>
  </si>
  <si>
    <t>杨纯英;  </t>
  </si>
  <si>
    <t>胃克罗恩病一例  </t>
  </si>
  <si>
    <t>张德奎; 甘华田;  </t>
  </si>
  <si>
    <t>许秋泳; 郭文; 智发朝;  </t>
  </si>
  <si>
    <t>肾移植术后克隆氏病一例  </t>
  </si>
  <si>
    <t>秦燕; 范昱; 郭义峰; 刘志宏; 刘永; 沈兵; 龚华; 祝捷; 徐琴君; 谭建明; 李继坤; 周崇治; 路光中;  </t>
  </si>
  <si>
    <t>中华器官移植杂志  </t>
  </si>
  <si>
    <t>皮肤克罗恩病1例  </t>
  </si>
  <si>
    <t>徐秀莲; 刘国艳; 孙建方; 吴绍熙;  </t>
  </si>
  <si>
    <t>临床皮肤科杂志  </t>
  </si>
  <si>
    <t>累及食道、十二指肠降部、回肠末段的克罗恩病1例  </t>
  </si>
  <si>
    <t>王小云; 吴学琴; 张荔;  </t>
  </si>
  <si>
    <t>克罗恩病伴腓肠肌痛和皮肤紫癜1例  </t>
  </si>
  <si>
    <t>毕文俊; 范竹萍; 冉志华; 张尧;  </t>
  </si>
  <si>
    <t>急性阑尾炎型克罗恩病1例  </t>
  </si>
  <si>
    <t>张英才; 郑美珠; 吴莉娟;  </t>
  </si>
  <si>
    <t>肠克罗恩病并发结节性红斑1例  </t>
  </si>
  <si>
    <t>陈力; 谭城; 李红兵;  </t>
  </si>
  <si>
    <t>克罗恩病7例分析  </t>
  </si>
  <si>
    <t>成日光; 王玉荣;  </t>
  </si>
  <si>
    <t>婴幼儿克罗恩病1例  </t>
  </si>
  <si>
    <t>陈佩瑜; 龚四堂; 区文玑; 潘瑞芳;  </t>
  </si>
  <si>
    <t>广东医学  </t>
  </si>
  <si>
    <t>小肠克罗恩病一例报告  </t>
  </si>
  <si>
    <t>余梦楠; 叶萍;  </t>
  </si>
  <si>
    <t>第二军医大学学报  </t>
  </si>
  <si>
    <t>腹胀 腹泻 消瘦 气促  </t>
  </si>
  <si>
    <t>樊慧珍; 唐银丽;  </t>
  </si>
  <si>
    <t>中国医师进修杂志  </t>
  </si>
  <si>
    <t>腹痛 血性大便 水肿 血尿1个月  </t>
  </si>
  <si>
    <t>毛志国; 梅长林;  </t>
  </si>
  <si>
    <t>结肠克罗恩病8例误诊分析  </t>
  </si>
  <si>
    <t>古丽巴哈尔·依斯马依,米娜娃尔·阿不都沙拉木,买孜亚·买买提  </t>
  </si>
  <si>
    <t>新疆医科大学学报  </t>
  </si>
  <si>
    <t>肛周克罗恩病三例  </t>
  </si>
  <si>
    <t>谢宝山,刘世信  </t>
  </si>
  <si>
    <t>中国全科医学  </t>
  </si>
  <si>
    <t>生物制剂+手术</t>
  </si>
  <si>
    <t>婴儿克罗恩病一例  </t>
  </si>
  <si>
    <t>王晓蕾,张国英,马洪生,饶林强,袁岚,向梅  </t>
  </si>
  <si>
    <t>克隆氏病合并骨髓增生异常综合征(病例报道一例及相关文献综述)  </t>
  </si>
  <si>
    <t>王晶桐,魏娜,刘玉兰  </t>
  </si>
  <si>
    <t>孤立性胃克罗恩病一例  </t>
  </si>
  <si>
    <t>刘凤军,何庆泗,张建平,于大鹏,姜玉成  </t>
  </si>
  <si>
    <t>中华普通外科杂志  </t>
  </si>
  <si>
    <t>以少见临床症状为首要表现的克罗恩病4例报告  </t>
  </si>
  <si>
    <t>黄春,邓冬梅,曾秀琼  </t>
  </si>
  <si>
    <t>克罗恩病三例报告  </t>
  </si>
  <si>
    <t>龙峻标,李爱芳,王,陈娟  </t>
  </si>
  <si>
    <t>克罗恩病三例报告</t>
  </si>
  <si>
    <t>龙峻标; 李爱芳; 王; 陈娟</t>
  </si>
  <si>
    <t>北京医学</t>
  </si>
  <si>
    <t>克罗恩病合并血液系统疾病二例</t>
  </si>
  <si>
    <t>赵忠岩; 王江滨</t>
  </si>
  <si>
    <t>婴幼儿克罗恩病一例</t>
  </si>
  <si>
    <t>卞新南</t>
  </si>
  <si>
    <t>小儿急救医学</t>
  </si>
  <si>
    <t>小儿克罗恩病合并食管气管瘘1例  </t>
  </si>
  <si>
    <t>刘娅,高秀梅,蒋红侠  </t>
  </si>
  <si>
    <t>胃、结肠、直肠克罗恩病合并骨髓增生异常综合征一例</t>
  </si>
  <si>
    <t>庄丽维; 薄挽澜; 刘铁夫; 唐印华</t>
  </si>
  <si>
    <t>并发咽峡炎的克罗恩病一例  </t>
  </si>
  <si>
    <t>陈少茹,马涛,荆绪斌  </t>
  </si>
  <si>
    <t>中华耳鼻咽喉科杂志  </t>
  </si>
  <si>
    <t>IgA肾病合并克罗恩病一例</t>
  </si>
  <si>
    <t>陈况; 王良静; 钱可大; 陈淑洁; 吴加国; 王建国; 姒健敏</t>
  </si>
  <si>
    <t>7例克罗恩病患者临床分析  </t>
  </si>
  <si>
    <t>杨佐南,张勇  </t>
  </si>
  <si>
    <t>孕妇以下消化道出血为首发症状的克罗恩病1例  </t>
  </si>
  <si>
    <t>赵晓龙,朱兆华,李楚强,张建龙  </t>
  </si>
  <si>
    <t>克罗恩病的个案治疗讨论  </t>
  </si>
  <si>
    <t>临床药物治疗杂志  </t>
  </si>
  <si>
    <t>克罗恩病1例  </t>
  </si>
  <si>
    <t>向国霞  </t>
  </si>
  <si>
    <t>结肠克隆氏病误诊为肠道肿瘤1例报告  </t>
  </si>
  <si>
    <t>黄有能,孙桂华,施炳龙  </t>
  </si>
  <si>
    <t>右江民族医学院学报  </t>
  </si>
  <si>
    <t>克隆氏病8例临床分析  </t>
  </si>
  <si>
    <t>郑东桥,李兆申  </t>
  </si>
  <si>
    <t>邯郸医学高等专科学校学报  </t>
  </si>
  <si>
    <t>低皮质醇血症伴克隆氏病2例  </t>
  </si>
  <si>
    <t>李景岁,王灵芝,尹国治  </t>
  </si>
  <si>
    <t>职业与健康  </t>
  </si>
  <si>
    <t>克罗恩病合并阻塞性黄疸一例  </t>
  </si>
  <si>
    <t>孙春亮,陈贵,黄致佐,王伟  </t>
  </si>
  <si>
    <t>儿童重症全胃肠道克罗恩病一例  </t>
  </si>
  <si>
    <t>余剑平,黄健,詹利平,罗晓英  </t>
  </si>
  <si>
    <t>克罗恩病并发皮肤病变四例  </t>
  </si>
  <si>
    <t>褚行琦,郑家驹,史肖华  </t>
  </si>
  <si>
    <t>Crohn氏病不典型临床表现(附6例误诊分析)</t>
  </si>
  <si>
    <t>郑家驹; 褚行琦; 贾黎明; 史肖华</t>
  </si>
  <si>
    <t>中国医师杂志</t>
  </si>
  <si>
    <t>以肝内占位为首发表现的肠克罗恩病1例  </t>
  </si>
  <si>
    <t>蔡立勉,郭延松  </t>
  </si>
  <si>
    <t>福建医科大学学报  </t>
  </si>
  <si>
    <t>以发热、肝大为主要临床表现的克隆氏病1例</t>
  </si>
  <si>
    <t>胡晓光</t>
  </si>
  <si>
    <t>锦州医学院学报</t>
  </si>
  <si>
    <t>小儿克隆氏病1例  </t>
  </si>
  <si>
    <t>丁雄,金和谦,符青霜  </t>
  </si>
  <si>
    <t>克罗恩病伴发肺结核1例  </t>
  </si>
  <si>
    <t>宋柳安  </t>
  </si>
  <si>
    <t>克隆氏病合并再生障碍性贫血1例</t>
  </si>
  <si>
    <t>张宇昕; 李文仲</t>
  </si>
  <si>
    <t>小肠克隆氏病例报告</t>
  </si>
  <si>
    <t>孙玉泉; 于丽华; 刘全; 甄丽萍</t>
  </si>
  <si>
    <t>实用医技杂志</t>
  </si>
  <si>
    <t>克隆氏病合并脑出血1例报告</t>
  </si>
  <si>
    <t>李剑</t>
  </si>
  <si>
    <t>临床神经病学杂志</t>
  </si>
  <si>
    <t>急性克隆氏病误诊1例报告</t>
  </si>
  <si>
    <t>郝卫东</t>
  </si>
  <si>
    <t>工企医刊</t>
  </si>
  <si>
    <t>儿童急性克隆氏病15例误诊分析</t>
  </si>
  <si>
    <t>孙世林; 王学志; 董平</t>
  </si>
  <si>
    <t>山东医药</t>
  </si>
  <si>
    <t>11例不典型克隆氏病误诊原因分析</t>
  </si>
  <si>
    <t>黄春; 刘红专; 龙波</t>
  </si>
  <si>
    <t>克隆氏病误诊6例</t>
  </si>
  <si>
    <t>顾思平; 施荣杰; 李卫欣; 冉江华</t>
  </si>
  <si>
    <t>克隆氏病并存先天性阑尾缺失一例</t>
  </si>
  <si>
    <t>张俊</t>
  </si>
  <si>
    <t>贵州医药</t>
  </si>
  <si>
    <t>克隆氏病并白塞氏综合征一例</t>
  </si>
  <si>
    <t>袁伟建; 唐丽安</t>
  </si>
  <si>
    <t>湖南医科大学学报</t>
  </si>
  <si>
    <t>小儿克隆氏病(附5例报告)  </t>
  </si>
  <si>
    <t>张志崇,李桂生  </t>
  </si>
  <si>
    <t>以腹水为首发症状的克隆氏病1例报告  </t>
  </si>
  <si>
    <t>王建松,刘方军  </t>
  </si>
  <si>
    <t>小儿克罗恩病伴发肺结核1例报告  </t>
  </si>
  <si>
    <t>赖文玉,郑念时,李文益,钟风仪  </t>
  </si>
  <si>
    <t>食管克隆氏病1例</t>
  </si>
  <si>
    <t>张敏; 蒋兴华; 黄学胜; 蒋小春</t>
  </si>
  <si>
    <t>前卫医药杂志</t>
  </si>
  <si>
    <t>直肠克隆氏病6例误诊分析  </t>
  </si>
  <si>
    <t>陈玉宏,何建军  </t>
  </si>
  <si>
    <t>克隆氏病4例误诊分析  </t>
  </si>
  <si>
    <t>代建新  </t>
  </si>
  <si>
    <t>中原医刊  </t>
  </si>
  <si>
    <t>克隆氏病误诊2例  </t>
  </si>
  <si>
    <t>王国锋，高志星  </t>
  </si>
  <si>
    <t>克隆氏病与MDS并存1例  </t>
  </si>
  <si>
    <t>汪九湘,杨顺  </t>
  </si>
  <si>
    <t>临床血液学杂志  </t>
  </si>
  <si>
    <t>肺结核合并克隆氏病1例报告  </t>
  </si>
  <si>
    <t>黄浩新  </t>
  </si>
  <si>
    <t>产时克隆氏病急性发作致肠梗阻穿孔1例报告  </t>
  </si>
  <si>
    <t>孙金娥,杜素梅  </t>
  </si>
  <si>
    <t>山西临床医药  </t>
  </si>
  <si>
    <t>克隆氏病三例延误诊治临床分析  </t>
  </si>
  <si>
    <t>柏松林，张磊  </t>
  </si>
  <si>
    <t>中国疗养医学  </t>
  </si>
  <si>
    <t>长期误诊克隆氏病一例报告  </t>
  </si>
  <si>
    <t>江九湘,徐风溥  </t>
  </si>
  <si>
    <t>临床误诊误治  </t>
  </si>
  <si>
    <t>克隆氏病16例延误诊治临床分析  </t>
  </si>
  <si>
    <t>高广文  </t>
  </si>
  <si>
    <t>医师进修杂志  </t>
  </si>
  <si>
    <t>14例炎症性肠病误诊误治探讨  </t>
  </si>
  <si>
    <t>何丽芳，沈雅芳  </t>
  </si>
  <si>
    <t>食管克隆氏病（附4例报告）  </t>
  </si>
  <si>
    <t>林金廷，郭祥云，李旭  </t>
  </si>
  <si>
    <t>克隆氏病并十二指肠球部溃疡1例  </t>
  </si>
  <si>
    <t>李弘  </t>
  </si>
  <si>
    <t>白塞氏病并发克隆氏病1例  </t>
  </si>
  <si>
    <t>王克威,谭德友  </t>
  </si>
  <si>
    <t>泸州医学院学报  </t>
  </si>
  <si>
    <t>小儿克隆氏病误诊1例  </t>
  </si>
  <si>
    <t>张淑霞,吕海华,王香玲  </t>
  </si>
  <si>
    <t>牡丹江医学院学报  </t>
  </si>
  <si>
    <t>特殊表现型克隆氏病一例  </t>
  </si>
  <si>
    <t>姜长宏  </t>
  </si>
  <si>
    <t>冶金医药情报</t>
  </si>
  <si>
    <t>食管克隆氏病1例报告  </t>
  </si>
  <si>
    <t>张冠建; 王启国;  </t>
  </si>
  <si>
    <t>克隆氏病并发恶性淋巴瘤1例  </t>
  </si>
  <si>
    <t>潘传敬;  </t>
  </si>
  <si>
    <t>恶性组织细胞病伴克隆氏病1例  </t>
  </si>
  <si>
    <t>王香林; 边保印;  </t>
  </si>
  <si>
    <t>山西白血病  </t>
  </si>
  <si>
    <t>小儿克隆氏病3例误诊分析</t>
  </si>
  <si>
    <t>杨信礼</t>
  </si>
  <si>
    <t>临床儿科杂志</t>
  </si>
  <si>
    <t>克隆氏病一例诊治始末</t>
  </si>
  <si>
    <t>毛新宽</t>
  </si>
  <si>
    <t>中医临床与保健</t>
  </si>
  <si>
    <t>克隆氏病误诊误治1例报告</t>
  </si>
  <si>
    <t>王炳印; 王天珩; 郎林爽</t>
  </si>
  <si>
    <t>黑龙江医药</t>
  </si>
  <si>
    <t>克隆氏病门静脉栓塞:1例报告</t>
  </si>
  <si>
    <t>唐光健</t>
  </si>
  <si>
    <t>国外医学(临床放射学分册)</t>
  </si>
  <si>
    <t>儿童克隆氏病(附3例报告)  </t>
  </si>
  <si>
    <t>钱珠兹; 方明俊;  </t>
  </si>
  <si>
    <t>实用儿科杂志  </t>
  </si>
  <si>
    <t>克隆氏病合并多发性大动脉炎一例报告  </t>
  </si>
  <si>
    <t>王琦; 金义琢;  </t>
  </si>
  <si>
    <t>克隆氏病——关于“腹痛、水样便20小时并休克”的讨论  </t>
  </si>
  <si>
    <t>陈礼祥;  </t>
  </si>
  <si>
    <t>中国农村医学  </t>
  </si>
  <si>
    <t>巨大阑尾并发克隆氏病1例  </t>
  </si>
  <si>
    <t>李书忠,彭青海,翟瑞云,王学凡  </t>
  </si>
  <si>
    <t>青岛医学院学报  </t>
  </si>
  <si>
    <t>结肠克隆氏病并发恶性淋巴瘤(附2例报告)  </t>
  </si>
  <si>
    <t>杨顺兴; 詹新恩;  </t>
  </si>
  <si>
    <t>中国肿瘤临床  </t>
  </si>
  <si>
    <t>食管克隆病(附一例报告与文献复习)  </t>
  </si>
  <si>
    <t>江柏青,温白,熊兴汉,王庆苏  </t>
  </si>
  <si>
    <t>过敏性紫癜合并克隆氏病及肠梗阻1例报告  </t>
  </si>
  <si>
    <t>李莉,朱淑清,刘云,朱仁良  </t>
  </si>
  <si>
    <t>先夭性肠旋转不良合并小肠克隆氏病一例  </t>
  </si>
  <si>
    <t>施俊生;  </t>
  </si>
  <si>
    <t>克隆氏病1例报告  </t>
  </si>
  <si>
    <t>魏承耐;  </t>
  </si>
  <si>
    <t>中国临床研究  </t>
  </si>
  <si>
    <t>发热、关节疼痛、腹痛、血便  </t>
  </si>
  <si>
    <t>谭跃  </t>
  </si>
  <si>
    <t>多发性大动脉炎伴克隆氏病一例  </t>
  </si>
  <si>
    <t>吴兆祥;  </t>
  </si>
  <si>
    <t>克隆氏病4例报告  </t>
  </si>
  <si>
    <t>于忠亮;  </t>
  </si>
  <si>
    <t>结肠Crohn氏病(附4例报告)  </t>
  </si>
  <si>
    <t>欧阳筥玺,王石林  </t>
  </si>
  <si>
    <t>空军总医院学报</t>
  </si>
  <si>
    <t>食管克隆氏病一例报告  </t>
  </si>
  <si>
    <t>倪希和,陈正挺,陈益光,曾向军  </t>
  </si>
  <si>
    <t>临床放射学杂志  </t>
  </si>
  <si>
    <t>克隆氏病——附7例报告  </t>
  </si>
  <si>
    <t>傅新孝;  </t>
  </si>
  <si>
    <t>肠道克隆氏病四例报告</t>
  </si>
  <si>
    <t>张淑琴</t>
  </si>
  <si>
    <t>皖南医学院学报</t>
  </si>
  <si>
    <t>食管克隆氏病2例  </t>
  </si>
  <si>
    <t>杨扑林  </t>
  </si>
  <si>
    <t>治疗1例升结肠克隆氏病的体会  </t>
  </si>
  <si>
    <t>范展淮  </t>
  </si>
  <si>
    <t>直肠克隆氏病一例报告</t>
  </si>
  <si>
    <t>徐行化; 邓景德; 陈克敏</t>
  </si>
  <si>
    <t>上海医学</t>
  </si>
  <si>
    <t>胃克隆氏病1例</t>
  </si>
  <si>
    <t>戴西克; 阎德波</t>
  </si>
  <si>
    <t>克隆氏病误诊6年</t>
  </si>
  <si>
    <t>李文锦</t>
  </si>
  <si>
    <t>克隆氏病合并下消化道大出血一例报告</t>
  </si>
  <si>
    <t>黎奇奇; 汪鸿志</t>
  </si>
  <si>
    <t>克隆氏病的诊断与治疗(附一例误诊分析)  </t>
  </si>
  <si>
    <t>杨棻庆;  </t>
  </si>
  <si>
    <t>衡阳医学院学报  </t>
  </si>
  <si>
    <t>克隆氏病七例误诊分析  </t>
  </si>
  <si>
    <t>卢崇亮;  </t>
  </si>
  <si>
    <t>克隆氏病引起消化道大出血一例  </t>
  </si>
  <si>
    <t>宋逢春;  </t>
  </si>
  <si>
    <t>克隆氏病一例报告  </t>
  </si>
  <si>
    <t>胡培元  </t>
  </si>
  <si>
    <t>恩施医专学报  </t>
  </si>
  <si>
    <t>孙晓春;  </t>
  </si>
  <si>
    <t>克隆氏病十二指肠——结肠瘘一例报告  </t>
  </si>
  <si>
    <t>高佑宗;  </t>
  </si>
  <si>
    <t>克隆氏病1例  </t>
  </si>
  <si>
    <t>孙晓春  </t>
  </si>
  <si>
    <t>急性重度克隆氏病一例报告  </t>
  </si>
  <si>
    <t>王建修;  </t>
  </si>
  <si>
    <t>儿童急性克隆氏病12例误诊分析  </t>
  </si>
  <si>
    <t>孙世林; 王学志;  </t>
  </si>
  <si>
    <t>沂水医专学报  </t>
  </si>
  <si>
    <t>食管克隆氏病(文献复习并附2例报道)  </t>
  </si>
  <si>
    <t>牛正先,李继昌,杨观瑞,张云汉,僧国珍  </t>
  </si>
  <si>
    <t>河南医学院学报  </t>
  </si>
  <si>
    <t>胃的克隆氏病误诊胃癌一例  </t>
  </si>
  <si>
    <t>周恺  </t>
  </si>
  <si>
    <t>十二指肠克隆氏病一例报告  </t>
  </si>
  <si>
    <t>李怀庆,王振义  </t>
  </si>
  <si>
    <t>克隆氏病并发腰肌脓肿2例报告  </t>
  </si>
  <si>
    <t>张思源,朱预,王秀荣  </t>
  </si>
  <si>
    <t>克隆氏病继发肾病综合征一例报告  </t>
  </si>
  <si>
    <t>袁光中; 裴明辉;  </t>
  </si>
  <si>
    <t>兰州医学院学报  </t>
  </si>
  <si>
    <t>6岁半儿童克隆氏病一例报告  </t>
  </si>
  <si>
    <t>张保恒;  </t>
  </si>
  <si>
    <t>克隆氏病(Crohns disease)附四例报告  </t>
  </si>
  <si>
    <t>符世汉;  </t>
  </si>
  <si>
    <t>海南卫生  </t>
  </si>
  <si>
    <t>小儿克隆氏病  </t>
  </si>
  <si>
    <t>牟钦锷,张秉兰  </t>
  </si>
  <si>
    <t>空肠克隆氏病一例  </t>
  </si>
  <si>
    <t>程璇  </t>
  </si>
  <si>
    <t>山西医药杂志</t>
  </si>
  <si>
    <t>克隆氏肠炎并发升结肠粪石诱发假性憩室一例  </t>
  </si>
  <si>
    <t>邵维克; 王成礼; 董良能; 郝兰平;  </t>
  </si>
  <si>
    <t>克隆(Crohn)氏病(附报告二例)  </t>
  </si>
  <si>
    <t>陈惠贤; 姚琮; 杜渊; 李西坤;  </t>
  </si>
  <si>
    <t>急性型结肠克隆氏(Crohn′s)病1例报告  </t>
  </si>
  <si>
    <t>乔富渠; 李晓林; 王尔瑞; 李桂珍;  </t>
  </si>
  <si>
    <t>陕西中医学院学报  </t>
  </si>
  <si>
    <t>类克注射液静脉输注的安全护理</t>
  </si>
  <si>
    <t>李雪一; 罗婷</t>
  </si>
  <si>
    <t>全科护理</t>
  </si>
  <si>
    <t>12CD</t>
  </si>
  <si>
    <t>英夫利西单抗治疗炎症性肠病并发症的护理</t>
  </si>
  <si>
    <t>侯绍飞; 张宗霞; 李罗红; 张铭光</t>
  </si>
  <si>
    <t>181例IBD=CD108+UC73</t>
  </si>
  <si>
    <t>克罗恩病合并肛瘘患者的个体化护理措施</t>
  </si>
  <si>
    <t>王秀英; 黄榕; 徐丽; 黄少慧; 刘映晨; 张洁</t>
  </si>
  <si>
    <t>20例CD</t>
  </si>
  <si>
    <t>手术后护理</t>
  </si>
  <si>
    <t>小儿克罗恩病合并梅克尔憩室炎误诊为阑尾炎1例  </t>
  </si>
  <si>
    <t>杨书龙; 管声扬; 李昭铸; 崔清波;  </t>
  </si>
  <si>
    <t>中华结直肠疾病电子杂志  </t>
  </si>
  <si>
    <t>小肠克罗恩病患者肠内营养支持效果及护理观察</t>
  </si>
  <si>
    <t>蔡慧芬</t>
  </si>
  <si>
    <t>当代护士(上旬刊)</t>
  </si>
  <si>
    <t>肠内营养+护理</t>
  </si>
  <si>
    <t>临床护理路径在克罗恩病肠内营养治疗中的应用研究</t>
  </si>
  <si>
    <t>余红梅; 彭南海; 丁岚; 戴辉凤; 朱佳萍</t>
  </si>
  <si>
    <t>120例CD（治疗60+对照60）</t>
  </si>
  <si>
    <t>克隆氏病10例误诊原因分析  </t>
  </si>
  <si>
    <t>尹荣成  </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</si>
</sst>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7">
    <font>
      <sz val="11"/>
      <color theme="1"/>
      <name val="宋体"/>
      <charset val="134"/>
      <scheme val="minor"/>
    </font>
    <font>
      <sz val="10"/>
      <name val="宋体"/>
      <charset val="134"/>
    </font>
    <font>
      <u/>
      <sz val="10"/>
      <name val="宋体"/>
      <charset val="134"/>
    </font>
    <font>
      <sz val="10"/>
      <color indexed="21"/>
      <name val="宋体"/>
      <charset val="134"/>
    </font>
    <font>
      <b/>
      <sz val="10"/>
      <name val="宋体"/>
      <charset val="134"/>
    </font>
    <font>
      <sz val="10"/>
      <color indexed="10"/>
      <name val="宋体"/>
      <charset val="134"/>
    </font>
    <font>
      <sz val="10"/>
      <color indexed="52"/>
      <name val="宋体"/>
      <charset val="134"/>
    </font>
    <font>
      <sz val="11"/>
      <color theme="0"/>
      <name val="宋体"/>
      <charset val="0"/>
      <scheme val="minor"/>
    </font>
    <font>
      <b/>
      <sz val="11"/>
      <color rgb="FF3F3F3F"/>
      <name val="宋体"/>
      <charset val="0"/>
      <scheme val="minor"/>
    </font>
    <font>
      <sz val="11"/>
      <color theme="1"/>
      <name val="宋体"/>
      <charset val="0"/>
      <scheme val="minor"/>
    </font>
    <font>
      <b/>
      <sz val="15"/>
      <color theme="3"/>
      <name val="宋体"/>
      <charset val="134"/>
      <scheme val="minor"/>
    </font>
    <font>
      <sz val="11"/>
      <color rgb="FF9C0006"/>
      <name val="宋体"/>
      <charset val="0"/>
      <scheme val="minor"/>
    </font>
    <font>
      <b/>
      <sz val="13"/>
      <color theme="3"/>
      <name val="宋体"/>
      <charset val="134"/>
      <scheme val="minor"/>
    </font>
    <font>
      <b/>
      <sz val="18"/>
      <color theme="3"/>
      <name val="宋体"/>
      <charset val="134"/>
      <scheme val="minor"/>
    </font>
    <font>
      <b/>
      <sz val="11"/>
      <color rgb="FFFA7D00"/>
      <name val="宋体"/>
      <charset val="0"/>
      <scheme val="minor"/>
    </font>
    <font>
      <i/>
      <sz val="11"/>
      <color rgb="FF7F7F7F"/>
      <name val="宋体"/>
      <charset val="0"/>
      <scheme val="minor"/>
    </font>
    <font>
      <b/>
      <sz val="11"/>
      <color theme="3"/>
      <name val="宋体"/>
      <charset val="134"/>
      <scheme val="minor"/>
    </font>
    <font>
      <sz val="11"/>
      <color rgb="FF3F3F76"/>
      <name val="宋体"/>
      <charset val="0"/>
      <scheme val="minor"/>
    </font>
    <font>
      <sz val="11"/>
      <color rgb="FF9C6500"/>
      <name val="宋体"/>
      <charset val="0"/>
      <scheme val="minor"/>
    </font>
    <font>
      <sz val="11"/>
      <color rgb="FFFA7D00"/>
      <name val="宋体"/>
      <charset val="0"/>
      <scheme val="minor"/>
    </font>
    <font>
      <sz val="11"/>
      <color rgb="FF006100"/>
      <name val="宋体"/>
      <charset val="0"/>
      <scheme val="minor"/>
    </font>
    <font>
      <b/>
      <sz val="11"/>
      <color rgb="FFFFFFFF"/>
      <name val="宋体"/>
      <charset val="0"/>
      <scheme val="minor"/>
    </font>
    <font>
      <b/>
      <sz val="11"/>
      <color theme="1"/>
      <name val="宋体"/>
      <charset val="0"/>
      <scheme val="minor"/>
    </font>
    <font>
      <sz val="11"/>
      <color rgb="FFFF0000"/>
      <name val="宋体"/>
      <charset val="0"/>
      <scheme val="minor"/>
    </font>
    <font>
      <u/>
      <sz val="11"/>
      <color rgb="FF0000FF"/>
      <name val="宋体"/>
      <charset val="0"/>
      <scheme val="minor"/>
    </font>
    <font>
      <u/>
      <sz val="11"/>
      <color rgb="FF800080"/>
      <name val="宋体"/>
      <charset val="0"/>
      <scheme val="minor"/>
    </font>
    <font>
      <vertAlign val="superscript"/>
      <sz val="10"/>
      <name val="宋体"/>
      <charset val="134"/>
    </font>
  </fonts>
  <fills count="36">
    <fill>
      <patternFill patternType="none"/>
    </fill>
    <fill>
      <patternFill patternType="gray125"/>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6"/>
        <bgColor indexed="64"/>
      </patternFill>
    </fill>
    <fill>
      <patternFill patternType="solid">
        <fgColor theme="4" tint="0.599993896298105"/>
        <bgColor indexed="64"/>
      </patternFill>
    </fill>
    <fill>
      <patternFill patternType="solid">
        <fgColor rgb="FFFFC7CE"/>
        <bgColor indexed="64"/>
      </patternFill>
    </fill>
    <fill>
      <patternFill patternType="solid">
        <fgColor theme="8"/>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bgColor indexed="64"/>
      </patternFill>
    </fill>
    <fill>
      <patternFill patternType="solid">
        <fgColor rgb="FFFFEB9C"/>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399975585192419"/>
        <bgColor indexed="64"/>
      </patternFill>
    </fill>
  </fills>
  <borders count="15">
    <border>
      <left/>
      <right/>
      <top/>
      <bottom/>
      <diagonal/>
    </border>
    <border>
      <left style="medium">
        <color indexed="9"/>
      </left>
      <right style="medium">
        <color indexed="9"/>
      </right>
      <top style="medium">
        <color indexed="9"/>
      </top>
      <bottom style="medium">
        <color indexed="9"/>
      </bottom>
      <diagonal/>
    </border>
    <border>
      <left style="thin">
        <color auto="1"/>
      </left>
      <right style="thin">
        <color auto="1"/>
      </right>
      <top style="thin">
        <color auto="1"/>
      </top>
      <bottom style="thin">
        <color auto="1"/>
      </bottom>
      <diagonal/>
    </border>
    <border>
      <left style="medium">
        <color indexed="9"/>
      </left>
      <right style="medium">
        <color indexed="9"/>
      </right>
      <top style="medium">
        <color indexed="55"/>
      </top>
      <bottom style="medium">
        <color indexed="55"/>
      </bottom>
      <diagonal/>
    </border>
    <border>
      <left style="medium">
        <color indexed="55"/>
      </left>
      <right style="medium">
        <color indexed="9"/>
      </right>
      <top style="medium">
        <color indexed="55"/>
      </top>
      <bottom style="medium">
        <color indexed="9"/>
      </bottom>
      <diagonal/>
    </border>
    <border>
      <left style="medium">
        <color indexed="9"/>
      </left>
      <right style="medium">
        <color indexed="9"/>
      </right>
      <top style="medium">
        <color indexed="55"/>
      </top>
      <bottom style="medium">
        <color indexed="9"/>
      </bottom>
      <diagonal/>
    </border>
    <border>
      <left style="medium">
        <color indexed="9"/>
      </left>
      <right style="medium">
        <color indexed="9"/>
      </right>
      <top style="medium">
        <color indexed="9"/>
      </top>
      <bottom style="medium">
        <color indexed="55"/>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8" borderId="0" applyNumberFormat="0" applyBorder="0" applyAlignment="0" applyProtection="0">
      <alignment vertical="center"/>
    </xf>
    <xf numFmtId="0" fontId="17" fillId="23"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6" borderId="0" applyNumberFormat="0" applyBorder="0" applyAlignment="0" applyProtection="0">
      <alignment vertical="center"/>
    </xf>
    <xf numFmtId="0" fontId="11" fillId="13" borderId="0" applyNumberFormat="0" applyBorder="0" applyAlignment="0" applyProtection="0">
      <alignment vertical="center"/>
    </xf>
    <xf numFmtId="43" fontId="0" fillId="0" borderId="0" applyFont="0" applyFill="0" applyBorder="0" applyAlignment="0" applyProtection="0">
      <alignment vertical="center"/>
    </xf>
    <xf numFmtId="0" fontId="7" fillId="28"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7" borderId="8" applyNumberFormat="0" applyFont="0" applyAlignment="0" applyProtection="0">
      <alignment vertical="center"/>
    </xf>
    <xf numFmtId="0" fontId="7" fillId="22" borderId="0" applyNumberFormat="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0" fillId="0" borderId="9" applyNumberFormat="0" applyFill="0" applyAlignment="0" applyProtection="0">
      <alignment vertical="center"/>
    </xf>
    <xf numFmtId="0" fontId="12" fillId="0" borderId="9" applyNumberFormat="0" applyFill="0" applyAlignment="0" applyProtection="0">
      <alignment vertical="center"/>
    </xf>
    <xf numFmtId="0" fontId="7" fillId="35" borderId="0" applyNumberFormat="0" applyBorder="0" applyAlignment="0" applyProtection="0">
      <alignment vertical="center"/>
    </xf>
    <xf numFmtId="0" fontId="16" fillId="0" borderId="11" applyNumberFormat="0" applyFill="0" applyAlignment="0" applyProtection="0">
      <alignment vertical="center"/>
    </xf>
    <xf numFmtId="0" fontId="7" fillId="34" borderId="0" applyNumberFormat="0" applyBorder="0" applyAlignment="0" applyProtection="0">
      <alignment vertical="center"/>
    </xf>
    <xf numFmtId="0" fontId="8" fillId="6" borderId="7" applyNumberFormat="0" applyAlignment="0" applyProtection="0">
      <alignment vertical="center"/>
    </xf>
    <xf numFmtId="0" fontId="14" fillId="6" borderId="10" applyNumberFormat="0" applyAlignment="0" applyProtection="0">
      <alignment vertical="center"/>
    </xf>
    <xf numFmtId="0" fontId="21" fillId="32" borderId="13" applyNumberFormat="0" applyAlignment="0" applyProtection="0">
      <alignment vertical="center"/>
    </xf>
    <xf numFmtId="0" fontId="9" fillId="31" borderId="0" applyNumberFormat="0" applyBorder="0" applyAlignment="0" applyProtection="0">
      <alignment vertical="center"/>
    </xf>
    <xf numFmtId="0" fontId="7" fillId="5" borderId="0" applyNumberFormat="0" applyBorder="0" applyAlignment="0" applyProtection="0">
      <alignment vertical="center"/>
    </xf>
    <xf numFmtId="0" fontId="19" fillId="0" borderId="12" applyNumberFormat="0" applyFill="0" applyAlignment="0" applyProtection="0">
      <alignment vertical="center"/>
    </xf>
    <xf numFmtId="0" fontId="22" fillId="0" borderId="14" applyNumberFormat="0" applyFill="0" applyAlignment="0" applyProtection="0">
      <alignment vertical="center"/>
    </xf>
    <xf numFmtId="0" fontId="20" fillId="30" borderId="0" applyNumberFormat="0" applyBorder="0" applyAlignment="0" applyProtection="0">
      <alignment vertical="center"/>
    </xf>
    <xf numFmtId="0" fontId="18" fillId="27" borderId="0" applyNumberFormat="0" applyBorder="0" applyAlignment="0" applyProtection="0">
      <alignment vertical="center"/>
    </xf>
    <xf numFmtId="0" fontId="9" fillId="21" borderId="0" applyNumberFormat="0" applyBorder="0" applyAlignment="0" applyProtection="0">
      <alignment vertical="center"/>
    </xf>
    <xf numFmtId="0" fontId="7" fillId="26" borderId="0" applyNumberFormat="0" applyBorder="0" applyAlignment="0" applyProtection="0">
      <alignment vertical="center"/>
    </xf>
    <xf numFmtId="0" fontId="9" fillId="29" borderId="0" applyNumberFormat="0" applyBorder="0" applyAlignment="0" applyProtection="0">
      <alignment vertical="center"/>
    </xf>
    <xf numFmtId="0" fontId="9" fillId="12" borderId="0" applyNumberFormat="0" applyBorder="0" applyAlignment="0" applyProtection="0">
      <alignment vertical="center"/>
    </xf>
    <xf numFmtId="0" fontId="9" fillId="15" borderId="0" applyNumberFormat="0" applyBorder="0" applyAlignment="0" applyProtection="0">
      <alignment vertical="center"/>
    </xf>
    <xf numFmtId="0" fontId="9" fillId="20" borderId="0" applyNumberFormat="0" applyBorder="0" applyAlignment="0" applyProtection="0">
      <alignment vertical="center"/>
    </xf>
    <xf numFmtId="0" fontId="7" fillId="11" borderId="0" applyNumberFormat="0" applyBorder="0" applyAlignment="0" applyProtection="0">
      <alignment vertical="center"/>
    </xf>
    <xf numFmtId="0" fontId="7" fillId="18" borderId="0" applyNumberFormat="0" applyBorder="0" applyAlignment="0" applyProtection="0">
      <alignment vertical="center"/>
    </xf>
    <xf numFmtId="0" fontId="9" fillId="25" borderId="0" applyNumberFormat="0" applyBorder="0" applyAlignment="0" applyProtection="0">
      <alignment vertical="center"/>
    </xf>
    <xf numFmtId="0" fontId="9" fillId="17" borderId="0" applyNumberFormat="0" applyBorder="0" applyAlignment="0" applyProtection="0">
      <alignment vertical="center"/>
    </xf>
    <xf numFmtId="0" fontId="7" fillId="14" borderId="0" applyNumberFormat="0" applyBorder="0" applyAlignment="0" applyProtection="0">
      <alignment vertical="center"/>
    </xf>
    <xf numFmtId="0" fontId="9" fillId="19" borderId="0" applyNumberFormat="0" applyBorder="0" applyAlignment="0" applyProtection="0">
      <alignment vertical="center"/>
    </xf>
    <xf numFmtId="0" fontId="7" fillId="33" borderId="0" applyNumberFormat="0" applyBorder="0" applyAlignment="0" applyProtection="0">
      <alignment vertical="center"/>
    </xf>
    <xf numFmtId="0" fontId="7" fillId="10" borderId="0" applyNumberFormat="0" applyBorder="0" applyAlignment="0" applyProtection="0">
      <alignment vertical="center"/>
    </xf>
    <xf numFmtId="0" fontId="9" fillId="9" borderId="0" applyNumberFormat="0" applyBorder="0" applyAlignment="0" applyProtection="0">
      <alignment vertical="center"/>
    </xf>
    <xf numFmtId="0" fontId="7" fillId="24" borderId="0" applyNumberFormat="0" applyBorder="0" applyAlignment="0" applyProtection="0">
      <alignment vertical="center"/>
    </xf>
  </cellStyleXfs>
  <cellXfs count="31">
    <xf numFmtId="0" fontId="0" fillId="0" borderId="0" xfId="0">
      <alignment vertical="center"/>
    </xf>
    <xf numFmtId="0" fontId="0" fillId="0" borderId="0" xfId="0" applyFill="1" applyAlignment="1">
      <alignment vertical="center"/>
    </xf>
    <xf numFmtId="0" fontId="0" fillId="2" borderId="0" xfId="0" applyFill="1" applyAlignment="1">
      <alignment vertical="center"/>
    </xf>
    <xf numFmtId="0" fontId="1" fillId="0" borderId="0" xfId="0" applyFont="1" applyFill="1" applyBorder="1" applyAlignment="1">
      <alignment vertical="center" wrapText="1"/>
    </xf>
    <xf numFmtId="0" fontId="1" fillId="0" borderId="0" xfId="0" applyFont="1" applyFill="1" applyBorder="1" applyAlignment="1">
      <alignment wrapText="1"/>
    </xf>
    <xf numFmtId="0" fontId="2" fillId="3" borderId="1" xfId="10" applyFont="1" applyFill="1" applyBorder="1" applyAlignment="1" applyProtection="1">
      <alignment wrapText="1"/>
    </xf>
    <xf numFmtId="0" fontId="1" fillId="3" borderId="1" xfId="0" applyFont="1" applyFill="1" applyBorder="1" applyAlignment="1">
      <alignment wrapText="1"/>
    </xf>
    <xf numFmtId="0" fontId="3" fillId="0" borderId="0" xfId="0" applyFont="1" applyFill="1" applyBorder="1" applyAlignment="1">
      <alignment vertical="center" wrapText="1"/>
    </xf>
    <xf numFmtId="0" fontId="2" fillId="3" borderId="1" xfId="10" applyFont="1" applyFill="1" applyBorder="1" applyAlignment="1" applyProtection="1">
      <alignment vertical="center" wrapText="1"/>
    </xf>
    <xf numFmtId="0" fontId="1" fillId="3" borderId="1" xfId="0" applyFont="1" applyFill="1" applyBorder="1" applyAlignment="1">
      <alignment vertical="center" wrapText="1"/>
    </xf>
    <xf numFmtId="0" fontId="2" fillId="0" borderId="0" xfId="10" applyFont="1" applyAlignment="1" applyProtection="1">
      <alignment wrapText="1"/>
    </xf>
    <xf numFmtId="0" fontId="1" fillId="0" borderId="2" xfId="0" applyFont="1" applyFill="1" applyBorder="1" applyAlignment="1">
      <alignment vertical="center" wrapText="1"/>
    </xf>
    <xf numFmtId="0" fontId="4" fillId="0" borderId="0" xfId="0" applyFont="1" applyFill="1" applyBorder="1" applyAlignment="1">
      <alignment wrapText="1"/>
    </xf>
    <xf numFmtId="0" fontId="2" fillId="0" borderId="0" xfId="0" applyFont="1" applyFill="1" applyBorder="1" applyAlignment="1">
      <alignment wrapText="1"/>
    </xf>
    <xf numFmtId="0" fontId="5" fillId="0" borderId="0" xfId="0" applyFont="1" applyFill="1" applyBorder="1" applyAlignment="1">
      <alignment vertical="center" wrapText="1"/>
    </xf>
    <xf numFmtId="0" fontId="2" fillId="2" borderId="1" xfId="10" applyFont="1" applyFill="1" applyBorder="1" applyAlignment="1" applyProtection="1">
      <alignment wrapText="1"/>
    </xf>
    <xf numFmtId="0" fontId="1" fillId="2" borderId="1" xfId="0" applyFont="1" applyFill="1" applyBorder="1" applyAlignment="1">
      <alignment wrapText="1"/>
    </xf>
    <xf numFmtId="0" fontId="1" fillId="2" borderId="0" xfId="0" applyFont="1" applyFill="1" applyBorder="1" applyAlignment="1">
      <alignment vertical="center" wrapText="1"/>
    </xf>
    <xf numFmtId="0" fontId="5" fillId="2" borderId="0" xfId="0" applyFont="1" applyFill="1" applyBorder="1" applyAlignment="1">
      <alignment vertical="center" wrapText="1"/>
    </xf>
    <xf numFmtId="0" fontId="0" fillId="0" borderId="2" xfId="0" applyFill="1" applyBorder="1" applyAlignment="1">
      <alignment vertical="center" wrapText="1"/>
    </xf>
    <xf numFmtId="0" fontId="5" fillId="0" borderId="0" xfId="0" applyFont="1" applyFill="1" applyBorder="1" applyAlignment="1">
      <alignment wrapText="1"/>
    </xf>
    <xf numFmtId="0" fontId="1" fillId="4" borderId="0" xfId="0" applyFont="1" applyFill="1" applyBorder="1" applyAlignment="1">
      <alignment vertical="center" wrapText="1"/>
    </xf>
    <xf numFmtId="0" fontId="6" fillId="0" borderId="0" xfId="0" applyFont="1" applyFill="1" applyBorder="1" applyAlignment="1">
      <alignment vertical="center" wrapText="1"/>
    </xf>
    <xf numFmtId="0" fontId="2" fillId="3" borderId="3" xfId="10" applyFont="1" applyFill="1" applyBorder="1" applyAlignment="1" applyProtection="1">
      <alignment wrapText="1"/>
    </xf>
    <xf numFmtId="0" fontId="1" fillId="3" borderId="3" xfId="0" applyFont="1" applyFill="1" applyBorder="1" applyAlignment="1">
      <alignment wrapText="1"/>
    </xf>
    <xf numFmtId="0" fontId="2" fillId="3" borderId="4" xfId="10" applyFont="1" applyFill="1" applyBorder="1" applyAlignment="1" applyProtection="1">
      <alignment wrapText="1"/>
    </xf>
    <xf numFmtId="0" fontId="1" fillId="3" borderId="5" xfId="0" applyFont="1" applyFill="1" applyBorder="1" applyAlignment="1">
      <alignment wrapText="1"/>
    </xf>
    <xf numFmtId="0" fontId="2" fillId="3" borderId="6" xfId="10" applyFont="1" applyFill="1" applyBorder="1" applyAlignment="1" applyProtection="1">
      <alignment vertical="center" wrapText="1"/>
    </xf>
    <xf numFmtId="0" fontId="1" fillId="3" borderId="6" xfId="0" applyFont="1" applyFill="1" applyBorder="1" applyAlignment="1">
      <alignment vertical="center" wrapText="1"/>
    </xf>
    <xf numFmtId="0" fontId="2" fillId="3" borderId="6" xfId="10" applyFont="1" applyFill="1" applyBorder="1" applyAlignment="1" applyProtection="1">
      <alignment wrapText="1"/>
    </xf>
    <xf numFmtId="0" fontId="1" fillId="3" borderId="6" xfId="0" applyFont="1" applyFill="1" applyBorder="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xdr:row>
      <xdr:rowOff>0</xdr:rowOff>
    </xdr:from>
    <xdr:to>
      <xdr:col>0</xdr:col>
      <xdr:colOff>191135</xdr:colOff>
      <xdr:row>3</xdr:row>
      <xdr:rowOff>142875</xdr:rowOff>
    </xdr:to>
    <xdr:pic>
      <xdr:nvPicPr>
        <xdr:cNvPr id="2" name="Picture 281" hidden="1"/>
        <xdr:cNvPicPr>
          <a:picLocks noGrp="1" noChangeAspect="1"/>
        </xdr:cNvPicPr>
      </xdr:nvPicPr>
      <xdr:blipFill>
        <a:blip r:embed="rId1"/>
        <a:stretch>
          <a:fillRect/>
        </a:stretch>
      </xdr:blipFill>
      <xdr:spPr>
        <a:xfrm>
          <a:off x="0" y="4486275"/>
          <a:ext cx="191135" cy="142875"/>
        </a:xfrm>
        <a:prstGeom prst="rect">
          <a:avLst/>
        </a:prstGeom>
        <a:noFill/>
        <a:ln w="9525">
          <a:noFill/>
        </a:ln>
      </xdr:spPr>
    </xdr:pic>
    <xdr:clientData/>
  </xdr:twoCellAnchor>
  <xdr:twoCellAnchor editAs="oneCell">
    <xdr:from>
      <xdr:col>0</xdr:col>
      <xdr:colOff>0</xdr:colOff>
      <xdr:row>4</xdr:row>
      <xdr:rowOff>0</xdr:rowOff>
    </xdr:from>
    <xdr:to>
      <xdr:col>0</xdr:col>
      <xdr:colOff>191135</xdr:colOff>
      <xdr:row>4</xdr:row>
      <xdr:rowOff>142875</xdr:rowOff>
    </xdr:to>
    <xdr:pic>
      <xdr:nvPicPr>
        <xdr:cNvPr id="3" name="Picture 283" hidden="1"/>
        <xdr:cNvPicPr>
          <a:picLocks noGrp="1" noChangeAspect="1"/>
        </xdr:cNvPicPr>
      </xdr:nvPicPr>
      <xdr:blipFill>
        <a:blip r:embed="rId1"/>
        <a:stretch>
          <a:fillRect/>
        </a:stretch>
      </xdr:blipFill>
      <xdr:spPr>
        <a:xfrm>
          <a:off x="0" y="6146800"/>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4" name="Picture 325" hidden="1"/>
        <xdr:cNvPicPr>
          <a:picLocks noGrp="1" noChangeAspect="1"/>
        </xdr:cNvPicPr>
      </xdr:nvPicPr>
      <xdr:blipFill>
        <a:blip r:embed="rId1"/>
        <a:stretch>
          <a:fillRect/>
        </a:stretch>
      </xdr:blipFill>
      <xdr:spPr>
        <a:xfrm>
          <a:off x="0" y="8302625"/>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5" name="Picture 327" hidden="1"/>
        <xdr:cNvPicPr>
          <a:picLocks noGrp="1" noChangeAspect="1"/>
        </xdr:cNvPicPr>
      </xdr:nvPicPr>
      <xdr:blipFill>
        <a:blip r:embed="rId1"/>
        <a:stretch>
          <a:fillRect/>
        </a:stretch>
      </xdr:blipFill>
      <xdr:spPr>
        <a:xfrm>
          <a:off x="0" y="8302625"/>
          <a:ext cx="191135" cy="142875"/>
        </a:xfrm>
        <a:prstGeom prst="rect">
          <a:avLst/>
        </a:prstGeom>
        <a:noFill/>
        <a:ln w="9525">
          <a:noFill/>
        </a:ln>
      </xdr:spPr>
    </xdr:pic>
    <xdr:clientData/>
  </xdr:twoCellAnchor>
  <xdr:twoCellAnchor editAs="oneCell">
    <xdr:from>
      <xdr:col>0</xdr:col>
      <xdr:colOff>0</xdr:colOff>
      <xdr:row>16</xdr:row>
      <xdr:rowOff>0</xdr:rowOff>
    </xdr:from>
    <xdr:to>
      <xdr:col>0</xdr:col>
      <xdr:colOff>191135</xdr:colOff>
      <xdr:row>16</xdr:row>
      <xdr:rowOff>96520</xdr:rowOff>
    </xdr:to>
    <xdr:pic>
      <xdr:nvPicPr>
        <xdr:cNvPr id="6" name="Picture 14" hidden="1"/>
        <xdr:cNvPicPr>
          <a:picLocks noGrp="1" noChangeAspect="1"/>
        </xdr:cNvPicPr>
      </xdr:nvPicPr>
      <xdr:blipFill>
        <a:blip r:embed="rId1"/>
        <a:stretch>
          <a:fillRect/>
        </a:stretch>
      </xdr:blipFill>
      <xdr:spPr>
        <a:xfrm>
          <a:off x="0" y="23063200"/>
          <a:ext cx="191135" cy="96520"/>
        </a:xfrm>
        <a:prstGeom prst="rect">
          <a:avLst/>
        </a:prstGeom>
        <a:noFill/>
        <a:ln w="9525">
          <a:noFill/>
        </a:ln>
      </xdr:spPr>
    </xdr:pic>
    <xdr:clientData/>
  </xdr:twoCellAnchor>
  <xdr:twoCellAnchor editAs="oneCell">
    <xdr:from>
      <xdr:col>0</xdr:col>
      <xdr:colOff>0</xdr:colOff>
      <xdr:row>16</xdr:row>
      <xdr:rowOff>0</xdr:rowOff>
    </xdr:from>
    <xdr:to>
      <xdr:col>0</xdr:col>
      <xdr:colOff>191135</xdr:colOff>
      <xdr:row>16</xdr:row>
      <xdr:rowOff>75565</xdr:rowOff>
    </xdr:to>
    <xdr:pic>
      <xdr:nvPicPr>
        <xdr:cNvPr id="7" name="Picture 16" hidden="1"/>
        <xdr:cNvPicPr>
          <a:picLocks noGrp="1" noChangeAspect="1"/>
        </xdr:cNvPicPr>
      </xdr:nvPicPr>
      <xdr:blipFill>
        <a:blip r:embed="rId1"/>
        <a:stretch>
          <a:fillRect/>
        </a:stretch>
      </xdr:blipFill>
      <xdr:spPr>
        <a:xfrm>
          <a:off x="0" y="23063200"/>
          <a:ext cx="191135" cy="75565"/>
        </a:xfrm>
        <a:prstGeom prst="rect">
          <a:avLst/>
        </a:prstGeom>
        <a:noFill/>
        <a:ln w="9525">
          <a:noFill/>
        </a:ln>
      </xdr:spPr>
    </xdr:pic>
    <xdr:clientData/>
  </xdr:twoCellAnchor>
  <xdr:twoCellAnchor editAs="oneCell">
    <xdr:from>
      <xdr:col>0</xdr:col>
      <xdr:colOff>0</xdr:colOff>
      <xdr:row>18</xdr:row>
      <xdr:rowOff>0</xdr:rowOff>
    </xdr:from>
    <xdr:to>
      <xdr:col>0</xdr:col>
      <xdr:colOff>191135</xdr:colOff>
      <xdr:row>18</xdr:row>
      <xdr:rowOff>104775</xdr:rowOff>
    </xdr:to>
    <xdr:pic>
      <xdr:nvPicPr>
        <xdr:cNvPr id="8" name="Picture 80" hidden="1"/>
        <xdr:cNvPicPr>
          <a:picLocks noGrp="1" noChangeAspect="1"/>
        </xdr:cNvPicPr>
      </xdr:nvPicPr>
      <xdr:blipFill>
        <a:blip r:embed="rId1"/>
        <a:stretch>
          <a:fillRect/>
        </a:stretch>
      </xdr:blipFill>
      <xdr:spPr>
        <a:xfrm>
          <a:off x="0" y="24898350"/>
          <a:ext cx="191135" cy="104775"/>
        </a:xfrm>
        <a:prstGeom prst="rect">
          <a:avLst/>
        </a:prstGeom>
        <a:noFill/>
        <a:ln w="9525">
          <a:noFill/>
        </a:ln>
      </xdr:spPr>
    </xdr:pic>
    <xdr:clientData/>
  </xdr:twoCellAnchor>
  <xdr:twoCellAnchor editAs="oneCell">
    <xdr:from>
      <xdr:col>0</xdr:col>
      <xdr:colOff>0</xdr:colOff>
      <xdr:row>21</xdr:row>
      <xdr:rowOff>0</xdr:rowOff>
    </xdr:from>
    <xdr:to>
      <xdr:col>0</xdr:col>
      <xdr:colOff>191135</xdr:colOff>
      <xdr:row>21</xdr:row>
      <xdr:rowOff>76835</xdr:rowOff>
    </xdr:to>
    <xdr:pic>
      <xdr:nvPicPr>
        <xdr:cNvPr id="9" name="Picture 2" hidden="1"/>
        <xdr:cNvPicPr>
          <a:picLocks noGrp="1" noChangeAspect="1"/>
        </xdr:cNvPicPr>
      </xdr:nvPicPr>
      <xdr:blipFill>
        <a:blip r:embed="rId1"/>
        <a:stretch>
          <a:fillRect/>
        </a:stretch>
      </xdr:blipFill>
      <xdr:spPr>
        <a:xfrm>
          <a:off x="0" y="32016700"/>
          <a:ext cx="191135" cy="76835"/>
        </a:xfrm>
        <a:prstGeom prst="rect">
          <a:avLst/>
        </a:prstGeom>
        <a:noFill/>
        <a:ln w="9525">
          <a:noFill/>
        </a:ln>
      </xdr:spPr>
    </xdr:pic>
    <xdr:clientData/>
  </xdr:twoCellAnchor>
  <xdr:twoCellAnchor editAs="oneCell">
    <xdr:from>
      <xdr:col>0</xdr:col>
      <xdr:colOff>0</xdr:colOff>
      <xdr:row>21</xdr:row>
      <xdr:rowOff>0</xdr:rowOff>
    </xdr:from>
    <xdr:to>
      <xdr:col>0</xdr:col>
      <xdr:colOff>191135</xdr:colOff>
      <xdr:row>21</xdr:row>
      <xdr:rowOff>76835</xdr:rowOff>
    </xdr:to>
    <xdr:pic>
      <xdr:nvPicPr>
        <xdr:cNvPr id="10" name="Picture 4" hidden="1"/>
        <xdr:cNvPicPr>
          <a:picLocks noGrp="1" noChangeAspect="1"/>
        </xdr:cNvPicPr>
      </xdr:nvPicPr>
      <xdr:blipFill>
        <a:blip r:embed="rId1"/>
        <a:stretch>
          <a:fillRect/>
        </a:stretch>
      </xdr:blipFill>
      <xdr:spPr>
        <a:xfrm>
          <a:off x="0" y="32016700"/>
          <a:ext cx="191135" cy="76835"/>
        </a:xfrm>
        <a:prstGeom prst="rect">
          <a:avLst/>
        </a:prstGeom>
        <a:noFill/>
        <a:ln w="9525">
          <a:noFill/>
        </a:ln>
      </xdr:spPr>
    </xdr:pic>
    <xdr:clientData/>
  </xdr:twoCellAnchor>
  <xdr:twoCellAnchor editAs="oneCell">
    <xdr:from>
      <xdr:col>0</xdr:col>
      <xdr:colOff>0</xdr:colOff>
      <xdr:row>22</xdr:row>
      <xdr:rowOff>0</xdr:rowOff>
    </xdr:from>
    <xdr:to>
      <xdr:col>0</xdr:col>
      <xdr:colOff>191135</xdr:colOff>
      <xdr:row>22</xdr:row>
      <xdr:rowOff>105410</xdr:rowOff>
    </xdr:to>
    <xdr:pic>
      <xdr:nvPicPr>
        <xdr:cNvPr id="11" name="Picture 78" hidden="1"/>
        <xdr:cNvPicPr>
          <a:picLocks noGrp="1" noChangeAspect="1"/>
        </xdr:cNvPicPr>
      </xdr:nvPicPr>
      <xdr:blipFill>
        <a:blip r:embed="rId1"/>
        <a:stretch>
          <a:fillRect/>
        </a:stretch>
      </xdr:blipFill>
      <xdr:spPr>
        <a:xfrm>
          <a:off x="0" y="32851725"/>
          <a:ext cx="191135" cy="105410"/>
        </a:xfrm>
        <a:prstGeom prst="rect">
          <a:avLst/>
        </a:prstGeom>
        <a:noFill/>
        <a:ln w="9525">
          <a:noFill/>
        </a:ln>
      </xdr:spPr>
    </xdr:pic>
    <xdr:clientData/>
  </xdr:twoCellAnchor>
  <xdr:twoCellAnchor editAs="oneCell">
    <xdr:from>
      <xdr:col>0</xdr:col>
      <xdr:colOff>0</xdr:colOff>
      <xdr:row>23</xdr:row>
      <xdr:rowOff>0</xdr:rowOff>
    </xdr:from>
    <xdr:to>
      <xdr:col>0</xdr:col>
      <xdr:colOff>191135</xdr:colOff>
      <xdr:row>23</xdr:row>
      <xdr:rowOff>93980</xdr:rowOff>
    </xdr:to>
    <xdr:pic>
      <xdr:nvPicPr>
        <xdr:cNvPr id="12" name="Picture 86" hidden="1"/>
        <xdr:cNvPicPr>
          <a:picLocks noGrp="1" noChangeAspect="1"/>
        </xdr:cNvPicPr>
      </xdr:nvPicPr>
      <xdr:blipFill>
        <a:blip r:embed="rId1"/>
        <a:stretch>
          <a:fillRect/>
        </a:stretch>
      </xdr:blipFill>
      <xdr:spPr>
        <a:xfrm>
          <a:off x="0" y="34016950"/>
          <a:ext cx="191135" cy="9398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3" name="Picture 96"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4" name="Picture 98"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5" name="Picture 100"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123825</xdr:rowOff>
    </xdr:to>
    <xdr:pic>
      <xdr:nvPicPr>
        <xdr:cNvPr id="16" name="Picture 102" hidden="1"/>
        <xdr:cNvPicPr>
          <a:picLocks noGrp="1" noChangeAspect="1"/>
        </xdr:cNvPicPr>
      </xdr:nvPicPr>
      <xdr:blipFill>
        <a:blip r:embed="rId1"/>
        <a:stretch>
          <a:fillRect/>
        </a:stretch>
      </xdr:blipFill>
      <xdr:spPr>
        <a:xfrm>
          <a:off x="0" y="35347275"/>
          <a:ext cx="191135" cy="12382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153670</xdr:rowOff>
    </xdr:to>
    <xdr:pic>
      <xdr:nvPicPr>
        <xdr:cNvPr id="17" name="Picture 104" hidden="1"/>
        <xdr:cNvPicPr>
          <a:picLocks noGrp="1" noChangeAspect="1"/>
        </xdr:cNvPicPr>
      </xdr:nvPicPr>
      <xdr:blipFill>
        <a:blip r:embed="rId1"/>
        <a:stretch>
          <a:fillRect/>
        </a:stretch>
      </xdr:blipFill>
      <xdr:spPr>
        <a:xfrm>
          <a:off x="0" y="35347275"/>
          <a:ext cx="191135" cy="15367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8" name="Picture 106"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19" name="Picture 110"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123825</xdr:rowOff>
    </xdr:to>
    <xdr:pic>
      <xdr:nvPicPr>
        <xdr:cNvPr id="20" name="Picture 114" hidden="1"/>
        <xdr:cNvPicPr>
          <a:picLocks noGrp="1" noChangeAspect="1"/>
        </xdr:cNvPicPr>
      </xdr:nvPicPr>
      <xdr:blipFill>
        <a:blip r:embed="rId1"/>
        <a:stretch>
          <a:fillRect/>
        </a:stretch>
      </xdr:blipFill>
      <xdr:spPr>
        <a:xfrm>
          <a:off x="0" y="35347275"/>
          <a:ext cx="191135" cy="12382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1" name="Picture 116"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114300</xdr:rowOff>
    </xdr:to>
    <xdr:pic>
      <xdr:nvPicPr>
        <xdr:cNvPr id="22" name="Picture 118" hidden="1"/>
        <xdr:cNvPicPr>
          <a:picLocks noGrp="1" noChangeAspect="1"/>
        </xdr:cNvPicPr>
      </xdr:nvPicPr>
      <xdr:blipFill>
        <a:blip r:embed="rId1"/>
        <a:stretch>
          <a:fillRect/>
        </a:stretch>
      </xdr:blipFill>
      <xdr:spPr>
        <a:xfrm>
          <a:off x="0" y="35347275"/>
          <a:ext cx="191135" cy="11430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153670</xdr:rowOff>
    </xdr:to>
    <xdr:pic>
      <xdr:nvPicPr>
        <xdr:cNvPr id="23" name="Picture 120" hidden="1"/>
        <xdr:cNvPicPr>
          <a:picLocks noGrp="1" noChangeAspect="1"/>
        </xdr:cNvPicPr>
      </xdr:nvPicPr>
      <xdr:blipFill>
        <a:blip r:embed="rId1"/>
        <a:stretch>
          <a:fillRect/>
        </a:stretch>
      </xdr:blipFill>
      <xdr:spPr>
        <a:xfrm>
          <a:off x="0" y="35347275"/>
          <a:ext cx="191135" cy="15367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4" name="Picture 122"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5" name="Picture 124"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6" name="Picture 126"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114300</xdr:rowOff>
    </xdr:to>
    <xdr:pic>
      <xdr:nvPicPr>
        <xdr:cNvPr id="27" name="Picture 128" hidden="1"/>
        <xdr:cNvPicPr>
          <a:picLocks noGrp="1" noChangeAspect="1"/>
        </xdr:cNvPicPr>
      </xdr:nvPicPr>
      <xdr:blipFill>
        <a:blip r:embed="rId1"/>
        <a:stretch>
          <a:fillRect/>
        </a:stretch>
      </xdr:blipFill>
      <xdr:spPr>
        <a:xfrm>
          <a:off x="0" y="35347275"/>
          <a:ext cx="191135" cy="11430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153670</xdr:rowOff>
    </xdr:to>
    <xdr:pic>
      <xdr:nvPicPr>
        <xdr:cNvPr id="28" name="Picture 130" hidden="1"/>
        <xdr:cNvPicPr>
          <a:picLocks noGrp="1" noChangeAspect="1"/>
        </xdr:cNvPicPr>
      </xdr:nvPicPr>
      <xdr:blipFill>
        <a:blip r:embed="rId1"/>
        <a:stretch>
          <a:fillRect/>
        </a:stretch>
      </xdr:blipFill>
      <xdr:spPr>
        <a:xfrm>
          <a:off x="0" y="35347275"/>
          <a:ext cx="191135" cy="15367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29" name="Picture 134"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153670</xdr:rowOff>
    </xdr:to>
    <xdr:pic>
      <xdr:nvPicPr>
        <xdr:cNvPr id="30" name="Picture 136" hidden="1"/>
        <xdr:cNvPicPr>
          <a:picLocks noGrp="1" noChangeAspect="1"/>
        </xdr:cNvPicPr>
      </xdr:nvPicPr>
      <xdr:blipFill>
        <a:blip r:embed="rId1"/>
        <a:stretch>
          <a:fillRect/>
        </a:stretch>
      </xdr:blipFill>
      <xdr:spPr>
        <a:xfrm>
          <a:off x="0" y="35347275"/>
          <a:ext cx="191135" cy="153670"/>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1" name="Picture 138"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123825</xdr:rowOff>
    </xdr:to>
    <xdr:pic>
      <xdr:nvPicPr>
        <xdr:cNvPr id="32" name="Picture 142" hidden="1"/>
        <xdr:cNvPicPr>
          <a:picLocks noGrp="1" noChangeAspect="1"/>
        </xdr:cNvPicPr>
      </xdr:nvPicPr>
      <xdr:blipFill>
        <a:blip r:embed="rId1"/>
        <a:stretch>
          <a:fillRect/>
        </a:stretch>
      </xdr:blipFill>
      <xdr:spPr>
        <a:xfrm>
          <a:off x="0" y="35347275"/>
          <a:ext cx="191135" cy="12382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123825</xdr:rowOff>
    </xdr:to>
    <xdr:pic>
      <xdr:nvPicPr>
        <xdr:cNvPr id="33" name="Picture 144" hidden="1"/>
        <xdr:cNvPicPr>
          <a:picLocks noGrp="1" noChangeAspect="1"/>
        </xdr:cNvPicPr>
      </xdr:nvPicPr>
      <xdr:blipFill>
        <a:blip r:embed="rId1"/>
        <a:stretch>
          <a:fillRect/>
        </a:stretch>
      </xdr:blipFill>
      <xdr:spPr>
        <a:xfrm>
          <a:off x="0" y="35347275"/>
          <a:ext cx="191135" cy="12382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4" name="Picture 148"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5" name="Picture 150"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141605</xdr:rowOff>
    </xdr:to>
    <xdr:pic>
      <xdr:nvPicPr>
        <xdr:cNvPr id="36" name="Picture 152" hidden="1"/>
        <xdr:cNvPicPr>
          <a:picLocks noGrp="1" noChangeAspect="1"/>
        </xdr:cNvPicPr>
      </xdr:nvPicPr>
      <xdr:blipFill>
        <a:blip r:embed="rId1"/>
        <a:stretch>
          <a:fillRect/>
        </a:stretch>
      </xdr:blipFill>
      <xdr:spPr>
        <a:xfrm>
          <a:off x="0" y="35347275"/>
          <a:ext cx="191135" cy="141605"/>
        </a:xfrm>
        <a:prstGeom prst="rect">
          <a:avLst/>
        </a:prstGeom>
        <a:noFill/>
        <a:ln w="9525">
          <a:noFill/>
        </a:ln>
      </xdr:spPr>
    </xdr:pic>
    <xdr:clientData/>
  </xdr:twoCellAnchor>
  <xdr:twoCellAnchor editAs="oneCell">
    <xdr:from>
      <xdr:col>0</xdr:col>
      <xdr:colOff>0</xdr:colOff>
      <xdr:row>25</xdr:row>
      <xdr:rowOff>0</xdr:rowOff>
    </xdr:from>
    <xdr:to>
      <xdr:col>0</xdr:col>
      <xdr:colOff>191135</xdr:colOff>
      <xdr:row>25</xdr:row>
      <xdr:rowOff>141605</xdr:rowOff>
    </xdr:to>
    <xdr:pic>
      <xdr:nvPicPr>
        <xdr:cNvPr id="37" name="Picture 203" hidden="1"/>
        <xdr:cNvPicPr>
          <a:picLocks noGrp="1" noChangeAspect="1"/>
        </xdr:cNvPicPr>
      </xdr:nvPicPr>
      <xdr:blipFill>
        <a:blip r:embed="rId1"/>
        <a:stretch>
          <a:fillRect/>
        </a:stretch>
      </xdr:blipFill>
      <xdr:spPr>
        <a:xfrm>
          <a:off x="0" y="36347400"/>
          <a:ext cx="191135" cy="141605"/>
        </a:xfrm>
        <a:prstGeom prst="rect">
          <a:avLst/>
        </a:prstGeom>
        <a:noFill/>
        <a:ln w="9525">
          <a:noFill/>
        </a:ln>
      </xdr:spPr>
    </xdr:pic>
    <xdr:clientData/>
  </xdr:twoCellAnchor>
  <xdr:twoCellAnchor editAs="oneCell">
    <xdr:from>
      <xdr:col>0</xdr:col>
      <xdr:colOff>0</xdr:colOff>
      <xdr:row>27</xdr:row>
      <xdr:rowOff>0</xdr:rowOff>
    </xdr:from>
    <xdr:to>
      <xdr:col>0</xdr:col>
      <xdr:colOff>191135</xdr:colOff>
      <xdr:row>27</xdr:row>
      <xdr:rowOff>96520</xdr:rowOff>
    </xdr:to>
    <xdr:pic>
      <xdr:nvPicPr>
        <xdr:cNvPr id="38" name="Picture 32" hidden="1"/>
        <xdr:cNvPicPr>
          <a:picLocks noGrp="1" noChangeAspect="1"/>
        </xdr:cNvPicPr>
      </xdr:nvPicPr>
      <xdr:blipFill>
        <a:blip r:embed="rId1"/>
        <a:stretch>
          <a:fillRect/>
        </a:stretch>
      </xdr:blipFill>
      <xdr:spPr>
        <a:xfrm>
          <a:off x="0" y="40316150"/>
          <a:ext cx="191135" cy="96520"/>
        </a:xfrm>
        <a:prstGeom prst="rect">
          <a:avLst/>
        </a:prstGeom>
        <a:noFill/>
        <a:ln w="9525">
          <a:noFill/>
        </a:ln>
      </xdr:spPr>
    </xdr:pic>
    <xdr:clientData/>
  </xdr:twoCellAnchor>
  <xdr:twoCellAnchor editAs="oneCell">
    <xdr:from>
      <xdr:col>0</xdr:col>
      <xdr:colOff>0</xdr:colOff>
      <xdr:row>32</xdr:row>
      <xdr:rowOff>0</xdr:rowOff>
    </xdr:from>
    <xdr:to>
      <xdr:col>0</xdr:col>
      <xdr:colOff>191135</xdr:colOff>
      <xdr:row>32</xdr:row>
      <xdr:rowOff>238125</xdr:rowOff>
    </xdr:to>
    <xdr:pic>
      <xdr:nvPicPr>
        <xdr:cNvPr id="39" name="Picture 555" hidden="1"/>
        <xdr:cNvPicPr>
          <a:picLocks noGrp="1" noChangeAspect="1"/>
        </xdr:cNvPicPr>
      </xdr:nvPicPr>
      <xdr:blipFill>
        <a:blip r:embed="rId1"/>
        <a:stretch>
          <a:fillRect/>
        </a:stretch>
      </xdr:blipFill>
      <xdr:spPr>
        <a:xfrm>
          <a:off x="0" y="47907575"/>
          <a:ext cx="191135" cy="238125"/>
        </a:xfrm>
        <a:prstGeom prst="rect">
          <a:avLst/>
        </a:prstGeom>
        <a:noFill/>
        <a:ln w="9525">
          <a:noFill/>
        </a:ln>
      </xdr:spPr>
    </xdr:pic>
    <xdr:clientData/>
  </xdr:twoCellAnchor>
  <xdr:twoCellAnchor editAs="oneCell">
    <xdr:from>
      <xdr:col>1</xdr:col>
      <xdr:colOff>0</xdr:colOff>
      <xdr:row>34</xdr:row>
      <xdr:rowOff>0</xdr:rowOff>
    </xdr:from>
    <xdr:to>
      <xdr:col>1</xdr:col>
      <xdr:colOff>67945</xdr:colOff>
      <xdr:row>34</xdr:row>
      <xdr:rowOff>81280</xdr:rowOff>
    </xdr:to>
    <xdr:pic>
      <xdr:nvPicPr>
        <xdr:cNvPr id="40" name="Picture 60" descr="corresponding author"/>
        <xdr:cNvPicPr>
          <a:picLocks noChangeAspect="1"/>
        </xdr:cNvPicPr>
      </xdr:nvPicPr>
      <xdr:blipFill>
        <a:blip r:embed="rId2"/>
        <a:srcRect/>
        <a:stretch>
          <a:fillRect/>
        </a:stretch>
      </xdr:blipFill>
      <xdr:spPr>
        <a:xfrm>
          <a:off x="609600" y="52174775"/>
          <a:ext cx="67945" cy="81280"/>
        </a:xfrm>
        <a:prstGeom prst="rect">
          <a:avLst/>
        </a:prstGeom>
        <a:noFill/>
        <a:ln w="9525">
          <a:noFill/>
          <a:miter/>
        </a:ln>
      </xdr:spPr>
    </xdr:pic>
    <xdr:clientData/>
  </xdr:twoCellAnchor>
  <xdr:twoCellAnchor editAs="oneCell">
    <xdr:from>
      <xdr:col>0</xdr:col>
      <xdr:colOff>0</xdr:colOff>
      <xdr:row>59</xdr:row>
      <xdr:rowOff>0</xdr:rowOff>
    </xdr:from>
    <xdr:to>
      <xdr:col>0</xdr:col>
      <xdr:colOff>191135</xdr:colOff>
      <xdr:row>59</xdr:row>
      <xdr:rowOff>209550</xdr:rowOff>
    </xdr:to>
    <xdr:pic>
      <xdr:nvPicPr>
        <xdr:cNvPr id="41" name="Picture 291" hidden="1"/>
        <xdr:cNvPicPr>
          <a:picLocks noGrp="1" noChangeAspect="1"/>
        </xdr:cNvPicPr>
      </xdr:nvPicPr>
      <xdr:blipFill>
        <a:blip r:embed="rId1"/>
        <a:stretch>
          <a:fillRect/>
        </a:stretch>
      </xdr:blipFill>
      <xdr:spPr>
        <a:xfrm>
          <a:off x="0" y="84401025"/>
          <a:ext cx="191135" cy="209550"/>
        </a:xfrm>
        <a:prstGeom prst="rect">
          <a:avLst/>
        </a:prstGeom>
        <a:noFill/>
        <a:ln w="9525">
          <a:noFill/>
        </a:ln>
      </xdr:spPr>
    </xdr:pic>
    <xdr:clientData/>
  </xdr:twoCellAnchor>
  <xdr:twoCellAnchor editAs="oneCell">
    <xdr:from>
      <xdr:col>0</xdr:col>
      <xdr:colOff>0</xdr:colOff>
      <xdr:row>60</xdr:row>
      <xdr:rowOff>0</xdr:rowOff>
    </xdr:from>
    <xdr:to>
      <xdr:col>0</xdr:col>
      <xdr:colOff>191135</xdr:colOff>
      <xdr:row>60</xdr:row>
      <xdr:rowOff>276225</xdr:rowOff>
    </xdr:to>
    <xdr:pic>
      <xdr:nvPicPr>
        <xdr:cNvPr id="42" name="Picture 297" hidden="1"/>
        <xdr:cNvPicPr>
          <a:picLocks noGrp="1" noChangeAspect="1"/>
        </xdr:cNvPicPr>
      </xdr:nvPicPr>
      <xdr:blipFill>
        <a:blip r:embed="rId1"/>
        <a:stretch>
          <a:fillRect/>
        </a:stretch>
      </xdr:blipFill>
      <xdr:spPr>
        <a:xfrm>
          <a:off x="0" y="85112225"/>
          <a:ext cx="191135" cy="276225"/>
        </a:xfrm>
        <a:prstGeom prst="rect">
          <a:avLst/>
        </a:prstGeom>
        <a:noFill/>
        <a:ln w="9525">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5</xdr:row>
      <xdr:rowOff>0</xdr:rowOff>
    </xdr:from>
    <xdr:to>
      <xdr:col>0</xdr:col>
      <xdr:colOff>191135</xdr:colOff>
      <xdr:row>5</xdr:row>
      <xdr:rowOff>84455</xdr:rowOff>
    </xdr:to>
    <xdr:pic>
      <xdr:nvPicPr>
        <xdr:cNvPr id="2" name="Picture 12" hidden="1"/>
        <xdr:cNvPicPr>
          <a:picLocks noGrp="1" noChangeAspect="1"/>
        </xdr:cNvPicPr>
      </xdr:nvPicPr>
      <xdr:blipFill>
        <a:blip r:embed="rId1"/>
        <a:stretch>
          <a:fillRect/>
        </a:stretch>
      </xdr:blipFill>
      <xdr:spPr>
        <a:xfrm>
          <a:off x="0" y="7632700"/>
          <a:ext cx="191135" cy="84455"/>
        </a:xfrm>
        <a:prstGeom prst="rect">
          <a:avLst/>
        </a:prstGeom>
        <a:noFill/>
        <a:ln w="9525">
          <a:noFill/>
        </a:ln>
      </xdr:spPr>
    </xdr:pic>
    <xdr:clientData/>
  </xdr:twoCellAnchor>
  <xdr:twoCellAnchor editAs="oneCell">
    <xdr:from>
      <xdr:col>0</xdr:col>
      <xdr:colOff>0</xdr:colOff>
      <xdr:row>6</xdr:row>
      <xdr:rowOff>0</xdr:rowOff>
    </xdr:from>
    <xdr:to>
      <xdr:col>0</xdr:col>
      <xdr:colOff>191135</xdr:colOff>
      <xdr:row>6</xdr:row>
      <xdr:rowOff>151130</xdr:rowOff>
    </xdr:to>
    <xdr:pic>
      <xdr:nvPicPr>
        <xdr:cNvPr id="3" name="Picture 58" hidden="1"/>
        <xdr:cNvPicPr>
          <a:picLocks noGrp="1" noChangeAspect="1"/>
        </xdr:cNvPicPr>
      </xdr:nvPicPr>
      <xdr:blipFill>
        <a:blip r:embed="rId1"/>
        <a:stretch>
          <a:fillRect/>
        </a:stretch>
      </xdr:blipFill>
      <xdr:spPr>
        <a:xfrm>
          <a:off x="0" y="8797925"/>
          <a:ext cx="191135" cy="151130"/>
        </a:xfrm>
        <a:prstGeom prst="rect">
          <a:avLst/>
        </a:prstGeom>
        <a:noFill/>
        <a:ln w="9525">
          <a:noFill/>
        </a:ln>
      </xdr:spPr>
    </xdr:pic>
    <xdr:clientData/>
  </xdr:twoCellAnchor>
  <xdr:twoCellAnchor editAs="oneCell">
    <xdr:from>
      <xdr:col>0</xdr:col>
      <xdr:colOff>0</xdr:colOff>
      <xdr:row>7</xdr:row>
      <xdr:rowOff>0</xdr:rowOff>
    </xdr:from>
    <xdr:to>
      <xdr:col>0</xdr:col>
      <xdr:colOff>191135</xdr:colOff>
      <xdr:row>7</xdr:row>
      <xdr:rowOff>113665</xdr:rowOff>
    </xdr:to>
    <xdr:pic>
      <xdr:nvPicPr>
        <xdr:cNvPr id="4" name="Picture 36" hidden="1"/>
        <xdr:cNvPicPr>
          <a:picLocks noGrp="1" noChangeAspect="1"/>
        </xdr:cNvPicPr>
      </xdr:nvPicPr>
      <xdr:blipFill>
        <a:blip r:embed="rId1"/>
        <a:stretch>
          <a:fillRect/>
        </a:stretch>
      </xdr:blipFill>
      <xdr:spPr>
        <a:xfrm>
          <a:off x="0" y="10458450"/>
          <a:ext cx="191135" cy="113665"/>
        </a:xfrm>
        <a:prstGeom prst="rect">
          <a:avLst/>
        </a:prstGeom>
        <a:noFill/>
        <a:ln w="9525">
          <a:noFill/>
        </a:ln>
      </xdr:spPr>
    </xdr:pic>
    <xdr:clientData/>
  </xdr:twoCellAnchor>
  <xdr:twoCellAnchor editAs="oneCell">
    <xdr:from>
      <xdr:col>0</xdr:col>
      <xdr:colOff>0</xdr:colOff>
      <xdr:row>36</xdr:row>
      <xdr:rowOff>0</xdr:rowOff>
    </xdr:from>
    <xdr:to>
      <xdr:col>0</xdr:col>
      <xdr:colOff>191135</xdr:colOff>
      <xdr:row>36</xdr:row>
      <xdr:rowOff>57785</xdr:rowOff>
    </xdr:to>
    <xdr:pic>
      <xdr:nvPicPr>
        <xdr:cNvPr id="5" name="Picture 30" hidden="1"/>
        <xdr:cNvPicPr>
          <a:picLocks noGrp="1" noChangeAspect="1"/>
        </xdr:cNvPicPr>
      </xdr:nvPicPr>
      <xdr:blipFill>
        <a:blip r:embed="rId1"/>
        <a:stretch>
          <a:fillRect/>
        </a:stretch>
      </xdr:blipFill>
      <xdr:spPr>
        <a:xfrm>
          <a:off x="0" y="51495325"/>
          <a:ext cx="191135" cy="57785"/>
        </a:xfrm>
        <a:prstGeom prst="rect">
          <a:avLst/>
        </a:prstGeom>
        <a:noFill/>
        <a:ln w="9525">
          <a:noFill/>
        </a:ln>
      </xdr:spPr>
    </xdr:pic>
    <xdr:clientData/>
  </xdr:twoCellAnchor>
  <xdr:twoCellAnchor editAs="oneCell">
    <xdr:from>
      <xdr:col>0</xdr:col>
      <xdr:colOff>0</xdr:colOff>
      <xdr:row>37</xdr:row>
      <xdr:rowOff>0</xdr:rowOff>
    </xdr:from>
    <xdr:to>
      <xdr:col>0</xdr:col>
      <xdr:colOff>191135</xdr:colOff>
      <xdr:row>37</xdr:row>
      <xdr:rowOff>102235</xdr:rowOff>
    </xdr:to>
    <xdr:pic>
      <xdr:nvPicPr>
        <xdr:cNvPr id="6" name="Picture 26" hidden="1"/>
        <xdr:cNvPicPr>
          <a:picLocks noGrp="1" noChangeAspect="1"/>
        </xdr:cNvPicPr>
      </xdr:nvPicPr>
      <xdr:blipFill>
        <a:blip r:embed="rId1"/>
        <a:stretch>
          <a:fillRect/>
        </a:stretch>
      </xdr:blipFill>
      <xdr:spPr>
        <a:xfrm>
          <a:off x="0" y="52660550"/>
          <a:ext cx="191135" cy="102235"/>
        </a:xfrm>
        <a:prstGeom prst="rect">
          <a:avLst/>
        </a:prstGeom>
        <a:noFill/>
        <a:ln w="9525">
          <a:noFill/>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12</xdr:row>
      <xdr:rowOff>0</xdr:rowOff>
    </xdr:from>
    <xdr:to>
      <xdr:col>0</xdr:col>
      <xdr:colOff>191135</xdr:colOff>
      <xdr:row>12</xdr:row>
      <xdr:rowOff>142875</xdr:rowOff>
    </xdr:to>
    <xdr:pic>
      <xdr:nvPicPr>
        <xdr:cNvPr id="2" name="Picture 303" hidden="1"/>
        <xdr:cNvPicPr>
          <a:picLocks noGrp="1" noChangeAspect="1"/>
        </xdr:cNvPicPr>
      </xdr:nvPicPr>
      <xdr:blipFill>
        <a:blip r:embed="rId1"/>
        <a:stretch>
          <a:fillRect/>
        </a:stretch>
      </xdr:blipFill>
      <xdr:spPr>
        <a:xfrm>
          <a:off x="0" y="12468225"/>
          <a:ext cx="191135" cy="14287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142875</xdr:rowOff>
    </xdr:to>
    <xdr:pic>
      <xdr:nvPicPr>
        <xdr:cNvPr id="3" name="Picture 313" hidden="1"/>
        <xdr:cNvPicPr>
          <a:picLocks noGrp="1" noChangeAspect="1"/>
        </xdr:cNvPicPr>
      </xdr:nvPicPr>
      <xdr:blipFill>
        <a:blip r:embed="rId1"/>
        <a:stretch>
          <a:fillRect/>
        </a:stretch>
      </xdr:blipFill>
      <xdr:spPr>
        <a:xfrm>
          <a:off x="0" y="11798300"/>
          <a:ext cx="191135" cy="14287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142875</xdr:rowOff>
    </xdr:to>
    <xdr:pic>
      <xdr:nvPicPr>
        <xdr:cNvPr id="4" name="Picture 317" hidden="1"/>
        <xdr:cNvPicPr>
          <a:picLocks noGrp="1" noChangeAspect="1"/>
        </xdr:cNvPicPr>
      </xdr:nvPicPr>
      <xdr:blipFill>
        <a:blip r:embed="rId1"/>
        <a:stretch>
          <a:fillRect/>
        </a:stretch>
      </xdr:blipFill>
      <xdr:spPr>
        <a:xfrm>
          <a:off x="0" y="10633075"/>
          <a:ext cx="191135" cy="142875"/>
        </a:xfrm>
        <a:prstGeom prst="rect">
          <a:avLst/>
        </a:prstGeom>
        <a:noFill/>
        <a:ln w="9525">
          <a:noFill/>
        </a:ln>
      </xdr:spPr>
    </xdr:pic>
    <xdr:clientData/>
  </xdr:twoCellAnchor>
  <xdr:twoCellAnchor editAs="oneCell">
    <xdr:from>
      <xdr:col>0</xdr:col>
      <xdr:colOff>0</xdr:colOff>
      <xdr:row>14</xdr:row>
      <xdr:rowOff>0</xdr:rowOff>
    </xdr:from>
    <xdr:to>
      <xdr:col>0</xdr:col>
      <xdr:colOff>191135</xdr:colOff>
      <xdr:row>14</xdr:row>
      <xdr:rowOff>142875</xdr:rowOff>
    </xdr:to>
    <xdr:pic>
      <xdr:nvPicPr>
        <xdr:cNvPr id="5" name="Picture 287" hidden="1"/>
        <xdr:cNvPicPr>
          <a:picLocks noGrp="1" noChangeAspect="1"/>
        </xdr:cNvPicPr>
      </xdr:nvPicPr>
      <xdr:blipFill>
        <a:blip r:embed="rId1"/>
        <a:stretch>
          <a:fillRect/>
        </a:stretch>
      </xdr:blipFill>
      <xdr:spPr>
        <a:xfrm>
          <a:off x="0" y="14963775"/>
          <a:ext cx="191135" cy="142875"/>
        </a:xfrm>
        <a:prstGeom prst="rect">
          <a:avLst/>
        </a:prstGeom>
        <a:noFill/>
        <a:ln w="9525">
          <a:noFill/>
        </a:ln>
      </xdr:spPr>
    </xdr:pic>
    <xdr:clientData/>
  </xdr:twoCellAnchor>
  <xdr:twoCellAnchor editAs="oneCell">
    <xdr:from>
      <xdr:col>0</xdr:col>
      <xdr:colOff>0</xdr:colOff>
      <xdr:row>23</xdr:row>
      <xdr:rowOff>0</xdr:rowOff>
    </xdr:from>
    <xdr:to>
      <xdr:col>0</xdr:col>
      <xdr:colOff>191135</xdr:colOff>
      <xdr:row>23</xdr:row>
      <xdr:rowOff>142875</xdr:rowOff>
    </xdr:to>
    <xdr:pic>
      <xdr:nvPicPr>
        <xdr:cNvPr id="6" name="Picture 60" hidden="1"/>
        <xdr:cNvPicPr>
          <a:picLocks noGrp="1" noChangeAspect="1"/>
        </xdr:cNvPicPr>
      </xdr:nvPicPr>
      <xdr:blipFill>
        <a:blip r:embed="rId1"/>
        <a:stretch>
          <a:fillRect/>
        </a:stretch>
      </xdr:blipFill>
      <xdr:spPr>
        <a:xfrm>
          <a:off x="0" y="23780750"/>
          <a:ext cx="191135" cy="142875"/>
        </a:xfrm>
        <a:prstGeom prst="rect">
          <a:avLst/>
        </a:prstGeom>
        <a:noFill/>
        <a:ln w="9525">
          <a:noFill/>
        </a:ln>
      </xdr:spPr>
    </xdr:pic>
    <xdr:clientData/>
  </xdr:twoCellAnchor>
  <xdr:twoCellAnchor editAs="oneCell">
    <xdr:from>
      <xdr:col>0</xdr:col>
      <xdr:colOff>0</xdr:colOff>
      <xdr:row>25</xdr:row>
      <xdr:rowOff>0</xdr:rowOff>
    </xdr:from>
    <xdr:to>
      <xdr:col>0</xdr:col>
      <xdr:colOff>191135</xdr:colOff>
      <xdr:row>25</xdr:row>
      <xdr:rowOff>142875</xdr:rowOff>
    </xdr:to>
    <xdr:pic>
      <xdr:nvPicPr>
        <xdr:cNvPr id="7" name="Picture 44" hidden="1"/>
        <xdr:cNvPicPr>
          <a:picLocks noGrp="1" noChangeAspect="1"/>
        </xdr:cNvPicPr>
      </xdr:nvPicPr>
      <xdr:blipFill>
        <a:blip r:embed="rId1"/>
        <a:stretch>
          <a:fillRect/>
        </a:stretch>
      </xdr:blipFill>
      <xdr:spPr>
        <a:xfrm>
          <a:off x="0" y="25285700"/>
          <a:ext cx="191135" cy="142875"/>
        </a:xfrm>
        <a:prstGeom prst="rect">
          <a:avLst/>
        </a:prstGeom>
        <a:noFill/>
        <a:ln w="9525">
          <a:noFill/>
        </a:ln>
      </xdr:spPr>
    </xdr:pic>
    <xdr:clientData/>
  </xdr:twoCellAnchor>
  <xdr:twoCellAnchor editAs="oneCell">
    <xdr:from>
      <xdr:col>0</xdr:col>
      <xdr:colOff>0</xdr:colOff>
      <xdr:row>24</xdr:row>
      <xdr:rowOff>0</xdr:rowOff>
    </xdr:from>
    <xdr:to>
      <xdr:col>0</xdr:col>
      <xdr:colOff>191135</xdr:colOff>
      <xdr:row>24</xdr:row>
      <xdr:rowOff>144145</xdr:rowOff>
    </xdr:to>
    <xdr:pic>
      <xdr:nvPicPr>
        <xdr:cNvPr id="8" name="Picture 48" hidden="1"/>
        <xdr:cNvPicPr>
          <a:picLocks noGrp="1" noChangeAspect="1"/>
        </xdr:cNvPicPr>
      </xdr:nvPicPr>
      <xdr:blipFill>
        <a:blip r:embed="rId1"/>
        <a:stretch>
          <a:fillRect/>
        </a:stretch>
      </xdr:blipFill>
      <xdr:spPr>
        <a:xfrm>
          <a:off x="0" y="24615775"/>
          <a:ext cx="191135" cy="144145"/>
        </a:xfrm>
        <a:prstGeom prst="rect">
          <a:avLst/>
        </a:prstGeom>
        <a:noFill/>
        <a:ln w="9525">
          <a:noFill/>
        </a:ln>
      </xdr:spPr>
    </xdr:pic>
    <xdr:clientData/>
  </xdr:twoCellAnchor>
  <xdr:twoCellAnchor editAs="oneCell">
    <xdr:from>
      <xdr:col>0</xdr:col>
      <xdr:colOff>0</xdr:colOff>
      <xdr:row>51</xdr:row>
      <xdr:rowOff>0</xdr:rowOff>
    </xdr:from>
    <xdr:to>
      <xdr:col>0</xdr:col>
      <xdr:colOff>191135</xdr:colOff>
      <xdr:row>51</xdr:row>
      <xdr:rowOff>191135</xdr:rowOff>
    </xdr:to>
    <xdr:pic>
      <xdr:nvPicPr>
        <xdr:cNvPr id="9" name="Picture 229" hidden="1"/>
        <xdr:cNvPicPr>
          <a:picLocks noGrp="1" noChangeAspect="1"/>
        </xdr:cNvPicPr>
      </xdr:nvPicPr>
      <xdr:blipFill>
        <a:blip r:embed="rId1"/>
        <a:stretch>
          <a:fillRect/>
        </a:stretch>
      </xdr:blipFill>
      <xdr:spPr>
        <a:xfrm>
          <a:off x="0" y="51000025"/>
          <a:ext cx="191135" cy="191135"/>
        </a:xfrm>
        <a:prstGeom prst="rect">
          <a:avLst/>
        </a:prstGeom>
        <a:noFill/>
        <a:ln w="9525">
          <a:noFill/>
        </a:ln>
      </xdr:spPr>
    </xdr:pic>
    <xdr:clientData/>
  </xdr:twoCellAnchor>
  <xdr:twoCellAnchor editAs="oneCell">
    <xdr:from>
      <xdr:col>0</xdr:col>
      <xdr:colOff>0</xdr:colOff>
      <xdr:row>51</xdr:row>
      <xdr:rowOff>0</xdr:rowOff>
    </xdr:from>
    <xdr:to>
      <xdr:col>0</xdr:col>
      <xdr:colOff>191135</xdr:colOff>
      <xdr:row>51</xdr:row>
      <xdr:rowOff>191135</xdr:rowOff>
    </xdr:to>
    <xdr:pic>
      <xdr:nvPicPr>
        <xdr:cNvPr id="10" name="Picture 231" hidden="1"/>
        <xdr:cNvPicPr>
          <a:picLocks noGrp="1" noChangeAspect="1"/>
        </xdr:cNvPicPr>
      </xdr:nvPicPr>
      <xdr:blipFill>
        <a:blip r:embed="rId1"/>
        <a:stretch>
          <a:fillRect/>
        </a:stretch>
      </xdr:blipFill>
      <xdr:spPr>
        <a:xfrm>
          <a:off x="0" y="51000025"/>
          <a:ext cx="191135" cy="191135"/>
        </a:xfrm>
        <a:prstGeom prst="rect">
          <a:avLst/>
        </a:prstGeom>
        <a:noFill/>
        <a:ln w="9525">
          <a:noFill/>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4</xdr:row>
      <xdr:rowOff>0</xdr:rowOff>
    </xdr:from>
    <xdr:to>
      <xdr:col>0</xdr:col>
      <xdr:colOff>191135</xdr:colOff>
      <xdr:row>4</xdr:row>
      <xdr:rowOff>142875</xdr:rowOff>
    </xdr:to>
    <xdr:pic>
      <xdr:nvPicPr>
        <xdr:cNvPr id="2" name="Picture 293" hidden="1"/>
        <xdr:cNvPicPr>
          <a:picLocks noGrp="1" noChangeAspect="1"/>
        </xdr:cNvPicPr>
      </xdr:nvPicPr>
      <xdr:blipFill>
        <a:blip r:embed="rId1"/>
        <a:stretch>
          <a:fillRect/>
        </a:stretch>
      </xdr:blipFill>
      <xdr:spPr>
        <a:xfrm>
          <a:off x="0" y="3825875"/>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3" name="Picture 307" hidden="1"/>
        <xdr:cNvPicPr>
          <a:picLocks noGrp="1" noChangeAspect="1"/>
        </xdr:cNvPicPr>
      </xdr:nvPicPr>
      <xdr:blipFill>
        <a:blip r:embed="rId1"/>
        <a:stretch>
          <a:fillRect/>
        </a:stretch>
      </xdr:blipFill>
      <xdr:spPr>
        <a:xfrm>
          <a:off x="0" y="4826000"/>
          <a:ext cx="191135" cy="142875"/>
        </a:xfrm>
        <a:prstGeom prst="rect">
          <a:avLst/>
        </a:prstGeom>
        <a:noFill/>
        <a:ln w="9525">
          <a:noFill/>
        </a:ln>
      </xdr:spPr>
    </xdr:pic>
    <xdr:clientData/>
  </xdr:twoCellAnchor>
  <xdr:twoCellAnchor editAs="oneCell">
    <xdr:from>
      <xdr:col>0</xdr:col>
      <xdr:colOff>0</xdr:colOff>
      <xdr:row>8</xdr:row>
      <xdr:rowOff>0</xdr:rowOff>
    </xdr:from>
    <xdr:to>
      <xdr:col>0</xdr:col>
      <xdr:colOff>191135</xdr:colOff>
      <xdr:row>8</xdr:row>
      <xdr:rowOff>86360</xdr:rowOff>
    </xdr:to>
    <xdr:pic>
      <xdr:nvPicPr>
        <xdr:cNvPr id="4" name="Picture 42" hidden="1"/>
        <xdr:cNvPicPr>
          <a:picLocks noGrp="1" noChangeAspect="1"/>
        </xdr:cNvPicPr>
      </xdr:nvPicPr>
      <xdr:blipFill>
        <a:blip r:embed="rId1"/>
        <a:stretch>
          <a:fillRect/>
        </a:stretch>
      </xdr:blipFill>
      <xdr:spPr>
        <a:xfrm>
          <a:off x="0" y="7000875"/>
          <a:ext cx="191135" cy="86360"/>
        </a:xfrm>
        <a:prstGeom prst="rect">
          <a:avLst/>
        </a:prstGeom>
        <a:noFill/>
        <a:ln w="9525">
          <a:noFill/>
        </a:ln>
      </xdr:spPr>
    </xdr:pic>
    <xdr:clientData/>
  </xdr:twoCellAnchor>
  <xdr:twoCellAnchor editAs="oneCell">
    <xdr:from>
      <xdr:col>0</xdr:col>
      <xdr:colOff>0</xdr:colOff>
      <xdr:row>185</xdr:row>
      <xdr:rowOff>0</xdr:rowOff>
    </xdr:from>
    <xdr:to>
      <xdr:col>0</xdr:col>
      <xdr:colOff>191135</xdr:colOff>
      <xdr:row>185</xdr:row>
      <xdr:rowOff>142875</xdr:rowOff>
    </xdr:to>
    <xdr:pic>
      <xdr:nvPicPr>
        <xdr:cNvPr id="5" name="Picture 315" hidden="1"/>
        <xdr:cNvPicPr>
          <a:picLocks noGrp="1" noChangeAspect="1"/>
        </xdr:cNvPicPr>
      </xdr:nvPicPr>
      <xdr:blipFill>
        <a:blip r:embed="rId1"/>
        <a:stretch>
          <a:fillRect/>
        </a:stretch>
      </xdr:blipFill>
      <xdr:spPr>
        <a:xfrm>
          <a:off x="0" y="152952450"/>
          <a:ext cx="191135" cy="142875"/>
        </a:xfrm>
        <a:prstGeom prst="rect">
          <a:avLst/>
        </a:prstGeom>
        <a:noFill/>
        <a:ln w="9525">
          <a:noFill/>
        </a:ln>
      </xdr:spPr>
    </xdr:pic>
    <xdr:clientData/>
  </xdr:twoCellAnchor>
  <xdr:twoCellAnchor editAs="oneCell">
    <xdr:from>
      <xdr:col>0</xdr:col>
      <xdr:colOff>0</xdr:colOff>
      <xdr:row>187</xdr:row>
      <xdr:rowOff>0</xdr:rowOff>
    </xdr:from>
    <xdr:to>
      <xdr:col>0</xdr:col>
      <xdr:colOff>191135</xdr:colOff>
      <xdr:row>187</xdr:row>
      <xdr:rowOff>142875</xdr:rowOff>
    </xdr:to>
    <xdr:pic>
      <xdr:nvPicPr>
        <xdr:cNvPr id="6" name="Picture 329" hidden="1"/>
        <xdr:cNvPicPr>
          <a:picLocks noGrp="1" noChangeAspect="1"/>
        </xdr:cNvPicPr>
      </xdr:nvPicPr>
      <xdr:blipFill>
        <a:blip r:embed="rId1"/>
        <a:stretch>
          <a:fillRect/>
        </a:stretch>
      </xdr:blipFill>
      <xdr:spPr>
        <a:xfrm>
          <a:off x="0" y="154863800"/>
          <a:ext cx="191135" cy="142875"/>
        </a:xfrm>
        <a:prstGeom prst="rect">
          <a:avLst/>
        </a:prstGeom>
        <a:noFill/>
        <a:ln w="9525">
          <a:noFill/>
        </a:ln>
      </xdr:spPr>
    </xdr:pic>
    <xdr:clientData/>
  </xdr:twoCellAnchor>
  <xdr:twoCellAnchor editAs="oneCell">
    <xdr:from>
      <xdr:col>0</xdr:col>
      <xdr:colOff>0</xdr:colOff>
      <xdr:row>188</xdr:row>
      <xdr:rowOff>0</xdr:rowOff>
    </xdr:from>
    <xdr:to>
      <xdr:col>0</xdr:col>
      <xdr:colOff>191135</xdr:colOff>
      <xdr:row>188</xdr:row>
      <xdr:rowOff>105410</xdr:rowOff>
    </xdr:to>
    <xdr:pic>
      <xdr:nvPicPr>
        <xdr:cNvPr id="7" name="Picture 6" hidden="1"/>
        <xdr:cNvPicPr>
          <a:picLocks noGrp="1" noChangeAspect="1"/>
        </xdr:cNvPicPr>
      </xdr:nvPicPr>
      <xdr:blipFill>
        <a:blip r:embed="rId1"/>
        <a:stretch>
          <a:fillRect/>
        </a:stretch>
      </xdr:blipFill>
      <xdr:spPr>
        <a:xfrm>
          <a:off x="0" y="155863925"/>
          <a:ext cx="191135" cy="105410"/>
        </a:xfrm>
        <a:prstGeom prst="rect">
          <a:avLst/>
        </a:prstGeom>
        <a:noFill/>
        <a:ln w="9525">
          <a:noFill/>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282</xdr:row>
      <xdr:rowOff>0</xdr:rowOff>
    </xdr:from>
    <xdr:to>
      <xdr:col>0</xdr:col>
      <xdr:colOff>191135</xdr:colOff>
      <xdr:row>282</xdr:row>
      <xdr:rowOff>139700</xdr:rowOff>
    </xdr:to>
    <xdr:pic>
      <xdr:nvPicPr>
        <xdr:cNvPr id="10" name="Picture 20" hidden="1"/>
        <xdr:cNvPicPr>
          <a:picLocks noGrp="1" noChangeAspect="1"/>
        </xdr:cNvPicPr>
      </xdr:nvPicPr>
      <xdr:blipFill>
        <a:blip r:embed="rId1"/>
        <a:stretch>
          <a:fillRect/>
        </a:stretch>
      </xdr:blipFill>
      <xdr:spPr>
        <a:xfrm>
          <a:off x="0" y="50215800"/>
          <a:ext cx="191135" cy="139700"/>
        </a:xfrm>
        <a:prstGeom prst="rect">
          <a:avLst/>
        </a:prstGeom>
        <a:noFill/>
        <a:ln w="9525">
          <a:noFill/>
        </a:ln>
      </xdr:spPr>
    </xdr:pic>
    <xdr:clientData/>
  </xdr:twoCellAnchor>
  <xdr:twoCellAnchor editAs="oneCell">
    <xdr:from>
      <xdr:col>0</xdr:col>
      <xdr:colOff>0</xdr:colOff>
      <xdr:row>283</xdr:row>
      <xdr:rowOff>0</xdr:rowOff>
    </xdr:from>
    <xdr:to>
      <xdr:col>0</xdr:col>
      <xdr:colOff>191135</xdr:colOff>
      <xdr:row>283</xdr:row>
      <xdr:rowOff>142240</xdr:rowOff>
    </xdr:to>
    <xdr:pic>
      <xdr:nvPicPr>
        <xdr:cNvPr id="75" name="Picture 257" hidden="1"/>
        <xdr:cNvPicPr>
          <a:picLocks noGrp="1" noChangeAspect="1"/>
        </xdr:cNvPicPr>
      </xdr:nvPicPr>
      <xdr:blipFill>
        <a:blip r:embed="rId1"/>
        <a:stretch>
          <a:fillRect/>
        </a:stretch>
      </xdr:blipFill>
      <xdr:spPr>
        <a:xfrm>
          <a:off x="0" y="50403125"/>
          <a:ext cx="191135" cy="142240"/>
        </a:xfrm>
        <a:prstGeom prst="rect">
          <a:avLst/>
        </a:prstGeom>
        <a:noFill/>
        <a:ln w="9525">
          <a:noFill/>
        </a:ln>
      </xdr:spPr>
    </xdr:pic>
    <xdr:clientData/>
  </xdr:twoCellAnchor>
  <xdr:twoCellAnchor editAs="oneCell">
    <xdr:from>
      <xdr:col>0</xdr:col>
      <xdr:colOff>0</xdr:colOff>
      <xdr:row>174</xdr:row>
      <xdr:rowOff>0</xdr:rowOff>
    </xdr:from>
    <xdr:to>
      <xdr:col>0</xdr:col>
      <xdr:colOff>191135</xdr:colOff>
      <xdr:row>175</xdr:row>
      <xdr:rowOff>31750</xdr:rowOff>
    </xdr:to>
    <xdr:pic>
      <xdr:nvPicPr>
        <xdr:cNvPr id="86" name="Picture 291" hidden="1"/>
        <xdr:cNvPicPr>
          <a:picLocks noGrp="1" noChangeAspect="1"/>
        </xdr:cNvPicPr>
      </xdr:nvPicPr>
      <xdr:blipFill>
        <a:blip r:embed="rId1"/>
        <a:stretch>
          <a:fillRect/>
        </a:stretch>
      </xdr:blipFill>
      <xdr:spPr>
        <a:xfrm>
          <a:off x="0" y="30937200"/>
          <a:ext cx="191135" cy="209550"/>
        </a:xfrm>
        <a:prstGeom prst="rect">
          <a:avLst/>
        </a:prstGeom>
        <a:noFill/>
        <a:ln w="9525">
          <a:noFill/>
        </a:ln>
      </xdr:spPr>
    </xdr:pic>
    <xdr:clientData/>
  </xdr:twoCellAnchor>
  <xdr:twoCellAnchor editAs="oneCell">
    <xdr:from>
      <xdr:col>0</xdr:col>
      <xdr:colOff>0</xdr:colOff>
      <xdr:row>275</xdr:row>
      <xdr:rowOff>0</xdr:rowOff>
    </xdr:from>
    <xdr:to>
      <xdr:col>0</xdr:col>
      <xdr:colOff>191135</xdr:colOff>
      <xdr:row>275</xdr:row>
      <xdr:rowOff>142875</xdr:rowOff>
    </xdr:to>
    <xdr:pic>
      <xdr:nvPicPr>
        <xdr:cNvPr id="90" name="Picture 301" hidden="1"/>
        <xdr:cNvPicPr>
          <a:picLocks noGrp="1" noChangeAspect="1"/>
        </xdr:cNvPicPr>
      </xdr:nvPicPr>
      <xdr:blipFill>
        <a:blip r:embed="rId1"/>
        <a:stretch>
          <a:fillRect/>
        </a:stretch>
      </xdr:blipFill>
      <xdr:spPr>
        <a:xfrm>
          <a:off x="0" y="48904525"/>
          <a:ext cx="191135" cy="142875"/>
        </a:xfrm>
        <a:prstGeom prst="rect">
          <a:avLst/>
        </a:prstGeom>
        <a:noFill/>
        <a:ln w="9525">
          <a:noFill/>
        </a:ln>
      </xdr:spPr>
    </xdr:pic>
    <xdr:clientData/>
  </xdr:twoCellAnchor>
  <xdr:twoCellAnchor editAs="oneCell">
    <xdr:from>
      <xdr:col>0</xdr:col>
      <xdr:colOff>0</xdr:colOff>
      <xdr:row>278</xdr:row>
      <xdr:rowOff>0</xdr:rowOff>
    </xdr:from>
    <xdr:to>
      <xdr:col>0</xdr:col>
      <xdr:colOff>191135</xdr:colOff>
      <xdr:row>278</xdr:row>
      <xdr:rowOff>142875</xdr:rowOff>
    </xdr:to>
    <xdr:pic>
      <xdr:nvPicPr>
        <xdr:cNvPr id="102" name="Picture 331" hidden="1"/>
        <xdr:cNvPicPr>
          <a:picLocks noGrp="1" noChangeAspect="1"/>
        </xdr:cNvPicPr>
      </xdr:nvPicPr>
      <xdr:blipFill>
        <a:blip r:embed="rId1"/>
        <a:stretch>
          <a:fillRect/>
        </a:stretch>
      </xdr:blipFill>
      <xdr:spPr>
        <a:xfrm>
          <a:off x="0" y="49466500"/>
          <a:ext cx="191135" cy="142875"/>
        </a:xfrm>
        <a:prstGeom prst="rect">
          <a:avLst/>
        </a:prstGeom>
        <a:noFill/>
        <a:ln w="9525">
          <a:noFill/>
        </a:ln>
      </xdr:spPr>
    </xdr:pic>
    <xdr:clientData/>
  </xdr:twoCellAnchor>
  <xdr:twoCellAnchor editAs="oneCell">
    <xdr:from>
      <xdr:col>0</xdr:col>
      <xdr:colOff>0</xdr:colOff>
      <xdr:row>278</xdr:row>
      <xdr:rowOff>0</xdr:rowOff>
    </xdr:from>
    <xdr:to>
      <xdr:col>0</xdr:col>
      <xdr:colOff>191135</xdr:colOff>
      <xdr:row>278</xdr:row>
      <xdr:rowOff>142875</xdr:rowOff>
    </xdr:to>
    <xdr:pic>
      <xdr:nvPicPr>
        <xdr:cNvPr id="103" name="Picture 333" hidden="1"/>
        <xdr:cNvPicPr>
          <a:picLocks noGrp="1" noChangeAspect="1"/>
        </xdr:cNvPicPr>
      </xdr:nvPicPr>
      <xdr:blipFill>
        <a:blip r:embed="rId1"/>
        <a:stretch>
          <a:fillRect/>
        </a:stretch>
      </xdr:blipFill>
      <xdr:spPr>
        <a:xfrm>
          <a:off x="0" y="49466500"/>
          <a:ext cx="191135" cy="142875"/>
        </a:xfrm>
        <a:prstGeom prst="rect">
          <a:avLst/>
        </a:prstGeom>
        <a:noFill/>
        <a:ln w="9525">
          <a:noFill/>
        </a:ln>
      </xdr:spPr>
    </xdr:pic>
    <xdr:clientData/>
  </xdr:twoCellAnchor>
  <xdr:twoCellAnchor editAs="oneCell">
    <xdr:from>
      <xdr:col>0</xdr:col>
      <xdr:colOff>0</xdr:colOff>
      <xdr:row>278</xdr:row>
      <xdr:rowOff>0</xdr:rowOff>
    </xdr:from>
    <xdr:to>
      <xdr:col>0</xdr:col>
      <xdr:colOff>191135</xdr:colOff>
      <xdr:row>278</xdr:row>
      <xdr:rowOff>142875</xdr:rowOff>
    </xdr:to>
    <xdr:pic>
      <xdr:nvPicPr>
        <xdr:cNvPr id="104" name="Picture 335" hidden="1"/>
        <xdr:cNvPicPr>
          <a:picLocks noGrp="1" noChangeAspect="1"/>
        </xdr:cNvPicPr>
      </xdr:nvPicPr>
      <xdr:blipFill>
        <a:blip r:embed="rId1"/>
        <a:stretch>
          <a:fillRect/>
        </a:stretch>
      </xdr:blipFill>
      <xdr:spPr>
        <a:xfrm>
          <a:off x="0" y="49466500"/>
          <a:ext cx="191135" cy="142875"/>
        </a:xfrm>
        <a:prstGeom prst="rect">
          <a:avLst/>
        </a:prstGeom>
        <a:noFill/>
        <a:ln w="9525">
          <a:noFill/>
        </a:ln>
      </xdr:spPr>
    </xdr:pic>
    <xdr:clientData/>
  </xdr:twoCellAnchor>
  <xdr:twoCellAnchor editAs="oneCell">
    <xdr:from>
      <xdr:col>0</xdr:col>
      <xdr:colOff>0</xdr:colOff>
      <xdr:row>266</xdr:row>
      <xdr:rowOff>0</xdr:rowOff>
    </xdr:from>
    <xdr:to>
      <xdr:col>0</xdr:col>
      <xdr:colOff>191135</xdr:colOff>
      <xdr:row>267</xdr:row>
      <xdr:rowOff>60325</xdr:rowOff>
    </xdr:to>
    <xdr:pic>
      <xdr:nvPicPr>
        <xdr:cNvPr id="105" name="Picture 555" hidden="1"/>
        <xdr:cNvPicPr>
          <a:picLocks noGrp="1" noChangeAspect="1"/>
        </xdr:cNvPicPr>
      </xdr:nvPicPr>
      <xdr:blipFill>
        <a:blip r:embed="rId1"/>
        <a:stretch>
          <a:fillRect/>
        </a:stretch>
      </xdr:blipFill>
      <xdr:spPr>
        <a:xfrm>
          <a:off x="0" y="47294800"/>
          <a:ext cx="191135" cy="23812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4</xdr:row>
      <xdr:rowOff>0</xdr:rowOff>
    </xdr:from>
    <xdr:to>
      <xdr:col>0</xdr:col>
      <xdr:colOff>191135</xdr:colOff>
      <xdr:row>4</xdr:row>
      <xdr:rowOff>123190</xdr:rowOff>
    </xdr:to>
    <xdr:pic>
      <xdr:nvPicPr>
        <xdr:cNvPr id="2" name="Picture 56" hidden="1"/>
        <xdr:cNvPicPr>
          <a:picLocks noGrp="1" noChangeAspect="1"/>
        </xdr:cNvPicPr>
      </xdr:nvPicPr>
      <xdr:blipFill>
        <a:blip r:embed="rId1"/>
        <a:stretch>
          <a:fillRect/>
        </a:stretch>
      </xdr:blipFill>
      <xdr:spPr>
        <a:xfrm>
          <a:off x="0" y="9213850"/>
          <a:ext cx="191135" cy="123190"/>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66040</xdr:rowOff>
    </xdr:to>
    <xdr:pic>
      <xdr:nvPicPr>
        <xdr:cNvPr id="3" name="Picture 28" hidden="1"/>
        <xdr:cNvPicPr>
          <a:picLocks noGrp="1" noChangeAspect="1"/>
        </xdr:cNvPicPr>
      </xdr:nvPicPr>
      <xdr:blipFill>
        <a:blip r:embed="rId1"/>
        <a:stretch>
          <a:fillRect/>
        </a:stretch>
      </xdr:blipFill>
      <xdr:spPr>
        <a:xfrm>
          <a:off x="0" y="9883775"/>
          <a:ext cx="191135" cy="6604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xdr:row>
      <xdr:rowOff>0</xdr:rowOff>
    </xdr:from>
    <xdr:to>
      <xdr:col>0</xdr:col>
      <xdr:colOff>191135</xdr:colOff>
      <xdr:row>3</xdr:row>
      <xdr:rowOff>153670</xdr:rowOff>
    </xdr:to>
    <xdr:pic>
      <xdr:nvPicPr>
        <xdr:cNvPr id="2" name="Picture 64" hidden="1"/>
        <xdr:cNvPicPr>
          <a:picLocks noGrp="1" noChangeAspect="1"/>
        </xdr:cNvPicPr>
      </xdr:nvPicPr>
      <xdr:blipFill>
        <a:blip r:embed="rId1"/>
        <a:stretch>
          <a:fillRect/>
        </a:stretch>
      </xdr:blipFill>
      <xdr:spPr>
        <a:xfrm>
          <a:off x="0" y="5807075"/>
          <a:ext cx="191135" cy="15367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289" hidden="1"/>
        <xdr:cNvPicPr>
          <a:picLocks noGrp="1" noChangeAspect="1"/>
        </xdr:cNvPicPr>
      </xdr:nvPicPr>
      <xdr:blipFill>
        <a:blip r:embed="rId1"/>
        <a:stretch>
          <a:fillRect/>
        </a:stretch>
      </xdr:blipFill>
      <xdr:spPr>
        <a:xfrm>
          <a:off x="0" y="669925"/>
          <a:ext cx="191135" cy="142875"/>
        </a:xfrm>
        <a:prstGeom prst="rect">
          <a:avLst/>
        </a:prstGeom>
        <a:noFill/>
        <a:ln w="9525">
          <a:noFill/>
        </a:ln>
      </xdr:spPr>
    </xdr:pic>
    <xdr:clientData/>
  </xdr:twoCellAnchor>
  <xdr:twoCellAnchor editAs="oneCell">
    <xdr:from>
      <xdr:col>0</xdr:col>
      <xdr:colOff>0</xdr:colOff>
      <xdr:row>5</xdr:row>
      <xdr:rowOff>0</xdr:rowOff>
    </xdr:from>
    <xdr:to>
      <xdr:col>0</xdr:col>
      <xdr:colOff>191135</xdr:colOff>
      <xdr:row>5</xdr:row>
      <xdr:rowOff>142875</xdr:rowOff>
    </xdr:to>
    <xdr:pic>
      <xdr:nvPicPr>
        <xdr:cNvPr id="3" name="Picture 309" hidden="1"/>
        <xdr:cNvPicPr>
          <a:picLocks noGrp="1" noChangeAspect="1"/>
        </xdr:cNvPicPr>
      </xdr:nvPicPr>
      <xdr:blipFill>
        <a:blip r:embed="rId1"/>
        <a:stretch>
          <a:fillRect/>
        </a:stretch>
      </xdr:blipFill>
      <xdr:spPr>
        <a:xfrm>
          <a:off x="0" y="6477000"/>
          <a:ext cx="191135" cy="142875"/>
        </a:xfrm>
        <a:prstGeom prst="rect">
          <a:avLst/>
        </a:prstGeom>
        <a:noFill/>
        <a:ln w="9525">
          <a:noFill/>
        </a:ln>
      </xdr:spPr>
    </xdr:pic>
    <xdr:clientData/>
  </xdr:twoCellAnchor>
  <xdr:twoCellAnchor editAs="oneCell">
    <xdr:from>
      <xdr:col>0</xdr:col>
      <xdr:colOff>0</xdr:colOff>
      <xdr:row>8</xdr:row>
      <xdr:rowOff>0</xdr:rowOff>
    </xdr:from>
    <xdr:to>
      <xdr:col>0</xdr:col>
      <xdr:colOff>191135</xdr:colOff>
      <xdr:row>8</xdr:row>
      <xdr:rowOff>144145</xdr:rowOff>
    </xdr:to>
    <xdr:pic>
      <xdr:nvPicPr>
        <xdr:cNvPr id="5" name="Picture 88" hidden="1"/>
        <xdr:cNvPicPr>
          <a:picLocks noGrp="1" noChangeAspect="1"/>
        </xdr:cNvPicPr>
      </xdr:nvPicPr>
      <xdr:blipFill>
        <a:blip r:embed="rId1"/>
        <a:stretch>
          <a:fillRect/>
        </a:stretch>
      </xdr:blipFill>
      <xdr:spPr>
        <a:xfrm>
          <a:off x="0" y="11077575"/>
          <a:ext cx="191135" cy="144145"/>
        </a:xfrm>
        <a:prstGeom prst="rect">
          <a:avLst/>
        </a:prstGeom>
        <a:noFill/>
        <a:ln w="9525">
          <a:noFill/>
        </a:ln>
      </xdr:spPr>
    </xdr:pic>
    <xdr:clientData/>
  </xdr:twoCellAnchor>
  <xdr:twoCellAnchor editAs="oneCell">
    <xdr:from>
      <xdr:col>0</xdr:col>
      <xdr:colOff>0</xdr:colOff>
      <xdr:row>9</xdr:row>
      <xdr:rowOff>0</xdr:rowOff>
    </xdr:from>
    <xdr:to>
      <xdr:col>0</xdr:col>
      <xdr:colOff>191135</xdr:colOff>
      <xdr:row>9</xdr:row>
      <xdr:rowOff>144145</xdr:rowOff>
    </xdr:to>
    <xdr:pic>
      <xdr:nvPicPr>
        <xdr:cNvPr id="6" name="Picture 94" hidden="1"/>
        <xdr:cNvPicPr>
          <a:picLocks noGrp="1" noChangeAspect="1"/>
        </xdr:cNvPicPr>
      </xdr:nvPicPr>
      <xdr:blipFill>
        <a:blip r:embed="rId1"/>
        <a:stretch>
          <a:fillRect/>
        </a:stretch>
      </xdr:blipFill>
      <xdr:spPr>
        <a:xfrm>
          <a:off x="0" y="11582400"/>
          <a:ext cx="191135" cy="144145"/>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285" hidden="1"/>
        <xdr:cNvPicPr>
          <a:picLocks noGrp="1" noChangeAspect="1"/>
        </xdr:cNvPicPr>
      </xdr:nvPicPr>
      <xdr:blipFill>
        <a:blip r:embed="rId1"/>
        <a:stretch>
          <a:fillRect/>
        </a:stretch>
      </xdr:blipFill>
      <xdr:spPr>
        <a:xfrm>
          <a:off x="0" y="1330325"/>
          <a:ext cx="191135" cy="142875"/>
        </a:xfrm>
        <a:prstGeom prst="rect">
          <a:avLst/>
        </a:prstGeom>
        <a:noFill/>
        <a:ln w="9525">
          <a:noFill/>
        </a:ln>
      </xdr:spPr>
    </xdr:pic>
    <xdr:clientData/>
  </xdr:twoCellAnchor>
  <xdr:twoCellAnchor editAs="oneCell">
    <xdr:from>
      <xdr:col>0</xdr:col>
      <xdr:colOff>0</xdr:colOff>
      <xdr:row>3</xdr:row>
      <xdr:rowOff>0</xdr:rowOff>
    </xdr:from>
    <xdr:to>
      <xdr:col>0</xdr:col>
      <xdr:colOff>191135</xdr:colOff>
      <xdr:row>3</xdr:row>
      <xdr:rowOff>142875</xdr:rowOff>
    </xdr:to>
    <xdr:pic>
      <xdr:nvPicPr>
        <xdr:cNvPr id="3" name="Picture 319" hidden="1"/>
        <xdr:cNvPicPr>
          <a:picLocks noGrp="1" noChangeAspect="1"/>
        </xdr:cNvPicPr>
      </xdr:nvPicPr>
      <xdr:blipFill>
        <a:blip r:embed="rId1"/>
        <a:stretch>
          <a:fillRect/>
        </a:stretch>
      </xdr:blipFill>
      <xdr:spPr>
        <a:xfrm>
          <a:off x="0" y="4816475"/>
          <a:ext cx="191135" cy="142875"/>
        </a:xfrm>
        <a:prstGeom prst="rect">
          <a:avLst/>
        </a:prstGeom>
        <a:noFill/>
        <a:ln w="9525">
          <a:noFill/>
        </a:ln>
      </xdr:spPr>
    </xdr:pic>
    <xdr:clientData/>
  </xdr:twoCellAnchor>
  <xdr:twoCellAnchor editAs="oneCell">
    <xdr:from>
      <xdr:col>0</xdr:col>
      <xdr:colOff>0</xdr:colOff>
      <xdr:row>8</xdr:row>
      <xdr:rowOff>0</xdr:rowOff>
    </xdr:from>
    <xdr:to>
      <xdr:col>0</xdr:col>
      <xdr:colOff>191135</xdr:colOff>
      <xdr:row>8</xdr:row>
      <xdr:rowOff>77470</xdr:rowOff>
    </xdr:to>
    <xdr:pic>
      <xdr:nvPicPr>
        <xdr:cNvPr id="4" name="Picture 90" hidden="1"/>
        <xdr:cNvPicPr>
          <a:picLocks noGrp="1" noChangeAspect="1"/>
        </xdr:cNvPicPr>
      </xdr:nvPicPr>
      <xdr:blipFill>
        <a:blip r:embed="rId1"/>
        <a:stretch>
          <a:fillRect/>
        </a:stretch>
      </xdr:blipFill>
      <xdr:spPr>
        <a:xfrm>
          <a:off x="0" y="11963400"/>
          <a:ext cx="191135" cy="77470"/>
        </a:xfrm>
        <a:prstGeom prst="rect">
          <a:avLst/>
        </a:prstGeom>
        <a:noFill/>
        <a:ln w="9525">
          <a:noFill/>
        </a:ln>
      </xdr:spPr>
    </xdr:pic>
    <xdr:clientData/>
  </xdr:twoCellAnchor>
  <xdr:twoCellAnchor editAs="oneCell">
    <xdr:from>
      <xdr:col>0</xdr:col>
      <xdr:colOff>0</xdr:colOff>
      <xdr:row>9</xdr:row>
      <xdr:rowOff>0</xdr:rowOff>
    </xdr:from>
    <xdr:to>
      <xdr:col>0</xdr:col>
      <xdr:colOff>191135</xdr:colOff>
      <xdr:row>9</xdr:row>
      <xdr:rowOff>104140</xdr:rowOff>
    </xdr:to>
    <xdr:pic>
      <xdr:nvPicPr>
        <xdr:cNvPr id="5" name="Picture 82" hidden="1"/>
        <xdr:cNvPicPr>
          <a:picLocks noGrp="1" noChangeAspect="1"/>
        </xdr:cNvPicPr>
      </xdr:nvPicPr>
      <xdr:blipFill>
        <a:blip r:embed="rId1"/>
        <a:stretch>
          <a:fillRect/>
        </a:stretch>
      </xdr:blipFill>
      <xdr:spPr>
        <a:xfrm>
          <a:off x="0" y="12303125"/>
          <a:ext cx="191135" cy="1041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140335</xdr:rowOff>
    </xdr:to>
    <xdr:pic>
      <xdr:nvPicPr>
        <xdr:cNvPr id="6" name="Picture 38" hidden="1"/>
        <xdr:cNvPicPr>
          <a:picLocks noGrp="1" noChangeAspect="1"/>
        </xdr:cNvPicPr>
      </xdr:nvPicPr>
      <xdr:blipFill>
        <a:blip r:embed="rId1"/>
        <a:stretch>
          <a:fillRect/>
        </a:stretch>
      </xdr:blipFill>
      <xdr:spPr>
        <a:xfrm>
          <a:off x="0" y="16614775"/>
          <a:ext cx="191135" cy="140335"/>
        </a:xfrm>
        <a:prstGeom prst="rect">
          <a:avLst/>
        </a:prstGeom>
        <a:noFill/>
        <a:ln w="9525">
          <a:noFill/>
        </a:ln>
      </xdr:spPr>
    </xdr:pic>
    <xdr:clientData/>
  </xdr:twoCellAnchor>
  <xdr:twoCellAnchor editAs="oneCell">
    <xdr:from>
      <xdr:col>0</xdr:col>
      <xdr:colOff>0</xdr:colOff>
      <xdr:row>13</xdr:row>
      <xdr:rowOff>0</xdr:rowOff>
    </xdr:from>
    <xdr:to>
      <xdr:col>0</xdr:col>
      <xdr:colOff>191135</xdr:colOff>
      <xdr:row>13</xdr:row>
      <xdr:rowOff>123190</xdr:rowOff>
    </xdr:to>
    <xdr:pic>
      <xdr:nvPicPr>
        <xdr:cNvPr id="7" name="Picture 18" hidden="1"/>
        <xdr:cNvPicPr>
          <a:picLocks noGrp="1" noChangeAspect="1"/>
        </xdr:cNvPicPr>
      </xdr:nvPicPr>
      <xdr:blipFill>
        <a:blip r:embed="rId1"/>
        <a:stretch>
          <a:fillRect/>
        </a:stretch>
      </xdr:blipFill>
      <xdr:spPr>
        <a:xfrm>
          <a:off x="0" y="18945225"/>
          <a:ext cx="191135" cy="123190"/>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2</xdr:row>
      <xdr:rowOff>0</xdr:rowOff>
    </xdr:from>
    <xdr:to>
      <xdr:col>0</xdr:col>
      <xdr:colOff>191135</xdr:colOff>
      <xdr:row>2</xdr:row>
      <xdr:rowOff>142875</xdr:rowOff>
    </xdr:to>
    <xdr:pic>
      <xdr:nvPicPr>
        <xdr:cNvPr id="3" name="Picture 299" hidden="1"/>
        <xdr:cNvPicPr>
          <a:picLocks noGrp="1" noChangeAspect="1"/>
        </xdr:cNvPicPr>
      </xdr:nvPicPr>
      <xdr:blipFill>
        <a:blip r:embed="rId1"/>
        <a:stretch>
          <a:fillRect/>
        </a:stretch>
      </xdr:blipFill>
      <xdr:spPr>
        <a:xfrm>
          <a:off x="0" y="2495550"/>
          <a:ext cx="191135" cy="14287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4" name="Picture 271" hidden="1"/>
        <xdr:cNvPicPr>
          <a:picLocks noGrp="1" noChangeAspect="1"/>
        </xdr:cNvPicPr>
      </xdr:nvPicPr>
      <xdr:blipFill>
        <a:blip r:embed="rId1"/>
        <a:stretch>
          <a:fillRect/>
        </a:stretch>
      </xdr:blipFill>
      <xdr:spPr>
        <a:xfrm>
          <a:off x="0" y="9604375"/>
          <a:ext cx="191135" cy="14160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5" name="Picture 273" hidden="1"/>
        <xdr:cNvPicPr>
          <a:picLocks noGrp="1" noChangeAspect="1"/>
        </xdr:cNvPicPr>
      </xdr:nvPicPr>
      <xdr:blipFill>
        <a:blip r:embed="rId1"/>
        <a:stretch>
          <a:fillRect/>
        </a:stretch>
      </xdr:blipFill>
      <xdr:spPr>
        <a:xfrm>
          <a:off x="0" y="9604375"/>
          <a:ext cx="191135" cy="14160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6" name="Picture 275" hidden="1"/>
        <xdr:cNvPicPr>
          <a:picLocks noGrp="1" noChangeAspect="1"/>
        </xdr:cNvPicPr>
      </xdr:nvPicPr>
      <xdr:blipFill>
        <a:blip r:embed="rId1"/>
        <a:stretch>
          <a:fillRect/>
        </a:stretch>
      </xdr:blipFill>
      <xdr:spPr>
        <a:xfrm>
          <a:off x="0" y="9604375"/>
          <a:ext cx="191135" cy="14160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7" name="Picture 277" hidden="1"/>
        <xdr:cNvPicPr>
          <a:picLocks noGrp="1" noChangeAspect="1"/>
        </xdr:cNvPicPr>
      </xdr:nvPicPr>
      <xdr:blipFill>
        <a:blip r:embed="rId1"/>
        <a:stretch>
          <a:fillRect/>
        </a:stretch>
      </xdr:blipFill>
      <xdr:spPr>
        <a:xfrm>
          <a:off x="0" y="9604375"/>
          <a:ext cx="191135" cy="141605"/>
        </a:xfrm>
        <a:prstGeom prst="rect">
          <a:avLst/>
        </a:prstGeom>
        <a:noFill/>
        <a:ln w="9525">
          <a:noFill/>
        </a:ln>
      </xdr:spPr>
    </xdr:pic>
    <xdr:clientData/>
  </xdr:twoCellAnchor>
  <xdr:twoCellAnchor editAs="oneCell">
    <xdr:from>
      <xdr:col>0</xdr:col>
      <xdr:colOff>0</xdr:colOff>
      <xdr:row>10</xdr:row>
      <xdr:rowOff>0</xdr:rowOff>
    </xdr:from>
    <xdr:to>
      <xdr:col>0</xdr:col>
      <xdr:colOff>191135</xdr:colOff>
      <xdr:row>10</xdr:row>
      <xdr:rowOff>141605</xdr:rowOff>
    </xdr:to>
    <xdr:pic>
      <xdr:nvPicPr>
        <xdr:cNvPr id="8" name="Picture 279" hidden="1"/>
        <xdr:cNvPicPr>
          <a:picLocks noGrp="1" noChangeAspect="1"/>
        </xdr:cNvPicPr>
      </xdr:nvPicPr>
      <xdr:blipFill>
        <a:blip r:embed="rId1"/>
        <a:stretch>
          <a:fillRect/>
        </a:stretch>
      </xdr:blipFill>
      <xdr:spPr>
        <a:xfrm>
          <a:off x="0" y="9604375"/>
          <a:ext cx="191135" cy="141605"/>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9" name="Picture 171" hidden="1"/>
        <xdr:cNvPicPr>
          <a:picLocks noGrp="1" noChangeAspect="1"/>
        </xdr:cNvPicPr>
      </xdr:nvPicPr>
      <xdr:blipFill>
        <a:blip r:embed="rId1"/>
        <a:stretch>
          <a:fillRect/>
        </a:stretch>
      </xdr:blipFill>
      <xdr:spPr>
        <a:xfrm>
          <a:off x="0" y="1060450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0" name="Picture 173" hidden="1"/>
        <xdr:cNvPicPr>
          <a:picLocks noGrp="1" noChangeAspect="1"/>
        </xdr:cNvPicPr>
      </xdr:nvPicPr>
      <xdr:blipFill>
        <a:blip r:embed="rId1"/>
        <a:stretch>
          <a:fillRect/>
        </a:stretch>
      </xdr:blipFill>
      <xdr:spPr>
        <a:xfrm>
          <a:off x="0" y="1060450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1" name="Picture 175" hidden="1"/>
        <xdr:cNvPicPr>
          <a:picLocks noGrp="1" noChangeAspect="1"/>
        </xdr:cNvPicPr>
      </xdr:nvPicPr>
      <xdr:blipFill>
        <a:blip r:embed="rId1"/>
        <a:stretch>
          <a:fillRect/>
        </a:stretch>
      </xdr:blipFill>
      <xdr:spPr>
        <a:xfrm>
          <a:off x="0" y="1060450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2" name="Picture 177" hidden="1"/>
        <xdr:cNvPicPr>
          <a:picLocks noGrp="1" noChangeAspect="1"/>
        </xdr:cNvPicPr>
      </xdr:nvPicPr>
      <xdr:blipFill>
        <a:blip r:embed="rId1"/>
        <a:stretch>
          <a:fillRect/>
        </a:stretch>
      </xdr:blipFill>
      <xdr:spPr>
        <a:xfrm>
          <a:off x="0" y="1060450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3" name="Picture 179" hidden="1"/>
        <xdr:cNvPicPr>
          <a:picLocks noGrp="1" noChangeAspect="1"/>
        </xdr:cNvPicPr>
      </xdr:nvPicPr>
      <xdr:blipFill>
        <a:blip r:embed="rId1"/>
        <a:stretch>
          <a:fillRect/>
        </a:stretch>
      </xdr:blipFill>
      <xdr:spPr>
        <a:xfrm>
          <a:off x="0" y="1060450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4" name="Picture 181" hidden="1"/>
        <xdr:cNvPicPr>
          <a:picLocks noGrp="1" noChangeAspect="1"/>
        </xdr:cNvPicPr>
      </xdr:nvPicPr>
      <xdr:blipFill>
        <a:blip r:embed="rId1"/>
        <a:stretch>
          <a:fillRect/>
        </a:stretch>
      </xdr:blipFill>
      <xdr:spPr>
        <a:xfrm>
          <a:off x="0" y="10604500"/>
          <a:ext cx="191135" cy="142240"/>
        </a:xfrm>
        <a:prstGeom prst="rect">
          <a:avLst/>
        </a:prstGeom>
        <a:noFill/>
        <a:ln w="9525">
          <a:noFill/>
        </a:ln>
      </xdr:spPr>
    </xdr:pic>
    <xdr:clientData/>
  </xdr:twoCellAnchor>
  <xdr:twoCellAnchor editAs="oneCell">
    <xdr:from>
      <xdr:col>0</xdr:col>
      <xdr:colOff>0</xdr:colOff>
      <xdr:row>11</xdr:row>
      <xdr:rowOff>0</xdr:rowOff>
    </xdr:from>
    <xdr:to>
      <xdr:col>0</xdr:col>
      <xdr:colOff>191135</xdr:colOff>
      <xdr:row>11</xdr:row>
      <xdr:rowOff>142240</xdr:rowOff>
    </xdr:to>
    <xdr:pic>
      <xdr:nvPicPr>
        <xdr:cNvPr id="15" name="Picture 183" hidden="1"/>
        <xdr:cNvPicPr>
          <a:picLocks noGrp="1" noChangeAspect="1"/>
        </xdr:cNvPicPr>
      </xdr:nvPicPr>
      <xdr:blipFill>
        <a:blip r:embed="rId1"/>
        <a:stretch>
          <a:fillRect/>
        </a:stretch>
      </xdr:blipFill>
      <xdr:spPr>
        <a:xfrm>
          <a:off x="0" y="10604500"/>
          <a:ext cx="191135" cy="142240"/>
        </a:xfrm>
        <a:prstGeom prst="rect">
          <a:avLst/>
        </a:prstGeom>
        <a:noFill/>
        <a:ln w="9525">
          <a:noFill/>
        </a:ln>
      </xdr:spPr>
    </xdr:pic>
    <xdr:clientData/>
  </xdr:twoCellAnchor>
  <xdr:twoCellAnchor editAs="oneCell">
    <xdr:from>
      <xdr:col>0</xdr:col>
      <xdr:colOff>0</xdr:colOff>
      <xdr:row>13</xdr:row>
      <xdr:rowOff>0</xdr:rowOff>
    </xdr:from>
    <xdr:to>
      <xdr:col>0</xdr:col>
      <xdr:colOff>191135</xdr:colOff>
      <xdr:row>13</xdr:row>
      <xdr:rowOff>104775</xdr:rowOff>
    </xdr:to>
    <xdr:pic>
      <xdr:nvPicPr>
        <xdr:cNvPr id="16" name="Picture 68" hidden="1"/>
        <xdr:cNvPicPr>
          <a:picLocks noGrp="1" noChangeAspect="1"/>
        </xdr:cNvPicPr>
      </xdr:nvPicPr>
      <xdr:blipFill>
        <a:blip r:embed="rId1"/>
        <a:stretch>
          <a:fillRect/>
        </a:stretch>
      </xdr:blipFill>
      <xdr:spPr>
        <a:xfrm>
          <a:off x="0" y="12769850"/>
          <a:ext cx="191135" cy="104775"/>
        </a:xfrm>
        <a:prstGeom prst="rect">
          <a:avLst/>
        </a:prstGeom>
        <a:noFill/>
        <a:ln w="9525">
          <a:noFill/>
        </a:ln>
      </xdr:spPr>
    </xdr:pic>
    <xdr:clientData/>
  </xdr:twoCellAnchor>
  <xdr:twoCellAnchor editAs="oneCell">
    <xdr:from>
      <xdr:col>0</xdr:col>
      <xdr:colOff>0</xdr:colOff>
      <xdr:row>12</xdr:row>
      <xdr:rowOff>0</xdr:rowOff>
    </xdr:from>
    <xdr:to>
      <xdr:col>0</xdr:col>
      <xdr:colOff>191135</xdr:colOff>
      <xdr:row>12</xdr:row>
      <xdr:rowOff>95885</xdr:rowOff>
    </xdr:to>
    <xdr:pic>
      <xdr:nvPicPr>
        <xdr:cNvPr id="17" name="Picture 70" hidden="1"/>
        <xdr:cNvPicPr>
          <a:picLocks noGrp="1" noChangeAspect="1"/>
        </xdr:cNvPicPr>
      </xdr:nvPicPr>
      <xdr:blipFill>
        <a:blip r:embed="rId1"/>
        <a:stretch>
          <a:fillRect/>
        </a:stretch>
      </xdr:blipFill>
      <xdr:spPr>
        <a:xfrm>
          <a:off x="0" y="11274425"/>
          <a:ext cx="191135" cy="95885"/>
        </a:xfrm>
        <a:prstGeom prst="rect">
          <a:avLst/>
        </a:prstGeom>
        <a:noFill/>
        <a:ln w="9525">
          <a:noFill/>
        </a:ln>
      </xdr:spPr>
    </xdr:pic>
    <xdr:clientData/>
  </xdr:twoCellAnchor>
  <xdr:twoCellAnchor editAs="oneCell">
    <xdr:from>
      <xdr:col>0</xdr:col>
      <xdr:colOff>0</xdr:colOff>
      <xdr:row>15</xdr:row>
      <xdr:rowOff>0</xdr:rowOff>
    </xdr:from>
    <xdr:to>
      <xdr:col>0</xdr:col>
      <xdr:colOff>191135</xdr:colOff>
      <xdr:row>15</xdr:row>
      <xdr:rowOff>143510</xdr:rowOff>
    </xdr:to>
    <xdr:pic>
      <xdr:nvPicPr>
        <xdr:cNvPr id="19" name="Picture 52" hidden="1"/>
        <xdr:cNvPicPr>
          <a:picLocks noGrp="1" noChangeAspect="1"/>
        </xdr:cNvPicPr>
      </xdr:nvPicPr>
      <xdr:blipFill>
        <a:blip r:embed="rId1"/>
        <a:stretch>
          <a:fillRect/>
        </a:stretch>
      </xdr:blipFill>
      <xdr:spPr>
        <a:xfrm>
          <a:off x="0" y="14605000"/>
          <a:ext cx="191135" cy="143510"/>
        </a:xfrm>
        <a:prstGeom prst="rect">
          <a:avLst/>
        </a:prstGeom>
        <a:noFill/>
        <a:ln w="9525">
          <a:noFill/>
        </a:ln>
      </xdr:spPr>
    </xdr:pic>
    <xdr:clientData/>
  </xdr:twoCellAnchor>
  <xdr:twoCellAnchor editAs="oneCell">
    <xdr:from>
      <xdr:col>0</xdr:col>
      <xdr:colOff>0</xdr:colOff>
      <xdr:row>15</xdr:row>
      <xdr:rowOff>0</xdr:rowOff>
    </xdr:from>
    <xdr:to>
      <xdr:col>0</xdr:col>
      <xdr:colOff>191135</xdr:colOff>
      <xdr:row>15</xdr:row>
      <xdr:rowOff>101600</xdr:rowOff>
    </xdr:to>
    <xdr:pic>
      <xdr:nvPicPr>
        <xdr:cNvPr id="20" name="Picture 54" hidden="1"/>
        <xdr:cNvPicPr>
          <a:picLocks noGrp="1" noChangeAspect="1"/>
        </xdr:cNvPicPr>
      </xdr:nvPicPr>
      <xdr:blipFill>
        <a:blip r:embed="rId1"/>
        <a:stretch>
          <a:fillRect/>
        </a:stretch>
      </xdr:blipFill>
      <xdr:spPr>
        <a:xfrm>
          <a:off x="0" y="14605000"/>
          <a:ext cx="191135" cy="101600"/>
        </a:xfrm>
        <a:prstGeom prst="rect">
          <a:avLst/>
        </a:prstGeom>
        <a:noFill/>
        <a:ln w="9525">
          <a:noFill/>
        </a:ln>
      </xdr:spPr>
    </xdr:pic>
    <xdr:clientData/>
  </xdr:twoCellAnchor>
  <xdr:twoCellAnchor editAs="oneCell">
    <xdr:from>
      <xdr:col>0</xdr:col>
      <xdr:colOff>0</xdr:colOff>
      <xdr:row>14</xdr:row>
      <xdr:rowOff>0</xdr:rowOff>
    </xdr:from>
    <xdr:to>
      <xdr:col>0</xdr:col>
      <xdr:colOff>191135</xdr:colOff>
      <xdr:row>14</xdr:row>
      <xdr:rowOff>104140</xdr:rowOff>
    </xdr:to>
    <xdr:pic>
      <xdr:nvPicPr>
        <xdr:cNvPr id="21" name="Picture 46" hidden="1"/>
        <xdr:cNvPicPr>
          <a:picLocks noGrp="1" noChangeAspect="1"/>
        </xdr:cNvPicPr>
      </xdr:nvPicPr>
      <xdr:blipFill>
        <a:blip r:embed="rId1"/>
        <a:stretch>
          <a:fillRect/>
        </a:stretch>
      </xdr:blipFill>
      <xdr:spPr>
        <a:xfrm>
          <a:off x="0" y="13769975"/>
          <a:ext cx="191135" cy="104140"/>
        </a:xfrm>
        <a:prstGeom prst="rect">
          <a:avLst/>
        </a:prstGeom>
        <a:noFill/>
        <a:ln w="9525">
          <a:noFill/>
        </a:ln>
      </xdr:spPr>
    </xdr:pic>
    <xdr:clientData/>
  </xdr:twoCellAnchor>
  <xdr:twoCellAnchor editAs="oneCell">
    <xdr:from>
      <xdr:col>0</xdr:col>
      <xdr:colOff>0</xdr:colOff>
      <xdr:row>16</xdr:row>
      <xdr:rowOff>0</xdr:rowOff>
    </xdr:from>
    <xdr:to>
      <xdr:col>0</xdr:col>
      <xdr:colOff>191135</xdr:colOff>
      <xdr:row>16</xdr:row>
      <xdr:rowOff>86360</xdr:rowOff>
    </xdr:to>
    <xdr:pic>
      <xdr:nvPicPr>
        <xdr:cNvPr id="22" name="Picture 40" hidden="1"/>
        <xdr:cNvPicPr>
          <a:picLocks noGrp="1" noChangeAspect="1"/>
        </xdr:cNvPicPr>
      </xdr:nvPicPr>
      <xdr:blipFill>
        <a:blip r:embed="rId1"/>
        <a:stretch>
          <a:fillRect/>
        </a:stretch>
      </xdr:blipFill>
      <xdr:spPr>
        <a:xfrm>
          <a:off x="0" y="15770225"/>
          <a:ext cx="191135" cy="86360"/>
        </a:xfrm>
        <a:prstGeom prst="rect">
          <a:avLst/>
        </a:prstGeom>
        <a:noFill/>
        <a:ln w="9525">
          <a:noFill/>
        </a:ln>
      </xdr:spPr>
    </xdr:pic>
    <xdr:clientData/>
  </xdr:twoCellAnchor>
  <xdr:twoCellAnchor editAs="oneCell">
    <xdr:from>
      <xdr:col>0</xdr:col>
      <xdr:colOff>0</xdr:colOff>
      <xdr:row>21</xdr:row>
      <xdr:rowOff>0</xdr:rowOff>
    </xdr:from>
    <xdr:to>
      <xdr:col>0</xdr:col>
      <xdr:colOff>191135</xdr:colOff>
      <xdr:row>21</xdr:row>
      <xdr:rowOff>86360</xdr:rowOff>
    </xdr:to>
    <xdr:pic>
      <xdr:nvPicPr>
        <xdr:cNvPr id="23" name="Picture 72" hidden="1"/>
        <xdr:cNvPicPr>
          <a:picLocks noGrp="1" noChangeAspect="1"/>
        </xdr:cNvPicPr>
      </xdr:nvPicPr>
      <xdr:blipFill>
        <a:blip r:embed="rId1"/>
        <a:stretch>
          <a:fillRect/>
        </a:stretch>
      </xdr:blipFill>
      <xdr:spPr>
        <a:xfrm>
          <a:off x="0" y="28171775"/>
          <a:ext cx="191135" cy="86360"/>
        </a:xfrm>
        <a:prstGeom prst="rect">
          <a:avLst/>
        </a:prstGeom>
        <a:noFill/>
        <a:ln w="9525">
          <a:noFill/>
        </a:ln>
      </xdr:spPr>
    </xdr:pic>
    <xdr:clientData/>
  </xdr:twoCellAnchor>
  <xdr:twoCellAnchor editAs="oneCell">
    <xdr:from>
      <xdr:col>0</xdr:col>
      <xdr:colOff>0</xdr:colOff>
      <xdr:row>44</xdr:row>
      <xdr:rowOff>0</xdr:rowOff>
    </xdr:from>
    <xdr:to>
      <xdr:col>0</xdr:col>
      <xdr:colOff>191135</xdr:colOff>
      <xdr:row>44</xdr:row>
      <xdr:rowOff>144145</xdr:rowOff>
    </xdr:to>
    <xdr:pic>
      <xdr:nvPicPr>
        <xdr:cNvPr id="24" name="Picture 163" hidden="1"/>
        <xdr:cNvPicPr>
          <a:picLocks noGrp="1" noChangeAspect="1"/>
        </xdr:cNvPicPr>
      </xdr:nvPicPr>
      <xdr:blipFill>
        <a:blip r:embed="rId1"/>
        <a:stretch>
          <a:fillRect/>
        </a:stretch>
      </xdr:blipFill>
      <xdr:spPr>
        <a:xfrm>
          <a:off x="0" y="54949725"/>
          <a:ext cx="191135" cy="144145"/>
        </a:xfrm>
        <a:prstGeom prst="rect">
          <a:avLst/>
        </a:prstGeom>
        <a:noFill/>
        <a:ln w="9525">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141605</xdr:rowOff>
    </xdr:to>
    <xdr:pic>
      <xdr:nvPicPr>
        <xdr:cNvPr id="2" name="Picture 167" hidden="1"/>
        <xdr:cNvPicPr>
          <a:picLocks noGrp="1" noChangeAspect="1"/>
        </xdr:cNvPicPr>
      </xdr:nvPicPr>
      <xdr:blipFill>
        <a:blip r:embed="rId1"/>
        <a:stretch>
          <a:fillRect/>
        </a:stretch>
      </xdr:blipFill>
      <xdr:spPr>
        <a:xfrm>
          <a:off x="0" y="1165225"/>
          <a:ext cx="191135" cy="141605"/>
        </a:xfrm>
        <a:prstGeom prst="rect">
          <a:avLst/>
        </a:prstGeom>
        <a:noFill/>
        <a:ln w="9525">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2</xdr:row>
      <xdr:rowOff>0</xdr:rowOff>
    </xdr:from>
    <xdr:to>
      <xdr:col>0</xdr:col>
      <xdr:colOff>191135</xdr:colOff>
      <xdr:row>2</xdr:row>
      <xdr:rowOff>151765</xdr:rowOff>
    </xdr:to>
    <xdr:pic>
      <xdr:nvPicPr>
        <xdr:cNvPr id="2" name="Picture 84" hidden="1"/>
        <xdr:cNvPicPr>
          <a:picLocks noGrp="1" noChangeAspect="1"/>
        </xdr:cNvPicPr>
      </xdr:nvPicPr>
      <xdr:blipFill>
        <a:blip r:embed="rId1"/>
        <a:stretch>
          <a:fillRect/>
        </a:stretch>
      </xdr:blipFill>
      <xdr:spPr>
        <a:xfrm>
          <a:off x="0" y="3476625"/>
          <a:ext cx="191135" cy="151765"/>
        </a:xfrm>
        <a:prstGeom prst="rect">
          <a:avLst/>
        </a:prstGeom>
        <a:noFill/>
        <a:ln w="9525">
          <a:noFill/>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0</xdr:rowOff>
    </xdr:from>
    <xdr:to>
      <xdr:col>0</xdr:col>
      <xdr:colOff>191135</xdr:colOff>
      <xdr:row>1</xdr:row>
      <xdr:rowOff>142875</xdr:rowOff>
    </xdr:to>
    <xdr:pic>
      <xdr:nvPicPr>
        <xdr:cNvPr id="2" name="Picture 321" hidden="1"/>
        <xdr:cNvPicPr>
          <a:picLocks noGrp="1" noChangeAspect="1"/>
        </xdr:cNvPicPr>
      </xdr:nvPicPr>
      <xdr:blipFill>
        <a:blip r:embed="rId1"/>
        <a:stretch>
          <a:fillRect/>
        </a:stretch>
      </xdr:blipFill>
      <xdr:spPr>
        <a:xfrm>
          <a:off x="0" y="1000125"/>
          <a:ext cx="191135" cy="14287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epub.cnki.net/kns/detail/detail.aspx?recid=&amp;FileName=DDYI201615102&amp;DbName=CJFD2016&amp;DbCode=CJFD&amp;id=&amp;file=DDYI201615102" TargetMode="External"/><Relationship Id="rId8" Type="http://schemas.openxmlformats.org/officeDocument/2006/relationships/hyperlink" Target="http://d.wanfangdata.com.cn/Periodical/zhxhzz201607010" TargetMode="External"/><Relationship Id="rId7" Type="http://schemas.openxmlformats.org/officeDocument/2006/relationships/hyperlink" Target="http://d.wanfangdata.com.cn/Periodical/zjdxxb-yxb201601018" TargetMode="External"/><Relationship Id="rId6" Type="http://schemas.openxmlformats.org/officeDocument/2006/relationships/hyperlink" Target="http://epub.cnki.net/kns/detail/detail.aspx?recid=&amp;FileName=WCBX201602023&amp;DbName=CJFD2016&amp;DbCode=CJFD&amp;id=&amp;file=WCBX201602023" TargetMode="External"/><Relationship Id="rId5" Type="http://schemas.openxmlformats.org/officeDocument/2006/relationships/hyperlink" Target="http://epub.cnki.net/kns/detail/detail.aspx?recid=&amp;FileName=HNYX201609123&amp;DbName=CJFD2016&amp;DbCode=CJFD&amp;id=&amp;file=HNYX201609123" TargetMode="External"/><Relationship Id="rId4" Type="http://schemas.openxmlformats.org/officeDocument/2006/relationships/hyperlink" Target="http://epub.cnki.net/kns/detail/detail.aspx?recid=&amp;FileName=GWLC201605092&amp;DbName=CJFD2016&amp;DbCode=CJFD&amp;id=&amp;file=GWLC201605092" TargetMode="External"/><Relationship Id="rId33" Type="http://schemas.openxmlformats.org/officeDocument/2006/relationships/hyperlink" Target="http://epub.cnki.net/kns/detail/detail.aspx?recid=&amp;FileName=YLZB201607137&amp;DbName=CJFD2016&amp;DbCode=CJFD&amp;id=&amp;file=YLZB201607137" TargetMode="External"/><Relationship Id="rId32" Type="http://schemas.openxmlformats.org/officeDocument/2006/relationships/hyperlink" Target="http://epub.cnki.net/kns/detail/detail.aspx?recid=&amp;FileName=GAYX201616014&amp;DbName=CJFD2016&amp;DbCode=CJFD&amp;id=&amp;file=GAYX201616014" TargetMode="External"/><Relationship Id="rId31" Type="http://schemas.openxmlformats.org/officeDocument/2006/relationships/hyperlink" Target="http://epub.cnki.net/kns/detail/detail.aspx?recid=&amp;FileName=YYGZ201619026&amp;DbName=CJFD2016&amp;DbCode=CJFD&amp;id=&amp;file=YYGZ201619026" TargetMode="External"/><Relationship Id="rId30" Type="http://schemas.openxmlformats.org/officeDocument/2006/relationships/hyperlink" Target="http://d.wanfangdata.com.cn/Periodical/hnyx201609066" TargetMode="External"/><Relationship Id="rId3" Type="http://schemas.openxmlformats.org/officeDocument/2006/relationships/hyperlink" Target="http://epub.cnki.net/kns/detail/detail.aspx?recid=&amp;filename=DDYI201615084&amp;dbname=CJFD2016&amp;dbcode=CJFD&amp;id=&amp;file=DDYI201615084" TargetMode="External"/><Relationship Id="rId29" Type="http://schemas.openxmlformats.org/officeDocument/2006/relationships/hyperlink" Target="http://epub.cnki.net/kns/detail/detail.aspx?recid=&amp;filename=GWXH201005020&amp;dbname=CJFD2010&amp;dbcode=CJFD&amp;id=&amp;file=GWXH201005020" TargetMode="External"/><Relationship Id="rId28" Type="http://schemas.openxmlformats.org/officeDocument/2006/relationships/hyperlink" Target="http://epub.cnki.net/kns/detail/detail.aspx?recid=&amp;filename=WCBX201007025&amp;dbname=CJFD2010&amp;dbcode=CJFD&amp;id=&amp;file=WCBX201007025" TargetMode="External"/><Relationship Id="rId27" Type="http://schemas.openxmlformats.org/officeDocument/2006/relationships/hyperlink" Target="http://www.ncbi.nlm.nih.gov/pubmed/21401895" TargetMode="External"/><Relationship Id="rId26" Type="http://schemas.openxmlformats.org/officeDocument/2006/relationships/hyperlink" Target="http://www.ncbi.nlm.nih.gov/pubmed/25072381" TargetMode="External"/><Relationship Id="rId25" Type="http://schemas.openxmlformats.org/officeDocument/2006/relationships/hyperlink" Target="http://www.ncbi.nlm.nih.gov/pubmed/25476432" TargetMode="External"/><Relationship Id="rId24" Type="http://schemas.openxmlformats.org/officeDocument/2006/relationships/hyperlink" Target="http://epub.cnki.net/kns/detail/detail.aspx?recid=&amp;FileName=YXQY201505023&amp;DbName=CJFD2015&amp;DbCode=CJFD&amp;id=&amp;file=YXQY201505023" TargetMode="External"/><Relationship Id="rId23" Type="http://schemas.openxmlformats.org/officeDocument/2006/relationships/hyperlink" Target="http://c.wanfangdata.com.cn/Periodical-zgblslzz.aspx" TargetMode="External"/><Relationship Id="rId22" Type="http://schemas.openxmlformats.org/officeDocument/2006/relationships/hyperlink" Target="http://d.wanfangdata.com.cn/Periodical/zgblslzz201505023" TargetMode="External"/><Relationship Id="rId21" Type="http://schemas.openxmlformats.org/officeDocument/2006/relationships/hyperlink" Target="http://epub.cnki.net/kns/detail/detail.aspx?recid=&amp;filename=AHYY201507051&amp;dbname=CJFD2015&amp;dbcode=CJFD&amp;id=&amp;file=AHYY201507051" TargetMode="External"/><Relationship Id="rId20" Type="http://schemas.openxmlformats.org/officeDocument/2006/relationships/hyperlink" Target="http://epub.cnki.net/kns/detail/detail.aspx?recid=&amp;FileName=YYXK201526008&amp;DbName=CJFD2015&amp;DbCode=CJFD&amp;id=&amp;file=YYXK201526008" TargetMode="External"/><Relationship Id="rId2" Type="http://schemas.openxmlformats.org/officeDocument/2006/relationships/hyperlink" Target="http://epub.cnki.net/kns/detail/detail.aspx?recid=&amp;filename=ZGYZ201615029&amp;dbname=CJFD2016&amp;dbcode=CJFD&amp;id=&amp;file=ZGYZ201615029" TargetMode="External"/><Relationship Id="rId19" Type="http://schemas.openxmlformats.org/officeDocument/2006/relationships/hyperlink" Target="http://epub.cnki.net/kns/detail/detail.aspx?recid=&amp;filename=KGYY201506028&amp;dbname=CJFDTEMP&amp;dbcode=CJFD&amp;id=&amp;file=KGYY201506028" TargetMode="External"/><Relationship Id="rId18" Type="http://schemas.openxmlformats.org/officeDocument/2006/relationships/hyperlink" Target="http://epub.cnki.net/kns/detail/detail.aspx?recid=&amp;filename=XDXH201506027&amp;dbname=CJFD2015&amp;dbcode=CJFD&amp;id=&amp;file=XDXH201506027" TargetMode="External"/><Relationship Id="rId17" Type="http://schemas.openxmlformats.org/officeDocument/2006/relationships/hyperlink" Target="http://epub.cnki.net/kns/detail/detail.aspx?recid=&amp;FileName=DDKZ201510016&amp;DbName=CJFD2015&amp;DbCode=CJFD&amp;id=&amp;file=DDKZ201510016" TargetMode="External"/><Relationship Id="rId16" Type="http://schemas.openxmlformats.org/officeDocument/2006/relationships/hyperlink" Target="http://epub.cnki.net/kns/detail/detail.aspx?recid=&amp;FileName=SYYZ201517067&amp;DbName=CJFD2015&amp;DbCode=CJFD&amp;id=&amp;file=SYYZ201517067" TargetMode="External"/><Relationship Id="rId15" Type="http://schemas.openxmlformats.org/officeDocument/2006/relationships/hyperlink" Target="http://epub.cnki.net/kns/detail/detail.aspx?recid=&amp;filename=KMYX201502039&amp;dbname=CJFD2015&amp;dbcode=CJFD&amp;id=&amp;file=KMYX201502039" TargetMode="External"/><Relationship Id="rId14" Type="http://schemas.openxmlformats.org/officeDocument/2006/relationships/hyperlink" Target="http://epub.cnki.net/kns/detail/detail.aspx?recid=&amp;FileName=PLHY201535004&amp;DbName=CJFD2015&amp;DbCode=CJFD&amp;id=&amp;file=PLHY201535004" TargetMode="External"/><Relationship Id="rId13" Type="http://schemas.openxmlformats.org/officeDocument/2006/relationships/hyperlink" Target="http://d.wanfangdata.com.cn/Periodical/zhxhzz201611008" TargetMode="External"/><Relationship Id="rId12" Type="http://schemas.openxmlformats.org/officeDocument/2006/relationships/hyperlink" Target="http://s.wanfangdata.com.cn/Paper.aspx?q=%e4%bd%9c%e8%80%85%3a%22%e5%8d%9c%e4%ba%9a%e6%b4%b2%22" TargetMode="External"/><Relationship Id="rId11" Type="http://schemas.openxmlformats.org/officeDocument/2006/relationships/hyperlink" Target="http://d.wanfangdata.com.cn/Periodical/zgwsbzgl201606066" TargetMode="External"/><Relationship Id="rId10" Type="http://schemas.openxmlformats.org/officeDocument/2006/relationships/hyperlink" Target="http://d.wanfangdata.com.cn/Periodical/zyyk201604018" TargetMode="Externa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hyperlink" Target="http://epub.cnki.net/kns/detail/detail.aspx?recid=&amp;FileName=CQYX201530056&amp;DbName=CJFD2015&amp;DbCode=CJFD&amp;id=&amp;file=CQYX201530056" TargetMode="Externa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ncbi.nlm.nih.gov/pubmed/24275714" TargetMode="External"/></Relationships>
</file>

<file path=xl/worksheets/_rels/sheet12.xml.rels><?xml version="1.0" encoding="UTF-8" standalone="yes"?>
<Relationships xmlns="http://schemas.openxmlformats.org/package/2006/relationships"><Relationship Id="rId9" Type="http://schemas.openxmlformats.org/officeDocument/2006/relationships/hyperlink" Target="http://epub.cnki.net/kns/detail/detail.aspx?recid=&amp;filename=ZSZD201301062&amp;dbname=CJFD2013&amp;dbcode=CJFD&amp;id=&amp;file=ZSZD201301062" TargetMode="External"/><Relationship Id="rId8" Type="http://schemas.openxmlformats.org/officeDocument/2006/relationships/hyperlink" Target="http://www.ncbi.nlm.nih.gov/pubmed/25132866" TargetMode="External"/><Relationship Id="rId7" Type="http://schemas.openxmlformats.org/officeDocument/2006/relationships/hyperlink" Target="http://www.ncbi.nlm.nih.gov/pubmed/24478468" TargetMode="External"/><Relationship Id="rId6" Type="http://schemas.openxmlformats.org/officeDocument/2006/relationships/hyperlink" Target="http://d.wanfangdata.com.cn/Periodical/zhhlzz201611027" TargetMode="External"/><Relationship Id="rId5" Type="http://schemas.openxmlformats.org/officeDocument/2006/relationships/hyperlink" Target="http://epub.cnki.net/kns/detail/detail.aspx?recid=&amp;FileName=LYLC201606016&amp;DbName=CJFD2016&amp;DbCode=CJFD&amp;id=&amp;file=LYLC201606016" TargetMode="External"/><Relationship Id="rId4" Type="http://schemas.openxmlformats.org/officeDocument/2006/relationships/hyperlink" Target="http://d.wanfangdata.com.cn/Periodical/zgbjyy-kp201608393" TargetMode="External"/><Relationship Id="rId3" Type="http://schemas.openxmlformats.org/officeDocument/2006/relationships/hyperlink" Target="http://d.wanfangdata.com.cn/Periodical/zhxhzz201607011" TargetMode="External"/><Relationship Id="rId2" Type="http://schemas.openxmlformats.org/officeDocument/2006/relationships/hyperlink" Target="http://d.wanfangdata.com.cn/Periodical/zhxhzz201608007" TargetMode="External"/><Relationship Id="rId10" Type="http://schemas.openxmlformats.org/officeDocument/2006/relationships/hyperlink" Target="http://epub.cnki.net/kns/request/javascript:void(0)" TargetMode="External"/><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9" Type="http://schemas.openxmlformats.org/officeDocument/2006/relationships/hyperlink" Target="http://epub.cnki.net/kns/request/javascript:void(0)" TargetMode="External"/><Relationship Id="rId8" Type="http://schemas.openxmlformats.org/officeDocument/2006/relationships/hyperlink" Target="http://epub.cnki.net/kns/detail/detail.aspx?recid=&amp;FileName=JCYL201309045&amp;DbName=CJFD2013&amp;DbCode=CJFD&amp;id=&amp;file=JCYL201309045" TargetMode="External"/><Relationship Id="rId7" Type="http://schemas.openxmlformats.org/officeDocument/2006/relationships/hyperlink" Target="http://epub.cnki.net/kns/detail/detail.aspx?recid=&amp;FileName=WSBZ201501158&amp;DbName=CJFD2015&amp;DbCode=CJFD&amp;id=&amp;file=WSBZ201501158" TargetMode="External"/><Relationship Id="rId6" Type="http://schemas.openxmlformats.org/officeDocument/2006/relationships/hyperlink" Target="http://epub.cnki.net/kns/detail/detail.aspx?recid=&amp;filename=JXUY201516128&amp;dbname=CJFD2015&amp;dbcode=CJFD&amp;id=&amp;file=JXUY201516128" TargetMode="External"/><Relationship Id="rId5" Type="http://schemas.openxmlformats.org/officeDocument/2006/relationships/hyperlink" Target="http://epub.cnki.net/kns/detail/detail.aspx?recid=&amp;FileName=ZPWL201509029&amp;DbName=CJFD2015&amp;DbCode=CJFD&amp;id=&amp;file=ZPWL201509029" TargetMode="External"/><Relationship Id="rId4" Type="http://schemas.openxmlformats.org/officeDocument/2006/relationships/hyperlink" Target="http://epub.cnki.net/kns/detail/detail.aspx?recid=&amp;filename=ZSSA201608141&amp;dbname=CJFD2016&amp;dbcode=CJFD&amp;id=&amp;file=ZSSA201608141" TargetMode="External"/><Relationship Id="rId3" Type="http://schemas.openxmlformats.org/officeDocument/2006/relationships/hyperlink" Target="http://epub.cnki.net/kns/detail/detail.aspx?recid=&amp;FileName=XNGF201604021&amp;DbName=CJFD2016&amp;DbCode=CJFD&amp;id=&amp;file=XNGF201604021" TargetMode="External"/><Relationship Id="rId2" Type="http://schemas.openxmlformats.org/officeDocument/2006/relationships/hyperlink" Target="http://d.wanfangdata.com.cn/Periodical/lcyxyjysj201604008" TargetMode="External"/><Relationship Id="rId17" Type="http://schemas.openxmlformats.org/officeDocument/2006/relationships/hyperlink" Target="http://epub.cnki.net/kns/detail/detail.aspx?recid=&amp;filename=XDJH201531014&amp;dbname=CJFD2015&amp;dbcode=CJFD&amp;id=&amp;file=XDJH201531014" TargetMode="External"/><Relationship Id="rId16" Type="http://schemas.openxmlformats.org/officeDocument/2006/relationships/hyperlink" Target="http://epub.cnki.net/kns/detail/detail.aspx?recid=&amp;filename=ZSSA201518035&amp;dbname=CJFD2015&amp;dbcode=CJFD&amp;id=&amp;file=ZSSA201518035" TargetMode="External"/><Relationship Id="rId15" Type="http://schemas.openxmlformats.org/officeDocument/2006/relationships/hyperlink" Target="http://epub.cnki.net/kns/detail/detail.aspx?recid=&amp;filename=ZWYY201611105&amp;dbname=CJFD2016&amp;dbcode=CJFD&amp;id=&amp;file=ZWYY201611105" TargetMode="External"/><Relationship Id="rId14" Type="http://schemas.openxmlformats.org/officeDocument/2006/relationships/hyperlink" Target="http://d.wanfangdata.com.cn/Periodical/zhxhzz201607012" TargetMode="External"/><Relationship Id="rId13" Type="http://schemas.openxmlformats.org/officeDocument/2006/relationships/hyperlink" Target="http://epub.cnki.net/kns/detail/detail.aspx?recid=&amp;FileName=ZHHX200706042&amp;DbName=CJFD2007&amp;DbCode=CJFD&amp;id=&amp;file=ZHHX200706042" TargetMode="External"/><Relationship Id="rId12" Type="http://schemas.openxmlformats.org/officeDocument/2006/relationships/hyperlink" Target="http://www.ncbi.nlm.nih.gov/pmc/articles/PMC4029173/" TargetMode="External"/><Relationship Id="rId11" Type="http://schemas.openxmlformats.org/officeDocument/2006/relationships/hyperlink" Target="http://epub.cnki.net/kns/detail/detail.aspx?recid=&amp;filename=XXHB201322029&amp;dbname=CJFD2013&amp;dbcode=CJFD&amp;id=&amp;file=XXHB201322029" TargetMode="External"/><Relationship Id="rId10" Type="http://schemas.openxmlformats.org/officeDocument/2006/relationships/hyperlink" Target="http://www.ncbi.nlm.nih.gov/pubmed/23608791" TargetMode="External"/><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9" Type="http://schemas.openxmlformats.org/officeDocument/2006/relationships/hyperlink" Target="http://epub.cnki.net/kns/detail/detail.aspx?recid=&amp;filename=CQYX201601017&amp;dbname=CJFD2016&amp;dbcode=CJFD&amp;id=&amp;file=CQYX201601017" TargetMode="External"/><Relationship Id="rId8" Type="http://schemas.openxmlformats.org/officeDocument/2006/relationships/hyperlink" Target="http://epub.cnki.net/kns/detail/detail.aspx?recid=&amp;filename=QKYX201606010&amp;dbname=CJFD2016&amp;dbcode=CJFD&amp;id=&amp;file=QKYX201606010" TargetMode="External"/><Relationship Id="rId7" Type="http://schemas.openxmlformats.org/officeDocument/2006/relationships/hyperlink" Target="http://epub.cnki.net/kns/detail/detail.aspx?recid=&amp;filename=ZSSA201604118&amp;dbname=CJFD2016&amp;dbcode=CJFD&amp;id=&amp;file=ZSSA201604118" TargetMode="External"/><Relationship Id="rId6" Type="http://schemas.openxmlformats.org/officeDocument/2006/relationships/hyperlink" Target="http://d.wanfangdata.com.cn/Periodical/zhlnyx201601012" TargetMode="External"/><Relationship Id="rId5" Type="http://schemas.openxmlformats.org/officeDocument/2006/relationships/hyperlink" Target="http://d.wanfangdata.com.cn/Periodical/lincjyzz201604021" TargetMode="External"/><Relationship Id="rId4" Type="http://schemas.openxmlformats.org/officeDocument/2006/relationships/hyperlink" Target="http://d.wanfangdata.com.cn/Periodical/xlys-x201603055" TargetMode="External"/><Relationship Id="rId34" Type="http://schemas.openxmlformats.org/officeDocument/2006/relationships/hyperlink" Target="http://epub.cnki.net/kns/detail/detail.aspx?recid=&amp;filename=LCXH200804017&amp;dbname=CJFD2008&amp;dbcode=CJFD&amp;id=&amp;file=LCXH200804017" TargetMode="External"/><Relationship Id="rId33" Type="http://schemas.openxmlformats.org/officeDocument/2006/relationships/hyperlink" Target="http://epub.cnki.net/kns/detail/detail.aspx?recid=&amp;FileName=NJYK199104019&amp;DbName=CJFD1991&amp;DbCode=CJFD&amp;id=&amp;file=NJYK199104019" TargetMode="External"/><Relationship Id="rId32" Type="http://schemas.openxmlformats.org/officeDocument/2006/relationships/hyperlink" Target="http://epub.cnki.net/kns/detail/detail.aspx?recid=&amp;filename=XXHB199908050&amp;dbname=cjfd1999&amp;dbcode=CJFD&amp;id=&amp;file=XXHB199908050" TargetMode="External"/><Relationship Id="rId31" Type="http://schemas.openxmlformats.org/officeDocument/2006/relationships/hyperlink" Target="http://epub.cnki.net/kns/detail/detail.aspx?recid=&amp;FileName=JFJY200609008&amp;DbName=cjfd2006&amp;DbCode=CJFD&amp;id=&amp;file=JFJY200609008" TargetMode="External"/><Relationship Id="rId30" Type="http://schemas.openxmlformats.org/officeDocument/2006/relationships/hyperlink" Target="http://epub.cnki.net/kns/request/javascript:void(0)" TargetMode="External"/><Relationship Id="rId3" Type="http://schemas.openxmlformats.org/officeDocument/2006/relationships/hyperlink" Target="http://d.wanfangdata.com.cn/Periodical/yxxxzz201601278" TargetMode="External"/><Relationship Id="rId29" Type="http://schemas.openxmlformats.org/officeDocument/2006/relationships/hyperlink" Target="http://epub.cnki.net/kns/detail/detail.aspx?recid=&amp;FileName=CWCN201205002&amp;DbName=CJFD2012&amp;DbCode=CJFD&amp;id=&amp;file=CWCN201205002" TargetMode="External"/><Relationship Id="rId28" Type="http://schemas.openxmlformats.org/officeDocument/2006/relationships/hyperlink" Target="http://www.ncbi.nlm.nih.gov/pubmed/25121355" TargetMode="External"/><Relationship Id="rId27" Type="http://schemas.openxmlformats.org/officeDocument/2006/relationships/hyperlink" Target="http://epub.cnki.net/kns/detail/detail.aspx?recid=&amp;FileName=JXUY201530054&amp;DbName=CJFD2015&amp;DbCode=CJFD&amp;id=&amp;file=JXUY201530054" TargetMode="External"/><Relationship Id="rId26" Type="http://schemas.openxmlformats.org/officeDocument/2006/relationships/hyperlink" Target="http://epub.cnki.net/kns/detail/detail.aspx?recid=&amp;FileName=JXUY201505100&amp;DbName=CJFD2015&amp;DbCode=CJFD&amp;id=&amp;file=JXUY201505100" TargetMode="External"/><Relationship Id="rId25" Type="http://schemas.openxmlformats.org/officeDocument/2006/relationships/hyperlink" Target="http://epub.cnki.net/kns/detail/detail.aspx?recid=&amp;FileName=WMIA201555038&amp;DbName=CJFD2015&amp;DbCode=CJFD&amp;id=&amp;file=WMIA201555038" TargetMode="External"/><Relationship Id="rId24" Type="http://schemas.openxmlformats.org/officeDocument/2006/relationships/hyperlink" Target="http://epub.cnki.net/kns/detail/detail.aspx?recid=&amp;FileName=HNYY201504014&amp;DbName=CJFD2015&amp;DbCode=CJFD&amp;id=&amp;file=HNYY201504014" TargetMode="External"/><Relationship Id="rId23" Type="http://schemas.openxmlformats.org/officeDocument/2006/relationships/hyperlink" Target="http://epub.cnki.net/kns/detail/detail.aspx?recid=&amp;filename=JXUY201518133&amp;dbname=CJFD2015&amp;dbcode=CJFD&amp;id=&amp;file=JXUY201518133" TargetMode="External"/><Relationship Id="rId22" Type="http://schemas.openxmlformats.org/officeDocument/2006/relationships/hyperlink" Target="http://epub.cnki.net/kns/detail/detail.aspx?recid=&amp;filename=JTYX201501013&amp;dbname=CJFD2015&amp;dbcode=CJFD&amp;id=&amp;file=JTYX201501013" TargetMode="External"/><Relationship Id="rId21" Type="http://schemas.openxmlformats.org/officeDocument/2006/relationships/hyperlink" Target="http://s.wanfangdata.com.cn/Paper.aspx?q=%e4%bd%9c%e8%80%85%3a%22%e5%88%98%e9%9d%92%e5%bf%97%22" TargetMode="External"/><Relationship Id="rId20" Type="http://schemas.openxmlformats.org/officeDocument/2006/relationships/hyperlink" Target="http://s.wanfangdata.com.cn/Paper.aspx?q=%e4%bd%9c%e8%80%85%3a%22%e5%88%98%e7%8e%89%e9%9c%9e%22" TargetMode="External"/><Relationship Id="rId2" Type="http://schemas.openxmlformats.org/officeDocument/2006/relationships/hyperlink" Target="http://epub.cnki.net/kns/detail/detail.aspx?recid=&amp;FileName=XYXX201608010&amp;DbName=CJFD2016&amp;DbCode=CJFD&amp;id=&amp;file=XYXX201608010" TargetMode="External"/><Relationship Id="rId19" Type="http://schemas.openxmlformats.org/officeDocument/2006/relationships/hyperlink" Target="http://d.wanfangdata.com.cn/Periodical/zjlcyx201504046" TargetMode="External"/><Relationship Id="rId18" Type="http://schemas.openxmlformats.org/officeDocument/2006/relationships/hyperlink" Target="http://epub.cnki.net/kns/detail/detail.aspx?recid=&amp;FileName=ZGWK201611031&amp;DbName=CJFDTEMP&amp;DbCode=CJFD&amp;id=&amp;file=ZGWK201611031" TargetMode="External"/><Relationship Id="rId17" Type="http://schemas.openxmlformats.org/officeDocument/2006/relationships/hyperlink" Target="http://epub.cnki.net/kns/detail/detail.aspx?recid=&amp;filename=DLYK201604020&amp;dbname=CJFD2016&amp;dbcode=CJFD&amp;id=&amp;file=DLYK201604020" TargetMode="External"/><Relationship Id="rId16" Type="http://schemas.openxmlformats.org/officeDocument/2006/relationships/hyperlink" Target="http://epub.cnki.net/kns/detail/detail.aspx?recid=&amp;FileName=XZEK201605001&amp;DbName=CJFDTEMP&amp;DbCode=CJFD&amp;id=&amp;file=XZEK201605001" TargetMode="External"/><Relationship Id="rId15" Type="http://schemas.openxmlformats.org/officeDocument/2006/relationships/hyperlink" Target="http://epub.cnki.net/kns/detail/detail.aspx?recid=&amp;FileName=WCBX201610013&amp;DbName=CJFDTEMP&amp;DbCode=CJFD&amp;id=&amp;file=WCBX201610013" TargetMode="External"/><Relationship Id="rId14" Type="http://schemas.openxmlformats.org/officeDocument/2006/relationships/hyperlink" Target="http://epub.cnki.net/kns/detail/detail.aspx?recid=&amp;FileName=SWJJ201601091&amp;DbName=CJFD2016&amp;DbCode=CJFD&amp;id=&amp;file=SWJJ201601091" TargetMode="External"/><Relationship Id="rId13" Type="http://schemas.openxmlformats.org/officeDocument/2006/relationships/hyperlink" Target="http://epub.cnki.net/kns/detail/detail.aspx?recid=&amp;filename=QEYY201606006&amp;dbname=CJFD2016&amp;dbcode=CJFD&amp;id=&amp;file=QEYY201606006" TargetMode="External"/><Relationship Id="rId12" Type="http://schemas.openxmlformats.org/officeDocument/2006/relationships/hyperlink" Target="http://epub.cnki.net/kns/detail/detail.aspx?recid=&amp;FileName=ZGYI201609012&amp;DbName=CJFD2016&amp;DbCode=CJFD&amp;id=&amp;file=ZGYI201609012" TargetMode="External"/><Relationship Id="rId11" Type="http://schemas.openxmlformats.org/officeDocument/2006/relationships/hyperlink" Target="http://epub.cnki.net/kns/detail/detail.aspx?recid=&amp;FileName=XXHB201617024&amp;DbName=CJFD2016&amp;DbCode=CJFD&amp;id=&amp;file=XXHB201617024" TargetMode="External"/><Relationship Id="rId10" Type="http://schemas.openxmlformats.org/officeDocument/2006/relationships/hyperlink" Target="http://epub.cnki.net/kns/detail/detail.aspx?recid=&amp;filename=NKLL201602021&amp;dbname=CJFD2016&amp;dbcode=CJFD&amp;id=&amp;file=NKLL201602021" TargetMode="External"/><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9" Type="http://schemas.openxmlformats.org/officeDocument/2006/relationships/hyperlink" Target="http://epub.cnki.net/kns/detail/detail.aspx?recid=&amp;FileName=JKXS201512229&amp;DbName=CJFD2015&amp;DbCode=CJFD&amp;id=&amp;file=JKXS201512229" TargetMode="External"/><Relationship Id="rId8" Type="http://schemas.openxmlformats.org/officeDocument/2006/relationships/hyperlink" Target="http://epub.cnki.net/kns/detail/detail.aspx?recid=&amp;filename=XYWS201518047&amp;dbname=CJFD2015&amp;dbcode=CJFD&amp;id=&amp;file=XYWS201518047" TargetMode="External"/><Relationship Id="rId7" Type="http://schemas.openxmlformats.org/officeDocument/2006/relationships/hyperlink" Target="http://epub.cnki.net/kns/detail/detail.aspx?recid=&amp;FileName=JYYL201501059&amp;DbName=CJFD2015&amp;DbCode=CJFD&amp;id=&amp;file=JYYL201501059" TargetMode="External"/><Relationship Id="rId6" Type="http://schemas.openxmlformats.org/officeDocument/2006/relationships/hyperlink" Target="http://epub.cnki.net/kns/detail/detail.aspx?recid=&amp;FileName=SZYX201608001&amp;DbName=CJFD2016&amp;DbCode=CJFD&amp;id=&amp;file=SZYX201608001" TargetMode="External"/><Relationship Id="rId5" Type="http://schemas.openxmlformats.org/officeDocument/2006/relationships/hyperlink" Target="http://epub.cnki.net/kns/detail/detail.aspx?recid=&amp;filename=HNYD201604021&amp;dbname=CJFD2016&amp;dbcode=CJFD&amp;id=&amp;file=HNYD201604021" TargetMode="External"/><Relationship Id="rId44" Type="http://schemas.openxmlformats.org/officeDocument/2006/relationships/hyperlink" Target="http://epub.cnki.net/kns/detail/detail.aspx?recid=&amp;filename=CWCN201506020&amp;dbname=CJFD2015&amp;dbcode=CJFD&amp;id=&amp;file=CWCN201506020" TargetMode="External"/><Relationship Id="rId43" Type="http://schemas.openxmlformats.org/officeDocument/2006/relationships/hyperlink" Target="http://epub.cnki.net/kns/detail/detail.aspx?recid=&amp;FileName=DDZT201601009&amp;DbName=CJFD2016&amp;DbCode=CJFD&amp;id=&amp;file=DDZT201601009" TargetMode="External"/><Relationship Id="rId42" Type="http://schemas.openxmlformats.org/officeDocument/2006/relationships/hyperlink" Target="http://epub.cnki.net/kns/detail/detail.aspx?recid=&amp;filename=XDXH201603044&amp;dbname=CJFD2016&amp;dbcode=CJFD&amp;id=&amp;file=XDXH201603044" TargetMode="External"/><Relationship Id="rId41" Type="http://schemas.openxmlformats.org/officeDocument/2006/relationships/hyperlink" Target="http://epub.cnki.net/kns/detail/detail.aspx?recid=&amp;FileName=JTHS201531014&amp;DbName=CJFD2015&amp;DbCode=CJFD&amp;id=&amp;file=JTHS201531014" TargetMode="External"/><Relationship Id="rId40" Type="http://schemas.openxmlformats.org/officeDocument/2006/relationships/hyperlink" Target="http://epub.cnki.net/kns/detail/detail.aspx?recid=&amp;FileName=JTHS201618036&amp;DbName=CJFD2016&amp;DbCode=CJFD&amp;id=&amp;file=JTHS201618036" TargetMode="External"/><Relationship Id="rId4" Type="http://schemas.openxmlformats.org/officeDocument/2006/relationships/hyperlink" Target="http://d.wanfangdata.com.cn/Periodical/mysj201607079" TargetMode="External"/><Relationship Id="rId39" Type="http://schemas.openxmlformats.org/officeDocument/2006/relationships/hyperlink" Target="http://epub.cnki.net/kns/detail/detail.aspx?recid=&amp;FileName=SYYZ198702019&amp;DbName=CJFD1987&amp;DbCode=CJFD&amp;id=&amp;file=SYYZ198702019" TargetMode="External"/><Relationship Id="rId38" Type="http://schemas.openxmlformats.org/officeDocument/2006/relationships/hyperlink" Target="http://epub.cnki.net/kns/detail/detail.aspx?recid=&amp;FileName=EBED198701026&amp;DbName=CJFD1987&amp;DbCode=CJFD&amp;id=&amp;file=EBED198701026" TargetMode="External"/><Relationship Id="rId37" Type="http://schemas.openxmlformats.org/officeDocument/2006/relationships/hyperlink" Target="http://epub.cnki.net/kns/detail/detail.aspx?recid=&amp;FileName=SHYX198702006&amp;DbName=CJFD1987&amp;DbCode=CJFD&amp;id=&amp;file=SHYX198702006" TargetMode="External"/><Relationship Id="rId36" Type="http://schemas.openxmlformats.org/officeDocument/2006/relationships/hyperlink" Target="http://epub.cnki.net/kns/detail/detail.aspx?recid=&amp;filename=YSJX198712010&amp;dbname=CJFD1987&amp;dbcode=CJFD&amp;id=&amp;file=YSJX198712010" TargetMode="External"/><Relationship Id="rId35" Type="http://schemas.openxmlformats.org/officeDocument/2006/relationships/hyperlink" Target="http://epub.cnki.net/kns/detail/detail.aspx?recid=&amp;filename=WNYX198704037&amp;dbname=CJFD1987&amp;dbcode=CJFD&amp;id=&amp;file=WNYX198704037" TargetMode="External"/><Relationship Id="rId34" Type="http://schemas.openxmlformats.org/officeDocument/2006/relationships/hyperlink" Target="http://epub.cnki.net/kns/detail/detail.aspx?recid=&amp;filename=LCAK199202053&amp;dbname=CJFD1992&amp;dbcode=CJFD&amp;id=&amp;file=LCAK199202053" TargetMode="External"/><Relationship Id="rId33" Type="http://schemas.openxmlformats.org/officeDocument/2006/relationships/hyperlink" Target="http://epub.cnki.net/kns/detail/detail.aspx?recid=&amp;filename=AHLC199203022&amp;dbname=CJFD1992&amp;dbcode=CJFD&amp;id=&amp;file=AHLC199203022" TargetMode="External"/><Relationship Id="rId32" Type="http://schemas.openxmlformats.org/officeDocument/2006/relationships/hyperlink" Target="http://epub.cnki.net/kns/detail/detail.aspx?recid=&amp;filename=HJYY199209036&amp;dbname=CJFD1992&amp;dbcode=CJFD&amp;id=&amp;file=HJYY199209036" TargetMode="External"/><Relationship Id="rId31" Type="http://schemas.openxmlformats.org/officeDocument/2006/relationships/hyperlink" Target="http://epub.cnki.net/kns/detail/detail.aspx?recid=&amp;FileName=GWLC199206033&amp;DbName=CJFD1992&amp;DbCode=CJFD&amp;id=&amp;file=GWLC199206033" TargetMode="External"/><Relationship Id="rId30" Type="http://schemas.openxmlformats.org/officeDocument/2006/relationships/hyperlink" Target="http://epub.cnki.net/kns/detail/detail.aspx?recid=&amp;FileName=QEYY706.023&amp;DbName=CJFD1997&amp;DbCode=CJFD&amp;id=&amp;file=QEYY706.023" TargetMode="External"/><Relationship Id="rId3" Type="http://schemas.openxmlformats.org/officeDocument/2006/relationships/hyperlink" Target="http://epub.cnki.net/kns/detail/detail.aspx?recid=&amp;filename=XXHB201605033&amp;dbname=CJFD2016&amp;dbcode=CJFD&amp;id=&amp;file=XXHB201605033" TargetMode="External"/><Relationship Id="rId29" Type="http://schemas.openxmlformats.org/officeDocument/2006/relationships/hyperlink" Target="http://epub.cnki.net/kns/detail/detail.aspx?recid=&amp;filename=HNYD806.034&amp;dbname=CJFD1998&amp;dbcode=CJFD&amp;id=&amp;file=HNYD806.034" TargetMode="External"/><Relationship Id="rId28" Type="http://schemas.openxmlformats.org/officeDocument/2006/relationships/hyperlink" Target="http://epub.cnki.net/kns/detail/detail.aspx?recid=&amp;FileName=YXLL199810030&amp;DbName=CJFD1998&amp;DbCode=CJFD&amp;id=&amp;file=YXLL199810030" TargetMode="External"/><Relationship Id="rId27" Type="http://schemas.openxmlformats.org/officeDocument/2006/relationships/hyperlink" Target="http://epub.cnki.net/kns/detail/detail.aspx?recid=&amp;filename=NOTH801.028&amp;dbname=CJFD1998&amp;dbcode=CJFD&amp;id=&amp;file=NOTH801.028" TargetMode="External"/><Relationship Id="rId26" Type="http://schemas.openxmlformats.org/officeDocument/2006/relationships/hyperlink" Target="http://epub.cnki.net/kns/detail/detail.aspx?recid=&amp;FileName=GZYI199803041&amp;DbName=CJFD1998&amp;DbCode=CJFD&amp;id=&amp;file=GZYI199803041" TargetMode="External"/><Relationship Id="rId25" Type="http://schemas.openxmlformats.org/officeDocument/2006/relationships/hyperlink" Target="http://epub.cnki.net/kns/detail/detail.aspx?recid=&amp;FileName=SDYY806.051&amp;DbName=CJFD1998&amp;DbCode=CJFD&amp;id=&amp;file=SDYY806.051" TargetMode="External"/><Relationship Id="rId24" Type="http://schemas.openxmlformats.org/officeDocument/2006/relationships/hyperlink" Target="http://epub.cnki.net/kns/detail/detail.aspx?recid=&amp;filename=SYYJ199903080&amp;dbname=cjfd1999&amp;dbcode=CJFD&amp;id=&amp;file=SYYJ199903080" TargetMode="External"/><Relationship Id="rId23" Type="http://schemas.openxmlformats.org/officeDocument/2006/relationships/hyperlink" Target="http://epub.cnki.net/kns/detail/detail.aspx?recid=&amp;FileName=GQYK199902081&amp;DbName=cjfd1999&amp;DbCode=CJFD&amp;id=&amp;file=GQYK199902081" TargetMode="External"/><Relationship Id="rId22" Type="http://schemas.openxmlformats.org/officeDocument/2006/relationships/hyperlink" Target="http://epub.cnki.net/kns/detail/detail.aspx?recid=&amp;FileName=LCSJ904.003&amp;DbName=cjfd1999&amp;DbCode=CJFD&amp;id=&amp;file=LCSJ904.003" TargetMode="External"/><Relationship Id="rId21" Type="http://schemas.openxmlformats.org/officeDocument/2006/relationships/hyperlink" Target="http://epub.cnki.net/kns/detail/detail.aspx?recid=&amp;filename=JZYX200001041&amp;dbname=cjfd2000&amp;dbcode=CJFD&amp;id=&amp;file=JZYX200001041" TargetMode="External"/><Relationship Id="rId20" Type="http://schemas.openxmlformats.org/officeDocument/2006/relationships/hyperlink" Target="http://epub.cnki.net/kns/detail/detail.aspx?recid=&amp;filename=DDYS200003006&amp;dbname=cjfd2000&amp;dbcode=CJFD&amp;id=&amp;file=DDYS200003006" TargetMode="External"/><Relationship Id="rId2" Type="http://schemas.openxmlformats.org/officeDocument/2006/relationships/hyperlink" Target="http://epub.cnki.net/kns/detail/detail.aspx?recid=&amp;FileName=SJZX201610036&amp;DbName=CJFDTEMP&amp;DbCode=CJFD&amp;id=&amp;file=SJZX201610036" TargetMode="External"/><Relationship Id="rId19" Type="http://schemas.openxmlformats.org/officeDocument/2006/relationships/hyperlink" Target="http://epub.cnki.net/kns/detail/detail.aspx?recid=&amp;filename=ZHHX200405008&amp;dbname=CJFD2004&amp;dbcode=CJFD&amp;id=&amp;file=ZHHX200405008" TargetMode="External"/><Relationship Id="rId18" Type="http://schemas.openxmlformats.org/officeDocument/2006/relationships/hyperlink" Target="http://epub.cnki.net/kns/detail/detail.aspx?recid=&amp;filename=BJYX200406038&amp;dbname=CJFD2004&amp;dbcode=CJFD&amp;id=&amp;file=BJYX200406038" TargetMode="External"/><Relationship Id="rId17" Type="http://schemas.openxmlformats.org/officeDocument/2006/relationships/hyperlink" Target="http://epub.cnki.net/kns/detail/detail.aspx?recid=&amp;filename=ZHHX200403009&amp;dbname=CJFD2004&amp;dbcode=CJFD&amp;id=&amp;file=ZHHX200403009" TargetMode="External"/><Relationship Id="rId16" Type="http://schemas.openxmlformats.org/officeDocument/2006/relationships/hyperlink" Target="http://epub.cnki.net/kns/detail/detail.aspx?recid=&amp;filename=LYYL200402008&amp;dbname=CJFD2004&amp;dbcode=CJFD&amp;id=&amp;file=LYYL200402008" TargetMode="External"/><Relationship Id="rId15" Type="http://schemas.openxmlformats.org/officeDocument/2006/relationships/hyperlink" Target="http://epub.cnki.net/kns/detail/detail.aspx?recid=&amp;FileName=SFCZ200803033&amp;DbName=CJFD2008&amp;DbCode=CJFD&amp;id=&amp;file=SFCZ200803033" TargetMode="External"/><Relationship Id="rId14" Type="http://schemas.openxmlformats.org/officeDocument/2006/relationships/hyperlink" Target="http://epub.cnki.net/kns/detail/detail.aspx?recid=&amp;filename=JTYX200803031&amp;dbname=CJFD2008&amp;dbcode=CJFD&amp;id=&amp;file=JTYX200803031" TargetMode="External"/><Relationship Id="rId13" Type="http://schemas.openxmlformats.org/officeDocument/2006/relationships/hyperlink" Target="http://epub.cnki.net/kns/request/javascript:void(0)" TargetMode="External"/><Relationship Id="rId12" Type="http://schemas.openxmlformats.org/officeDocument/2006/relationships/hyperlink" Target="http://epub.cnki.net/kns/detail/detail.aspx?recid=&amp;FileName=ZDYS201022072&amp;DbName=CJFD2010&amp;DbCode=CJFD&amp;id=&amp;file=ZDYS201022072" TargetMode="External"/><Relationship Id="rId11" Type="http://schemas.openxmlformats.org/officeDocument/2006/relationships/hyperlink" Target="http://epub.cnki.net/kns/detail/detail.aspx?recid=&amp;FileName=ZZLC201004015&amp;DbName=CJFD2010&amp;DbCode=CJFD&amp;id=&amp;file=ZZLC201004015" TargetMode="External"/><Relationship Id="rId10" Type="http://schemas.openxmlformats.org/officeDocument/2006/relationships/hyperlink" Target="http://www.ncbi.nlm.nih.gov/pubmed/23372350" TargetMode="External"/><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epub.cnki.net/kns/detail/detail.aspx?recid=&amp;filename=HNZY201505096&amp;dbname=CJFD2015&amp;dbcode=CJFD&amp;id=&amp;file=HNZY201505096"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epub.cnki.net/kns/detail/detail.aspx?recid=&amp;filename=ZXWC2006Z1046&amp;dbname=cjfd2006&amp;dbcode=CJFD&amp;id=&amp;file=ZXWC2006Z1046" TargetMode="External"/><Relationship Id="rId8" Type="http://schemas.openxmlformats.org/officeDocument/2006/relationships/hyperlink" Target="http://www.ncbi.nlm.nih.gov/pubmed/18419641" TargetMode="External"/><Relationship Id="rId7" Type="http://schemas.openxmlformats.org/officeDocument/2006/relationships/hyperlink" Target="http://www.ncbi.nlm.nih.gov/pubmed/24070341" TargetMode="External"/><Relationship Id="rId6" Type="http://schemas.openxmlformats.org/officeDocument/2006/relationships/hyperlink" Target="http://www.ncbi.nlm.nih.gov/pubmed/24387287" TargetMode="External"/><Relationship Id="rId5" Type="http://schemas.openxmlformats.org/officeDocument/2006/relationships/hyperlink" Target="http://epub.cnki.net/kns/detail/detail.aspx?recid=&amp;FileName=YIYA201505010&amp;DbName=CJFD2015&amp;DbCode=CJFD&amp;id=&amp;file=YIYA201505010" TargetMode="External"/><Relationship Id="rId4" Type="http://schemas.openxmlformats.org/officeDocument/2006/relationships/hyperlink" Target="http://epub.cnki.net/kns/detail/detail.aspx?recid=&amp;FileName=QYWA201517012&amp;DbName=CJFD2015&amp;DbCode=CJFD&amp;id=&amp;file=QYWA201517012" TargetMode="External"/><Relationship Id="rId3" Type="http://schemas.openxmlformats.org/officeDocument/2006/relationships/hyperlink" Target="http://d.wanfangdata.com.cn/Periodical/zgyf201617016" TargetMode="External"/><Relationship Id="rId2" Type="http://schemas.openxmlformats.org/officeDocument/2006/relationships/hyperlink" Target="http://epub.cnki.net/kns/detail/detail.aspx?recid=&amp;filename=YYDB201605039&amp;dbname=CJFD2016&amp;dbcode=CJFD&amp;id=&amp;file=YYDB201605039" TargetMode="External"/><Relationship Id="rId11" Type="http://schemas.openxmlformats.org/officeDocument/2006/relationships/hyperlink" Target="http://www.ncbi.nlm.nih.gov/pubmed/19252404" TargetMode="External"/><Relationship Id="rId10" Type="http://schemas.openxmlformats.org/officeDocument/2006/relationships/hyperlink" Target="http://d.wanfangdata.com.cn/Periodical/zhxhzz201607015" TargetMode="Externa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4" Type="http://schemas.openxmlformats.org/officeDocument/2006/relationships/hyperlink" Target="http://epub.cnki.net/kns/detail/detail.aspx?recid=&amp;FileName=XDZD201523042&amp;DbName=CJFD2015&amp;DbCode=CJFD&amp;id=&amp;file=XDZD201523042" TargetMode="External"/><Relationship Id="rId3" Type="http://schemas.openxmlformats.org/officeDocument/2006/relationships/hyperlink" Target="http://d.wanfangdata.com.cn/Periodical/zhxhzz201603006" TargetMode="External"/><Relationship Id="rId2" Type="http://schemas.openxmlformats.org/officeDocument/2006/relationships/hyperlink" Target="http://epub.cnki.net/kns/detail/detail.aspx?recid=&amp;FileName=XYXX201611011&amp;DbName=CJFDPREP&amp;DbCode=CJFD&amp;id=&amp;file=XYXX201611011" TargetMode="Externa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9" Type="http://schemas.openxmlformats.org/officeDocument/2006/relationships/hyperlink" Target="http://epub.cnki.net/kns/detail/detail.aspx?recid=&amp;filename=GQYK201505006&amp;dbname=CJFD2015&amp;dbcode=CJFD&amp;id=&amp;file=GQYK201505006" TargetMode="External"/><Relationship Id="rId8" Type="http://schemas.openxmlformats.org/officeDocument/2006/relationships/hyperlink" Target="http://epub.cnki.net/kns/detail/detail.aspx?recid=&amp;FileName=DCGM201502006&amp;DbName=CJFD2015&amp;DbCode=CJFD&amp;id=&amp;file=DCGM201502006" TargetMode="External"/><Relationship Id="rId7" Type="http://schemas.openxmlformats.org/officeDocument/2006/relationships/hyperlink" Target="http://d.wanfangdata.com.cn/Periodical/zhptwk201604018" TargetMode="External"/><Relationship Id="rId6" Type="http://schemas.openxmlformats.org/officeDocument/2006/relationships/hyperlink" Target="http://epub.cnki.net/kns/detail/detail.aspx?recid=&amp;filename=ZHYY201613044&amp;dbname=CJFD2016&amp;dbcode=CJFD&amp;id=&amp;file=ZHYY201613044" TargetMode="External"/><Relationship Id="rId5" Type="http://schemas.openxmlformats.org/officeDocument/2006/relationships/hyperlink" Target="http://epub.cnki.net/kns/detail/detail.aspx?recid=&amp;FileName=XYZL201602058&amp;DbName=CJFD2016&amp;DbCode=CJFD&amp;id=&amp;file=XYZL201602058" TargetMode="External"/><Relationship Id="rId4" Type="http://schemas.openxmlformats.org/officeDocument/2006/relationships/hyperlink" Target="http://epub.cnki.net/kns/detail/detail.aspx?recid=&amp;filename=XCYS2016121301H&amp;dbname=CAPJ2015&amp;dbcode=CAPJ&amp;id=&amp;file=XCYS2016121301H" TargetMode="External"/><Relationship Id="rId3" Type="http://schemas.openxmlformats.org/officeDocument/2006/relationships/hyperlink" Target="http://epub.cnki.net/kns/detail/detail.aspx?recid=&amp;FileName=ZGWK201609030&amp;DbName=CJFD2016&amp;DbCode=CJFD&amp;id=&amp;file=ZGWK201609030" TargetMode="External"/><Relationship Id="rId27" Type="http://schemas.openxmlformats.org/officeDocument/2006/relationships/hyperlink" Target="http://epub.cnki.net/kns/detail/detail.aspx?recid=&amp;FileName=SDYC199706036&amp;DbName=CJFDTEMP&amp;DbCode=CJFD&amp;id=&amp;file=SDYC199706036" TargetMode="External"/><Relationship Id="rId26" Type="http://schemas.openxmlformats.org/officeDocument/2006/relationships/hyperlink" Target="http://epub.cnki.net/kns/detail/detail.aspx?recid=&amp;FileName=ZHPZ199801006&amp;DbName=CJFD1998&amp;DbCode=CJFD&amp;id=&amp;file=ZHPZ199801006" TargetMode="External"/><Relationship Id="rId25" Type="http://schemas.openxmlformats.org/officeDocument/2006/relationships/hyperlink" Target="http://epub.cnki.net/kns/detail/detail.aspx?recid=&amp;filename=EBED199810044&amp;dbname=CJFD1998&amp;dbcode=CJFD&amp;id=&amp;file=EBED199810044" TargetMode="External"/><Relationship Id="rId24" Type="http://schemas.openxmlformats.org/officeDocument/2006/relationships/hyperlink" Target="http://epub.cnki.net/kns/detail/detail.aspx?recid=&amp;FileName=NOTH199904085&amp;DbName=cjfd1999&amp;DbCode=CJFD&amp;id=&amp;file=NOTH199904085" TargetMode="External"/><Relationship Id="rId23" Type="http://schemas.openxmlformats.org/officeDocument/2006/relationships/hyperlink" Target="http://epub.cnki.net/kns/detail/detail.aspx?recid=&amp;filename=XYXX200407031&amp;dbname=CJFD2004&amp;dbcode=CJFD&amp;id=&amp;file=XYXX200407031" TargetMode="External"/><Relationship Id="rId22" Type="http://schemas.openxmlformats.org/officeDocument/2006/relationships/hyperlink" Target="http://epub.cnki.net/kns/detail/detail.aspx?recid=&amp;FileName=JXYY198701029&amp;DbName=CJFD1987&amp;DbCode=CJFD&amp;id=&amp;file=JXYY198701029" TargetMode="External"/><Relationship Id="rId21" Type="http://schemas.openxmlformats.org/officeDocument/2006/relationships/hyperlink" Target="http://epub.cnki.net/kns/detail/detail.aspx?recid=&amp;filename=TJYZ199802024&amp;dbname=CJFD1998&amp;dbcode=CJFD&amp;id=&amp;file=TJYZ199802024" TargetMode="External"/><Relationship Id="rId20" Type="http://schemas.openxmlformats.org/officeDocument/2006/relationships/hyperlink" Target="http://epub.cnki.net/kns/detail/detail.aspx?recid=&amp;filename=NOTH201604032&amp;dbname=CJFD2016&amp;dbcode=CJFD&amp;id=&amp;file=NOTH201604032" TargetMode="External"/><Relationship Id="rId2" Type="http://schemas.openxmlformats.org/officeDocument/2006/relationships/hyperlink" Target="http://s.wanfangdata.com.cn/Paper.aspx?q=%e4%bd%9c%e8%80%85%3a%22%e5%90%b4%e6%96%b0%e5%9b%a2%22" TargetMode="External"/><Relationship Id="rId19" Type="http://schemas.openxmlformats.org/officeDocument/2006/relationships/hyperlink" Target="http://epub.cnki.net/kns/detail/detail.aspx?recid=&amp;FileName=GAYX200605055&amp;DbName=cjfd2006&amp;DbCode=CJFD&amp;id=&amp;file=GAYX200605055" TargetMode="External"/><Relationship Id="rId18" Type="http://schemas.openxmlformats.org/officeDocument/2006/relationships/hyperlink" Target="http://epub.cnki.net/kns/detail/detail.aspx?recid=&amp;FileName=HBYK200604039&amp;DbName=cjfd2006&amp;DbCode=CJFD&amp;id=&amp;file=HBYK200604039" TargetMode="External"/><Relationship Id="rId17" Type="http://schemas.openxmlformats.org/officeDocument/2006/relationships/hyperlink" Target="http://epub.cnki.net/kns/request/javascript:void(0)" TargetMode="External"/><Relationship Id="rId16" Type="http://schemas.openxmlformats.org/officeDocument/2006/relationships/hyperlink" Target="http://epub.cnki.net/kns/detail/detail.aspx?recid=&amp;filename=ZWCW200604003&amp;dbname=cjfd2006&amp;dbcode=CJFD&amp;id=&amp;file=ZWCW200604003" TargetMode="External"/><Relationship Id="rId15" Type="http://schemas.openxmlformats.org/officeDocument/2006/relationships/hyperlink" Target="http://www.ncbi.nlm.nih.gov/pubmed/21442477" TargetMode="External"/><Relationship Id="rId14" Type="http://schemas.openxmlformats.org/officeDocument/2006/relationships/hyperlink" Target="http://202.115.54.26:8088/C/Periodical-zgwcwkzz.aspx" TargetMode="External"/><Relationship Id="rId13" Type="http://schemas.openxmlformats.org/officeDocument/2006/relationships/hyperlink" Target="http://qikan.cqvip.com/zk/search.aspx?key=A%3d%5b%e5%88%98%e9%9d%92%e5%bf%97%5d&amp;from=zk_search" TargetMode="External"/><Relationship Id="rId12" Type="http://schemas.openxmlformats.org/officeDocument/2006/relationships/hyperlink" Target="http://qikan.cqvip.com/article/detail.aspx?id=663889994&amp;from=zk_search" TargetMode="External"/><Relationship Id="rId11" Type="http://schemas.openxmlformats.org/officeDocument/2006/relationships/hyperlink" Target="http://qikan.cqvip.com/article/detail.aspx?id=665581799&amp;from=zk_search" TargetMode="External"/><Relationship Id="rId10" Type="http://schemas.openxmlformats.org/officeDocument/2006/relationships/hyperlink" Target="http://qikan.cqvip.com/article/detail.aspx?id=663678313&amp;from=zk_search" TargetMode="Externa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9" Type="http://schemas.openxmlformats.org/officeDocument/2006/relationships/hyperlink" Target="http://epub.cnki.net/kns/detail/detail.aspx?recid=&amp;FileName=HYYX201608071&amp;DbName=CJFD2016&amp;DbCode=CJFD&amp;id=&amp;file=HYYX201608071" TargetMode="External"/><Relationship Id="rId8" Type="http://schemas.openxmlformats.org/officeDocument/2006/relationships/hyperlink" Target="http://d.wanfangdata.com.cn/Periodical/sjzxyy-e201677127" TargetMode="External"/><Relationship Id="rId7" Type="http://schemas.openxmlformats.org/officeDocument/2006/relationships/hyperlink" Target="http://epub.cnki.net/kns/detail/detail.aspx?recid=&amp;filename=ZJTN201602004&amp;dbname=CJFD2016&amp;dbcode=CJFD&amp;id=&amp;file=ZJTN201602004" TargetMode="External"/><Relationship Id="rId6" Type="http://schemas.openxmlformats.org/officeDocument/2006/relationships/hyperlink" Target="http://epub.cnki.net/kns/detail/detail.aspx?recid=&amp;filename=ZGZE201607005&amp;dbname=CJFD2016&amp;dbcode=CJFD&amp;id=&amp;file=ZGZE201607005" TargetMode="External"/><Relationship Id="rId5" Type="http://schemas.openxmlformats.org/officeDocument/2006/relationships/hyperlink" Target="http://epub.cnki.net/kns/detail/detail.aspx?recid=&amp;filename=ZXPW201604027&amp;dbname=CJFD2016&amp;dbcode=CJFD&amp;id=&amp;file=ZXPW201604027" TargetMode="External"/><Relationship Id="rId4" Type="http://schemas.openxmlformats.org/officeDocument/2006/relationships/hyperlink" Target="http://epub.cnki.net/kns/detail/detail.aspx?recid=&amp;FileName=XCYS2016120101Q&amp;DbName=CAPJ2015&amp;DbCode=CAPJ&amp;id=&amp;file=XCYS2016120101Q" TargetMode="External"/><Relationship Id="rId3" Type="http://schemas.openxmlformats.org/officeDocument/2006/relationships/hyperlink" Target="http://epub.cnki.net/kns/detail/detail.aspx?recid=&amp;FileName=LCYB20161130002&amp;DbName=CAPJ2015&amp;DbCode=CAPJ&amp;id=&amp;file=LCYB20161130002" TargetMode="External"/><Relationship Id="rId21" Type="http://schemas.openxmlformats.org/officeDocument/2006/relationships/hyperlink" Target="http://epub.cnki.net/kns/detail/detail.aspx?recid=&amp;filename=ZGYI199304031&amp;dbname=CJFD1993&amp;dbcode=CJFD&amp;id=&amp;file=ZGYI199304031" TargetMode="External"/><Relationship Id="rId20" Type="http://schemas.openxmlformats.org/officeDocument/2006/relationships/hyperlink" Target="http://d.wanfangdata.com.cn/Periodical/nmgzyy201607140" TargetMode="External"/><Relationship Id="rId2" Type="http://schemas.openxmlformats.org/officeDocument/2006/relationships/hyperlink" Target="http://epub.cnki.net/kns/detail/detail.aspx?recid=&amp;filename=ZSSA201620127&amp;dbname=CJFD2016&amp;dbcode=CJFD&amp;id=&amp;file=ZSSA201620127" TargetMode="External"/><Relationship Id="rId19" Type="http://schemas.openxmlformats.org/officeDocument/2006/relationships/hyperlink" Target="http://epub.cnki.net/kns/request/javascript:void(0)" TargetMode="External"/><Relationship Id="rId18" Type="http://schemas.openxmlformats.org/officeDocument/2006/relationships/hyperlink" Target="http://epub.cnki.net/kns/detail/detail.aspx?recid=&amp;filename=AHZY200806010&amp;dbname=CJFD2008&amp;dbcode=CJFD&amp;id=&amp;file=AHZY200806010" TargetMode="External"/><Relationship Id="rId17" Type="http://schemas.openxmlformats.org/officeDocument/2006/relationships/hyperlink" Target="http://d.wanfangdata.com.cn/Periodical/yxxxzz2015z2483" TargetMode="External"/><Relationship Id="rId16" Type="http://schemas.openxmlformats.org/officeDocument/2006/relationships/hyperlink" Target="http://epub.cnki.net/kns/detail/detail.aspx?recid=&amp;FileName=ZGYA201523046&amp;DbName=CJFD2015&amp;DbCode=CJFD&amp;id=&amp;file=ZGYA201523046" TargetMode="External"/><Relationship Id="rId15" Type="http://schemas.openxmlformats.org/officeDocument/2006/relationships/hyperlink" Target="http://qikan.cqvip.com/article/detail.aspx?id=668204653&amp;from=zk_search" TargetMode="External"/><Relationship Id="rId14" Type="http://schemas.openxmlformats.org/officeDocument/2006/relationships/hyperlink" Target="http://epub.cnki.net/kns/detail/detail.aspx?recid=&amp;filename=ZGZX201501018&amp;dbname=CJFD2015&amp;dbcode=CJFD&amp;id=&amp;file=ZGZX201501018" TargetMode="External"/><Relationship Id="rId13" Type="http://schemas.openxmlformats.org/officeDocument/2006/relationships/hyperlink" Target="http://epub.cnki.net/kns/detail/detail.aspx?recid=&amp;FileName=SYLC201520017&amp;DbName=CJFD2015&amp;DbCode=CJFD&amp;id=&amp;file=SYLC201520017" TargetMode="External"/><Relationship Id="rId12" Type="http://schemas.openxmlformats.org/officeDocument/2006/relationships/hyperlink" Target="http://epub.cnki.net/kns/detail/detail.aspx?recid=&amp;filename=ZJZZ201508055&amp;dbname=CJFD2015&amp;dbcode=CJFD&amp;id=&amp;file=ZJZZ201508055" TargetMode="External"/><Relationship Id="rId11" Type="http://schemas.openxmlformats.org/officeDocument/2006/relationships/hyperlink" Target="http://epub.cnki.net/kns/detail/detail.aspx?recid=&amp;filename=JSZY201504028&amp;dbname=CJFD2015&amp;dbcode=CJFD&amp;id=&amp;file=JSZY201504028" TargetMode="External"/><Relationship Id="rId10" Type="http://schemas.openxmlformats.org/officeDocument/2006/relationships/hyperlink" Target="http://epub.cnki.net/kns/detail/detail.aspx?recid=&amp;filename=ZGYF201510040&amp;dbname=CJFD2015&amp;dbcode=CJFD&amp;id=&amp;file=ZGYF201510040" TargetMode="Externa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9" Type="http://schemas.openxmlformats.org/officeDocument/2006/relationships/hyperlink" Target="http://qikan.cqvip.com/article/detail.aspx?id=665988338&amp;from=zk_search" TargetMode="External"/><Relationship Id="rId8" Type="http://schemas.openxmlformats.org/officeDocument/2006/relationships/hyperlink" Target="http://qikan.cqvip.com/article/detail.aspx?id=666113318&amp;from=zk_search" TargetMode="External"/><Relationship Id="rId7" Type="http://schemas.openxmlformats.org/officeDocument/2006/relationships/hyperlink" Target="http://qikan.cqvip.com/article/detail.aspx?id=664795935&amp;from=zk_search" TargetMode="External"/><Relationship Id="rId6" Type="http://schemas.openxmlformats.org/officeDocument/2006/relationships/hyperlink" Target="http://qikan.cqvip.com/article/detail.aspx?id=665497035&amp;from=zk_search" TargetMode="External"/><Relationship Id="rId5" Type="http://schemas.openxmlformats.org/officeDocument/2006/relationships/hyperlink" Target="http://qikan.cqvip.com/article/detail.aspx?id=666135428&amp;from=zk_search" TargetMode="External"/><Relationship Id="rId4" Type="http://schemas.openxmlformats.org/officeDocument/2006/relationships/hyperlink" Target="http://d.wanfangdata.com.cn/Periodical/sjlcyx201603218" TargetMode="External"/><Relationship Id="rId3" Type="http://schemas.openxmlformats.org/officeDocument/2006/relationships/hyperlink" Target="http://epub.cnki.net/kns/detail/detail.aspx?recid=&amp;FileName=HNYX20161220009&amp;DbName=CAPJ2015&amp;DbCode=CAPJ&amp;id=&amp;file=HNYX20161220009" TargetMode="External"/><Relationship Id="rId22" Type="http://schemas.openxmlformats.org/officeDocument/2006/relationships/hyperlink" Target="http://epub.cnki.net/kns/request/javascript:void(0)" TargetMode="External"/><Relationship Id="rId21" Type="http://schemas.openxmlformats.org/officeDocument/2006/relationships/hyperlink" Target="http://epub.cnki.net/kns/detail/detail.aspx?recid=&amp;filename=ZGZX200304042&amp;dbname=CJFD2003&amp;dbcode=CJFD&amp;id=&amp;file=ZGZX200304042" TargetMode="External"/><Relationship Id="rId20" Type="http://schemas.openxmlformats.org/officeDocument/2006/relationships/hyperlink" Target="http://epub.cnki.net/kns/detail/detail.aspx?recid=&amp;filename=YYDB201511042&amp;dbname=CJFD2015&amp;dbcode=CJFD&amp;id=&amp;file=YYDB201511042" TargetMode="External"/><Relationship Id="rId2" Type="http://schemas.openxmlformats.org/officeDocument/2006/relationships/hyperlink" Target="http://epub.cnki.net/kns/detail/detail.aspx?recid=&amp;FileName=XYZL201620057&amp;DbName=CJFDTEMP&amp;DbCode=CJFD&amp;id=&amp;file=XYZL201620057" TargetMode="External"/><Relationship Id="rId19" Type="http://schemas.openxmlformats.org/officeDocument/2006/relationships/hyperlink" Target="http://epub.cnki.net/kns/detail/detail.aspx?recid=&amp;FileName=LCPW201503023&amp;DbName=CJFD2015&amp;DbCode=CJFD&amp;id=&amp;file=LCPW201503023" TargetMode="External"/><Relationship Id="rId18" Type="http://schemas.openxmlformats.org/officeDocument/2006/relationships/hyperlink" Target="http://epub.cnki.net/kns/detail/detail.aspx?recid=&amp;FileName=SYLC201519014&amp;DbName=CJFD2015&amp;DbCode=CJFD&amp;id=&amp;file=SYLC201519014" TargetMode="External"/><Relationship Id="rId17" Type="http://schemas.openxmlformats.org/officeDocument/2006/relationships/hyperlink" Target="http://epub.cnki.net/kns/detail/detail.aspx?recid=&amp;filename=WCBX201511033&amp;dbname=CJFD2015&amp;dbcode=CJFD&amp;id=&amp;file=WCBX201511033" TargetMode="External"/><Relationship Id="rId16" Type="http://schemas.openxmlformats.org/officeDocument/2006/relationships/hyperlink" Target="http://epub.cnki.net/kns/detail/detail.aspx?recid=&amp;filename=YXQY201504021&amp;dbname=CJFD2015&amp;dbcode=CJFD&amp;id=&amp;file=YXQY201504021" TargetMode="External"/><Relationship Id="rId15" Type="http://schemas.openxmlformats.org/officeDocument/2006/relationships/hyperlink" Target="http://epub.cnki.net/kns/detail/detail.aspx?recid=&amp;filename=SWCX201531026&amp;dbname=CJFD2015&amp;dbcode=CJFD&amp;id=&amp;file=SWCX201531026" TargetMode="External"/><Relationship Id="rId14" Type="http://schemas.openxmlformats.org/officeDocument/2006/relationships/hyperlink" Target="http://epub.cnki.net/kns/detail/detail.aspx?recid=&amp;FileName=HNYX201506046&amp;DbName=CJFD2015&amp;DbCode=CJFD&amp;id=&amp;file=HNYX201506046" TargetMode="External"/><Relationship Id="rId13" Type="http://schemas.openxmlformats.org/officeDocument/2006/relationships/hyperlink" Target="http://epub.cnki.net/kns/detail/detail.aspx?recid=&amp;filename=ZSSA201534059&amp;dbname=CJFD2015&amp;dbcode=CJFD&amp;id=&amp;file=ZSSA201534059" TargetMode="External"/><Relationship Id="rId12" Type="http://schemas.openxmlformats.org/officeDocument/2006/relationships/hyperlink" Target="http://qikan.cqvip.com/article/detail.aspx?id=664166631&amp;from=zk_search" TargetMode="External"/><Relationship Id="rId11" Type="http://schemas.openxmlformats.org/officeDocument/2006/relationships/hyperlink" Target="http://qikan.cqvip.com/article/detail.aspx?id=666537630&amp;from=zk_search" TargetMode="External"/><Relationship Id="rId10" Type="http://schemas.openxmlformats.org/officeDocument/2006/relationships/hyperlink" Target="http://qikan.cqvip.com/article/detail.aspx?id=667660222&amp;from=zk_search" TargetMode="Externa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5" Type="http://schemas.openxmlformats.org/officeDocument/2006/relationships/hyperlink" Target="http://epub.cnki.net/kns/request/javascript:void(0)" TargetMode="External"/><Relationship Id="rId4" Type="http://schemas.openxmlformats.org/officeDocument/2006/relationships/hyperlink" Target="http://epub.cnki.net/kns/detail/detail.aspx?recid=&amp;filename=WCBX201301025&amp;dbname=CJFD2013&amp;dbcode=CJFD&amp;id=&amp;file=WCBX201301025" TargetMode="External"/><Relationship Id="rId3" Type="http://schemas.openxmlformats.org/officeDocument/2006/relationships/hyperlink" Target="http://epub.cnki.net/kns/detail/detail.aspx?recid=&amp;filename=XDJH201525031&amp;dbname=CJFD2015&amp;dbcode=CJFD&amp;id=&amp;file=XDJH201525031" TargetMode="External"/><Relationship Id="rId2" Type="http://schemas.openxmlformats.org/officeDocument/2006/relationships/hyperlink" Target="http://qikan.cqvip.com/article/detail.aspx?id=665275524&amp;from=zk_search" TargetMode="Externa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7" Type="http://schemas.openxmlformats.org/officeDocument/2006/relationships/hyperlink" Target="http://epub.cnki.net/kns/brief/../Navi/ScdbBridge.aspx?DBCode=CJFD&amp;BaseID=ZGWK&amp;UnitCode=&amp;NaviLink=%e4%b8%ad%e5%9b%bd%e5%ae%9e%e7%94%a8%e5%a4%96%e7%a7%91%e6%9d%82%e5%bf%97" TargetMode="External"/><Relationship Id="rId6" Type="http://schemas.openxmlformats.org/officeDocument/2006/relationships/hyperlink" Target="http://epub.cnki.net/kns/detail/detail.aspx?QueryID=0&amp;CurRec=1&amp;recid=&amp;FileName=ZGWK506.001&amp;DbName=CJFD9495&amp;DbCode=CJFQ&amp;pr=" TargetMode="External"/><Relationship Id="rId5" Type="http://schemas.openxmlformats.org/officeDocument/2006/relationships/hyperlink" Target="http://epub.cnki.net/kns/detail/detail.aspx?recid=&amp;filename=ZHHX200406006&amp;dbname=CJFD2004&amp;dbcode=CJFD&amp;id=&amp;file=ZHHX200406006" TargetMode="External"/><Relationship Id="rId4" Type="http://schemas.openxmlformats.org/officeDocument/2006/relationships/hyperlink" Target="http://epub.cnki.net/kns/detail/detail.aspx?recid=&amp;FileName=WIEC200404020&amp;DbName=CJFD2004&amp;DbCode=CJFD&amp;id=&amp;file=WIEC200404020" TargetMode="External"/><Relationship Id="rId3" Type="http://schemas.openxmlformats.org/officeDocument/2006/relationships/hyperlink" Target="http://epub.cnki.net/kns/request/javascript:void(0)" TargetMode="External"/><Relationship Id="rId2" Type="http://schemas.openxmlformats.org/officeDocument/2006/relationships/hyperlink" Target="http://epub.cnki.net/kns/detail/detail.aspx?recid=&amp;filename=ZHHX200509016&amp;dbname=CJFD2005&amp;dbcode=CJFD&amp;id=&amp;file=ZHHX200509016" TargetMode="External"/><Relationship Id="rId1" Type="http://schemas.openxmlformats.org/officeDocument/2006/relationships/hyperlink" Target="http://epub.cnki.net/kns/detail/detail.aspx?recid=&amp;FileName=NCWS201502029&amp;DbName=CJFD2015&amp;DbCode=CJFD&amp;id=&amp;file=NCWS20150202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9"/>
  <sheetViews>
    <sheetView topLeftCell="A67" workbookViewId="0">
      <selection activeCell="J69" sqref="J69"/>
    </sheetView>
  </sheetViews>
  <sheetFormatPr defaultColWidth="8.72727272727273" defaultRowHeight="14"/>
  <cols>
    <col min="3" max="3" width="8.63636363636364" customWidth="1"/>
  </cols>
  <sheetData>
    <row r="1" customFormat="1" ht="65.75" spans="1:7">
      <c r="A1" s="5" t="s">
        <v>0</v>
      </c>
      <c r="B1" s="6" t="s">
        <v>1</v>
      </c>
      <c r="C1" s="6" t="s">
        <v>2</v>
      </c>
      <c r="D1" s="3">
        <v>2016</v>
      </c>
      <c r="E1" s="3" t="s">
        <v>3</v>
      </c>
      <c r="F1" s="3" t="s">
        <v>4</v>
      </c>
      <c r="G1" s="3" t="s">
        <v>5</v>
      </c>
    </row>
    <row r="2" s="1" customFormat="1" ht="234.75" spans="1:7">
      <c r="A2" s="3" t="s">
        <v>6</v>
      </c>
      <c r="B2" s="4"/>
      <c r="C2" s="4"/>
      <c r="D2" s="3">
        <v>2016</v>
      </c>
      <c r="E2" s="4" t="s">
        <v>7</v>
      </c>
      <c r="F2" s="4" t="s">
        <v>8</v>
      </c>
      <c r="G2" s="4" t="s">
        <v>9</v>
      </c>
    </row>
    <row r="3" s="1" customFormat="1" ht="52.75" spans="1:7">
      <c r="A3" s="5" t="s">
        <v>10</v>
      </c>
      <c r="B3" s="6" t="s">
        <v>11</v>
      </c>
      <c r="C3" s="6" t="s">
        <v>12</v>
      </c>
      <c r="D3" s="3">
        <v>2016</v>
      </c>
      <c r="E3" s="3" t="s">
        <v>13</v>
      </c>
      <c r="F3" s="14" t="s">
        <v>14</v>
      </c>
      <c r="G3" s="3"/>
    </row>
    <row r="4" s="1" customFormat="1" ht="130.75" spans="1:7">
      <c r="A4" s="5" t="s">
        <v>15</v>
      </c>
      <c r="B4" s="6" t="s">
        <v>16</v>
      </c>
      <c r="C4" s="6" t="s">
        <v>17</v>
      </c>
      <c r="D4" s="3">
        <v>2016</v>
      </c>
      <c r="E4" s="4" t="s">
        <v>18</v>
      </c>
      <c r="F4" s="14" t="s">
        <v>19</v>
      </c>
      <c r="G4" s="3" t="s">
        <v>20</v>
      </c>
    </row>
    <row r="5" s="1" customFormat="1" ht="169.75" spans="1:7">
      <c r="A5" s="5" t="s">
        <v>21</v>
      </c>
      <c r="B5" s="6" t="s">
        <v>22</v>
      </c>
      <c r="C5" s="6" t="s">
        <v>23</v>
      </c>
      <c r="D5" s="3">
        <v>2016</v>
      </c>
      <c r="E5" s="3" t="s">
        <v>24</v>
      </c>
      <c r="F5" s="14" t="s">
        <v>25</v>
      </c>
      <c r="G5" s="3" t="s">
        <v>26</v>
      </c>
    </row>
    <row r="6" s="1" customFormat="1" ht="104.75" spans="1:7">
      <c r="A6" s="29" t="s">
        <v>27</v>
      </c>
      <c r="B6" s="30" t="s">
        <v>28</v>
      </c>
      <c r="C6" s="30" t="s">
        <v>29</v>
      </c>
      <c r="D6" s="3">
        <v>2016</v>
      </c>
      <c r="E6" s="3" t="s">
        <v>30</v>
      </c>
      <c r="F6" s="14" t="s">
        <v>31</v>
      </c>
      <c r="G6" s="3" t="s">
        <v>32</v>
      </c>
    </row>
    <row r="7" s="1" customFormat="1" ht="91.75" spans="1:7">
      <c r="A7" s="5" t="s">
        <v>33</v>
      </c>
      <c r="B7" s="6" t="s">
        <v>34</v>
      </c>
      <c r="C7" s="6" t="s">
        <v>35</v>
      </c>
      <c r="D7" s="3">
        <v>2016</v>
      </c>
      <c r="E7" s="3" t="s">
        <v>36</v>
      </c>
      <c r="F7" s="14" t="s">
        <v>37</v>
      </c>
      <c r="G7" s="3" t="s">
        <v>32</v>
      </c>
    </row>
    <row r="8" s="1" customFormat="1" ht="104" spans="1:7">
      <c r="A8" s="10" t="s">
        <v>38</v>
      </c>
      <c r="B8" s="4" t="s">
        <v>39</v>
      </c>
      <c r="C8" s="3" t="s">
        <v>40</v>
      </c>
      <c r="D8" s="3">
        <v>2016</v>
      </c>
      <c r="E8" s="3" t="s">
        <v>41</v>
      </c>
      <c r="F8" s="14" t="s">
        <v>42</v>
      </c>
      <c r="G8" s="3" t="s">
        <v>32</v>
      </c>
    </row>
    <row r="9" s="1" customFormat="1" ht="91.75" spans="1:7">
      <c r="A9" s="10" t="s">
        <v>43</v>
      </c>
      <c r="B9" s="13" t="s">
        <v>44</v>
      </c>
      <c r="C9" s="3" t="s">
        <v>45</v>
      </c>
      <c r="D9" s="3">
        <v>2016</v>
      </c>
      <c r="E9" s="3" t="s">
        <v>46</v>
      </c>
      <c r="F9" s="14" t="s">
        <v>47</v>
      </c>
      <c r="G9" s="3" t="s">
        <v>5</v>
      </c>
    </row>
    <row r="10" s="1" customFormat="1" ht="143.75" spans="1:7">
      <c r="A10" s="5" t="s">
        <v>48</v>
      </c>
      <c r="B10" s="6" t="s">
        <v>49</v>
      </c>
      <c r="C10" s="6" t="s">
        <v>17</v>
      </c>
      <c r="D10" s="3">
        <v>2016</v>
      </c>
      <c r="E10" s="4" t="s">
        <v>50</v>
      </c>
      <c r="F10" s="14" t="s">
        <v>51</v>
      </c>
      <c r="G10" s="4" t="s">
        <v>52</v>
      </c>
    </row>
    <row r="11" s="1" customFormat="1" ht="143" spans="1:7">
      <c r="A11" s="10" t="s">
        <v>53</v>
      </c>
      <c r="B11" s="3" t="s">
        <v>54</v>
      </c>
      <c r="C11" s="3" t="s">
        <v>55</v>
      </c>
      <c r="D11" s="3">
        <v>2016</v>
      </c>
      <c r="E11" s="3" t="s">
        <v>56</v>
      </c>
      <c r="F11" s="14" t="s">
        <v>57</v>
      </c>
      <c r="G11" s="4" t="s">
        <v>58</v>
      </c>
    </row>
    <row r="12" s="1" customFormat="1" ht="117" spans="1:7">
      <c r="A12" s="10" t="s">
        <v>59</v>
      </c>
      <c r="B12" s="10" t="s">
        <v>60</v>
      </c>
      <c r="C12" s="3" t="s">
        <v>61</v>
      </c>
      <c r="D12" s="3">
        <v>2016</v>
      </c>
      <c r="E12" s="3" t="s">
        <v>62</v>
      </c>
      <c r="F12" s="14" t="s">
        <v>63</v>
      </c>
      <c r="G12" s="4" t="s">
        <v>64</v>
      </c>
    </row>
    <row r="13" s="1" customFormat="1" ht="104" spans="1:9">
      <c r="A13" s="10" t="s">
        <v>65</v>
      </c>
      <c r="B13" s="4" t="s">
        <v>66</v>
      </c>
      <c r="C13" s="3" t="s">
        <v>45</v>
      </c>
      <c r="D13" s="3">
        <v>2016</v>
      </c>
      <c r="E13" s="3" t="s">
        <v>67</v>
      </c>
      <c r="F13" s="14" t="s">
        <v>68</v>
      </c>
      <c r="G13" s="3" t="s">
        <v>32</v>
      </c>
      <c r="H13" s="4"/>
      <c r="I13" s="4"/>
    </row>
    <row r="14" s="1" customFormat="1" ht="91.75" spans="1:7">
      <c r="A14" s="10" t="s">
        <v>69</v>
      </c>
      <c r="B14" s="4" t="s">
        <v>70</v>
      </c>
      <c r="C14" s="3" t="s">
        <v>71</v>
      </c>
      <c r="D14" s="3">
        <v>2016</v>
      </c>
      <c r="E14" s="3" t="s">
        <v>72</v>
      </c>
      <c r="F14" s="14" t="s">
        <v>73</v>
      </c>
      <c r="G14" s="3" t="s">
        <v>74</v>
      </c>
    </row>
    <row r="15" s="1" customFormat="1" ht="78.75" spans="1:7">
      <c r="A15" s="5" t="s">
        <v>75</v>
      </c>
      <c r="B15" s="6" t="s">
        <v>76</v>
      </c>
      <c r="C15" s="6" t="s">
        <v>77</v>
      </c>
      <c r="D15" s="3">
        <v>2016</v>
      </c>
      <c r="E15" s="3" t="s">
        <v>3</v>
      </c>
      <c r="F15" s="3" t="s">
        <v>4</v>
      </c>
      <c r="G15" s="3" t="s">
        <v>78</v>
      </c>
    </row>
    <row r="16" s="1" customFormat="1" ht="91.75" spans="1:9">
      <c r="A16" s="5" t="s">
        <v>79</v>
      </c>
      <c r="B16" s="6" t="s">
        <v>80</v>
      </c>
      <c r="C16" s="6" t="s">
        <v>81</v>
      </c>
      <c r="D16" s="3">
        <v>2016</v>
      </c>
      <c r="E16" s="3" t="s">
        <v>82</v>
      </c>
      <c r="F16" s="14" t="s">
        <v>83</v>
      </c>
      <c r="G16" s="3" t="s">
        <v>32</v>
      </c>
      <c r="H16" s="4"/>
      <c r="I16" s="4"/>
    </row>
    <row r="17" s="1" customFormat="1" ht="65.75" spans="1:9">
      <c r="A17" s="8" t="s">
        <v>84</v>
      </c>
      <c r="B17" s="9" t="s">
        <v>85</v>
      </c>
      <c r="C17" s="9" t="s">
        <v>86</v>
      </c>
      <c r="D17" s="3">
        <v>2015</v>
      </c>
      <c r="E17" s="3" t="s">
        <v>3</v>
      </c>
      <c r="F17" s="22" t="s">
        <v>87</v>
      </c>
      <c r="G17" s="3" t="s">
        <v>88</v>
      </c>
      <c r="H17" s="4"/>
      <c r="I17" s="4"/>
    </row>
    <row r="18" s="1" customFormat="1" ht="78.75" spans="1:7">
      <c r="A18" s="5" t="s">
        <v>89</v>
      </c>
      <c r="B18" s="6" t="s">
        <v>90</v>
      </c>
      <c r="C18" s="6" t="s">
        <v>91</v>
      </c>
      <c r="D18" s="3">
        <v>2015</v>
      </c>
      <c r="E18" s="3" t="s">
        <v>92</v>
      </c>
      <c r="F18" s="3" t="s">
        <v>93</v>
      </c>
      <c r="G18" s="3" t="s">
        <v>88</v>
      </c>
    </row>
    <row r="19" s="1" customFormat="1" ht="78.75" spans="1:7">
      <c r="A19" s="8" t="s">
        <v>94</v>
      </c>
      <c r="B19" s="9" t="s">
        <v>95</v>
      </c>
      <c r="C19" s="9" t="s">
        <v>96</v>
      </c>
      <c r="D19" s="3">
        <v>2015</v>
      </c>
      <c r="E19" s="3" t="s">
        <v>3</v>
      </c>
      <c r="F19" s="22" t="s">
        <v>97</v>
      </c>
      <c r="G19" s="3" t="s">
        <v>98</v>
      </c>
    </row>
    <row r="20" s="1" customFormat="1" ht="143" spans="1:7">
      <c r="A20" s="3" t="s">
        <v>99</v>
      </c>
      <c r="B20" s="3"/>
      <c r="C20" s="3"/>
      <c r="D20" s="3">
        <v>2015</v>
      </c>
      <c r="E20" s="3" t="s">
        <v>100</v>
      </c>
      <c r="F20" s="3" t="s">
        <v>8</v>
      </c>
      <c r="G20" s="3" t="s">
        <v>9</v>
      </c>
    </row>
    <row r="21" s="2" customFormat="1" ht="338.75" spans="1:9">
      <c r="A21" s="3" t="s">
        <v>101</v>
      </c>
      <c r="B21" s="3"/>
      <c r="C21" s="3"/>
      <c r="D21" s="3">
        <v>2015</v>
      </c>
      <c r="E21" s="3" t="s">
        <v>102</v>
      </c>
      <c r="F21" s="3" t="s">
        <v>8</v>
      </c>
      <c r="G21" s="3" t="s">
        <v>9</v>
      </c>
      <c r="H21" s="1"/>
      <c r="I21" s="1"/>
    </row>
    <row r="22" s="1" customFormat="1" ht="65.75" spans="1:7">
      <c r="A22" s="8" t="s">
        <v>103</v>
      </c>
      <c r="B22" s="9" t="s">
        <v>104</v>
      </c>
      <c r="C22" s="9" t="s">
        <v>105</v>
      </c>
      <c r="D22" s="3">
        <v>2015</v>
      </c>
      <c r="E22" s="3" t="s">
        <v>106</v>
      </c>
      <c r="F22" s="14" t="s">
        <v>107</v>
      </c>
      <c r="G22" s="3" t="s">
        <v>88</v>
      </c>
    </row>
    <row r="23" s="1" customFormat="1" ht="91.75" spans="1:7">
      <c r="A23" s="8" t="s">
        <v>108</v>
      </c>
      <c r="B23" s="9" t="s">
        <v>109</v>
      </c>
      <c r="C23" s="9" t="s">
        <v>110</v>
      </c>
      <c r="D23" s="3">
        <v>2015</v>
      </c>
      <c r="E23" s="3" t="s">
        <v>111</v>
      </c>
      <c r="F23" s="14" t="s">
        <v>112</v>
      </c>
      <c r="G23" s="3" t="s">
        <v>113</v>
      </c>
    </row>
    <row r="24" s="2" customFormat="1" ht="104.75" spans="1:9">
      <c r="A24" s="8" t="s">
        <v>114</v>
      </c>
      <c r="B24" s="9" t="s">
        <v>115</v>
      </c>
      <c r="C24" s="9" t="s">
        <v>116</v>
      </c>
      <c r="D24" s="3">
        <v>2015</v>
      </c>
      <c r="E24" s="3" t="s">
        <v>117</v>
      </c>
      <c r="F24" s="14" t="s">
        <v>31</v>
      </c>
      <c r="G24" s="3" t="s">
        <v>118</v>
      </c>
      <c r="H24" s="1"/>
      <c r="I24" s="1"/>
    </row>
    <row r="25" s="2" customFormat="1" ht="78.75" spans="1:9">
      <c r="A25" s="5" t="s">
        <v>119</v>
      </c>
      <c r="B25" s="6" t="s">
        <v>120</v>
      </c>
      <c r="C25" s="6" t="s">
        <v>121</v>
      </c>
      <c r="D25" s="3">
        <v>2015</v>
      </c>
      <c r="E25" s="3" t="s">
        <v>122</v>
      </c>
      <c r="F25" s="14" t="s">
        <v>123</v>
      </c>
      <c r="G25" s="3" t="s">
        <v>88</v>
      </c>
      <c r="H25" s="1"/>
      <c r="I25" s="1"/>
    </row>
    <row r="26" s="1" customFormat="1" ht="117.75" spans="1:7">
      <c r="A26" s="5" t="s">
        <v>124</v>
      </c>
      <c r="B26" s="6" t="s">
        <v>125</v>
      </c>
      <c r="C26" s="6" t="s">
        <v>126</v>
      </c>
      <c r="D26" s="3">
        <v>2015</v>
      </c>
      <c r="E26" s="3" t="s">
        <v>127</v>
      </c>
      <c r="F26" s="14" t="s">
        <v>128</v>
      </c>
      <c r="G26" s="3" t="s">
        <v>88</v>
      </c>
    </row>
    <row r="27" s="1" customFormat="1" ht="194.75" spans="1:7">
      <c r="A27" s="10" t="s">
        <v>129</v>
      </c>
      <c r="B27" s="10" t="s">
        <v>130</v>
      </c>
      <c r="C27" s="4" t="s">
        <v>131</v>
      </c>
      <c r="D27" s="3">
        <v>2015</v>
      </c>
      <c r="E27" s="3" t="s">
        <v>132</v>
      </c>
      <c r="F27" s="14" t="s">
        <v>63</v>
      </c>
      <c r="G27" s="3" t="s">
        <v>88</v>
      </c>
    </row>
    <row r="28" s="1" customFormat="1" ht="65.75" spans="1:7">
      <c r="A28" s="8" t="s">
        <v>133</v>
      </c>
      <c r="B28" s="9" t="s">
        <v>134</v>
      </c>
      <c r="C28" s="9" t="s">
        <v>135</v>
      </c>
      <c r="D28" s="3">
        <v>2015</v>
      </c>
      <c r="E28" s="3" t="s">
        <v>117</v>
      </c>
      <c r="F28" s="14" t="s">
        <v>136</v>
      </c>
      <c r="G28" s="3" t="s">
        <v>137</v>
      </c>
    </row>
    <row r="29" s="1" customFormat="1" ht="98" spans="1:6">
      <c r="A29" s="19" t="s">
        <v>138</v>
      </c>
      <c r="B29" s="19" t="s">
        <v>139</v>
      </c>
      <c r="C29" s="19" t="s">
        <v>140</v>
      </c>
      <c r="D29" s="19">
        <v>2014</v>
      </c>
      <c r="E29" s="19">
        <v>22</v>
      </c>
      <c r="F29" s="19" t="s">
        <v>141</v>
      </c>
    </row>
    <row r="30" s="1" customFormat="1" ht="182" spans="1:6">
      <c r="A30" s="19" t="s">
        <v>142</v>
      </c>
      <c r="B30" s="19" t="s">
        <v>143</v>
      </c>
      <c r="C30" s="19" t="s">
        <v>144</v>
      </c>
      <c r="D30" s="19">
        <v>2014</v>
      </c>
      <c r="E30" s="19">
        <v>22</v>
      </c>
      <c r="F30" s="19" t="s">
        <v>141</v>
      </c>
    </row>
    <row r="31" s="1" customFormat="1" ht="182" spans="1:6">
      <c r="A31" s="19" t="s">
        <v>145</v>
      </c>
      <c r="B31" s="19" t="s">
        <v>146</v>
      </c>
      <c r="C31" s="19" t="s">
        <v>147</v>
      </c>
      <c r="D31" s="19">
        <v>2014</v>
      </c>
      <c r="E31" s="19">
        <v>223</v>
      </c>
      <c r="F31" s="19" t="s">
        <v>148</v>
      </c>
    </row>
    <row r="32" customFormat="1" ht="70" spans="1:8">
      <c r="A32" s="19" t="s">
        <v>149</v>
      </c>
      <c r="B32" s="19" t="s">
        <v>150</v>
      </c>
      <c r="C32" s="19" t="s">
        <v>151</v>
      </c>
      <c r="D32" s="19">
        <v>2014</v>
      </c>
      <c r="E32" s="19">
        <v>36</v>
      </c>
      <c r="F32" s="19" t="s">
        <v>152</v>
      </c>
      <c r="G32" s="1"/>
      <c r="H32" s="1"/>
    </row>
    <row r="33" customFormat="1" ht="70" spans="1:8">
      <c r="A33" s="19" t="s">
        <v>153</v>
      </c>
      <c r="B33" s="19" t="s">
        <v>154</v>
      </c>
      <c r="C33" s="19" t="s">
        <v>155</v>
      </c>
      <c r="D33" s="19">
        <v>2014</v>
      </c>
      <c r="E33" s="19">
        <v>160</v>
      </c>
      <c r="F33" s="19" t="s">
        <v>156</v>
      </c>
      <c r="G33" s="1"/>
      <c r="H33" s="1"/>
    </row>
    <row r="34" s="1" customFormat="1" ht="266" spans="1:6">
      <c r="A34" s="19" t="s">
        <v>157</v>
      </c>
      <c r="B34" s="19" t="s">
        <v>158</v>
      </c>
      <c r="C34" s="19" t="s">
        <v>159</v>
      </c>
      <c r="D34" s="19">
        <v>2014</v>
      </c>
      <c r="E34" s="19">
        <v>109</v>
      </c>
      <c r="F34" s="19"/>
    </row>
    <row r="35" s="1" customFormat="1" ht="409.5" spans="1:6">
      <c r="A35" s="19" t="s">
        <v>160</v>
      </c>
      <c r="B35" s="19" t="s">
        <v>161</v>
      </c>
      <c r="C35" s="19" t="s">
        <v>162</v>
      </c>
      <c r="D35" s="19">
        <v>2014</v>
      </c>
      <c r="E35" s="19">
        <v>103</v>
      </c>
      <c r="F35" s="19"/>
    </row>
    <row r="36" s="1" customFormat="1" ht="126" spans="1:6">
      <c r="A36" s="19" t="s">
        <v>163</v>
      </c>
      <c r="B36" s="19" t="s">
        <v>164</v>
      </c>
      <c r="C36" s="19" t="s">
        <v>165</v>
      </c>
      <c r="D36" s="19">
        <v>2014</v>
      </c>
      <c r="E36" s="19">
        <v>26</v>
      </c>
      <c r="F36" s="19"/>
    </row>
    <row r="37" s="1" customFormat="1" ht="70" spans="1:6">
      <c r="A37" s="19" t="s">
        <v>166</v>
      </c>
      <c r="B37" s="19" t="s">
        <v>167</v>
      </c>
      <c r="C37" s="19" t="s">
        <v>45</v>
      </c>
      <c r="D37" s="19">
        <v>2014</v>
      </c>
      <c r="E37" s="19">
        <v>1</v>
      </c>
      <c r="F37" s="19"/>
    </row>
    <row r="38" s="1" customFormat="1" ht="70" spans="1:6">
      <c r="A38" s="19" t="s">
        <v>168</v>
      </c>
      <c r="B38" s="19" t="s">
        <v>169</v>
      </c>
      <c r="C38" s="19" t="s">
        <v>170</v>
      </c>
      <c r="D38" s="19">
        <v>2014</v>
      </c>
      <c r="E38" s="19">
        <v>1</v>
      </c>
      <c r="F38" s="19"/>
    </row>
    <row r="39" s="1" customFormat="1" ht="84" spans="1:6">
      <c r="A39" s="19" t="s">
        <v>171</v>
      </c>
      <c r="B39" s="19" t="s">
        <v>172</v>
      </c>
      <c r="C39" s="19" t="s">
        <v>173</v>
      </c>
      <c r="D39" s="19">
        <v>2013</v>
      </c>
      <c r="E39" s="19">
        <v>70</v>
      </c>
      <c r="F39" s="19"/>
    </row>
    <row r="40" s="1" customFormat="1" ht="56" spans="1:6">
      <c r="A40" s="19" t="s">
        <v>174</v>
      </c>
      <c r="B40" s="19" t="s">
        <v>175</v>
      </c>
      <c r="C40" s="19" t="s">
        <v>45</v>
      </c>
      <c r="D40" s="19">
        <v>2013</v>
      </c>
      <c r="E40" s="19">
        <v>62</v>
      </c>
      <c r="F40" s="19"/>
    </row>
    <row r="41" s="1" customFormat="1" ht="126" spans="1:6">
      <c r="A41" s="19" t="s">
        <v>176</v>
      </c>
      <c r="B41" s="19" t="s">
        <v>177</v>
      </c>
      <c r="C41" s="19" t="s">
        <v>178</v>
      </c>
      <c r="D41" s="19">
        <v>2013</v>
      </c>
      <c r="E41" s="19">
        <v>27</v>
      </c>
      <c r="F41" s="19"/>
    </row>
    <row r="42" s="1" customFormat="1" ht="70" spans="1:6">
      <c r="A42" s="19" t="s">
        <v>179</v>
      </c>
      <c r="B42" s="19" t="s">
        <v>180</v>
      </c>
      <c r="C42" s="19" t="s">
        <v>181</v>
      </c>
      <c r="D42" s="19">
        <v>2013</v>
      </c>
      <c r="E42" s="19">
        <v>17</v>
      </c>
      <c r="F42" s="19"/>
    </row>
    <row r="43" s="1" customFormat="1" ht="84" spans="1:6">
      <c r="A43" s="19" t="s">
        <v>182</v>
      </c>
      <c r="B43" s="19" t="s">
        <v>183</v>
      </c>
      <c r="C43" s="19" t="s">
        <v>184</v>
      </c>
      <c r="D43" s="19">
        <v>2012</v>
      </c>
      <c r="E43" s="19">
        <v>395</v>
      </c>
      <c r="F43" s="19"/>
    </row>
    <row r="44" s="1" customFormat="1" ht="98" spans="1:6">
      <c r="A44" s="19" t="s">
        <v>185</v>
      </c>
      <c r="B44" s="19" t="s">
        <v>186</v>
      </c>
      <c r="C44" s="19" t="s">
        <v>187</v>
      </c>
      <c r="D44" s="19">
        <v>2012</v>
      </c>
      <c r="E44" s="19">
        <v>48</v>
      </c>
      <c r="F44" s="19"/>
    </row>
    <row r="45" s="1" customFormat="1" ht="56" spans="1:8">
      <c r="A45" s="19" t="s">
        <v>188</v>
      </c>
      <c r="B45" s="19" t="s">
        <v>189</v>
      </c>
      <c r="C45" s="19" t="s">
        <v>190</v>
      </c>
      <c r="D45" s="19">
        <v>2012</v>
      </c>
      <c r="E45" s="19">
        <v>23</v>
      </c>
      <c r="F45" s="19"/>
      <c r="H45" s="2"/>
    </row>
    <row r="46" s="1" customFormat="1" ht="98" spans="1:6">
      <c r="A46" s="19" t="s">
        <v>191</v>
      </c>
      <c r="B46" s="19" t="s">
        <v>192</v>
      </c>
      <c r="C46" s="19" t="s">
        <v>45</v>
      </c>
      <c r="D46" s="19">
        <v>2012</v>
      </c>
      <c r="E46" s="19">
        <v>22</v>
      </c>
      <c r="F46" s="19"/>
    </row>
    <row r="47" s="1" customFormat="1" ht="126" spans="1:6">
      <c r="A47" s="19" t="s">
        <v>193</v>
      </c>
      <c r="B47" s="19" t="s">
        <v>194</v>
      </c>
      <c r="C47" s="19" t="s">
        <v>45</v>
      </c>
      <c r="D47" s="19">
        <v>2012</v>
      </c>
      <c r="E47" s="19">
        <v>22</v>
      </c>
      <c r="F47" s="19"/>
    </row>
    <row r="48" s="1" customFormat="1" ht="84" spans="1:6">
      <c r="A48" s="19" t="s">
        <v>195</v>
      </c>
      <c r="B48" s="19" t="s">
        <v>196</v>
      </c>
      <c r="C48" s="19" t="s">
        <v>197</v>
      </c>
      <c r="D48" s="19">
        <v>2012</v>
      </c>
      <c r="E48" s="19">
        <v>21</v>
      </c>
      <c r="F48" s="19"/>
    </row>
    <row r="49" s="1" customFormat="1" ht="70" spans="1:6">
      <c r="A49" s="19" t="s">
        <v>198</v>
      </c>
      <c r="B49" s="19" t="s">
        <v>199</v>
      </c>
      <c r="C49" s="19" t="s">
        <v>45</v>
      </c>
      <c r="D49" s="19">
        <v>2012</v>
      </c>
      <c r="E49" s="19">
        <v>1</v>
      </c>
      <c r="F49" s="19"/>
    </row>
    <row r="50" s="1" customFormat="1" ht="84" spans="1:6">
      <c r="A50" s="19" t="s">
        <v>200</v>
      </c>
      <c r="B50" s="19" t="s">
        <v>201</v>
      </c>
      <c r="C50" s="19" t="s">
        <v>202</v>
      </c>
      <c r="D50" s="19">
        <v>2012</v>
      </c>
      <c r="E50" s="19">
        <v>1</v>
      </c>
      <c r="F50" s="19"/>
    </row>
    <row r="51" s="1" customFormat="1" ht="84" spans="1:6">
      <c r="A51" s="19" t="s">
        <v>203</v>
      </c>
      <c r="B51" s="19" t="s">
        <v>204</v>
      </c>
      <c r="C51" s="19" t="s">
        <v>205</v>
      </c>
      <c r="D51" s="19">
        <v>2012</v>
      </c>
      <c r="E51" s="19">
        <v>1</v>
      </c>
      <c r="F51" s="19"/>
    </row>
    <row r="52" s="1" customFormat="1" ht="70" spans="1:6">
      <c r="A52" s="19" t="s">
        <v>206</v>
      </c>
      <c r="B52" s="19" t="s">
        <v>207</v>
      </c>
      <c r="C52" s="19" t="s">
        <v>208</v>
      </c>
      <c r="D52" s="19">
        <v>2012</v>
      </c>
      <c r="E52" s="19">
        <v>1</v>
      </c>
      <c r="F52" s="19"/>
    </row>
    <row r="53" s="1" customFormat="1" ht="168" spans="1:6">
      <c r="A53" s="19" t="s">
        <v>209</v>
      </c>
      <c r="B53" s="19" t="s">
        <v>210</v>
      </c>
      <c r="C53" s="19" t="s">
        <v>211</v>
      </c>
      <c r="D53" s="19" t="s">
        <v>212</v>
      </c>
      <c r="E53" s="19">
        <v>14</v>
      </c>
      <c r="F53" s="19"/>
    </row>
    <row r="54" s="1" customFormat="1" ht="70" spans="1:6">
      <c r="A54" s="19" t="s">
        <v>213</v>
      </c>
      <c r="B54" s="19" t="s">
        <v>214</v>
      </c>
      <c r="C54" s="19" t="s">
        <v>205</v>
      </c>
      <c r="D54" s="19">
        <v>2011</v>
      </c>
      <c r="E54" s="19">
        <v>16</v>
      </c>
      <c r="F54" s="19"/>
    </row>
    <row r="55" s="1" customFormat="1" ht="84" spans="1:6">
      <c r="A55" s="19" t="s">
        <v>215</v>
      </c>
      <c r="B55" s="19" t="s">
        <v>216</v>
      </c>
      <c r="C55" s="19" t="s">
        <v>217</v>
      </c>
      <c r="D55" s="19">
        <v>2011</v>
      </c>
      <c r="E55" s="19">
        <v>10</v>
      </c>
      <c r="F55" s="19"/>
    </row>
    <row r="56" s="1" customFormat="1" ht="70" spans="1:6">
      <c r="A56" s="19" t="s">
        <v>218</v>
      </c>
      <c r="B56" s="19" t="s">
        <v>219</v>
      </c>
      <c r="C56" s="19" t="s">
        <v>220</v>
      </c>
      <c r="D56" s="19">
        <v>2011</v>
      </c>
      <c r="E56" s="19">
        <v>1</v>
      </c>
      <c r="F56" s="19"/>
    </row>
    <row r="57" s="1" customFormat="1" ht="98" spans="1:6">
      <c r="A57" s="19" t="s">
        <v>221</v>
      </c>
      <c r="B57" s="19" t="s">
        <v>222</v>
      </c>
      <c r="C57" s="19" t="s">
        <v>35</v>
      </c>
      <c r="D57" s="19">
        <v>2010</v>
      </c>
      <c r="E57" s="19">
        <v>14</v>
      </c>
      <c r="F57" s="19" t="s">
        <v>223</v>
      </c>
    </row>
    <row r="58" s="1" customFormat="1" ht="112" spans="1:6">
      <c r="A58" s="19" t="s">
        <v>224</v>
      </c>
      <c r="B58" s="19" t="s">
        <v>225</v>
      </c>
      <c r="C58" s="19" t="s">
        <v>226</v>
      </c>
      <c r="D58" s="19">
        <v>2010</v>
      </c>
      <c r="E58" s="19">
        <v>18</v>
      </c>
      <c r="F58" s="19"/>
    </row>
    <row r="59" s="1" customFormat="1" ht="70" spans="1:6">
      <c r="A59" s="19" t="s">
        <v>227</v>
      </c>
      <c r="B59" s="19" t="s">
        <v>228</v>
      </c>
      <c r="C59" s="19" t="s">
        <v>229</v>
      </c>
      <c r="D59" s="19">
        <v>2010</v>
      </c>
      <c r="E59" s="19">
        <v>11</v>
      </c>
      <c r="F59" s="19"/>
    </row>
    <row r="60" s="1" customFormat="1" ht="56" spans="1:6">
      <c r="A60" s="19" t="s">
        <v>230</v>
      </c>
      <c r="B60" s="19" t="s">
        <v>231</v>
      </c>
      <c r="C60" s="19" t="s">
        <v>232</v>
      </c>
      <c r="D60" s="19">
        <v>2010</v>
      </c>
      <c r="E60" s="19">
        <v>11</v>
      </c>
      <c r="F60" s="19"/>
    </row>
    <row r="61" s="1" customFormat="1" ht="84" spans="1:6">
      <c r="A61" s="19" t="s">
        <v>233</v>
      </c>
      <c r="B61" s="19" t="s">
        <v>234</v>
      </c>
      <c r="C61" s="19" t="s">
        <v>45</v>
      </c>
      <c r="D61" s="19">
        <v>2009</v>
      </c>
      <c r="E61" s="19">
        <v>5</v>
      </c>
      <c r="F61" s="19"/>
    </row>
    <row r="62" s="1" customFormat="1" ht="98" spans="1:6">
      <c r="A62" s="19" t="s">
        <v>235</v>
      </c>
      <c r="B62" s="19" t="s">
        <v>236</v>
      </c>
      <c r="C62" s="19" t="s">
        <v>237</v>
      </c>
      <c r="D62" s="19">
        <v>2009</v>
      </c>
      <c r="E62" s="19">
        <v>5</v>
      </c>
      <c r="F62" s="19"/>
    </row>
    <row r="63" s="1" customFormat="1" ht="70" spans="1:6">
      <c r="A63" s="19" t="s">
        <v>238</v>
      </c>
      <c r="B63" s="19" t="s">
        <v>239</v>
      </c>
      <c r="C63" s="19" t="s">
        <v>178</v>
      </c>
      <c r="D63" s="19">
        <v>2009</v>
      </c>
      <c r="E63" s="19">
        <v>3</v>
      </c>
      <c r="F63" s="19"/>
    </row>
    <row r="64" s="1" customFormat="1" ht="84" spans="1:6">
      <c r="A64" s="19" t="s">
        <v>240</v>
      </c>
      <c r="B64" s="19" t="s">
        <v>241</v>
      </c>
      <c r="C64" s="19" t="s">
        <v>242</v>
      </c>
      <c r="D64" s="19">
        <v>2009</v>
      </c>
      <c r="E64" s="19">
        <v>2</v>
      </c>
      <c r="F64" s="19"/>
    </row>
    <row r="65" s="1" customFormat="1" ht="84" spans="1:6">
      <c r="A65" s="19" t="s">
        <v>243</v>
      </c>
      <c r="B65" s="19" t="s">
        <v>244</v>
      </c>
      <c r="C65" s="19" t="s">
        <v>35</v>
      </c>
      <c r="D65" s="19">
        <v>2009</v>
      </c>
      <c r="E65" s="19">
        <v>1</v>
      </c>
      <c r="F65" s="19"/>
    </row>
    <row r="66" s="1" customFormat="1" ht="84" spans="1:6">
      <c r="A66" s="19" t="s">
        <v>245</v>
      </c>
      <c r="B66" s="19" t="s">
        <v>246</v>
      </c>
      <c r="C66" s="19" t="s">
        <v>247</v>
      </c>
      <c r="D66" s="19">
        <v>2009</v>
      </c>
      <c r="E66" s="19">
        <v>1</v>
      </c>
      <c r="F66" s="19"/>
    </row>
    <row r="67" ht="84" spans="1:8">
      <c r="A67" s="19" t="s">
        <v>248</v>
      </c>
      <c r="B67" s="19" t="s">
        <v>249</v>
      </c>
      <c r="C67" s="19" t="s">
        <v>45</v>
      </c>
      <c r="D67" s="19">
        <v>2008</v>
      </c>
      <c r="E67" s="19">
        <v>10</v>
      </c>
      <c r="F67" s="19"/>
      <c r="G67" s="1"/>
      <c r="H67" s="1"/>
    </row>
    <row r="68" s="1" customFormat="1" ht="70" spans="1:6">
      <c r="A68" s="19" t="s">
        <v>250</v>
      </c>
      <c r="B68" s="19" t="s">
        <v>251</v>
      </c>
      <c r="C68" s="19" t="s">
        <v>242</v>
      </c>
      <c r="D68" s="19">
        <v>2008</v>
      </c>
      <c r="E68" s="19">
        <v>2</v>
      </c>
      <c r="F68" s="19"/>
    </row>
    <row r="69" s="1" customFormat="1" ht="84" spans="1:6">
      <c r="A69" s="19" t="s">
        <v>252</v>
      </c>
      <c r="B69" s="19" t="s">
        <v>253</v>
      </c>
      <c r="C69" s="19" t="s">
        <v>254</v>
      </c>
      <c r="D69" s="19">
        <v>2008</v>
      </c>
      <c r="E69" s="19">
        <v>2</v>
      </c>
      <c r="F69" s="19"/>
    </row>
  </sheetData>
  <sortState ref="A2:G72">
    <sortCondition ref="D2" descending="1"/>
  </sortState>
  <hyperlinks>
    <hyperlink ref="A1" r:id="rId2" display="英夫利昔单抗致儿童严重过敏性休克1例"/>
    <hyperlink ref="A4" r:id="rId3" display="英夫利昔单抗治疗克罗恩氏病的临床效果"/>
    <hyperlink ref="A5" r:id="rId4" display="应用肿瘤坏死因子抗体-α治疗克罗恩病的疗效监测:MR小肠成像整体积分(MEGS)与联合临床标准的比较"/>
    <hyperlink ref="A6" r:id="rId5" display="英夫利西单抗对活动期炎症性肠病患者外周血淋巴细胞亚群的影响"/>
    <hyperlink ref="A7" r:id="rId6" display="难治性炎症性肠病患者英夫利西血药浓度的检测及疗效评价"/>
    <hyperlink ref="A8" r:id="rId7" display=" 血小板计数可预测英夫利昔单克隆抗体治疗活动性克罗恩病的疗效 "/>
    <hyperlink ref="A9" r:id="rId8" display="抗肿瘤坏死因子α治疗克罗恩病达深度缓解的临床预测因素 "/>
    <hyperlink ref="A10" r:id="rId9" display="英夫利昔单抗治疗克罗恩病的临床效果分析"/>
    <hyperlink ref="A11" r:id="rId10" display="英夫利西单克隆抗体联合常规治疗对克罗恩病不完全性肠梗阻的疗效 "/>
    <hyperlink ref="A12" r:id="rId11" display="英夫利西单抗辅助治疗克罗恩病伴不全性肠梗阻患者的疗效及安全性分析 "/>
    <hyperlink ref="B12" r:id="rId12" display="卜亚洲 "/>
    <hyperlink ref="A13" r:id="rId13" display=" 对英夫利西单克隆抗体原发性失应答的克罗恩病相关危险因素分析 "/>
    <hyperlink ref="A17" r:id="rId14" display="英夫利西单抗治疗克罗恩病1例及文献复习"/>
    <hyperlink ref="A18" r:id="rId15" display="英夫利西单抗治疗炎症性肠病的临床分析"/>
    <hyperlink ref="A19" r:id="rId16" display="克罗恩病患者应用英夫利昔治疗后感染肺结核1例"/>
    <hyperlink ref="A22" r:id="rId17" display="英夫利西单抗治疗儿童克罗恩病的临床分析"/>
    <hyperlink ref="A23" r:id="rId18" display="英夫利西单抗对克罗恩病疗效的回顾性研究"/>
    <hyperlink ref="A24" r:id="rId19" display="英夫利昔单克隆抗体对克罗恩病伴不完全性肠梗阻患者的临床疗效评价"/>
    <hyperlink ref="A25" r:id="rId20" display="英夫利西单抗对克罗恩病的疗效和安全性的临床研究"/>
    <hyperlink ref="A26" r:id="rId21" display="活动期炎症性肠病患者英夫利西单抗治疗前后的外周血淋巴细胞亚群状况研究"/>
    <hyperlink ref="A27" r:id="rId22" display=" 英夫利西单抗治疗克罗恩病黏膜愈合的血清差异蛋白质表达研究 "/>
    <hyperlink ref="B27" r:id="rId23" display="中国病理生理杂志"/>
    <hyperlink ref="A28" r:id="rId24" display="英夫利西单抗治疗儿童克罗恩病的临床效果"/>
    <hyperlink ref="C30" r:id="rId25" display="Zhonghua Er Ke Za Zhi." tooltip="Zhonghua er ke za zhi. Chinese journal of pediatrics."/>
    <hyperlink ref="C31" r:id="rId26" display="Eur J Gastroenterol Hepatol. " tooltip="European journal of gastroenterology &amp; hepatology."/>
    <hyperlink ref="C53" r:id="rId27" display="J Dig Dis." tooltip="Journal of digestive diseases."/>
    <hyperlink ref="A57" r:id="rId28" display="溃疡性结肠炎和克罗恩病的英夫利西(类克)治疗效果比较" tooltip="http://epub.cnki.net/kns/detail/detail.aspx?recid=&amp;filename=WCBX201007025&amp;dbname=CJFD2010&amp;dbcode=CJFD&amp;id=&amp;file=WCBX201007025"/>
    <hyperlink ref="A60" r:id="rId29" display="英夫利西治疗克罗恩病11例疗效观察" tooltip="http://epub.cnki.net/kns/detail/detail.aspx?recid=&amp;filename=GWXH201005020&amp;dbname=CJFD2010&amp;dbcode=CJFD&amp;id=&amp;file=GWXH201005020"/>
    <hyperlink ref="A14" r:id="rId30" display="英夫利昔单抗联合肠内营养在克罗恩病患者中的治疗效果观察 "/>
    <hyperlink ref="A15" r:id="rId31" display="1例克罗恩生物治疗患者预防性抗结核用药分析"/>
    <hyperlink ref="A16" r:id="rId32" display="内镜下黏膜愈合对克罗恩病复发的影响"/>
    <hyperlink ref="A3" r:id="rId33" display="英夫利西治疗克罗恩病患者的护理"/>
  </hyperlinks>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
  <sheetViews>
    <sheetView topLeftCell="A4" workbookViewId="0">
      <selection activeCell="H4" sqref="H4"/>
    </sheetView>
  </sheetViews>
  <sheetFormatPr defaultColWidth="8.72727272727273" defaultRowHeight="14" outlineLevelRow="3"/>
  <sheetData>
    <row r="1" s="1" customFormat="1" ht="65" spans="1:7">
      <c r="A1" s="12" t="s">
        <v>1147</v>
      </c>
      <c r="B1" s="4" t="s">
        <v>1148</v>
      </c>
      <c r="C1" s="3" t="s">
        <v>1149</v>
      </c>
      <c r="D1" s="3">
        <v>2016</v>
      </c>
      <c r="E1" s="3" t="s">
        <v>1150</v>
      </c>
      <c r="F1" s="14" t="s">
        <v>840</v>
      </c>
      <c r="G1" s="3" t="s">
        <v>1151</v>
      </c>
    </row>
    <row r="2" s="1" customFormat="1" ht="208.75" spans="1:7">
      <c r="A2" s="3" t="s">
        <v>1152</v>
      </c>
      <c r="B2" s="3"/>
      <c r="C2" s="3"/>
      <c r="D2" s="3">
        <v>2015</v>
      </c>
      <c r="E2" s="3">
        <v>3</v>
      </c>
      <c r="F2" s="3" t="s">
        <v>4</v>
      </c>
      <c r="G2" s="3" t="s">
        <v>1151</v>
      </c>
    </row>
    <row r="3" s="1" customFormat="1" ht="78.75" spans="1:7">
      <c r="A3" s="8" t="s">
        <v>1153</v>
      </c>
      <c r="B3" s="9" t="s">
        <v>1154</v>
      </c>
      <c r="C3" s="9" t="s">
        <v>1155</v>
      </c>
      <c r="D3" s="3">
        <v>2015</v>
      </c>
      <c r="E3" s="3" t="s">
        <v>3</v>
      </c>
      <c r="F3" s="22" t="s">
        <v>1156</v>
      </c>
      <c r="G3" s="3" t="s">
        <v>1151</v>
      </c>
    </row>
    <row r="4" s="1" customFormat="1" ht="234" spans="1:9">
      <c r="A4" s="3" t="s">
        <v>1157</v>
      </c>
      <c r="B4" s="3"/>
      <c r="C4" s="3"/>
      <c r="D4" s="3">
        <v>2015</v>
      </c>
      <c r="E4" s="3" t="s">
        <v>7</v>
      </c>
      <c r="F4" s="3" t="s">
        <v>8</v>
      </c>
      <c r="G4" s="3" t="s">
        <v>1151</v>
      </c>
      <c r="H4" s="4"/>
      <c r="I4" s="4"/>
    </row>
  </sheetData>
  <conditionalFormatting sqref="A1:C1">
    <cfRule type="duplicateValues" dxfId="0" priority="4"/>
  </conditionalFormatting>
  <conditionalFormatting sqref="A2:C2">
    <cfRule type="duplicateValues" dxfId="0" priority="3"/>
  </conditionalFormatting>
  <conditionalFormatting sqref="A3:C3">
    <cfRule type="duplicateValues" dxfId="0" priority="2"/>
  </conditionalFormatting>
  <conditionalFormatting sqref="A4:C4">
    <cfRule type="duplicateValues" dxfId="0" priority="1"/>
  </conditionalFormatting>
  <hyperlinks>
    <hyperlink ref="A3" r:id="rId2" display="西南地区首例粪菌移植治疗克罗恩病的观察及护理"/>
  </hyperlinks>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
  <sheetViews>
    <sheetView topLeftCell="A2" workbookViewId="0">
      <selection activeCell="H3" sqref="H3"/>
    </sheetView>
  </sheetViews>
  <sheetFormatPr defaultColWidth="8.72727272727273" defaultRowHeight="14" outlineLevelRow="2" outlineLevelCol="7"/>
  <sheetData>
    <row r="1" ht="70" spans="1:8">
      <c r="A1" s="19" t="s">
        <v>1158</v>
      </c>
      <c r="B1" s="19" t="s">
        <v>1159</v>
      </c>
      <c r="C1" s="19" t="s">
        <v>1160</v>
      </c>
      <c r="D1" s="19">
        <v>1990</v>
      </c>
      <c r="E1" s="19">
        <v>50</v>
      </c>
      <c r="F1" s="19"/>
      <c r="G1" s="1"/>
      <c r="H1" s="3"/>
    </row>
    <row r="2" ht="182" spans="1:8">
      <c r="A2" s="19" t="s">
        <v>1161</v>
      </c>
      <c r="B2" s="19" t="s">
        <v>1162</v>
      </c>
      <c r="C2" s="19" t="s">
        <v>1163</v>
      </c>
      <c r="D2" s="19">
        <v>2014</v>
      </c>
      <c r="E2" s="19">
        <v>26</v>
      </c>
      <c r="F2" s="19" t="s">
        <v>1164</v>
      </c>
      <c r="G2" s="1"/>
      <c r="H2" s="1"/>
    </row>
    <row r="3" s="1" customFormat="1" ht="70" spans="1:8">
      <c r="A3" s="19" t="s">
        <v>1165</v>
      </c>
      <c r="B3" s="19" t="s">
        <v>1166</v>
      </c>
      <c r="C3" s="19" t="s">
        <v>1167</v>
      </c>
      <c r="D3" s="19">
        <v>1980</v>
      </c>
      <c r="E3" s="19">
        <v>4</v>
      </c>
      <c r="F3" s="19"/>
      <c r="H3" s="3"/>
    </row>
  </sheetData>
  <conditionalFormatting sqref="A3:C3">
    <cfRule type="duplicateValues" dxfId="0" priority="1"/>
  </conditionalFormatting>
  <hyperlinks>
    <hyperlink ref="C2" r:id="rId1" display="J Clin Gastroenterol" tooltip="Journal of clinical gastroenterology."/>
  </hyperlink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topLeftCell="A16" workbookViewId="0">
      <selection activeCell="G17" sqref="G17"/>
    </sheetView>
  </sheetViews>
  <sheetFormatPr defaultColWidth="8.72727272727273" defaultRowHeight="14"/>
  <sheetData>
    <row r="1" ht="78.75" spans="1:8">
      <c r="A1" s="10" t="s">
        <v>1168</v>
      </c>
      <c r="B1" s="4" t="s">
        <v>1169</v>
      </c>
      <c r="C1" s="3" t="s">
        <v>45</v>
      </c>
      <c r="D1" s="3">
        <v>2016</v>
      </c>
      <c r="E1" s="3" t="s">
        <v>1170</v>
      </c>
      <c r="F1" s="14" t="s">
        <v>1171</v>
      </c>
      <c r="G1" s="3" t="s">
        <v>1172</v>
      </c>
      <c r="H1" s="1"/>
    </row>
    <row r="2" ht="65.75" spans="1:8">
      <c r="A2" s="5" t="s">
        <v>1173</v>
      </c>
      <c r="B2" s="6" t="s">
        <v>1174</v>
      </c>
      <c r="C2" s="6" t="s">
        <v>1175</v>
      </c>
      <c r="D2" s="3">
        <v>2016</v>
      </c>
      <c r="E2" s="3" t="s">
        <v>1176</v>
      </c>
      <c r="F2" s="14" t="s">
        <v>112</v>
      </c>
      <c r="G2" s="3" t="s">
        <v>1177</v>
      </c>
      <c r="H2" s="1"/>
    </row>
    <row r="3" s="1" customFormat="1" ht="78" spans="1:9">
      <c r="A3" s="10" t="s">
        <v>1178</v>
      </c>
      <c r="B3" s="3" t="s">
        <v>1179</v>
      </c>
      <c r="C3" s="3" t="s">
        <v>1180</v>
      </c>
      <c r="D3" s="3">
        <v>2016</v>
      </c>
      <c r="E3" s="3" t="s">
        <v>1181</v>
      </c>
      <c r="F3" s="14" t="s">
        <v>418</v>
      </c>
      <c r="G3" s="3" t="s">
        <v>1182</v>
      </c>
      <c r="I3" s="2"/>
    </row>
    <row r="4" s="1" customFormat="1" ht="117" spans="1:7">
      <c r="A4" s="10" t="s">
        <v>1183</v>
      </c>
      <c r="B4" s="3" t="s">
        <v>1184</v>
      </c>
      <c r="C4" s="3" t="s">
        <v>45</v>
      </c>
      <c r="D4" s="3">
        <v>2016</v>
      </c>
      <c r="E4" s="3" t="s">
        <v>1185</v>
      </c>
      <c r="F4" s="14" t="s">
        <v>972</v>
      </c>
      <c r="G4" s="3" t="s">
        <v>1186</v>
      </c>
    </row>
    <row r="5" customFormat="1" ht="111.5" spans="1:8">
      <c r="A5" s="10" t="s">
        <v>1187</v>
      </c>
      <c r="B5" s="4" t="s">
        <v>1188</v>
      </c>
      <c r="C5" s="3" t="s">
        <v>1149</v>
      </c>
      <c r="D5" s="3">
        <v>2016</v>
      </c>
      <c r="E5" s="3" t="s">
        <v>3</v>
      </c>
      <c r="F5" s="3" t="s">
        <v>4</v>
      </c>
      <c r="G5" s="3" t="s">
        <v>1189</v>
      </c>
      <c r="H5" s="1"/>
    </row>
    <row r="6" s="1" customFormat="1" ht="65" spans="1:7">
      <c r="A6" s="12" t="s">
        <v>1190</v>
      </c>
      <c r="B6" s="3" t="s">
        <v>121</v>
      </c>
      <c r="C6" s="3" t="s">
        <v>1191</v>
      </c>
      <c r="D6" s="3">
        <v>2015</v>
      </c>
      <c r="E6" s="3" t="s">
        <v>1192</v>
      </c>
      <c r="F6" s="14" t="s">
        <v>917</v>
      </c>
      <c r="G6" s="3" t="s">
        <v>1193</v>
      </c>
    </row>
    <row r="7" s="1" customFormat="1" ht="91" spans="1:7">
      <c r="A7" s="11" t="s">
        <v>1194</v>
      </c>
      <c r="B7" s="11" t="s">
        <v>1195</v>
      </c>
      <c r="C7" s="11" t="s">
        <v>1196</v>
      </c>
      <c r="D7" s="3">
        <v>2015</v>
      </c>
      <c r="E7" s="4" t="s">
        <v>1197</v>
      </c>
      <c r="F7" s="20" t="s">
        <v>68</v>
      </c>
      <c r="G7" s="4" t="s">
        <v>1198</v>
      </c>
    </row>
    <row r="8" customFormat="1" ht="70" spans="1:8">
      <c r="A8" s="19" t="s">
        <v>1199</v>
      </c>
      <c r="B8" s="19" t="s">
        <v>1200</v>
      </c>
      <c r="C8" s="19" t="s">
        <v>1201</v>
      </c>
      <c r="D8" s="19">
        <v>2014</v>
      </c>
      <c r="E8" s="19">
        <v>200</v>
      </c>
      <c r="F8" s="19" t="s">
        <v>1202</v>
      </c>
      <c r="G8" s="1" t="s">
        <v>1193</v>
      </c>
      <c r="H8" s="1"/>
    </row>
    <row r="9" customFormat="1" ht="308" spans="1:8">
      <c r="A9" s="19" t="s">
        <v>1203</v>
      </c>
      <c r="B9" s="19" t="s">
        <v>1204</v>
      </c>
      <c r="C9" s="19" t="s">
        <v>1205</v>
      </c>
      <c r="D9" s="19">
        <v>2014</v>
      </c>
      <c r="E9" s="19">
        <v>99</v>
      </c>
      <c r="F9" s="19" t="s">
        <v>1206</v>
      </c>
      <c r="G9" s="1" t="s">
        <v>1193</v>
      </c>
      <c r="H9" s="1"/>
    </row>
    <row r="10" customFormat="1" ht="84" spans="1:8">
      <c r="A10" s="19" t="s">
        <v>1207</v>
      </c>
      <c r="B10" s="19" t="s">
        <v>1208</v>
      </c>
      <c r="C10" s="19" t="s">
        <v>1209</v>
      </c>
      <c r="D10" s="19">
        <v>2014</v>
      </c>
      <c r="E10" s="19">
        <v>45</v>
      </c>
      <c r="F10" s="19" t="s">
        <v>1210</v>
      </c>
      <c r="G10" s="1" t="s">
        <v>1193</v>
      </c>
      <c r="H10" s="1"/>
    </row>
    <row r="11" ht="350" spans="1:8">
      <c r="A11" s="19" t="s">
        <v>1211</v>
      </c>
      <c r="B11" s="19" t="s">
        <v>1212</v>
      </c>
      <c r="C11" s="19" t="s">
        <v>1213</v>
      </c>
      <c r="D11" s="19">
        <v>2014</v>
      </c>
      <c r="E11" s="19">
        <v>1</v>
      </c>
      <c r="F11" s="19"/>
      <c r="G11" s="1" t="s">
        <v>1214</v>
      </c>
      <c r="H11" s="1"/>
    </row>
    <row r="12" ht="84" spans="1:8">
      <c r="A12" s="19" t="s">
        <v>1215</v>
      </c>
      <c r="B12" s="19" t="s">
        <v>1216</v>
      </c>
      <c r="C12" s="19" t="s">
        <v>1217</v>
      </c>
      <c r="D12" s="19">
        <v>2013</v>
      </c>
      <c r="E12" s="19">
        <v>132</v>
      </c>
      <c r="F12" s="19" t="s">
        <v>1218</v>
      </c>
      <c r="G12" s="1"/>
      <c r="H12" s="1"/>
    </row>
    <row r="13" ht="70" spans="1:8">
      <c r="A13" s="19" t="s">
        <v>1219</v>
      </c>
      <c r="B13" s="19" t="s">
        <v>1220</v>
      </c>
      <c r="C13" s="19" t="s">
        <v>1221</v>
      </c>
      <c r="D13" s="19">
        <v>2012</v>
      </c>
      <c r="E13" s="19">
        <v>80</v>
      </c>
      <c r="F13" s="19" t="s">
        <v>1222</v>
      </c>
      <c r="G13" s="1"/>
      <c r="H13" s="1"/>
    </row>
    <row r="14" ht="70" spans="1:8">
      <c r="A14" s="19" t="s">
        <v>1219</v>
      </c>
      <c r="B14" s="19" t="s">
        <v>1223</v>
      </c>
      <c r="C14" s="19" t="s">
        <v>434</v>
      </c>
      <c r="D14" s="19">
        <v>2011</v>
      </c>
      <c r="E14" s="19">
        <v>92</v>
      </c>
      <c r="F14" s="19" t="s">
        <v>1224</v>
      </c>
      <c r="G14" s="1"/>
      <c r="H14" s="1"/>
    </row>
    <row r="15" s="1" customFormat="1" ht="56" spans="1:6">
      <c r="A15" s="19" t="s">
        <v>1225</v>
      </c>
      <c r="B15" s="19" t="s">
        <v>1226</v>
      </c>
      <c r="C15" s="19" t="s">
        <v>1227</v>
      </c>
      <c r="D15" s="19">
        <v>2009</v>
      </c>
      <c r="E15" s="19">
        <v>10</v>
      </c>
      <c r="F15" s="19"/>
    </row>
    <row r="16" customFormat="1" ht="126" spans="1:8">
      <c r="A16" s="19" t="s">
        <v>1228</v>
      </c>
      <c r="B16" s="19" t="s">
        <v>1229</v>
      </c>
      <c r="C16" s="19" t="s">
        <v>1078</v>
      </c>
      <c r="D16" s="19">
        <v>2005</v>
      </c>
      <c r="E16" s="19">
        <v>124</v>
      </c>
      <c r="F16" s="19"/>
      <c r="G16" s="1"/>
      <c r="H16" s="1"/>
    </row>
    <row r="17" s="1" customFormat="1" ht="126" spans="1:8">
      <c r="A17" s="19" t="s">
        <v>1230</v>
      </c>
      <c r="B17" s="19" t="s">
        <v>1231</v>
      </c>
      <c r="C17" s="19" t="s">
        <v>1232</v>
      </c>
      <c r="D17" s="19">
        <v>1984</v>
      </c>
      <c r="E17" s="19">
        <v>113</v>
      </c>
      <c r="F17" s="19"/>
      <c r="H17" s="3" t="s">
        <v>9</v>
      </c>
    </row>
  </sheetData>
  <sortState ref="A1:H17">
    <sortCondition ref="D1:D17" descending="1"/>
    <sortCondition ref="E1:E17" descending="1"/>
  </sortState>
  <conditionalFormatting sqref="A3:C3">
    <cfRule type="duplicateValues" dxfId="0" priority="6"/>
  </conditionalFormatting>
  <conditionalFormatting sqref="A4:C4">
    <cfRule type="duplicateValues" dxfId="0" priority="4"/>
  </conditionalFormatting>
  <conditionalFormatting sqref="A6:C6">
    <cfRule type="duplicateValues" dxfId="0" priority="5"/>
  </conditionalFormatting>
  <conditionalFormatting sqref="A7:C7">
    <cfRule type="duplicateValues" dxfId="0" priority="3"/>
  </conditionalFormatting>
  <conditionalFormatting sqref="A15:C15">
    <cfRule type="duplicateValues" dxfId="0" priority="2"/>
  </conditionalFormatting>
  <conditionalFormatting sqref="A17:C17">
    <cfRule type="duplicateValues" dxfId="0" priority="1"/>
  </conditionalFormatting>
  <hyperlinks>
    <hyperlink ref="A1" r:id="rId2" display="免疫抑制剂预防克罗恩病术后复发的临床研究 "/>
    <hyperlink ref="A4" r:id="rId3" display="甲氨蝶呤在49例克罗恩病患者维持缓解治疗中的疗效和耐受性分析"/>
    <hyperlink ref="A3" r:id="rId4" display=" 微生态制剂对炎症性肠病的临床治疗价值探讨 "/>
    <hyperlink ref="A2" r:id="rId5" display="乐复能对克罗恩病的免疫调节作用及临床疗效"/>
    <hyperlink ref="A5" r:id="rId6" display=" 脐血移植治疗婴儿白细胞介素-10受体基因突变致炎症性肠病的护理 "/>
    <hyperlink ref="C9" r:id="rId7" display="J Clin Microbiol. " tooltip="Journal of clinical microbiology."/>
    <hyperlink ref="A11" r:id="rId8" display="Treatment of Crohn's disease complicated with myelodysplastic syndrome via allogeneic hematopoietic stem cell transplantation: case report and literature review." tooltip="http://www.ncbi.nlm.nih.gov/pubmed/25132866"/>
    <hyperlink ref="A12" r:id="rId9" display="益生菌在炎症性肠病中的作用观察" tooltip="http://epub.cnki.net/kns/detail/detail.aspx?recid=&amp;filename=ZSZD201301062&amp;dbname=CJFD2013&amp;dbcode=CJFD&amp;id=&amp;file=ZSZD201301062"/>
    <hyperlink ref="F12" r:id="rId10" display="53+41+38" tooltip="http://epub.cnki.net/kns/request/javascript:void(0)"/>
  </hyperlinks>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8"/>
  <sheetViews>
    <sheetView topLeftCell="A36" workbookViewId="0">
      <selection activeCell="G38" sqref="G38"/>
    </sheetView>
  </sheetViews>
  <sheetFormatPr defaultColWidth="8.72727272727273" defaultRowHeight="14"/>
  <sheetData>
    <row r="1" ht="117.75" spans="1:8">
      <c r="A1" s="10" t="s">
        <v>1233</v>
      </c>
      <c r="B1" s="4" t="s">
        <v>1234</v>
      </c>
      <c r="C1" s="3" t="s">
        <v>1235</v>
      </c>
      <c r="D1" s="3">
        <v>2016</v>
      </c>
      <c r="E1" s="3" t="s">
        <v>1236</v>
      </c>
      <c r="F1" s="14" t="s">
        <v>423</v>
      </c>
      <c r="G1" s="4" t="s">
        <v>1237</v>
      </c>
      <c r="H1" s="1"/>
    </row>
    <row r="2" s="1" customFormat="1" ht="91.75" spans="1:7">
      <c r="A2" s="5" t="s">
        <v>1238</v>
      </c>
      <c r="B2" s="6" t="s">
        <v>1239</v>
      </c>
      <c r="C2" s="6" t="s">
        <v>1240</v>
      </c>
      <c r="D2" s="3">
        <v>2016</v>
      </c>
      <c r="E2" s="4" t="s">
        <v>1241</v>
      </c>
      <c r="F2" s="14" t="s">
        <v>834</v>
      </c>
      <c r="G2" s="4" t="s">
        <v>1242</v>
      </c>
    </row>
    <row r="3" s="1" customFormat="1" ht="91.75" spans="1:7">
      <c r="A3" s="5" t="s">
        <v>1243</v>
      </c>
      <c r="B3" s="6" t="s">
        <v>1244</v>
      </c>
      <c r="C3" s="6" t="s">
        <v>761</v>
      </c>
      <c r="D3" s="3">
        <v>2016</v>
      </c>
      <c r="E3" s="3" t="s">
        <v>1245</v>
      </c>
      <c r="F3" s="14" t="s">
        <v>1246</v>
      </c>
      <c r="G3" s="3" t="s">
        <v>1247</v>
      </c>
    </row>
    <row r="4" s="1" customFormat="1" ht="208" spans="1:7">
      <c r="A4" s="3" t="s">
        <v>1248</v>
      </c>
      <c r="B4" s="4"/>
      <c r="C4" s="4"/>
      <c r="D4" s="3">
        <v>2016</v>
      </c>
      <c r="E4" s="4" t="s">
        <v>1024</v>
      </c>
      <c r="F4" s="4" t="s">
        <v>8</v>
      </c>
      <c r="G4" s="4" t="s">
        <v>1249</v>
      </c>
    </row>
    <row r="5" s="1" customFormat="1" ht="91.75" spans="1:7">
      <c r="A5" s="11" t="s">
        <v>1250</v>
      </c>
      <c r="B5" s="11" t="s">
        <v>1251</v>
      </c>
      <c r="C5" s="11" t="s">
        <v>269</v>
      </c>
      <c r="D5" s="3">
        <v>2015</v>
      </c>
      <c r="E5" s="4" t="s">
        <v>1252</v>
      </c>
      <c r="F5" s="20" t="s">
        <v>1171</v>
      </c>
      <c r="G5" s="4" t="s">
        <v>1198</v>
      </c>
    </row>
    <row r="6" customFormat="1" ht="91.75" spans="1:8">
      <c r="A6" s="8" t="s">
        <v>1253</v>
      </c>
      <c r="B6" s="9" t="s">
        <v>1254</v>
      </c>
      <c r="C6" s="9" t="s">
        <v>1255</v>
      </c>
      <c r="D6" s="3">
        <v>2015</v>
      </c>
      <c r="E6" s="3" t="s">
        <v>1256</v>
      </c>
      <c r="F6" s="14" t="s">
        <v>786</v>
      </c>
      <c r="G6" s="3" t="s">
        <v>1257</v>
      </c>
      <c r="H6" s="1"/>
    </row>
    <row r="7" s="1" customFormat="1" ht="130.75" spans="1:8">
      <c r="A7" s="8" t="s">
        <v>1258</v>
      </c>
      <c r="B7" s="9" t="s">
        <v>1259</v>
      </c>
      <c r="C7" s="9" t="s">
        <v>1260</v>
      </c>
      <c r="D7" s="3">
        <v>2015</v>
      </c>
      <c r="E7" s="3" t="s">
        <v>1261</v>
      </c>
      <c r="F7" s="14" t="s">
        <v>959</v>
      </c>
      <c r="G7" s="3" t="s">
        <v>1262</v>
      </c>
      <c r="H7" s="2"/>
    </row>
    <row r="8" customFormat="1" ht="91.75" spans="1:8">
      <c r="A8" s="8" t="s">
        <v>1263</v>
      </c>
      <c r="B8" s="9" t="s">
        <v>1264</v>
      </c>
      <c r="C8" s="9" t="s">
        <v>61</v>
      </c>
      <c r="D8" s="3">
        <v>2015</v>
      </c>
      <c r="E8" s="3" t="s">
        <v>353</v>
      </c>
      <c r="F8" s="14" t="s">
        <v>763</v>
      </c>
      <c r="G8" s="3" t="s">
        <v>1265</v>
      </c>
      <c r="H8" s="1"/>
    </row>
    <row r="9" s="1" customFormat="1" ht="299" spans="1:9">
      <c r="A9" s="21" t="s">
        <v>1266</v>
      </c>
      <c r="B9" s="21"/>
      <c r="C9" s="21"/>
      <c r="D9" s="21">
        <v>2015</v>
      </c>
      <c r="E9" s="21" t="s">
        <v>1267</v>
      </c>
      <c r="F9" s="21" t="s">
        <v>8</v>
      </c>
      <c r="G9" s="21" t="s">
        <v>1268</v>
      </c>
      <c r="H9" s="4"/>
      <c r="I9" s="3"/>
    </row>
    <row r="10" s="1" customFormat="1" ht="84" spans="1:7">
      <c r="A10" s="19" t="s">
        <v>1269</v>
      </c>
      <c r="B10" s="19" t="s">
        <v>1270</v>
      </c>
      <c r="C10" s="19" t="s">
        <v>1271</v>
      </c>
      <c r="D10" s="19">
        <v>2014</v>
      </c>
      <c r="E10" s="19">
        <v>84</v>
      </c>
      <c r="F10" s="19" t="s">
        <v>1272</v>
      </c>
      <c r="G10" t="s">
        <v>1273</v>
      </c>
    </row>
    <row r="11" customFormat="1" ht="98" spans="1:8">
      <c r="A11" s="19" t="s">
        <v>1274</v>
      </c>
      <c r="B11" s="19" t="s">
        <v>1275</v>
      </c>
      <c r="C11" s="19" t="s">
        <v>499</v>
      </c>
      <c r="D11" s="19">
        <v>2014</v>
      </c>
      <c r="E11" s="19">
        <v>105</v>
      </c>
      <c r="F11" s="19" t="s">
        <v>1276</v>
      </c>
      <c r="G11" s="1"/>
      <c r="H11" s="1"/>
    </row>
    <row r="12" customFormat="1" ht="98" spans="1:8">
      <c r="A12" s="19" t="s">
        <v>1277</v>
      </c>
      <c r="B12" s="19" t="s">
        <v>1278</v>
      </c>
      <c r="C12" s="19" t="s">
        <v>883</v>
      </c>
      <c r="D12" s="19">
        <v>2014</v>
      </c>
      <c r="E12" s="19">
        <v>64</v>
      </c>
      <c r="F12" s="19"/>
      <c r="G12" s="1"/>
      <c r="H12" s="1"/>
    </row>
    <row r="13" customFormat="1" ht="98" spans="1:8">
      <c r="A13" s="19" t="s">
        <v>1279</v>
      </c>
      <c r="B13" s="19" t="s">
        <v>1280</v>
      </c>
      <c r="C13" s="19" t="s">
        <v>1281</v>
      </c>
      <c r="D13" s="19">
        <v>2014</v>
      </c>
      <c r="E13" s="19">
        <v>48</v>
      </c>
      <c r="F13" s="19" t="s">
        <v>1282</v>
      </c>
      <c r="G13" t="s">
        <v>1283</v>
      </c>
      <c r="H13" s="1"/>
    </row>
    <row r="14" customFormat="1" ht="98" spans="1:8">
      <c r="A14" s="19" t="s">
        <v>1284</v>
      </c>
      <c r="B14" s="19" t="s">
        <v>1285</v>
      </c>
      <c r="C14" s="19" t="s">
        <v>460</v>
      </c>
      <c r="D14" s="19">
        <v>2014</v>
      </c>
      <c r="E14" s="19">
        <v>67</v>
      </c>
      <c r="F14" s="19"/>
      <c r="G14" s="1"/>
      <c r="H14" s="1"/>
    </row>
    <row r="15" s="1" customFormat="1" ht="98" spans="1:6">
      <c r="A15" s="19" t="s">
        <v>1286</v>
      </c>
      <c r="B15" s="19" t="s">
        <v>1287</v>
      </c>
      <c r="C15" s="19" t="s">
        <v>1288</v>
      </c>
      <c r="D15" s="19">
        <v>2014</v>
      </c>
      <c r="E15" s="19">
        <v>47</v>
      </c>
      <c r="F15" s="19"/>
    </row>
    <row r="16" customFormat="1" ht="84" spans="1:8">
      <c r="A16" s="19" t="s">
        <v>1289</v>
      </c>
      <c r="B16" s="19" t="s">
        <v>1290</v>
      </c>
      <c r="C16" s="19" t="s">
        <v>45</v>
      </c>
      <c r="D16" s="19">
        <v>2014</v>
      </c>
      <c r="E16" s="19">
        <v>15</v>
      </c>
      <c r="F16" s="19"/>
      <c r="G16" s="1"/>
      <c r="H16" s="1"/>
    </row>
    <row r="17" customFormat="1" ht="98" spans="1:8">
      <c r="A17" s="19" t="s">
        <v>1291</v>
      </c>
      <c r="B17" s="19" t="s">
        <v>1292</v>
      </c>
      <c r="C17" s="19" t="s">
        <v>205</v>
      </c>
      <c r="D17" s="19">
        <v>2013</v>
      </c>
      <c r="E17" s="19">
        <v>24</v>
      </c>
      <c r="F17" s="19" t="s">
        <v>1293</v>
      </c>
      <c r="G17" s="1"/>
      <c r="H17" s="1"/>
    </row>
    <row r="18" customFormat="1" ht="98" spans="1:8">
      <c r="A18" s="19" t="s">
        <v>1294</v>
      </c>
      <c r="B18" s="19" t="s">
        <v>1295</v>
      </c>
      <c r="C18" s="19" t="s">
        <v>1296</v>
      </c>
      <c r="D18" s="19">
        <v>2013</v>
      </c>
      <c r="E18" s="19">
        <v>64</v>
      </c>
      <c r="F18" s="19" t="s">
        <v>1297</v>
      </c>
      <c r="G18" s="1"/>
      <c r="H18" s="1"/>
    </row>
    <row r="19" s="1" customFormat="1" ht="154" spans="1:6">
      <c r="A19" s="19" t="s">
        <v>1298</v>
      </c>
      <c r="B19" s="19" t="s">
        <v>1299</v>
      </c>
      <c r="C19" s="19" t="s">
        <v>237</v>
      </c>
      <c r="D19" s="19">
        <v>2013</v>
      </c>
      <c r="E19" s="19">
        <v>100</v>
      </c>
      <c r="F19" s="19"/>
    </row>
    <row r="20" s="1" customFormat="1" ht="98" spans="1:6">
      <c r="A20" s="19" t="s">
        <v>1300</v>
      </c>
      <c r="B20" s="19" t="s">
        <v>1301</v>
      </c>
      <c r="C20" s="19" t="s">
        <v>1302</v>
      </c>
      <c r="D20" s="19">
        <v>2013</v>
      </c>
      <c r="E20" s="19">
        <v>18</v>
      </c>
      <c r="F20" s="19"/>
    </row>
    <row r="21" customFormat="1" ht="210" spans="1:8">
      <c r="A21" s="19" t="s">
        <v>1303</v>
      </c>
      <c r="B21" s="19" t="s">
        <v>1304</v>
      </c>
      <c r="C21" s="19" t="s">
        <v>1305</v>
      </c>
      <c r="D21" s="19">
        <v>2013</v>
      </c>
      <c r="E21" s="19">
        <v>15</v>
      </c>
      <c r="F21" s="19"/>
      <c r="G21" s="1"/>
      <c r="H21" s="1"/>
    </row>
    <row r="22" customFormat="1" ht="98" spans="1:8">
      <c r="A22" s="19" t="s">
        <v>1306</v>
      </c>
      <c r="B22" s="19" t="s">
        <v>1307</v>
      </c>
      <c r="C22" s="19" t="s">
        <v>1308</v>
      </c>
      <c r="D22" s="19">
        <v>2013</v>
      </c>
      <c r="E22" s="19">
        <v>12</v>
      </c>
      <c r="F22" s="19"/>
      <c r="G22" s="1"/>
      <c r="H22" s="1"/>
    </row>
    <row r="23" s="1" customFormat="1" ht="70" spans="1:6">
      <c r="A23" s="19" t="s">
        <v>1309</v>
      </c>
      <c r="B23" s="19" t="s">
        <v>1310</v>
      </c>
      <c r="C23" s="19" t="s">
        <v>178</v>
      </c>
      <c r="D23" s="19">
        <v>2013</v>
      </c>
      <c r="E23" s="19">
        <v>1</v>
      </c>
      <c r="F23" s="19" t="s">
        <v>1311</v>
      </c>
    </row>
    <row r="24" customFormat="1" ht="238" spans="1:8">
      <c r="A24" s="19" t="s">
        <v>1312</v>
      </c>
      <c r="B24" s="19" t="s">
        <v>1313</v>
      </c>
      <c r="C24" s="19" t="s">
        <v>1314</v>
      </c>
      <c r="D24" s="19">
        <v>2013</v>
      </c>
      <c r="E24" s="19">
        <v>1</v>
      </c>
      <c r="F24" s="19"/>
      <c r="G24" s="1"/>
      <c r="H24" s="1"/>
    </row>
    <row r="25" customFormat="1" ht="84" spans="1:8">
      <c r="A25" s="19" t="s">
        <v>1315</v>
      </c>
      <c r="B25" s="19" t="s">
        <v>1316</v>
      </c>
      <c r="C25" s="19" t="s">
        <v>1201</v>
      </c>
      <c r="D25" s="19">
        <v>2012</v>
      </c>
      <c r="E25" s="19">
        <v>86</v>
      </c>
      <c r="F25" s="19" t="s">
        <v>1317</v>
      </c>
      <c r="G25" s="1"/>
      <c r="H25" s="1"/>
    </row>
    <row r="26" customFormat="1" ht="112" spans="1:8">
      <c r="A26" s="19" t="s">
        <v>1318</v>
      </c>
      <c r="B26" s="19" t="s">
        <v>1319</v>
      </c>
      <c r="C26" s="19" t="s">
        <v>45</v>
      </c>
      <c r="D26" s="19">
        <v>2012</v>
      </c>
      <c r="E26" s="19">
        <v>20</v>
      </c>
      <c r="F26" s="19"/>
      <c r="G26" s="1"/>
      <c r="H26" s="1"/>
    </row>
    <row r="27" s="1" customFormat="1" ht="98" spans="1:6">
      <c r="A27" s="19" t="s">
        <v>1320</v>
      </c>
      <c r="B27" s="19" t="s">
        <v>1321</v>
      </c>
      <c r="C27" s="19" t="s">
        <v>650</v>
      </c>
      <c r="D27" s="19">
        <v>2011</v>
      </c>
      <c r="E27" s="19">
        <v>50</v>
      </c>
      <c r="F27" s="19" t="s">
        <v>1322</v>
      </c>
    </row>
    <row r="28" customFormat="1" ht="84" spans="1:6">
      <c r="A28" s="19" t="s">
        <v>1323</v>
      </c>
      <c r="B28" s="19" t="s">
        <v>1324</v>
      </c>
      <c r="C28" s="19" t="s">
        <v>1221</v>
      </c>
      <c r="D28" s="19">
        <v>2010</v>
      </c>
      <c r="E28" s="19">
        <v>60</v>
      </c>
      <c r="F28" s="19" t="s">
        <v>1325</v>
      </c>
    </row>
    <row r="29" customFormat="1" ht="112" spans="1:8">
      <c r="A29" s="19" t="s">
        <v>1326</v>
      </c>
      <c r="B29" s="19" t="s">
        <v>1327</v>
      </c>
      <c r="C29" s="19" t="s">
        <v>1328</v>
      </c>
      <c r="D29" s="19">
        <v>2010</v>
      </c>
      <c r="E29" s="19">
        <v>1</v>
      </c>
      <c r="F29" s="19"/>
      <c r="G29" s="1"/>
      <c r="H29" s="1"/>
    </row>
    <row r="30" customFormat="1" ht="84" spans="1:8">
      <c r="A30" s="19" t="s">
        <v>1329</v>
      </c>
      <c r="B30" s="19" t="s">
        <v>1330</v>
      </c>
      <c r="C30" s="19" t="s">
        <v>45</v>
      </c>
      <c r="D30" s="19">
        <v>2007</v>
      </c>
      <c r="E30" s="19">
        <v>2</v>
      </c>
      <c r="F30" s="19"/>
      <c r="G30" s="1"/>
      <c r="H30" s="1"/>
    </row>
    <row r="31" s="1" customFormat="1" ht="70" spans="1:6">
      <c r="A31" s="19" t="s">
        <v>1331</v>
      </c>
      <c r="B31" s="19" t="s">
        <v>1332</v>
      </c>
      <c r="C31" s="19" t="s">
        <v>178</v>
      </c>
      <c r="D31" s="19">
        <v>2007</v>
      </c>
      <c r="E31" s="19">
        <v>1</v>
      </c>
      <c r="F31" s="19"/>
    </row>
    <row r="32" s="1" customFormat="1" ht="84" spans="1:8">
      <c r="A32" s="19" t="s">
        <v>1333</v>
      </c>
      <c r="B32" s="19" t="s">
        <v>1334</v>
      </c>
      <c r="C32" s="19" t="s">
        <v>1335</v>
      </c>
      <c r="D32" s="19">
        <v>2003</v>
      </c>
      <c r="E32" s="19">
        <v>28</v>
      </c>
      <c r="F32" s="19"/>
      <c r="H32" s="3" t="s">
        <v>373</v>
      </c>
    </row>
    <row r="33" s="1" customFormat="1" ht="84" spans="1:8">
      <c r="A33" s="19" t="s">
        <v>1336</v>
      </c>
      <c r="B33" s="19" t="s">
        <v>1337</v>
      </c>
      <c r="C33" s="19" t="s">
        <v>1338</v>
      </c>
      <c r="D33" s="19">
        <v>2001</v>
      </c>
      <c r="E33" s="19">
        <v>1</v>
      </c>
      <c r="F33" s="19"/>
      <c r="H33" s="3"/>
    </row>
    <row r="34" customFormat="1" ht="84" spans="1:8">
      <c r="A34" s="19" t="s">
        <v>1339</v>
      </c>
      <c r="B34" s="19" t="s">
        <v>1340</v>
      </c>
      <c r="C34" s="19" t="s">
        <v>1341</v>
      </c>
      <c r="D34" s="19">
        <v>1996</v>
      </c>
      <c r="E34" s="19">
        <v>1</v>
      </c>
      <c r="F34" s="19"/>
      <c r="G34" s="1"/>
      <c r="H34" s="4"/>
    </row>
    <row r="35" s="1" customFormat="1" ht="130.75" spans="1:9">
      <c r="A35" s="10" t="s">
        <v>1342</v>
      </c>
      <c r="B35" s="13" t="s">
        <v>1343</v>
      </c>
      <c r="C35" s="3" t="s">
        <v>45</v>
      </c>
      <c r="D35" s="3">
        <v>2016</v>
      </c>
      <c r="E35" s="3" t="s">
        <v>916</v>
      </c>
      <c r="F35" s="14" t="s">
        <v>968</v>
      </c>
      <c r="G35" s="4" t="s">
        <v>1344</v>
      </c>
      <c r="H35" s="4"/>
      <c r="I35" s="4"/>
    </row>
    <row r="36" s="1" customFormat="1" ht="91.75" spans="1:7">
      <c r="A36" s="5" t="s">
        <v>1345</v>
      </c>
      <c r="B36" s="6" t="s">
        <v>1346</v>
      </c>
      <c r="C36" s="6" t="s">
        <v>1347</v>
      </c>
      <c r="D36" s="3">
        <v>2016</v>
      </c>
      <c r="E36" s="3" t="s">
        <v>1348</v>
      </c>
      <c r="F36" s="14" t="s">
        <v>991</v>
      </c>
      <c r="G36" s="4" t="s">
        <v>1349</v>
      </c>
    </row>
    <row r="37" s="1" customFormat="1" ht="91.75" spans="1:7">
      <c r="A37" s="8" t="s">
        <v>1350</v>
      </c>
      <c r="B37" s="9" t="s">
        <v>1351</v>
      </c>
      <c r="C37" s="9" t="s">
        <v>761</v>
      </c>
      <c r="D37" s="3">
        <v>2015</v>
      </c>
      <c r="E37" s="3" t="s">
        <v>1352</v>
      </c>
      <c r="F37" s="14" t="s">
        <v>950</v>
      </c>
      <c r="G37" s="3" t="s">
        <v>1265</v>
      </c>
    </row>
    <row r="38" s="1" customFormat="1" ht="78.75" spans="1:7">
      <c r="A38" s="8" t="s">
        <v>1353</v>
      </c>
      <c r="B38" s="9" t="s">
        <v>1354</v>
      </c>
      <c r="C38" s="9" t="s">
        <v>1110</v>
      </c>
      <c r="D38" s="3">
        <v>2015</v>
      </c>
      <c r="E38" s="3" t="s">
        <v>1355</v>
      </c>
      <c r="F38" s="14" t="s">
        <v>804</v>
      </c>
      <c r="G38" s="3" t="s">
        <v>1356</v>
      </c>
    </row>
  </sheetData>
  <conditionalFormatting sqref="A4:C4">
    <cfRule type="duplicateValues" dxfId="0" priority="17"/>
  </conditionalFormatting>
  <conditionalFormatting sqref="A5:C5">
    <cfRule type="duplicateValues" dxfId="0" priority="16"/>
  </conditionalFormatting>
  <conditionalFormatting sqref="A7:C7">
    <cfRule type="duplicateValues" dxfId="0" priority="15"/>
  </conditionalFormatting>
  <conditionalFormatting sqref="A9:C9">
    <cfRule type="duplicateValues" dxfId="0" priority="14"/>
  </conditionalFormatting>
  <conditionalFormatting sqref="A10:C10">
    <cfRule type="duplicateValues" dxfId="0" priority="13"/>
  </conditionalFormatting>
  <conditionalFormatting sqref="A15:C15">
    <cfRule type="duplicateValues" dxfId="0" priority="12"/>
  </conditionalFormatting>
  <conditionalFormatting sqref="A19:C19">
    <cfRule type="duplicateValues" dxfId="0" priority="11"/>
  </conditionalFormatting>
  <conditionalFormatting sqref="A20:C20">
    <cfRule type="duplicateValues" dxfId="0" priority="10"/>
  </conditionalFormatting>
  <conditionalFormatting sqref="A23:C23">
    <cfRule type="duplicateValues" dxfId="0" priority="9"/>
  </conditionalFormatting>
  <conditionalFormatting sqref="A27:C27">
    <cfRule type="duplicateValues" dxfId="0" priority="8"/>
  </conditionalFormatting>
  <conditionalFormatting sqref="A28:C28">
    <cfRule type="duplicateValues" dxfId="0" priority="7"/>
  </conditionalFormatting>
  <conditionalFormatting sqref="A31:C31">
    <cfRule type="duplicateValues" dxfId="0" priority="6"/>
  </conditionalFormatting>
  <conditionalFormatting sqref="A32:C32">
    <cfRule type="duplicateValues" dxfId="0" priority="5"/>
  </conditionalFormatting>
  <conditionalFormatting sqref="A33:C33">
    <cfRule type="duplicateValues" dxfId="0" priority="4"/>
  </conditionalFormatting>
  <conditionalFormatting sqref="A36:C36">
    <cfRule type="duplicateValues" dxfId="0" priority="3"/>
  </conditionalFormatting>
  <conditionalFormatting sqref="A37:C37">
    <cfRule type="duplicateValues" dxfId="0" priority="2"/>
  </conditionalFormatting>
  <conditionalFormatting sqref="A38:C38">
    <cfRule type="duplicateValues" dxfId="0" priority="1"/>
  </conditionalFormatting>
  <conditionalFormatting sqref="A2:C3">
    <cfRule type="duplicateValues" dxfId="0" priority="18"/>
  </conditionalFormatting>
  <hyperlinks>
    <hyperlink ref="A1" r:id="rId2" display=" 美沙拉嗪与益生菌治疗炎症性肠病的临床疗效 "/>
    <hyperlink ref="A2" r:id="rId3" display="英夫利昔单抗联合硫唑嘌呤治疗克罗恩病的临床疗效"/>
    <hyperlink ref="A3" r:id="rId4" display="炎症性肠炎病患者应用益生菌联合美沙拉嗪的治疗效果分析"/>
    <hyperlink ref="A6" r:id="rId5" display="英夫利昔单抗联合直肠推移黏膜瓣治疗克罗恩病肛瘘的疗效初探"/>
    <hyperlink ref="A7" r:id="rId6" display="硫唑嘌呤联合英夫利昔单抗治疗在克罗恩氏病中的疗效评价"/>
    <hyperlink ref="A8" r:id="rId7" display="克罗恩病采用英夫利西联合硫唑嘌呤治疗的效果及预后观察"/>
    <hyperlink ref="A20" r:id="rId8" display="英夫力西和环孢素治疗难治性炎症性肠病的近期疗效比较" tooltip="http://epub.cnki.net/kns/detail/detail.aspx?recid=&amp;FileName=JCYL201309045&amp;DbName=CJFD2013&amp;DbCode=CJFD&amp;id=&amp;file=JCYL201309045"/>
    <hyperlink ref="E20" r:id="rId9" display="18" tooltip="http://epub.cnki.net/kns/request/javascript:void(0)"/>
    <hyperlink ref="C21" r:id="rId10" display="Zhonghua Wei Chang Wai Ke Za Zhi." tooltip="Zhonghua wei chang wai ke za zhi = Chinese journal of gastrointestinal surgery."/>
    <hyperlink ref="A22" r:id="rId11" display="英夫利昔单抗联合肠内营养在治疗中重度克罗恩病中的临床优势" tooltip="http://epub.cnki.net/kns/detail/detail.aspx?recid=&amp;filename=XXHB201322029&amp;dbname=CJFD2013&amp;dbcode=CJFD&amp;id=&amp;file=XXHB201322029"/>
    <hyperlink ref="E22" r:id="rId9" display="12" tooltip="http://epub.cnki.net/kns/request/javascript:void(0)"/>
    <hyperlink ref="A24" r:id="rId12" display="Combination therapy of infliximab and thalidomide for refractory entero-Behcet's disease: a case report" tooltip="http://www.ncbi.nlm.nih.gov/pmc/articles/PMC4029173/"/>
    <hyperlink ref="A30" r:id="rId13" display="硫唑嘌呤与5-氨基水杨酸制剂合用致严重白细胞减少症" tooltip="http://epub.cnki.net/kns/detail/detail.aspx?recid=&amp;FileName=ZHHX200706042&amp;DbName=CJFD2007&amp;DbCode=CJFD&amp;id=&amp;file=ZHHX200706042"/>
    <hyperlink ref="A35" r:id="rId14" display="英夫利西单克隆抗体联合免疫抑制剂短疗程治疗对回结肠型克罗恩病黏膜愈合的疗效 "/>
    <hyperlink ref="A36" r:id="rId15" display="替硝唑联合美沙拉嗪治疗炎症性肠病的临床效果分析"/>
    <hyperlink ref="A37" r:id="rId16" display="英夫利昔单抗与硫唑嘌呤联用治疗克罗恩病临床疗效观察"/>
    <hyperlink ref="A38" r:id="rId17" display="甲氨蝶呤联合参苓白术丸治疗难治性克罗恩病疗效观察"/>
  </hyperlinks>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4"/>
  <sheetViews>
    <sheetView topLeftCell="A133" workbookViewId="0">
      <selection activeCell="H164" sqref="H164"/>
    </sheetView>
  </sheetViews>
  <sheetFormatPr defaultColWidth="8.72727272727273" defaultRowHeight="14"/>
  <sheetData>
    <row r="1" s="1" customFormat="1" ht="143.75" spans="1:7">
      <c r="A1" s="5" t="s">
        <v>1357</v>
      </c>
      <c r="B1" s="6" t="s">
        <v>1358</v>
      </c>
      <c r="C1" s="6" t="s">
        <v>343</v>
      </c>
      <c r="D1" s="3">
        <v>2016</v>
      </c>
      <c r="E1" s="4" t="s">
        <v>1359</v>
      </c>
      <c r="F1" s="14" t="s">
        <v>136</v>
      </c>
      <c r="G1" s="4" t="s">
        <v>1360</v>
      </c>
    </row>
    <row r="2" customFormat="1" ht="65" spans="1:8">
      <c r="A2" s="10" t="s">
        <v>1361</v>
      </c>
      <c r="B2" s="4" t="s">
        <v>1362</v>
      </c>
      <c r="C2" s="3" t="s">
        <v>847</v>
      </c>
      <c r="D2" s="3">
        <v>2016</v>
      </c>
      <c r="E2" s="3" t="s">
        <v>1363</v>
      </c>
      <c r="F2" s="14" t="s">
        <v>1364</v>
      </c>
      <c r="G2" s="3" t="s">
        <v>1365</v>
      </c>
      <c r="H2" s="1"/>
    </row>
    <row r="3" s="1" customFormat="1" ht="52" spans="1:7">
      <c r="A3" s="10" t="s">
        <v>1366</v>
      </c>
      <c r="B3" s="4" t="s">
        <v>1367</v>
      </c>
      <c r="C3" s="3" t="s">
        <v>1368</v>
      </c>
      <c r="D3" s="3">
        <v>2016</v>
      </c>
      <c r="E3" s="3" t="s">
        <v>1369</v>
      </c>
      <c r="F3" s="14" t="s">
        <v>1370</v>
      </c>
      <c r="G3" s="3" t="s">
        <v>1371</v>
      </c>
    </row>
    <row r="4" customFormat="1" ht="52" spans="1:8">
      <c r="A4" s="10" t="s">
        <v>1372</v>
      </c>
      <c r="B4" s="4" t="s">
        <v>1373</v>
      </c>
      <c r="C4" s="3" t="s">
        <v>1374</v>
      </c>
      <c r="D4" s="3">
        <v>2016</v>
      </c>
      <c r="E4" s="3" t="s">
        <v>1375</v>
      </c>
      <c r="F4" s="14" t="s">
        <v>1106</v>
      </c>
      <c r="G4" s="3" t="s">
        <v>1376</v>
      </c>
      <c r="H4" s="1"/>
    </row>
    <row r="5" s="1" customFormat="1" ht="78.75" spans="1:7">
      <c r="A5" s="10" t="s">
        <v>1377</v>
      </c>
      <c r="B5" s="4" t="s">
        <v>1378</v>
      </c>
      <c r="C5" s="3" t="s">
        <v>1379</v>
      </c>
      <c r="D5" s="3">
        <v>2016</v>
      </c>
      <c r="E5" s="3" t="s">
        <v>1380</v>
      </c>
      <c r="F5" s="14" t="s">
        <v>1381</v>
      </c>
      <c r="G5" s="4" t="s">
        <v>1382</v>
      </c>
    </row>
    <row r="6" customFormat="1" ht="117.75" spans="1:8">
      <c r="A6" s="5" t="s">
        <v>1383</v>
      </c>
      <c r="B6" s="6" t="s">
        <v>1384</v>
      </c>
      <c r="C6" s="6" t="s">
        <v>761</v>
      </c>
      <c r="D6" s="3">
        <v>2016</v>
      </c>
      <c r="E6" s="4" t="s">
        <v>1385</v>
      </c>
      <c r="F6" s="14" t="s">
        <v>1386</v>
      </c>
      <c r="G6" s="4" t="s">
        <v>1387</v>
      </c>
      <c r="H6" s="1"/>
    </row>
    <row r="7" s="1" customFormat="1" ht="117.75" spans="1:7">
      <c r="A7" s="5" t="s">
        <v>1388</v>
      </c>
      <c r="B7" s="6" t="s">
        <v>1389</v>
      </c>
      <c r="C7" s="6" t="s">
        <v>1390</v>
      </c>
      <c r="D7" s="3">
        <v>2016</v>
      </c>
      <c r="E7" s="3" t="s">
        <v>1391</v>
      </c>
      <c r="F7" s="14" t="s">
        <v>994</v>
      </c>
      <c r="G7" s="3" t="s">
        <v>1392</v>
      </c>
    </row>
    <row r="8" s="1" customFormat="1" ht="65.75" spans="1:7">
      <c r="A8" s="5" t="s">
        <v>1393</v>
      </c>
      <c r="B8" s="6" t="s">
        <v>1394</v>
      </c>
      <c r="C8" s="6" t="s">
        <v>1155</v>
      </c>
      <c r="D8" s="3">
        <v>2016</v>
      </c>
      <c r="E8" s="3" t="s">
        <v>1395</v>
      </c>
      <c r="F8" s="14" t="s">
        <v>1396</v>
      </c>
      <c r="G8" s="3" t="s">
        <v>1376</v>
      </c>
    </row>
    <row r="9" s="1" customFormat="1" ht="65.75" spans="1:7">
      <c r="A9" s="5" t="s">
        <v>1397</v>
      </c>
      <c r="B9" s="6" t="s">
        <v>1398</v>
      </c>
      <c r="C9" s="6" t="s">
        <v>1308</v>
      </c>
      <c r="D9" s="3">
        <v>2016</v>
      </c>
      <c r="E9" s="3" t="s">
        <v>1399</v>
      </c>
      <c r="F9" s="14" t="s">
        <v>123</v>
      </c>
      <c r="G9" s="3" t="s">
        <v>9</v>
      </c>
    </row>
    <row r="10" s="1" customFormat="1" ht="78.75" spans="1:7">
      <c r="A10" s="5" t="s">
        <v>1400</v>
      </c>
      <c r="B10" s="6" t="s">
        <v>1401</v>
      </c>
      <c r="C10" s="6" t="s">
        <v>1402</v>
      </c>
      <c r="D10" s="3">
        <v>2016</v>
      </c>
      <c r="E10" s="3" t="s">
        <v>1403</v>
      </c>
      <c r="F10" s="14" t="s">
        <v>412</v>
      </c>
      <c r="G10" s="3" t="s">
        <v>1404</v>
      </c>
    </row>
    <row r="11" s="1" customFormat="1" ht="91.75" spans="1:7">
      <c r="A11" s="5" t="s">
        <v>1405</v>
      </c>
      <c r="B11" s="6" t="s">
        <v>1406</v>
      </c>
      <c r="C11" s="6" t="s">
        <v>35</v>
      </c>
      <c r="D11" s="3">
        <v>2016</v>
      </c>
      <c r="E11" s="3" t="s">
        <v>1407</v>
      </c>
      <c r="F11" s="14" t="s">
        <v>999</v>
      </c>
      <c r="G11" s="3" t="s">
        <v>1408</v>
      </c>
    </row>
    <row r="12" customFormat="1" ht="52.75" spans="1:8">
      <c r="A12" s="5" t="s">
        <v>1409</v>
      </c>
      <c r="B12" s="6" t="s">
        <v>1410</v>
      </c>
      <c r="C12" s="6" t="s">
        <v>1411</v>
      </c>
      <c r="D12" s="3">
        <v>2016</v>
      </c>
      <c r="E12" s="3" t="s">
        <v>1412</v>
      </c>
      <c r="F12" s="14" t="s">
        <v>354</v>
      </c>
      <c r="G12" s="3" t="s">
        <v>1413</v>
      </c>
      <c r="H12" s="1"/>
    </row>
    <row r="13" s="1" customFormat="1" ht="91.75" spans="1:7">
      <c r="A13" s="5" t="s">
        <v>1414</v>
      </c>
      <c r="B13" s="6" t="s">
        <v>1415</v>
      </c>
      <c r="C13" s="6" t="s">
        <v>1416</v>
      </c>
      <c r="D13" s="3">
        <v>2016</v>
      </c>
      <c r="E13" s="3" t="s">
        <v>1417</v>
      </c>
      <c r="F13" s="14" t="s">
        <v>1418</v>
      </c>
      <c r="G13" s="3" t="s">
        <v>1419</v>
      </c>
    </row>
    <row r="14" s="1" customFormat="1" ht="104.75" spans="1:7">
      <c r="A14" s="5" t="s">
        <v>1420</v>
      </c>
      <c r="B14" s="6" t="s">
        <v>1421</v>
      </c>
      <c r="C14" s="6" t="s">
        <v>1422</v>
      </c>
      <c r="D14" s="3">
        <v>2016</v>
      </c>
      <c r="E14" s="3" t="s">
        <v>1423</v>
      </c>
      <c r="F14" s="14" t="s">
        <v>290</v>
      </c>
      <c r="G14" s="3"/>
    </row>
    <row r="15" s="1" customFormat="1" ht="39.75" spans="1:7">
      <c r="A15" s="5" t="s">
        <v>1424</v>
      </c>
      <c r="B15" s="6" t="s">
        <v>1425</v>
      </c>
      <c r="C15" s="6" t="s">
        <v>1426</v>
      </c>
      <c r="D15" s="3">
        <v>2016</v>
      </c>
      <c r="E15" s="3" t="s">
        <v>1427</v>
      </c>
      <c r="F15" s="14" t="s">
        <v>1012</v>
      </c>
      <c r="G15" s="3" t="s">
        <v>1376</v>
      </c>
    </row>
    <row r="16" s="1" customFormat="1" ht="130.75" spans="1:7">
      <c r="A16" s="5" t="s">
        <v>1428</v>
      </c>
      <c r="B16" s="6" t="s">
        <v>1429</v>
      </c>
      <c r="C16" s="6" t="s">
        <v>1430</v>
      </c>
      <c r="D16" s="3">
        <v>2016</v>
      </c>
      <c r="E16" s="4" t="s">
        <v>1431</v>
      </c>
      <c r="F16" s="14" t="s">
        <v>823</v>
      </c>
      <c r="G16" s="3" t="s">
        <v>1432</v>
      </c>
    </row>
    <row r="17" customFormat="1" ht="130.75" spans="1:8">
      <c r="A17" s="5" t="s">
        <v>1433</v>
      </c>
      <c r="B17" s="6" t="s">
        <v>1434</v>
      </c>
      <c r="C17" s="6" t="s">
        <v>376</v>
      </c>
      <c r="D17" s="3">
        <v>2016</v>
      </c>
      <c r="E17" s="3" t="s">
        <v>1435</v>
      </c>
      <c r="F17" s="14" t="s">
        <v>1436</v>
      </c>
      <c r="G17" s="3" t="s">
        <v>1437</v>
      </c>
      <c r="H17" s="1"/>
    </row>
    <row r="18" s="1" customFormat="1" ht="39" spans="1:7">
      <c r="A18" s="12" t="s">
        <v>1438</v>
      </c>
      <c r="B18" s="3" t="s">
        <v>1260</v>
      </c>
      <c r="C18" s="10" t="s">
        <v>1439</v>
      </c>
      <c r="D18" s="3">
        <v>2015</v>
      </c>
      <c r="E18" s="3" t="s">
        <v>1440</v>
      </c>
      <c r="F18" s="7" t="s">
        <v>1441</v>
      </c>
      <c r="G18" s="3"/>
    </row>
    <row r="19" s="1" customFormat="1" ht="52" spans="1:8">
      <c r="A19" s="10" t="s">
        <v>1442</v>
      </c>
      <c r="B19" s="3" t="s">
        <v>1443</v>
      </c>
      <c r="C19" s="4" t="s">
        <v>1444</v>
      </c>
      <c r="D19" s="3">
        <v>2015</v>
      </c>
      <c r="E19" s="3" t="s">
        <v>958</v>
      </c>
      <c r="F19" s="7" t="s">
        <v>1445</v>
      </c>
      <c r="G19" s="3" t="s">
        <v>1446</v>
      </c>
      <c r="H19" s="2"/>
    </row>
    <row r="20" s="1" customFormat="1" ht="78.75" spans="1:7">
      <c r="A20" s="12" t="s">
        <v>1447</v>
      </c>
      <c r="B20" s="3" t="s">
        <v>847</v>
      </c>
      <c r="C20" s="10" t="s">
        <v>1448</v>
      </c>
      <c r="D20" s="3">
        <v>2015</v>
      </c>
      <c r="E20" s="3" t="s">
        <v>1449</v>
      </c>
      <c r="F20" s="14" t="s">
        <v>1370</v>
      </c>
      <c r="G20" s="3"/>
    </row>
    <row r="21" customFormat="1" ht="52.75" spans="1:8">
      <c r="A21" s="5" t="s">
        <v>1450</v>
      </c>
      <c r="B21" s="6" t="s">
        <v>1451</v>
      </c>
      <c r="C21" s="6" t="s">
        <v>1452</v>
      </c>
      <c r="D21" s="3">
        <v>2015</v>
      </c>
      <c r="E21" s="3" t="s">
        <v>1453</v>
      </c>
      <c r="F21" s="14" t="s">
        <v>1386</v>
      </c>
      <c r="G21" s="3" t="s">
        <v>1454</v>
      </c>
      <c r="H21" s="2"/>
    </row>
    <row r="22" customFormat="1" ht="104.75" spans="1:8">
      <c r="A22" s="5" t="s">
        <v>1455</v>
      </c>
      <c r="B22" s="6" t="s">
        <v>1456</v>
      </c>
      <c r="C22" s="6" t="s">
        <v>1260</v>
      </c>
      <c r="D22" s="3">
        <v>2015</v>
      </c>
      <c r="E22" s="3" t="s">
        <v>1457</v>
      </c>
      <c r="F22" s="14" t="s">
        <v>1246</v>
      </c>
      <c r="G22" s="3" t="s">
        <v>1458</v>
      </c>
      <c r="H22" s="1"/>
    </row>
    <row r="23" s="1" customFormat="1" ht="65.75" spans="1:7">
      <c r="A23" s="5" t="s">
        <v>1459</v>
      </c>
      <c r="B23" s="6" t="s">
        <v>1460</v>
      </c>
      <c r="C23" s="6" t="s">
        <v>1461</v>
      </c>
      <c r="D23" s="3">
        <v>2015</v>
      </c>
      <c r="E23" s="3" t="s">
        <v>1462</v>
      </c>
      <c r="F23" s="14" t="s">
        <v>397</v>
      </c>
      <c r="G23" s="3" t="s">
        <v>1463</v>
      </c>
    </row>
    <row r="24" customFormat="1" ht="65.75" spans="1:8">
      <c r="A24" s="8" t="s">
        <v>1464</v>
      </c>
      <c r="B24" s="9" t="s">
        <v>1465</v>
      </c>
      <c r="C24" s="9" t="s">
        <v>796</v>
      </c>
      <c r="D24" s="3">
        <v>2015</v>
      </c>
      <c r="E24" s="3" t="s">
        <v>1435</v>
      </c>
      <c r="F24" s="14" t="s">
        <v>1418</v>
      </c>
      <c r="G24" s="3" t="s">
        <v>1466</v>
      </c>
      <c r="H24" s="1"/>
    </row>
    <row r="25" s="1" customFormat="1" ht="52.75" spans="1:7">
      <c r="A25" s="8" t="s">
        <v>1467</v>
      </c>
      <c r="B25" s="9" t="s">
        <v>1468</v>
      </c>
      <c r="C25" s="9" t="s">
        <v>1260</v>
      </c>
      <c r="D25" s="3">
        <v>2015</v>
      </c>
      <c r="E25" s="3" t="s">
        <v>1469</v>
      </c>
      <c r="F25" s="14" t="s">
        <v>769</v>
      </c>
      <c r="G25" s="3" t="s">
        <v>1470</v>
      </c>
    </row>
    <row r="26" s="1" customFormat="1" ht="78.75" spans="1:7">
      <c r="A26" s="8" t="s">
        <v>1471</v>
      </c>
      <c r="B26" s="9" t="s">
        <v>1472</v>
      </c>
      <c r="C26" s="9" t="s">
        <v>1260</v>
      </c>
      <c r="D26" s="3">
        <v>2015</v>
      </c>
      <c r="E26" s="3" t="s">
        <v>1435</v>
      </c>
      <c r="F26" s="14" t="s">
        <v>19</v>
      </c>
      <c r="G26" s="3" t="s">
        <v>1473</v>
      </c>
    </row>
    <row r="27" s="1" customFormat="1" ht="196" spans="1:6">
      <c r="A27" s="19" t="s">
        <v>1474</v>
      </c>
      <c r="B27" s="19" t="s">
        <v>1475</v>
      </c>
      <c r="C27" s="19" t="s">
        <v>1476</v>
      </c>
      <c r="D27" s="19">
        <v>2014</v>
      </c>
      <c r="E27" s="19">
        <v>77</v>
      </c>
      <c r="F27" s="19" t="s">
        <v>1477</v>
      </c>
    </row>
    <row r="28" customFormat="1" ht="224" spans="1:8">
      <c r="A28" s="19" t="s">
        <v>1478</v>
      </c>
      <c r="B28" s="19" t="s">
        <v>1479</v>
      </c>
      <c r="C28" s="19" t="s">
        <v>1480</v>
      </c>
      <c r="D28" s="19">
        <v>2014</v>
      </c>
      <c r="E28" s="19">
        <v>91</v>
      </c>
      <c r="F28" s="19" t="s">
        <v>1481</v>
      </c>
      <c r="G28" s="1"/>
      <c r="H28" s="1"/>
    </row>
    <row r="29" customFormat="1" ht="70" spans="1:8">
      <c r="A29" s="19" t="s">
        <v>1482</v>
      </c>
      <c r="B29" s="19" t="s">
        <v>1483</v>
      </c>
      <c r="C29" s="19" t="s">
        <v>1484</v>
      </c>
      <c r="D29" s="19">
        <v>2014</v>
      </c>
      <c r="E29" s="19">
        <v>100</v>
      </c>
      <c r="F29" s="19"/>
      <c r="G29" s="1"/>
      <c r="H29" s="1"/>
    </row>
    <row r="30" customFormat="1" ht="70" spans="1:8">
      <c r="A30" s="19" t="s">
        <v>1485</v>
      </c>
      <c r="B30" s="19" t="s">
        <v>1486</v>
      </c>
      <c r="C30" s="19" t="s">
        <v>263</v>
      </c>
      <c r="D30" s="19">
        <v>2014</v>
      </c>
      <c r="E30" s="19">
        <v>90</v>
      </c>
      <c r="F30" s="19"/>
      <c r="G30" s="1"/>
      <c r="H30" s="1"/>
    </row>
    <row r="31" s="1" customFormat="1" ht="70" spans="1:6">
      <c r="A31" s="19" t="s">
        <v>1487</v>
      </c>
      <c r="B31" s="19" t="s">
        <v>1488</v>
      </c>
      <c r="C31" s="19" t="s">
        <v>1489</v>
      </c>
      <c r="D31" s="19">
        <v>2014</v>
      </c>
      <c r="E31" s="19">
        <v>71</v>
      </c>
      <c r="F31" s="19"/>
    </row>
    <row r="32" customFormat="1" ht="56" spans="1:8">
      <c r="A32" s="19" t="s">
        <v>1490</v>
      </c>
      <c r="B32" s="19" t="s">
        <v>1491</v>
      </c>
      <c r="C32" s="19" t="s">
        <v>650</v>
      </c>
      <c r="D32" s="19">
        <v>2014</v>
      </c>
      <c r="E32" s="19">
        <v>60</v>
      </c>
      <c r="F32" s="19"/>
      <c r="G32" s="1"/>
      <c r="H32" s="1"/>
    </row>
    <row r="33" customFormat="1" ht="56" spans="1:8">
      <c r="A33" s="19" t="s">
        <v>1492</v>
      </c>
      <c r="B33" s="19" t="s">
        <v>1493</v>
      </c>
      <c r="C33" s="19" t="s">
        <v>508</v>
      </c>
      <c r="D33" s="19">
        <v>2014</v>
      </c>
      <c r="E33" s="19">
        <v>48</v>
      </c>
      <c r="F33" s="19"/>
      <c r="G33" s="1"/>
      <c r="H33" s="1"/>
    </row>
    <row r="34" s="1" customFormat="1" ht="70" spans="1:7">
      <c r="A34" s="19" t="s">
        <v>1494</v>
      </c>
      <c r="B34" s="19" t="s">
        <v>1495</v>
      </c>
      <c r="C34" s="19" t="s">
        <v>1496</v>
      </c>
      <c r="D34" s="19">
        <v>2014</v>
      </c>
      <c r="E34" s="19">
        <v>52</v>
      </c>
      <c r="F34" s="19" t="s">
        <v>933</v>
      </c>
      <c r="G34" s="1" t="s">
        <v>1497</v>
      </c>
    </row>
    <row r="35" customFormat="1" ht="112" spans="1:8">
      <c r="A35" s="19" t="s">
        <v>1498</v>
      </c>
      <c r="B35" s="19" t="s">
        <v>1499</v>
      </c>
      <c r="C35" s="19" t="s">
        <v>579</v>
      </c>
      <c r="D35" s="19">
        <v>2014</v>
      </c>
      <c r="E35" s="19">
        <v>39</v>
      </c>
      <c r="F35" s="19"/>
      <c r="G35" s="1"/>
      <c r="H35" s="1"/>
    </row>
    <row r="36" customFormat="1" ht="70" spans="1:8">
      <c r="A36" s="19" t="s">
        <v>1500</v>
      </c>
      <c r="B36" s="19" t="s">
        <v>1501</v>
      </c>
      <c r="C36" s="19" t="s">
        <v>1502</v>
      </c>
      <c r="D36" s="19">
        <v>2014</v>
      </c>
      <c r="E36" s="19">
        <v>35</v>
      </c>
      <c r="F36" s="19"/>
      <c r="G36" s="1"/>
      <c r="H36" s="1"/>
    </row>
    <row r="37" customFormat="1" ht="28" spans="1:8">
      <c r="A37" s="19" t="s">
        <v>1503</v>
      </c>
      <c r="B37" s="19" t="s">
        <v>1504</v>
      </c>
      <c r="C37" s="19" t="s">
        <v>437</v>
      </c>
      <c r="D37" s="19">
        <v>2014</v>
      </c>
      <c r="E37" s="19">
        <v>13</v>
      </c>
      <c r="F37" s="19"/>
      <c r="G37" s="1"/>
      <c r="H37" s="1"/>
    </row>
    <row r="38" customFormat="1" ht="56" spans="1:8">
      <c r="A38" s="19" t="s">
        <v>1505</v>
      </c>
      <c r="B38" s="19" t="s">
        <v>1506</v>
      </c>
      <c r="C38" s="19" t="s">
        <v>1507</v>
      </c>
      <c r="D38" s="19">
        <v>2014</v>
      </c>
      <c r="E38" s="19">
        <v>10</v>
      </c>
      <c r="F38" s="19"/>
      <c r="G38" s="1"/>
      <c r="H38" s="1"/>
    </row>
    <row r="39" customFormat="1" ht="98" spans="1:8">
      <c r="A39" s="19" t="s">
        <v>1508</v>
      </c>
      <c r="B39" s="19" t="s">
        <v>1509</v>
      </c>
      <c r="C39" s="19" t="s">
        <v>1510</v>
      </c>
      <c r="D39" s="19">
        <v>2013</v>
      </c>
      <c r="E39" s="19">
        <v>83</v>
      </c>
      <c r="F39" s="19" t="s">
        <v>1511</v>
      </c>
      <c r="G39" s="1"/>
      <c r="H39" s="1"/>
    </row>
    <row r="40" customFormat="1" ht="98" spans="1:8">
      <c r="A40" s="19" t="s">
        <v>1512</v>
      </c>
      <c r="B40" s="19" t="s">
        <v>1513</v>
      </c>
      <c r="C40" s="19" t="s">
        <v>437</v>
      </c>
      <c r="D40" s="19">
        <v>2013</v>
      </c>
      <c r="E40" s="19">
        <v>40</v>
      </c>
      <c r="F40" s="19" t="s">
        <v>1514</v>
      </c>
      <c r="G40" s="1"/>
      <c r="H40" s="1"/>
    </row>
    <row r="41" customFormat="1" ht="56" spans="1:8">
      <c r="A41" s="19" t="s">
        <v>1515</v>
      </c>
      <c r="B41" s="19" t="s">
        <v>1516</v>
      </c>
      <c r="C41" s="19" t="s">
        <v>1517</v>
      </c>
      <c r="D41" s="19">
        <v>2013</v>
      </c>
      <c r="E41" s="19">
        <v>60</v>
      </c>
      <c r="F41" s="19"/>
      <c r="G41" s="1"/>
      <c r="H41" s="1"/>
    </row>
    <row r="42" s="1" customFormat="1" ht="70" spans="1:6">
      <c r="A42" s="19" t="s">
        <v>1518</v>
      </c>
      <c r="B42" s="19" t="s">
        <v>1519</v>
      </c>
      <c r="C42" s="19" t="s">
        <v>653</v>
      </c>
      <c r="D42" s="19">
        <v>2013</v>
      </c>
      <c r="E42" s="19">
        <v>55</v>
      </c>
      <c r="F42" s="19"/>
    </row>
    <row r="43" customFormat="1" ht="70" spans="1:8">
      <c r="A43" s="19" t="s">
        <v>1520</v>
      </c>
      <c r="B43" s="19" t="s">
        <v>1521</v>
      </c>
      <c r="C43" s="19" t="s">
        <v>178</v>
      </c>
      <c r="D43" s="19">
        <v>2013</v>
      </c>
      <c r="E43" s="19">
        <v>55</v>
      </c>
      <c r="F43" s="19"/>
      <c r="G43" s="1"/>
      <c r="H43" s="1"/>
    </row>
    <row r="44" customFormat="1" ht="70" spans="1:8">
      <c r="A44" s="19" t="s">
        <v>1522</v>
      </c>
      <c r="B44" s="19" t="s">
        <v>1523</v>
      </c>
      <c r="C44" s="19" t="s">
        <v>1484</v>
      </c>
      <c r="D44" s="19">
        <v>2013</v>
      </c>
      <c r="E44" s="19">
        <v>17</v>
      </c>
      <c r="F44" s="19"/>
      <c r="G44" s="1"/>
      <c r="H44" s="1"/>
    </row>
    <row r="45" customFormat="1" ht="70" spans="1:8">
      <c r="A45" s="19" t="s">
        <v>1524</v>
      </c>
      <c r="B45" s="19" t="s">
        <v>1525</v>
      </c>
      <c r="C45" s="19" t="s">
        <v>508</v>
      </c>
      <c r="D45" s="19">
        <v>2013</v>
      </c>
      <c r="E45" s="19">
        <v>16</v>
      </c>
      <c r="F45" s="19"/>
      <c r="G45" s="1"/>
      <c r="H45" s="1"/>
    </row>
    <row r="46" customFormat="1" ht="56" spans="1:8">
      <c r="A46" s="19" t="s">
        <v>1526</v>
      </c>
      <c r="B46" s="19" t="s">
        <v>1527</v>
      </c>
      <c r="C46" s="19" t="s">
        <v>1528</v>
      </c>
      <c r="D46" s="19">
        <v>2012</v>
      </c>
      <c r="E46" s="19">
        <v>162</v>
      </c>
      <c r="F46" s="19" t="s">
        <v>1529</v>
      </c>
      <c r="G46" s="1"/>
      <c r="H46" s="1"/>
    </row>
    <row r="47" s="1" customFormat="1" ht="70" spans="1:6">
      <c r="A47" s="19" t="s">
        <v>1530</v>
      </c>
      <c r="B47" s="19" t="s">
        <v>1531</v>
      </c>
      <c r="C47" s="19" t="s">
        <v>493</v>
      </c>
      <c r="D47" s="19">
        <v>2012</v>
      </c>
      <c r="E47" s="19">
        <v>69</v>
      </c>
      <c r="F47" s="19" t="s">
        <v>1532</v>
      </c>
    </row>
    <row r="48" customFormat="1" ht="56" spans="1:8">
      <c r="A48" s="19" t="s">
        <v>1533</v>
      </c>
      <c r="B48" s="19" t="s">
        <v>1534</v>
      </c>
      <c r="C48" s="19" t="s">
        <v>190</v>
      </c>
      <c r="D48" s="19">
        <v>2012</v>
      </c>
      <c r="E48" s="19">
        <v>410</v>
      </c>
      <c r="F48" s="19"/>
      <c r="G48" s="1"/>
      <c r="H48" s="1"/>
    </row>
    <row r="49" customFormat="1" ht="56" spans="1:8">
      <c r="A49" s="19" t="s">
        <v>1535</v>
      </c>
      <c r="B49" s="19" t="s">
        <v>1536</v>
      </c>
      <c r="C49" s="19" t="s">
        <v>229</v>
      </c>
      <c r="D49" s="19">
        <v>2012</v>
      </c>
      <c r="E49" s="19">
        <v>228</v>
      </c>
      <c r="F49" s="19"/>
      <c r="G49" s="1"/>
      <c r="H49" s="1"/>
    </row>
    <row r="50" customFormat="1" ht="42" spans="1:8">
      <c r="A50" s="19" t="s">
        <v>1537</v>
      </c>
      <c r="B50" s="19" t="s">
        <v>1538</v>
      </c>
      <c r="C50" s="19" t="s">
        <v>1539</v>
      </c>
      <c r="D50" s="19">
        <v>2012</v>
      </c>
      <c r="E50" s="19">
        <v>100</v>
      </c>
      <c r="F50" s="19"/>
      <c r="G50" s="1"/>
      <c r="H50" s="1"/>
    </row>
    <row r="51" customFormat="1" ht="56" spans="1:8">
      <c r="A51" s="19" t="s">
        <v>1540</v>
      </c>
      <c r="B51" s="19" t="s">
        <v>1541</v>
      </c>
      <c r="C51" s="19" t="s">
        <v>1542</v>
      </c>
      <c r="D51" s="19">
        <v>2012</v>
      </c>
      <c r="E51" s="19">
        <v>80</v>
      </c>
      <c r="F51" s="19"/>
      <c r="G51" s="1"/>
      <c r="H51" s="1"/>
    </row>
    <row r="52" customFormat="1" ht="84" spans="1:8">
      <c r="A52" s="19" t="s">
        <v>1543</v>
      </c>
      <c r="B52" s="19" t="s">
        <v>1544</v>
      </c>
      <c r="C52" s="19" t="s">
        <v>1545</v>
      </c>
      <c r="D52" s="19">
        <v>2012</v>
      </c>
      <c r="E52" s="19">
        <v>68</v>
      </c>
      <c r="F52" s="19"/>
      <c r="G52" s="1"/>
      <c r="H52" s="1"/>
    </row>
    <row r="53" customFormat="1" ht="84" spans="1:8">
      <c r="A53" s="19" t="s">
        <v>1546</v>
      </c>
      <c r="B53" s="19" t="s">
        <v>1547</v>
      </c>
      <c r="C53" s="19" t="s">
        <v>1271</v>
      </c>
      <c r="D53" s="19">
        <v>2012</v>
      </c>
      <c r="E53" s="19">
        <v>62</v>
      </c>
      <c r="F53" s="19"/>
      <c r="G53" s="1"/>
      <c r="H53" s="1"/>
    </row>
    <row r="54" s="1" customFormat="1" ht="42" spans="1:6">
      <c r="A54" s="19" t="s">
        <v>1548</v>
      </c>
      <c r="B54" s="19" t="s">
        <v>1549</v>
      </c>
      <c r="C54" s="19" t="s">
        <v>1550</v>
      </c>
      <c r="D54" s="19">
        <v>2012</v>
      </c>
      <c r="E54" s="19">
        <v>56</v>
      </c>
      <c r="F54" s="19"/>
    </row>
    <row r="55" s="1" customFormat="1" ht="98" spans="1:6">
      <c r="A55" s="19" t="s">
        <v>1551</v>
      </c>
      <c r="B55" s="19" t="s">
        <v>1552</v>
      </c>
      <c r="C55" s="19" t="s">
        <v>178</v>
      </c>
      <c r="D55" s="19">
        <v>2012</v>
      </c>
      <c r="E55" s="19">
        <v>50</v>
      </c>
      <c r="F55" s="19"/>
    </row>
    <row r="56" customFormat="1" ht="42" spans="1:8">
      <c r="A56" s="19" t="s">
        <v>1553</v>
      </c>
      <c r="B56" s="19" t="s">
        <v>1554</v>
      </c>
      <c r="C56" s="19" t="s">
        <v>1555</v>
      </c>
      <c r="D56" s="19">
        <v>2012</v>
      </c>
      <c r="E56" s="19">
        <v>24</v>
      </c>
      <c r="F56" s="19"/>
      <c r="G56" s="1"/>
      <c r="H56" s="1"/>
    </row>
    <row r="57" s="1" customFormat="1" ht="70" spans="1:6">
      <c r="A57" s="19" t="s">
        <v>1556</v>
      </c>
      <c r="B57" s="19" t="s">
        <v>1557</v>
      </c>
      <c r="C57" s="19" t="s">
        <v>1558</v>
      </c>
      <c r="D57" s="19">
        <v>2011</v>
      </c>
      <c r="E57" s="19">
        <v>858</v>
      </c>
      <c r="F57" s="19"/>
    </row>
    <row r="58" s="1" customFormat="1" ht="84" spans="1:6">
      <c r="A58" s="19" t="s">
        <v>1559</v>
      </c>
      <c r="B58" s="19" t="s">
        <v>1560</v>
      </c>
      <c r="C58" s="19" t="s">
        <v>1561</v>
      </c>
      <c r="D58" s="19">
        <v>2011</v>
      </c>
      <c r="E58" s="19">
        <v>197</v>
      </c>
      <c r="F58" s="19"/>
    </row>
    <row r="59" customFormat="1" ht="56" spans="1:8">
      <c r="A59" s="19" t="s">
        <v>1562</v>
      </c>
      <c r="B59" s="19" t="s">
        <v>1563</v>
      </c>
      <c r="C59" s="19" t="s">
        <v>1564</v>
      </c>
      <c r="D59" s="19">
        <v>2011</v>
      </c>
      <c r="E59" s="19">
        <v>116</v>
      </c>
      <c r="F59" s="19"/>
      <c r="G59" s="1"/>
      <c r="H59" s="1"/>
    </row>
    <row r="60" s="1" customFormat="1" ht="56" spans="1:6">
      <c r="A60" s="19" t="s">
        <v>1565</v>
      </c>
      <c r="B60" s="19" t="s">
        <v>1566</v>
      </c>
      <c r="C60" s="19" t="s">
        <v>1221</v>
      </c>
      <c r="D60" s="19">
        <v>2011</v>
      </c>
      <c r="E60" s="19">
        <v>79</v>
      </c>
      <c r="F60" s="19"/>
    </row>
    <row r="61" customFormat="1" ht="70" spans="1:8">
      <c r="A61" s="19" t="s">
        <v>1567</v>
      </c>
      <c r="B61" s="19" t="s">
        <v>1568</v>
      </c>
      <c r="C61" s="19" t="s">
        <v>1539</v>
      </c>
      <c r="D61" s="19">
        <v>2011</v>
      </c>
      <c r="E61" s="19">
        <v>60</v>
      </c>
      <c r="F61" s="19"/>
      <c r="G61" s="1"/>
      <c r="H61" s="1"/>
    </row>
    <row r="62" customFormat="1" ht="42" spans="1:8">
      <c r="A62" s="19" t="s">
        <v>1569</v>
      </c>
      <c r="B62" s="19" t="s">
        <v>1570</v>
      </c>
      <c r="C62" s="19" t="s">
        <v>1571</v>
      </c>
      <c r="D62" s="19">
        <v>2011</v>
      </c>
      <c r="E62" s="19">
        <v>47</v>
      </c>
      <c r="F62" s="19"/>
      <c r="G62" s="1"/>
      <c r="H62" s="1"/>
    </row>
    <row r="63" s="1" customFormat="1" ht="56" spans="1:6">
      <c r="A63" s="19" t="s">
        <v>1572</v>
      </c>
      <c r="B63" s="19" t="s">
        <v>1573</v>
      </c>
      <c r="C63" s="19" t="s">
        <v>1574</v>
      </c>
      <c r="D63" s="19">
        <v>2011</v>
      </c>
      <c r="E63" s="19">
        <v>34</v>
      </c>
      <c r="F63" s="19"/>
    </row>
    <row r="64" customFormat="1" ht="56" spans="1:8">
      <c r="A64" s="19" t="s">
        <v>1575</v>
      </c>
      <c r="B64" s="19" t="s">
        <v>1576</v>
      </c>
      <c r="C64" s="19" t="s">
        <v>1577</v>
      </c>
      <c r="D64" s="19">
        <v>2011</v>
      </c>
      <c r="E64" s="19">
        <v>30</v>
      </c>
      <c r="F64" s="19"/>
      <c r="G64" s="1"/>
      <c r="H64" s="1"/>
    </row>
    <row r="65" customFormat="1" ht="42" spans="1:8">
      <c r="A65" s="19" t="s">
        <v>1578</v>
      </c>
      <c r="B65" s="19" t="s">
        <v>1579</v>
      </c>
      <c r="C65" s="19" t="s">
        <v>1580</v>
      </c>
      <c r="D65" s="19">
        <v>2011</v>
      </c>
      <c r="E65" s="19">
        <v>25</v>
      </c>
      <c r="F65" s="19"/>
      <c r="G65" s="1"/>
      <c r="H65" s="1"/>
    </row>
    <row r="66" customFormat="1" ht="42" spans="1:8">
      <c r="A66" s="19" t="s">
        <v>1581</v>
      </c>
      <c r="B66" s="19" t="s">
        <v>1582</v>
      </c>
      <c r="C66" s="19" t="s">
        <v>1227</v>
      </c>
      <c r="D66" s="19">
        <v>2011</v>
      </c>
      <c r="E66" s="19">
        <v>20</v>
      </c>
      <c r="F66" s="19"/>
      <c r="G66" s="1"/>
      <c r="H66" s="1"/>
    </row>
    <row r="67" customFormat="1" ht="42" spans="1:8">
      <c r="A67" s="19" t="s">
        <v>1583</v>
      </c>
      <c r="B67" s="19" t="s">
        <v>1584</v>
      </c>
      <c r="C67" s="19" t="s">
        <v>434</v>
      </c>
      <c r="D67" s="19">
        <v>2011</v>
      </c>
      <c r="E67" s="19">
        <v>13</v>
      </c>
      <c r="F67" s="19"/>
      <c r="G67" s="1"/>
      <c r="H67" s="1"/>
    </row>
    <row r="68" s="1" customFormat="1" ht="42" spans="1:6">
      <c r="A68" s="19" t="s">
        <v>1537</v>
      </c>
      <c r="B68" s="19" t="s">
        <v>1585</v>
      </c>
      <c r="C68" s="19" t="s">
        <v>1539</v>
      </c>
      <c r="D68" s="19">
        <v>2011</v>
      </c>
      <c r="E68" s="19">
        <v>10</v>
      </c>
      <c r="F68" s="19"/>
    </row>
    <row r="69" s="1" customFormat="1" ht="56" spans="1:6">
      <c r="A69" s="19" t="s">
        <v>1586</v>
      </c>
      <c r="B69" s="19" t="s">
        <v>1587</v>
      </c>
      <c r="C69" s="19" t="s">
        <v>1072</v>
      </c>
      <c r="D69" s="19">
        <v>2011</v>
      </c>
      <c r="E69" s="19">
        <v>34</v>
      </c>
      <c r="F69" s="19"/>
    </row>
    <row r="70" customFormat="1" ht="70" spans="1:6">
      <c r="A70" s="19" t="s">
        <v>1588</v>
      </c>
      <c r="B70" s="19" t="s">
        <v>1589</v>
      </c>
      <c r="C70" s="19" t="s">
        <v>1590</v>
      </c>
      <c r="D70" s="19">
        <v>2010</v>
      </c>
      <c r="E70" s="19">
        <v>132</v>
      </c>
      <c r="F70" s="19" t="s">
        <v>1591</v>
      </c>
    </row>
    <row r="71" customFormat="1" ht="84" spans="1:8">
      <c r="A71" s="19" t="s">
        <v>1592</v>
      </c>
      <c r="B71" s="19" t="s">
        <v>1593</v>
      </c>
      <c r="C71" s="19" t="s">
        <v>1594</v>
      </c>
      <c r="D71" s="19">
        <v>2010</v>
      </c>
      <c r="E71" s="19">
        <v>158</v>
      </c>
      <c r="F71" s="19"/>
      <c r="G71" s="1"/>
      <c r="H71" s="1"/>
    </row>
    <row r="72" customFormat="1" ht="98" spans="1:8">
      <c r="A72" s="19" t="s">
        <v>1595</v>
      </c>
      <c r="B72" s="19" t="s">
        <v>1596</v>
      </c>
      <c r="C72" s="19" t="s">
        <v>1288</v>
      </c>
      <c r="D72" s="19">
        <v>2010</v>
      </c>
      <c r="E72" s="19">
        <v>54</v>
      </c>
      <c r="F72" s="19"/>
      <c r="G72" s="1"/>
      <c r="H72" s="1"/>
    </row>
    <row r="73" s="1" customFormat="1" ht="56" spans="1:6">
      <c r="A73" s="19" t="s">
        <v>1597</v>
      </c>
      <c r="B73" s="19" t="s">
        <v>1589</v>
      </c>
      <c r="C73" s="19" t="s">
        <v>1558</v>
      </c>
      <c r="D73" s="19">
        <v>2010</v>
      </c>
      <c r="E73" s="19">
        <v>34</v>
      </c>
      <c r="F73" s="19"/>
    </row>
    <row r="74" customFormat="1" ht="56" spans="1:8">
      <c r="A74" s="19" t="s">
        <v>1598</v>
      </c>
      <c r="B74" s="19" t="s">
        <v>1599</v>
      </c>
      <c r="C74" s="19" t="s">
        <v>1072</v>
      </c>
      <c r="D74" s="19">
        <v>2010</v>
      </c>
      <c r="E74" s="19">
        <v>26</v>
      </c>
      <c r="F74" s="19"/>
      <c r="G74" s="1"/>
      <c r="H74" s="1"/>
    </row>
    <row r="75" customFormat="1" ht="56" spans="1:8">
      <c r="A75" s="19" t="s">
        <v>1600</v>
      </c>
      <c r="B75" s="19" t="s">
        <v>1601</v>
      </c>
      <c r="C75" s="19" t="s">
        <v>434</v>
      </c>
      <c r="D75" s="19">
        <v>2010</v>
      </c>
      <c r="E75" s="19">
        <v>20</v>
      </c>
      <c r="F75" s="19"/>
      <c r="G75" s="1"/>
      <c r="H75" s="1"/>
    </row>
    <row r="76" s="1" customFormat="1" ht="98" spans="1:6">
      <c r="A76" s="19" t="s">
        <v>1602</v>
      </c>
      <c r="B76" s="19" t="s">
        <v>1603</v>
      </c>
      <c r="C76" s="19" t="s">
        <v>1555</v>
      </c>
      <c r="D76" s="19">
        <v>2010</v>
      </c>
      <c r="E76" s="19">
        <v>11</v>
      </c>
      <c r="F76" s="19"/>
    </row>
    <row r="77" s="1" customFormat="1" ht="56" spans="1:6">
      <c r="A77" s="19" t="s">
        <v>1604</v>
      </c>
      <c r="B77" s="19" t="s">
        <v>1605</v>
      </c>
      <c r="C77" s="19" t="s">
        <v>1606</v>
      </c>
      <c r="D77" s="19">
        <v>2010</v>
      </c>
      <c r="E77" s="19">
        <v>11</v>
      </c>
      <c r="F77" s="19"/>
    </row>
    <row r="78" s="1" customFormat="1" ht="98" spans="1:6">
      <c r="A78" s="19" t="s">
        <v>1607</v>
      </c>
      <c r="B78" s="19" t="s">
        <v>1608</v>
      </c>
      <c r="C78" s="19" t="s">
        <v>205</v>
      </c>
      <c r="D78" s="19">
        <v>2009</v>
      </c>
      <c r="E78" s="19">
        <v>67</v>
      </c>
      <c r="F78" s="19"/>
    </row>
    <row r="79" customFormat="1" ht="84" spans="1:8">
      <c r="A79" s="19" t="s">
        <v>1609</v>
      </c>
      <c r="B79" s="19" t="s">
        <v>1610</v>
      </c>
      <c r="C79" s="19" t="s">
        <v>1611</v>
      </c>
      <c r="D79" s="19">
        <v>2009</v>
      </c>
      <c r="E79" s="19">
        <v>66</v>
      </c>
      <c r="F79" s="19"/>
      <c r="G79" s="1"/>
      <c r="H79" s="1"/>
    </row>
    <row r="80" customFormat="1" ht="98" spans="1:8">
      <c r="A80" s="19" t="s">
        <v>1612</v>
      </c>
      <c r="B80" s="19" t="s">
        <v>1613</v>
      </c>
      <c r="C80" s="19" t="s">
        <v>181</v>
      </c>
      <c r="D80" s="19">
        <v>2009</v>
      </c>
      <c r="E80" s="19">
        <v>66</v>
      </c>
      <c r="F80" s="19"/>
      <c r="G80" s="1"/>
      <c r="H80" s="1"/>
    </row>
    <row r="81" s="1" customFormat="1" ht="42" spans="1:6">
      <c r="A81" s="19" t="s">
        <v>1614</v>
      </c>
      <c r="B81" s="19" t="s">
        <v>1615</v>
      </c>
      <c r="C81" s="19" t="s">
        <v>888</v>
      </c>
      <c r="D81" s="19">
        <v>2009</v>
      </c>
      <c r="E81" s="19">
        <v>60</v>
      </c>
      <c r="F81" s="19"/>
    </row>
    <row r="82" customFormat="1" ht="70" spans="1:8">
      <c r="A82" s="19" t="s">
        <v>1616</v>
      </c>
      <c r="B82" s="19" t="s">
        <v>1617</v>
      </c>
      <c r="C82" s="19" t="s">
        <v>229</v>
      </c>
      <c r="D82" s="19">
        <v>2009</v>
      </c>
      <c r="E82" s="19">
        <v>39</v>
      </c>
      <c r="F82" s="19"/>
      <c r="G82" s="1"/>
      <c r="H82" s="1"/>
    </row>
    <row r="83" customFormat="1" ht="70" spans="1:8">
      <c r="A83" s="19" t="s">
        <v>1618</v>
      </c>
      <c r="B83" s="19" t="s">
        <v>1619</v>
      </c>
      <c r="C83" s="19" t="s">
        <v>505</v>
      </c>
      <c r="D83" s="19">
        <v>2009</v>
      </c>
      <c r="E83" s="19">
        <v>30</v>
      </c>
      <c r="F83" s="19"/>
      <c r="G83" s="1"/>
      <c r="H83" s="1"/>
    </row>
    <row r="84" s="1" customFormat="1" ht="42" spans="1:6">
      <c r="A84" s="19" t="s">
        <v>1620</v>
      </c>
      <c r="B84" s="19" t="s">
        <v>1621</v>
      </c>
      <c r="C84" s="19" t="s">
        <v>1564</v>
      </c>
      <c r="D84" s="19">
        <v>2009</v>
      </c>
      <c r="E84" s="19">
        <v>17</v>
      </c>
      <c r="F84" s="19"/>
    </row>
    <row r="85" s="1" customFormat="1" ht="56" spans="1:6">
      <c r="A85" s="19" t="s">
        <v>1622</v>
      </c>
      <c r="B85" s="19" t="s">
        <v>1623</v>
      </c>
      <c r="C85" s="19" t="s">
        <v>490</v>
      </c>
      <c r="D85" s="19">
        <v>2009</v>
      </c>
      <c r="E85" s="19">
        <v>16</v>
      </c>
      <c r="F85" s="19"/>
    </row>
    <row r="86" s="1" customFormat="1" ht="42" spans="1:6">
      <c r="A86" s="19" t="s">
        <v>1624</v>
      </c>
      <c r="B86" s="19" t="s">
        <v>1625</v>
      </c>
      <c r="C86" s="19" t="s">
        <v>490</v>
      </c>
      <c r="D86" s="19">
        <v>2009</v>
      </c>
      <c r="E86" s="19">
        <v>10</v>
      </c>
      <c r="F86" s="19"/>
    </row>
    <row r="87" s="1" customFormat="1" ht="70" spans="1:6">
      <c r="A87" s="19" t="s">
        <v>1626</v>
      </c>
      <c r="B87" s="19" t="s">
        <v>1627</v>
      </c>
      <c r="C87" s="19" t="s">
        <v>579</v>
      </c>
      <c r="D87" s="19">
        <v>2008</v>
      </c>
      <c r="E87" s="19">
        <v>142</v>
      </c>
      <c r="F87" s="19"/>
    </row>
    <row r="88" s="1" customFormat="1" ht="70" spans="1:6">
      <c r="A88" s="19" t="s">
        <v>1628</v>
      </c>
      <c r="B88" s="19" t="s">
        <v>1629</v>
      </c>
      <c r="C88" s="19" t="s">
        <v>1288</v>
      </c>
      <c r="D88" s="19">
        <v>2008</v>
      </c>
      <c r="E88" s="19">
        <v>116</v>
      </c>
      <c r="F88" s="19"/>
    </row>
    <row r="89" s="1" customFormat="1" ht="42" spans="1:6">
      <c r="A89" s="19" t="s">
        <v>1630</v>
      </c>
      <c r="B89" s="19" t="s">
        <v>1631</v>
      </c>
      <c r="C89" s="19" t="s">
        <v>1632</v>
      </c>
      <c r="D89" s="19">
        <v>2008</v>
      </c>
      <c r="E89" s="19">
        <v>96</v>
      </c>
      <c r="F89" s="19"/>
    </row>
    <row r="90" s="1" customFormat="1" ht="42" spans="1:6">
      <c r="A90" s="19" t="s">
        <v>1633</v>
      </c>
      <c r="B90" s="19" t="s">
        <v>1634</v>
      </c>
      <c r="C90" s="19" t="s">
        <v>1635</v>
      </c>
      <c r="D90" s="19">
        <v>2008</v>
      </c>
      <c r="E90" s="19">
        <v>46</v>
      </c>
      <c r="F90" s="19"/>
    </row>
    <row r="91" s="1" customFormat="1" ht="70" spans="1:6">
      <c r="A91" s="19" t="s">
        <v>1636</v>
      </c>
      <c r="B91" s="19" t="s">
        <v>1637</v>
      </c>
      <c r="C91" s="19" t="s">
        <v>1281</v>
      </c>
      <c r="D91" s="19">
        <v>2008</v>
      </c>
      <c r="E91" s="19">
        <v>32</v>
      </c>
      <c r="F91" s="19"/>
    </row>
    <row r="92" s="1" customFormat="1" ht="56" spans="1:6">
      <c r="A92" s="19" t="s">
        <v>1638</v>
      </c>
      <c r="B92" s="19" t="s">
        <v>1639</v>
      </c>
      <c r="C92" s="19" t="s">
        <v>1507</v>
      </c>
      <c r="D92" s="19">
        <v>2008</v>
      </c>
      <c r="E92" s="19">
        <v>30</v>
      </c>
      <c r="F92" s="19"/>
    </row>
    <row r="93" customFormat="1" ht="42" spans="1:8">
      <c r="A93" s="19" t="s">
        <v>1640</v>
      </c>
      <c r="B93" s="19" t="s">
        <v>1641</v>
      </c>
      <c r="C93" s="19" t="s">
        <v>328</v>
      </c>
      <c r="D93" s="19">
        <v>2008</v>
      </c>
      <c r="E93" s="19">
        <v>25</v>
      </c>
      <c r="F93" s="19"/>
      <c r="G93" s="1"/>
      <c r="H93" s="1"/>
    </row>
    <row r="94" s="1" customFormat="1" ht="42" spans="1:6">
      <c r="A94" s="19" t="s">
        <v>1581</v>
      </c>
      <c r="B94" s="19" t="s">
        <v>1642</v>
      </c>
      <c r="C94" s="19" t="s">
        <v>1558</v>
      </c>
      <c r="D94" s="19">
        <v>2008</v>
      </c>
      <c r="E94" s="19">
        <v>20</v>
      </c>
      <c r="F94" s="19"/>
    </row>
    <row r="95" customFormat="1" ht="56" spans="1:8">
      <c r="A95" s="19" t="s">
        <v>1643</v>
      </c>
      <c r="B95" s="19" t="s">
        <v>1644</v>
      </c>
      <c r="C95" s="19" t="s">
        <v>650</v>
      </c>
      <c r="D95" s="19">
        <v>2008</v>
      </c>
      <c r="E95" s="19">
        <v>14</v>
      </c>
      <c r="F95" s="19"/>
      <c r="G95" s="1"/>
      <c r="H95" s="1"/>
    </row>
    <row r="96" customFormat="1" ht="56" spans="1:8">
      <c r="A96" s="19" t="s">
        <v>1645</v>
      </c>
      <c r="B96" s="19" t="s">
        <v>1646</v>
      </c>
      <c r="C96" s="19" t="s">
        <v>1647</v>
      </c>
      <c r="D96" s="19">
        <v>2007</v>
      </c>
      <c r="E96" s="19">
        <v>110</v>
      </c>
      <c r="F96" s="19"/>
      <c r="G96" s="1"/>
      <c r="H96" s="1"/>
    </row>
    <row r="97" customFormat="1" ht="42" spans="1:8">
      <c r="A97" s="19" t="s">
        <v>1648</v>
      </c>
      <c r="B97" s="19" t="s">
        <v>1649</v>
      </c>
      <c r="C97" s="19" t="s">
        <v>205</v>
      </c>
      <c r="D97" s="19">
        <v>2007</v>
      </c>
      <c r="E97" s="19">
        <v>40</v>
      </c>
      <c r="F97" s="19"/>
      <c r="G97" s="1"/>
      <c r="H97" s="1"/>
    </row>
    <row r="98" customFormat="1" ht="56" spans="1:8">
      <c r="A98" s="19" t="s">
        <v>1650</v>
      </c>
      <c r="B98" s="19" t="s">
        <v>1651</v>
      </c>
      <c r="C98" s="19" t="s">
        <v>1652</v>
      </c>
      <c r="D98" s="19">
        <v>2007</v>
      </c>
      <c r="E98" s="19">
        <v>36</v>
      </c>
      <c r="F98" s="19"/>
      <c r="G98" s="1"/>
      <c r="H98" s="1"/>
    </row>
    <row r="99" s="1" customFormat="1" ht="42" spans="1:6">
      <c r="A99" s="19" t="s">
        <v>1653</v>
      </c>
      <c r="B99" s="19" t="s">
        <v>1654</v>
      </c>
      <c r="C99" s="19" t="s">
        <v>1655</v>
      </c>
      <c r="D99" s="19">
        <v>2007</v>
      </c>
      <c r="E99" s="19">
        <v>32</v>
      </c>
      <c r="F99" s="19"/>
    </row>
    <row r="100" customFormat="1" ht="56" spans="1:8">
      <c r="A100" s="19" t="s">
        <v>1656</v>
      </c>
      <c r="B100" s="19" t="s">
        <v>1657</v>
      </c>
      <c r="C100" s="19" t="s">
        <v>1658</v>
      </c>
      <c r="D100" s="19">
        <v>2007</v>
      </c>
      <c r="E100" s="19">
        <v>30</v>
      </c>
      <c r="F100" s="19"/>
      <c r="G100" s="1"/>
      <c r="H100" s="1"/>
    </row>
    <row r="101" s="1" customFormat="1" ht="56" spans="1:6">
      <c r="A101" s="19" t="s">
        <v>1659</v>
      </c>
      <c r="B101" s="19" t="s">
        <v>1660</v>
      </c>
      <c r="C101" s="19" t="s">
        <v>1661</v>
      </c>
      <c r="D101" s="19">
        <v>2007</v>
      </c>
      <c r="E101" s="19">
        <v>30</v>
      </c>
      <c r="F101" s="19"/>
    </row>
    <row r="102" s="1" customFormat="1" ht="56" spans="1:6">
      <c r="A102" s="19" t="s">
        <v>1662</v>
      </c>
      <c r="B102" s="19" t="s">
        <v>1663</v>
      </c>
      <c r="C102" s="19" t="s">
        <v>317</v>
      </c>
      <c r="D102" s="19">
        <v>2007</v>
      </c>
      <c r="E102" s="19">
        <v>20</v>
      </c>
      <c r="F102" s="19"/>
    </row>
    <row r="103" s="1" customFormat="1" ht="42" spans="1:6">
      <c r="A103" s="19" t="s">
        <v>1622</v>
      </c>
      <c r="B103" s="19" t="s">
        <v>1664</v>
      </c>
      <c r="C103" s="19" t="s">
        <v>608</v>
      </c>
      <c r="D103" s="19">
        <v>2007</v>
      </c>
      <c r="E103" s="19">
        <v>16</v>
      </c>
      <c r="F103" s="19"/>
    </row>
    <row r="104" s="1" customFormat="1" ht="112" spans="1:6">
      <c r="A104" s="19" t="s">
        <v>1665</v>
      </c>
      <c r="B104" s="19" t="s">
        <v>1666</v>
      </c>
      <c r="C104" s="19" t="s">
        <v>1667</v>
      </c>
      <c r="D104" s="19">
        <v>2006</v>
      </c>
      <c r="E104" s="19">
        <v>85</v>
      </c>
      <c r="F104" s="19"/>
    </row>
    <row r="105" s="1" customFormat="1" ht="56" spans="1:6">
      <c r="A105" s="19" t="s">
        <v>1668</v>
      </c>
      <c r="B105" s="19" t="s">
        <v>1669</v>
      </c>
      <c r="C105" s="19" t="s">
        <v>205</v>
      </c>
      <c r="D105" s="19">
        <v>2006</v>
      </c>
      <c r="E105" s="19">
        <v>85</v>
      </c>
      <c r="F105" s="19"/>
    </row>
    <row r="106" customFormat="1" ht="70" spans="1:8">
      <c r="A106" s="19" t="s">
        <v>1670</v>
      </c>
      <c r="B106" s="19" t="s">
        <v>1671</v>
      </c>
      <c r="C106" s="19" t="s">
        <v>1672</v>
      </c>
      <c r="D106" s="19">
        <v>2006</v>
      </c>
      <c r="E106" s="19">
        <v>48</v>
      </c>
      <c r="F106" s="19"/>
      <c r="G106" s="1"/>
      <c r="H106" s="1"/>
    </row>
    <row r="107" customFormat="1" ht="56" spans="1:8">
      <c r="A107" s="19" t="s">
        <v>1673</v>
      </c>
      <c r="B107" s="19" t="s">
        <v>1674</v>
      </c>
      <c r="C107" s="19" t="s">
        <v>1675</v>
      </c>
      <c r="D107" s="19">
        <v>2006</v>
      </c>
      <c r="E107" s="19">
        <v>43</v>
      </c>
      <c r="F107" s="19"/>
      <c r="G107" s="1"/>
      <c r="H107" s="1"/>
    </row>
    <row r="108" s="1" customFormat="1" ht="56" spans="1:6">
      <c r="A108" s="19" t="s">
        <v>1676</v>
      </c>
      <c r="B108" s="19" t="s">
        <v>1677</v>
      </c>
      <c r="C108" s="19" t="s">
        <v>197</v>
      </c>
      <c r="D108" s="19">
        <v>2006</v>
      </c>
      <c r="E108" s="19">
        <v>39</v>
      </c>
      <c r="F108" s="19"/>
    </row>
    <row r="109" s="1" customFormat="1" ht="42" spans="1:6">
      <c r="A109" s="19" t="s">
        <v>1678</v>
      </c>
      <c r="B109" s="19" t="s">
        <v>1679</v>
      </c>
      <c r="C109" s="19" t="s">
        <v>1227</v>
      </c>
      <c r="D109" s="19">
        <v>2006</v>
      </c>
      <c r="E109" s="19">
        <v>36</v>
      </c>
      <c r="F109" s="19"/>
    </row>
    <row r="110" s="1" customFormat="1" ht="56" spans="1:9">
      <c r="A110" s="19" t="s">
        <v>1680</v>
      </c>
      <c r="B110" s="19" t="s">
        <v>1681</v>
      </c>
      <c r="C110" s="19" t="s">
        <v>1682</v>
      </c>
      <c r="D110" s="19">
        <v>2006</v>
      </c>
      <c r="E110" s="19">
        <v>28</v>
      </c>
      <c r="F110" s="19"/>
      <c r="I110" s="2"/>
    </row>
    <row r="111" s="1" customFormat="1" ht="56" spans="1:6">
      <c r="A111" s="19" t="s">
        <v>1683</v>
      </c>
      <c r="B111" s="19" t="s">
        <v>1684</v>
      </c>
      <c r="C111" s="19" t="s">
        <v>254</v>
      </c>
      <c r="D111" s="19">
        <v>2006</v>
      </c>
      <c r="E111" s="19">
        <v>25</v>
      </c>
      <c r="F111" s="19"/>
    </row>
    <row r="112" s="1" customFormat="1" ht="56" spans="1:6">
      <c r="A112" s="19" t="s">
        <v>1685</v>
      </c>
      <c r="B112" s="19" t="s">
        <v>1686</v>
      </c>
      <c r="C112" s="19" t="s">
        <v>532</v>
      </c>
      <c r="D112" s="19">
        <v>2005</v>
      </c>
      <c r="E112" s="19">
        <v>135</v>
      </c>
      <c r="F112" s="19"/>
    </row>
    <row r="113" customFormat="1" ht="70" spans="1:8">
      <c r="A113" s="19" t="s">
        <v>1687</v>
      </c>
      <c r="B113" s="19" t="s">
        <v>1688</v>
      </c>
      <c r="C113" s="19" t="s">
        <v>644</v>
      </c>
      <c r="D113" s="19">
        <v>2005</v>
      </c>
      <c r="E113" s="19">
        <v>58</v>
      </c>
      <c r="F113" s="19"/>
      <c r="G113" s="1"/>
      <c r="H113" s="1"/>
    </row>
    <row r="114" s="1" customFormat="1" ht="84" spans="1:6">
      <c r="A114" s="19" t="s">
        <v>1689</v>
      </c>
      <c r="B114" s="19" t="s">
        <v>1690</v>
      </c>
      <c r="C114" s="19" t="s">
        <v>205</v>
      </c>
      <c r="D114" s="19">
        <v>2005</v>
      </c>
      <c r="E114" s="19">
        <v>52</v>
      </c>
      <c r="F114" s="19"/>
    </row>
    <row r="115" customFormat="1" ht="56" spans="1:7">
      <c r="A115" s="19" t="s">
        <v>1691</v>
      </c>
      <c r="B115" s="19" t="s">
        <v>1692</v>
      </c>
      <c r="C115" s="19" t="s">
        <v>1693</v>
      </c>
      <c r="D115" s="19">
        <v>2005</v>
      </c>
      <c r="E115" s="19">
        <v>52</v>
      </c>
      <c r="F115" s="19"/>
      <c r="G115" s="1"/>
    </row>
    <row r="116" s="1" customFormat="1" ht="42" spans="1:6">
      <c r="A116" s="19" t="s">
        <v>1694</v>
      </c>
      <c r="B116" s="19" t="s">
        <v>1695</v>
      </c>
      <c r="C116" s="19" t="s">
        <v>1696</v>
      </c>
      <c r="D116" s="19">
        <v>2004</v>
      </c>
      <c r="E116" s="19">
        <v>31</v>
      </c>
      <c r="F116" s="19"/>
    </row>
    <row r="117" customFormat="1" ht="56" spans="1:7">
      <c r="A117" s="19" t="s">
        <v>1697</v>
      </c>
      <c r="B117" s="19" t="s">
        <v>1698</v>
      </c>
      <c r="C117" s="19" t="s">
        <v>1699</v>
      </c>
      <c r="D117" s="19">
        <v>2004</v>
      </c>
      <c r="E117" s="19">
        <v>13</v>
      </c>
      <c r="F117" s="19"/>
      <c r="G117" s="1"/>
    </row>
    <row r="118" customFormat="1" ht="56" spans="1:8">
      <c r="A118" s="19" t="s">
        <v>1700</v>
      </c>
      <c r="B118" s="19" t="s">
        <v>1701</v>
      </c>
      <c r="C118" s="19" t="s">
        <v>1702</v>
      </c>
      <c r="D118" s="19">
        <v>2003</v>
      </c>
      <c r="E118" s="19">
        <v>53</v>
      </c>
      <c r="F118" s="19"/>
      <c r="G118" s="1"/>
      <c r="H118" s="3"/>
    </row>
    <row r="119" customFormat="1" ht="42" spans="1:8">
      <c r="A119" s="19" t="s">
        <v>1656</v>
      </c>
      <c r="B119" s="19" t="s">
        <v>1703</v>
      </c>
      <c r="C119" s="19" t="s">
        <v>1704</v>
      </c>
      <c r="D119" s="19">
        <v>2003</v>
      </c>
      <c r="E119" s="19">
        <v>30</v>
      </c>
      <c r="F119" s="19"/>
      <c r="G119" s="1"/>
      <c r="H119" s="3"/>
    </row>
    <row r="120" s="1" customFormat="1" ht="70" spans="1:8">
      <c r="A120" s="19" t="s">
        <v>1656</v>
      </c>
      <c r="B120" s="19" t="s">
        <v>1705</v>
      </c>
      <c r="C120" s="19" t="s">
        <v>202</v>
      </c>
      <c r="D120" s="19">
        <v>2003</v>
      </c>
      <c r="E120" s="19">
        <v>30</v>
      </c>
      <c r="F120" s="19"/>
      <c r="H120" s="3"/>
    </row>
    <row r="121" s="1" customFormat="1" ht="70" spans="1:8">
      <c r="A121" s="19" t="s">
        <v>1706</v>
      </c>
      <c r="B121" s="19" t="s">
        <v>1707</v>
      </c>
      <c r="C121" s="19" t="s">
        <v>1708</v>
      </c>
      <c r="D121" s="19">
        <v>2003</v>
      </c>
      <c r="E121" s="19">
        <v>23</v>
      </c>
      <c r="F121" s="19"/>
      <c r="H121" s="3"/>
    </row>
    <row r="122" s="1" customFormat="1" ht="56" spans="1:8">
      <c r="A122" s="19" t="s">
        <v>1709</v>
      </c>
      <c r="B122" s="19" t="s">
        <v>1710</v>
      </c>
      <c r="C122" s="19" t="s">
        <v>1711</v>
      </c>
      <c r="D122" s="19">
        <v>2002</v>
      </c>
      <c r="E122" s="19">
        <v>74</v>
      </c>
      <c r="F122" s="19"/>
      <c r="H122" s="3"/>
    </row>
    <row r="123" customFormat="1" ht="70" spans="1:8">
      <c r="A123" s="19" t="s">
        <v>1712</v>
      </c>
      <c r="B123" s="19" t="s">
        <v>1713</v>
      </c>
      <c r="C123" s="19" t="s">
        <v>220</v>
      </c>
      <c r="D123" s="19">
        <v>2001</v>
      </c>
      <c r="E123" s="19">
        <v>20</v>
      </c>
      <c r="F123" s="19"/>
      <c r="G123" s="1"/>
      <c r="H123" s="3"/>
    </row>
    <row r="124" s="1" customFormat="1" ht="42" spans="1:8">
      <c r="A124" s="19" t="s">
        <v>1714</v>
      </c>
      <c r="B124" s="19" t="s">
        <v>1715</v>
      </c>
      <c r="C124" s="19" t="s">
        <v>1716</v>
      </c>
      <c r="D124" s="19">
        <v>2000</v>
      </c>
      <c r="E124" s="19">
        <v>38</v>
      </c>
      <c r="F124" s="19"/>
      <c r="H124" s="3"/>
    </row>
    <row r="125" customFormat="1" ht="42" spans="1:8">
      <c r="A125" s="19" t="s">
        <v>1717</v>
      </c>
      <c r="B125" s="19" t="s">
        <v>1718</v>
      </c>
      <c r="C125" s="19" t="s">
        <v>1308</v>
      </c>
      <c r="D125" s="19">
        <v>1999</v>
      </c>
      <c r="E125" s="19">
        <v>90</v>
      </c>
      <c r="F125" s="19"/>
      <c r="G125" s="1"/>
      <c r="H125" s="3"/>
    </row>
    <row r="126" customFormat="1" ht="42" spans="1:8">
      <c r="A126" s="19" t="s">
        <v>1719</v>
      </c>
      <c r="B126" s="19" t="s">
        <v>1720</v>
      </c>
      <c r="C126" s="19" t="s">
        <v>1072</v>
      </c>
      <c r="D126" s="19">
        <v>1997</v>
      </c>
      <c r="E126" s="19">
        <v>68</v>
      </c>
      <c r="F126" s="19"/>
      <c r="G126" s="1"/>
      <c r="H126" s="3"/>
    </row>
    <row r="127" s="1" customFormat="1" ht="70" spans="1:8">
      <c r="A127" s="19" t="s">
        <v>1721</v>
      </c>
      <c r="B127" s="19" t="s">
        <v>1722</v>
      </c>
      <c r="C127" s="19" t="s">
        <v>1723</v>
      </c>
      <c r="D127" s="19">
        <v>1996</v>
      </c>
      <c r="E127" s="19">
        <v>18</v>
      </c>
      <c r="F127" s="19"/>
      <c r="H127" s="3"/>
    </row>
    <row r="128" customFormat="1" ht="70" spans="1:8">
      <c r="A128" s="19" t="s">
        <v>1724</v>
      </c>
      <c r="B128" s="19" t="s">
        <v>1725</v>
      </c>
      <c r="C128" s="19" t="s">
        <v>560</v>
      </c>
      <c r="D128" s="19">
        <v>1995</v>
      </c>
      <c r="E128" s="19">
        <v>46</v>
      </c>
      <c r="F128" s="19"/>
      <c r="G128" s="1"/>
      <c r="H128" s="3"/>
    </row>
    <row r="129" customFormat="1" ht="42" spans="1:8">
      <c r="A129" s="19" t="s">
        <v>1726</v>
      </c>
      <c r="B129" s="19" t="s">
        <v>1727</v>
      </c>
      <c r="C129" s="19" t="s">
        <v>888</v>
      </c>
      <c r="D129" s="19">
        <v>1995</v>
      </c>
      <c r="E129" s="19">
        <v>34</v>
      </c>
      <c r="F129" s="19"/>
      <c r="G129" s="1"/>
      <c r="H129" s="3"/>
    </row>
    <row r="130" customFormat="1" ht="42" spans="1:8">
      <c r="A130" s="19" t="s">
        <v>1728</v>
      </c>
      <c r="B130" s="19" t="s">
        <v>1729</v>
      </c>
      <c r="C130" s="19" t="s">
        <v>1484</v>
      </c>
      <c r="D130" s="19">
        <v>1995</v>
      </c>
      <c r="E130" s="19">
        <v>25</v>
      </c>
      <c r="F130" s="19"/>
      <c r="G130" s="1"/>
      <c r="H130" s="3"/>
    </row>
    <row r="131" s="1" customFormat="1" ht="56" spans="1:8">
      <c r="A131" s="19" t="s">
        <v>1730</v>
      </c>
      <c r="B131" s="19" t="s">
        <v>1731</v>
      </c>
      <c r="C131" s="19" t="s">
        <v>1732</v>
      </c>
      <c r="D131" s="19">
        <v>1994</v>
      </c>
      <c r="E131" s="19">
        <v>13</v>
      </c>
      <c r="F131" s="19"/>
      <c r="H131" s="3"/>
    </row>
    <row r="132" customFormat="1" ht="56" spans="1:8">
      <c r="A132" s="19" t="s">
        <v>1733</v>
      </c>
      <c r="B132" s="19" t="s">
        <v>1734</v>
      </c>
      <c r="C132" s="19" t="s">
        <v>1735</v>
      </c>
      <c r="D132" s="19">
        <v>1993</v>
      </c>
      <c r="E132" s="19">
        <v>942</v>
      </c>
      <c r="F132" s="19"/>
      <c r="G132" s="1"/>
      <c r="H132" s="3"/>
    </row>
    <row r="133" s="1" customFormat="1" ht="56" spans="1:8">
      <c r="A133" s="19" t="s">
        <v>1736</v>
      </c>
      <c r="B133" s="19" t="s">
        <v>1737</v>
      </c>
      <c r="C133" s="19" t="s">
        <v>1738</v>
      </c>
      <c r="D133" s="19">
        <v>1993</v>
      </c>
      <c r="E133" s="19">
        <v>40</v>
      </c>
      <c r="F133" s="19"/>
      <c r="H133" s="3"/>
    </row>
    <row r="134" customFormat="1" ht="42" spans="1:8">
      <c r="A134" s="19" t="s">
        <v>1739</v>
      </c>
      <c r="B134" s="19" t="s">
        <v>1740</v>
      </c>
      <c r="C134" s="19" t="s">
        <v>1741</v>
      </c>
      <c r="D134" s="19">
        <v>1991</v>
      </c>
      <c r="E134" s="19">
        <v>13</v>
      </c>
      <c r="F134" s="19"/>
      <c r="G134" s="1"/>
      <c r="H134" s="3"/>
    </row>
    <row r="135" s="1" customFormat="1" ht="42" spans="1:8">
      <c r="A135" s="19" t="s">
        <v>1742</v>
      </c>
      <c r="B135" s="19" t="s">
        <v>1743</v>
      </c>
      <c r="C135" s="19" t="s">
        <v>1118</v>
      </c>
      <c r="D135" s="19">
        <v>1988</v>
      </c>
      <c r="E135" s="19">
        <v>34</v>
      </c>
      <c r="F135" s="19"/>
      <c r="H135" s="3"/>
    </row>
    <row r="136" customFormat="1" ht="70" spans="1:8">
      <c r="A136" s="19" t="s">
        <v>1744</v>
      </c>
      <c r="B136" s="19" t="s">
        <v>1745</v>
      </c>
      <c r="C136" s="19" t="s">
        <v>1704</v>
      </c>
      <c r="D136" s="19">
        <v>1988</v>
      </c>
      <c r="E136" s="19">
        <v>27</v>
      </c>
      <c r="F136" s="19"/>
      <c r="G136" s="1"/>
      <c r="H136" s="3"/>
    </row>
    <row r="137" customFormat="1" ht="70" spans="1:8">
      <c r="A137" s="19" t="s">
        <v>1746</v>
      </c>
      <c r="B137" s="19" t="s">
        <v>1747</v>
      </c>
      <c r="C137" s="19" t="s">
        <v>493</v>
      </c>
      <c r="D137" s="19">
        <v>1988</v>
      </c>
      <c r="E137" s="19">
        <v>22</v>
      </c>
      <c r="F137" s="19"/>
      <c r="G137" s="1"/>
      <c r="H137" s="3"/>
    </row>
    <row r="138" s="1" customFormat="1" ht="42" spans="1:8">
      <c r="A138" s="19" t="s">
        <v>1726</v>
      </c>
      <c r="B138" s="19" t="s">
        <v>1748</v>
      </c>
      <c r="C138" s="19" t="s">
        <v>537</v>
      </c>
      <c r="D138" s="19">
        <v>1986</v>
      </c>
      <c r="E138" s="19">
        <v>34</v>
      </c>
      <c r="F138" s="19"/>
      <c r="H138" s="3"/>
    </row>
    <row r="139" customFormat="1" ht="56" spans="1:8">
      <c r="A139" s="19" t="s">
        <v>1749</v>
      </c>
      <c r="B139" s="19" t="s">
        <v>1750</v>
      </c>
      <c r="C139" s="19" t="s">
        <v>1751</v>
      </c>
      <c r="D139" s="19">
        <v>1985</v>
      </c>
      <c r="E139" s="19">
        <v>26</v>
      </c>
      <c r="F139" s="19"/>
      <c r="G139" s="1"/>
      <c r="H139" s="3"/>
    </row>
    <row r="140" s="1" customFormat="1" ht="42" spans="1:8">
      <c r="A140" s="19" t="s">
        <v>1752</v>
      </c>
      <c r="B140" s="19" t="s">
        <v>1753</v>
      </c>
      <c r="C140" s="19" t="s">
        <v>1754</v>
      </c>
      <c r="D140" s="19">
        <v>1984</v>
      </c>
      <c r="E140" s="19">
        <v>22</v>
      </c>
      <c r="F140" s="19"/>
      <c r="H140" s="3"/>
    </row>
    <row r="141" customFormat="1" ht="42" spans="1:8">
      <c r="A141" s="19" t="s">
        <v>1755</v>
      </c>
      <c r="B141" s="19" t="s">
        <v>1756</v>
      </c>
      <c r="C141" s="19" t="s">
        <v>554</v>
      </c>
      <c r="D141" s="19">
        <v>1984</v>
      </c>
      <c r="E141" s="19">
        <v>14</v>
      </c>
      <c r="F141" s="19"/>
      <c r="G141" s="1"/>
      <c r="H141" s="3"/>
    </row>
    <row r="142" s="1" customFormat="1" ht="56" spans="1:8">
      <c r="A142" s="19" t="s">
        <v>1757</v>
      </c>
      <c r="B142" s="19" t="s">
        <v>1758</v>
      </c>
      <c r="C142" s="19" t="s">
        <v>1759</v>
      </c>
      <c r="D142" s="19">
        <v>1983</v>
      </c>
      <c r="E142" s="19">
        <v>47</v>
      </c>
      <c r="F142" s="19"/>
      <c r="H142" s="3"/>
    </row>
    <row r="143" customFormat="1" ht="56" spans="1:8">
      <c r="A143" s="19" t="s">
        <v>1760</v>
      </c>
      <c r="B143" s="19" t="s">
        <v>1761</v>
      </c>
      <c r="C143" s="19" t="s">
        <v>625</v>
      </c>
      <c r="D143" s="19">
        <v>1983</v>
      </c>
      <c r="E143" s="19">
        <v>47</v>
      </c>
      <c r="F143" s="19"/>
      <c r="G143" s="1"/>
      <c r="H143" s="3"/>
    </row>
    <row r="144" customFormat="1" ht="112" spans="1:8">
      <c r="A144" s="19" t="s">
        <v>1755</v>
      </c>
      <c r="B144" s="19" t="s">
        <v>1762</v>
      </c>
      <c r="C144" s="19" t="s">
        <v>625</v>
      </c>
      <c r="D144" s="19">
        <v>1982</v>
      </c>
      <c r="E144" s="19">
        <v>20</v>
      </c>
      <c r="F144" s="19"/>
      <c r="G144" s="1"/>
      <c r="H144" s="3"/>
    </row>
    <row r="145" customFormat="1" ht="70" spans="1:8">
      <c r="A145" s="19" t="s">
        <v>1763</v>
      </c>
      <c r="B145" s="19" t="s">
        <v>1764</v>
      </c>
      <c r="C145" s="19" t="s">
        <v>1765</v>
      </c>
      <c r="D145" s="19">
        <v>1981</v>
      </c>
      <c r="E145" s="19">
        <v>40</v>
      </c>
      <c r="F145" s="19"/>
      <c r="G145" s="1"/>
      <c r="H145" s="3"/>
    </row>
    <row r="146" customFormat="1" ht="42" spans="1:8">
      <c r="A146" s="19" t="s">
        <v>1766</v>
      </c>
      <c r="B146" s="19"/>
      <c r="C146" s="19" t="s">
        <v>1767</v>
      </c>
      <c r="D146" s="19">
        <v>1981</v>
      </c>
      <c r="E146" s="19">
        <v>19</v>
      </c>
      <c r="F146" s="19"/>
      <c r="G146" s="1"/>
      <c r="H146" s="3"/>
    </row>
    <row r="147" s="1" customFormat="1" ht="42" spans="1:8">
      <c r="A147" s="19" t="s">
        <v>1768</v>
      </c>
      <c r="B147" s="19" t="s">
        <v>1769</v>
      </c>
      <c r="C147" s="19" t="s">
        <v>1167</v>
      </c>
      <c r="D147" s="19">
        <v>1981</v>
      </c>
      <c r="E147" s="19">
        <v>19</v>
      </c>
      <c r="F147" s="19"/>
      <c r="H147" s="3"/>
    </row>
    <row r="148" s="1" customFormat="1" ht="42" spans="1:8">
      <c r="A148" s="19" t="s">
        <v>1770</v>
      </c>
      <c r="B148" s="19" t="s">
        <v>1771</v>
      </c>
      <c r="C148" s="19" t="s">
        <v>1772</v>
      </c>
      <c r="D148" s="19">
        <v>1980</v>
      </c>
      <c r="E148" s="19">
        <v>28</v>
      </c>
      <c r="F148" s="19"/>
      <c r="H148" s="3"/>
    </row>
    <row r="149" s="1" customFormat="1" ht="70" spans="1:8">
      <c r="A149" s="19" t="s">
        <v>1773</v>
      </c>
      <c r="B149" s="19" t="s">
        <v>1774</v>
      </c>
      <c r="C149" s="19" t="s">
        <v>1775</v>
      </c>
      <c r="D149" s="19">
        <v>1980</v>
      </c>
      <c r="E149" s="19">
        <v>18</v>
      </c>
      <c r="F149" s="19"/>
      <c r="H149" s="3"/>
    </row>
    <row r="150" s="1" customFormat="1" ht="42" spans="1:8">
      <c r="A150" s="19" t="s">
        <v>1776</v>
      </c>
      <c r="B150" s="19" t="s">
        <v>1777</v>
      </c>
      <c r="C150" s="19" t="s">
        <v>1751</v>
      </c>
      <c r="D150" s="19">
        <v>1980</v>
      </c>
      <c r="E150" s="19">
        <v>10</v>
      </c>
      <c r="F150" s="19"/>
      <c r="H150" s="3"/>
    </row>
    <row r="151" s="1" customFormat="1" ht="42" spans="1:8">
      <c r="A151" s="19" t="s">
        <v>1778</v>
      </c>
      <c r="B151" s="19" t="s">
        <v>1779</v>
      </c>
      <c r="C151" s="19" t="s">
        <v>602</v>
      </c>
      <c r="D151" s="19">
        <v>1979</v>
      </c>
      <c r="E151" s="19">
        <v>44</v>
      </c>
      <c r="F151" s="19"/>
      <c r="H151" s="3"/>
    </row>
    <row r="152" s="1" customFormat="1" ht="56" spans="1:8">
      <c r="A152" s="19" t="s">
        <v>1780</v>
      </c>
      <c r="B152" s="19" t="s">
        <v>1781</v>
      </c>
      <c r="C152" s="19" t="s">
        <v>1738</v>
      </c>
      <c r="D152" s="19">
        <v>1979</v>
      </c>
      <c r="E152" s="19">
        <v>30</v>
      </c>
      <c r="F152" s="19"/>
      <c r="H152" s="3"/>
    </row>
    <row r="153" customFormat="1" ht="112" spans="1:8">
      <c r="A153" s="19" t="s">
        <v>1782</v>
      </c>
      <c r="B153" s="19" t="s">
        <v>1783</v>
      </c>
      <c r="C153" s="19" t="s">
        <v>1784</v>
      </c>
      <c r="D153" s="19">
        <v>1979</v>
      </c>
      <c r="E153" s="19">
        <v>27</v>
      </c>
      <c r="F153" s="19"/>
      <c r="G153" s="3"/>
      <c r="H153" s="3"/>
    </row>
    <row r="154" s="1" customFormat="1" ht="56" spans="1:6">
      <c r="A154" s="19" t="s">
        <v>1785</v>
      </c>
      <c r="B154" s="19" t="s">
        <v>1786</v>
      </c>
      <c r="C154" s="19" t="s">
        <v>1787</v>
      </c>
      <c r="D154" s="19">
        <v>2009</v>
      </c>
      <c r="E154" s="19">
        <v>33</v>
      </c>
      <c r="F154" s="19"/>
    </row>
  </sheetData>
  <conditionalFormatting sqref="A1:C1">
    <cfRule type="duplicateValues" dxfId="0" priority="54"/>
  </conditionalFormatting>
  <conditionalFormatting sqref="A3:C3">
    <cfRule type="duplicateValues" dxfId="0" priority="53"/>
  </conditionalFormatting>
  <conditionalFormatting sqref="A5:C5">
    <cfRule type="duplicateValues" dxfId="0" priority="52"/>
  </conditionalFormatting>
  <conditionalFormatting sqref="A10:C10">
    <cfRule type="duplicateValues" dxfId="0" priority="50"/>
  </conditionalFormatting>
  <conditionalFormatting sqref="A20:C20">
    <cfRule type="duplicateValues" dxfId="0" priority="46"/>
  </conditionalFormatting>
  <conditionalFormatting sqref="A23:C23">
    <cfRule type="duplicateValues" dxfId="0" priority="45"/>
  </conditionalFormatting>
  <conditionalFormatting sqref="A27:C27">
    <cfRule type="duplicateValues" dxfId="0" priority="43"/>
  </conditionalFormatting>
  <conditionalFormatting sqref="A31:C31">
    <cfRule type="duplicateValues" dxfId="0" priority="42"/>
  </conditionalFormatting>
  <conditionalFormatting sqref="A34:C34">
    <cfRule type="duplicateValues" dxfId="0" priority="41"/>
  </conditionalFormatting>
  <conditionalFormatting sqref="A42:C42">
    <cfRule type="duplicateValues" dxfId="0" priority="40"/>
  </conditionalFormatting>
  <conditionalFormatting sqref="A47:C47">
    <cfRule type="duplicateValues" dxfId="0" priority="39"/>
  </conditionalFormatting>
  <conditionalFormatting sqref="A68:C68">
    <cfRule type="duplicateValues" dxfId="0" priority="35"/>
  </conditionalFormatting>
  <conditionalFormatting sqref="A69:C69">
    <cfRule type="duplicateValues" dxfId="0" priority="34"/>
  </conditionalFormatting>
  <conditionalFormatting sqref="A70:C70">
    <cfRule type="duplicateValues" dxfId="0" priority="33"/>
  </conditionalFormatting>
  <conditionalFormatting sqref="A73:C73">
    <cfRule type="duplicateValues" dxfId="0" priority="32"/>
  </conditionalFormatting>
  <conditionalFormatting sqref="A86:C86">
    <cfRule type="duplicateValues" dxfId="0" priority="28"/>
  </conditionalFormatting>
  <conditionalFormatting sqref="A92:C92">
    <cfRule type="duplicateValues" dxfId="0" priority="1"/>
  </conditionalFormatting>
  <conditionalFormatting sqref="A94:C94">
    <cfRule type="duplicateValues" dxfId="0" priority="26"/>
  </conditionalFormatting>
  <conditionalFormatting sqref="A103:C103">
    <cfRule type="duplicateValues" dxfId="0" priority="24"/>
  </conditionalFormatting>
  <conditionalFormatting sqref="A112:C112">
    <cfRule type="duplicateValues" dxfId="0" priority="21"/>
  </conditionalFormatting>
  <conditionalFormatting sqref="A114:C114">
    <cfRule type="duplicateValues" dxfId="0" priority="20"/>
  </conditionalFormatting>
  <conditionalFormatting sqref="A116:C116">
    <cfRule type="duplicateValues" dxfId="0" priority="19"/>
  </conditionalFormatting>
  <conditionalFormatting sqref="A120:C120">
    <cfRule type="duplicateValues" dxfId="0" priority="18"/>
  </conditionalFormatting>
  <conditionalFormatting sqref="A121:C121">
    <cfRule type="duplicateValues" dxfId="0" priority="17"/>
  </conditionalFormatting>
  <conditionalFormatting sqref="A122:C122">
    <cfRule type="duplicateValues" dxfId="0" priority="16"/>
  </conditionalFormatting>
  <conditionalFormatting sqref="A124:C124">
    <cfRule type="duplicateValues" dxfId="0" priority="15"/>
  </conditionalFormatting>
  <conditionalFormatting sqref="A127:C127">
    <cfRule type="duplicateValues" dxfId="0" priority="13"/>
  </conditionalFormatting>
  <conditionalFormatting sqref="A131:C131">
    <cfRule type="duplicateValues" dxfId="0" priority="12"/>
  </conditionalFormatting>
  <conditionalFormatting sqref="A133:C133">
    <cfRule type="duplicateValues" dxfId="0" priority="11"/>
  </conditionalFormatting>
  <conditionalFormatting sqref="A135:C135">
    <cfRule type="duplicateValues" dxfId="0" priority="10"/>
  </conditionalFormatting>
  <conditionalFormatting sqref="A138:C138">
    <cfRule type="duplicateValues" dxfId="0" priority="9"/>
  </conditionalFormatting>
  <conditionalFormatting sqref="A140:C140">
    <cfRule type="duplicateValues" dxfId="0" priority="8"/>
  </conditionalFormatting>
  <conditionalFormatting sqref="A142:C142">
    <cfRule type="duplicateValues" dxfId="0" priority="7"/>
  </conditionalFormatting>
  <conditionalFormatting sqref="A147:C147">
    <cfRule type="duplicateValues" dxfId="0" priority="6"/>
  </conditionalFormatting>
  <conditionalFormatting sqref="A154:C154">
    <cfRule type="duplicateValues" dxfId="0" priority="3"/>
  </conditionalFormatting>
  <conditionalFormatting sqref="A7:C9">
    <cfRule type="duplicateValues" dxfId="0" priority="51"/>
  </conditionalFormatting>
  <conditionalFormatting sqref="A11:C11 A13:C14">
    <cfRule type="duplicateValues" dxfId="0" priority="49"/>
  </conditionalFormatting>
  <conditionalFormatting sqref="A15:C16">
    <cfRule type="duplicateValues" dxfId="0" priority="48"/>
  </conditionalFormatting>
  <conditionalFormatting sqref="A18:C19">
    <cfRule type="duplicateValues" dxfId="0" priority="47"/>
  </conditionalFormatting>
  <conditionalFormatting sqref="A25:C26">
    <cfRule type="duplicateValues" dxfId="0" priority="44"/>
  </conditionalFormatting>
  <conditionalFormatting sqref="A54:C55">
    <cfRule type="duplicateValues" dxfId="0" priority="38"/>
  </conditionalFormatting>
  <conditionalFormatting sqref="A57:C58">
    <cfRule type="duplicateValues" dxfId="0" priority="37"/>
  </conditionalFormatting>
  <conditionalFormatting sqref="A60:C60 A63:C63">
    <cfRule type="duplicateValues" dxfId="0" priority="36"/>
  </conditionalFormatting>
  <conditionalFormatting sqref="A76:C77">
    <cfRule type="duplicateValues" dxfId="0" priority="31"/>
  </conditionalFormatting>
  <conditionalFormatting sqref="A81:C81 A78:C78">
    <cfRule type="duplicateValues" dxfId="0" priority="30"/>
  </conditionalFormatting>
  <conditionalFormatting sqref="A84:C85">
    <cfRule type="duplicateValues" dxfId="0" priority="29"/>
  </conditionalFormatting>
  <conditionalFormatting sqref="A87:C91">
    <cfRule type="duplicateValues" dxfId="0" priority="2"/>
  </conditionalFormatting>
  <conditionalFormatting sqref="A101:C102 A99:C99">
    <cfRule type="duplicateValues" dxfId="0" priority="25"/>
  </conditionalFormatting>
  <conditionalFormatting sqref="A108:C109 A104:C105">
    <cfRule type="duplicateValues" dxfId="0" priority="23"/>
  </conditionalFormatting>
  <conditionalFormatting sqref="A110:C111">
    <cfRule type="duplicateValues" dxfId="0" priority="22"/>
  </conditionalFormatting>
  <conditionalFormatting sqref="A148:C150">
    <cfRule type="duplicateValues" dxfId="0" priority="5"/>
  </conditionalFormatting>
  <conditionalFormatting sqref="A151:C152">
    <cfRule type="duplicateValues" dxfId="0" priority="4"/>
  </conditionalFormatting>
  <hyperlinks>
    <hyperlink ref="A1" r:id="rId2" display="西甲硅油在克罗恩病结肠镜检查和治疗中的应用分析"/>
    <hyperlink ref="A2" r:id="rId3" display="消化内镜在炎症性肠病诊治中的应用探究 "/>
    <hyperlink ref="A4" r:id="rId4" display=" 39例克罗恩病的临床治疗分析"/>
    <hyperlink ref="A3" r:id="rId5" display=" 53例初诊儿童炎症性肠病临床分析"/>
    <hyperlink ref="A5" r:id="rId6" display=" 老年发病炎症性肠病患者的临床特点和治疗方案选择"/>
    <hyperlink ref="A6" r:id="rId7" display="炎症性肠病性腹泻临床治疗研究"/>
    <hyperlink ref="A10" r:id="rId8" display="炎症性肠病结肠隆起型异型增生影响因素的回顾性研究"/>
    <hyperlink ref="A8" r:id="rId9" display="昆明市10家医院炎症性肠病患者临床资料分析"/>
    <hyperlink ref="A7" r:id="rId10" display="炎症性肠病患者低磷血症发生率及相关因素分析"/>
    <hyperlink ref="A9" r:id="rId11" display="克罗恩病患者血清25OHD水平及其临床意义"/>
    <hyperlink ref="A14" r:id="rId12" display="克罗恩病患者血清ghrelin、CRP和IL-6水平与疾病活动性的关系研究"/>
    <hyperlink ref="A13" r:id="rId13" display="克罗恩病患者血清维生素D水平与疾病活动性的相关性研究"/>
    <hyperlink ref="A12" r:id="rId14" display="克罗恩病180例临床病例分析"/>
    <hyperlink ref="A11" r:id="rId15" display="免疫抑制治疗对HBsAg阳性炎症性肠病患者HBV再活动的影响"/>
    <hyperlink ref="A16" r:id="rId16" display="诊断性抗结核治疗在鉴别儿童克罗恩病与肠结核时评估工具和时点的诊断准确性研究"/>
    <hyperlink ref="A15" r:id="rId17" display="克罗恩病48例临床特点分析"/>
    <hyperlink ref="A17" r:id="rId18" display="克罗恩病合并腹腔脓肿临床路径应用分析"/>
    <hyperlink ref="A19" r:id="rId19" display=" 克罗恩病综合治疗的疗效观察 "/>
    <hyperlink ref="C18" r:id="rId20" display="刘玉霞 "/>
    <hyperlink ref="C20" r:id="rId21" display="刘青志 "/>
    <hyperlink ref="A23" r:id="rId22" display="炎症性肠病80例分型与近期疗效分析"/>
    <hyperlink ref="A22" r:id="rId23" display="炎症性肠病的诊断及难治性炎症性肠病的药物治疗效果观察"/>
    <hyperlink ref="A21" r:id="rId24" display="海南炎症性肠病单中心临床资料分析"/>
    <hyperlink ref="A24" r:id="rId25" display="30例克罗恩病药物治疗分析"/>
    <hyperlink ref="A26" r:id="rId26" display="克罗恩病30例内科临床治疗"/>
    <hyperlink ref="A25" r:id="rId27" display="浅析克罗恩病的内科治疗"/>
    <hyperlink ref="C28" r:id="rId28" display="Medicine (Baltimore)" tooltip="Medicine."/>
    <hyperlink ref="A48" r:id="rId29" display="胃十二指肠克罗恩病的治疗" tooltip="http://epub.cnki.net/kns/detail/detail.aspx?recid=&amp;FileName=CWCN201205002&amp;DbName=CJFD2012&amp;DbCode=CJFD&amp;id=&amp;file=CWCN201205002"/>
    <hyperlink ref="E48" r:id="rId30" display="410" tooltip="http://epub.cnki.net/kns/request/javascript:void(0)"/>
    <hyperlink ref="A104" r:id="rId31" display="85例中国克罗恩病患者与68例美国克罗恩病患者的临床特征及治疗比较" tooltip="http://epub.cnki.net/kns/detail/detail.aspx?recid=&amp;FileName=JFJY200609008&amp;DbName=cjfd2006&amp;DbCode=CJFD&amp;id=&amp;file=JFJY200609008"/>
    <hyperlink ref="A125" r:id="rId32" display="克隆病90例临床特点" tooltip="http://epub.cnki.net/kns/detail/detail.aspx?recid=&amp;filename=XXHB199908050&amp;dbname=cjfd1999&amp;dbcode=CJFD&amp;id=&amp;file=XXHB199908050"/>
    <hyperlink ref="A134" r:id="rId33" display="克隆病13例临床分析" tooltip="http://epub.cnki.net/kns/detail/detail.aspx?recid=&amp;FileName=NJYK199104019&amp;DbName=CJFD1991&amp;DbCode=CJFD&amp;id=&amp;file=NJYK199104019"/>
    <hyperlink ref="E134" r:id="rId30" display="13" tooltip="http://epub.cnki.net/kns/request/javascript:void(0)"/>
    <hyperlink ref="A89" r:id="rId34" display="克罗恩氏病96例分析" tooltip="http://epub.cnki.net/kns/detail/detail.aspx?recid=&amp;filename=LCXH200804017&amp;dbname=CJFD2008&amp;dbcode=CJFD&amp;id=&amp;file=LCXH200804017"/>
  </hyperlinks>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2"/>
  <sheetViews>
    <sheetView tabSelected="1" topLeftCell="A188" workbookViewId="0">
      <selection activeCell="H191" sqref="H191"/>
    </sheetView>
  </sheetViews>
  <sheetFormatPr defaultColWidth="8.72727272727273" defaultRowHeight="14"/>
  <sheetData>
    <row r="1" s="1" customFormat="1" ht="78" spans="1:7">
      <c r="A1" s="12" t="s">
        <v>1788</v>
      </c>
      <c r="B1" s="4" t="s">
        <v>1789</v>
      </c>
      <c r="C1" s="3" t="s">
        <v>1790</v>
      </c>
      <c r="D1" s="3">
        <v>2016</v>
      </c>
      <c r="E1" s="3" t="s">
        <v>1791</v>
      </c>
      <c r="F1" s="3" t="s">
        <v>93</v>
      </c>
      <c r="G1" s="3" t="s">
        <v>1792</v>
      </c>
    </row>
    <row r="2" ht="52.75" spans="1:8">
      <c r="A2" s="10" t="s">
        <v>1793</v>
      </c>
      <c r="B2" s="4" t="s">
        <v>1794</v>
      </c>
      <c r="C2" s="3" t="s">
        <v>1795</v>
      </c>
      <c r="D2" s="3">
        <v>2016</v>
      </c>
      <c r="E2" s="3" t="s">
        <v>1796</v>
      </c>
      <c r="F2" s="3" t="s">
        <v>93</v>
      </c>
      <c r="G2" s="4" t="s">
        <v>1797</v>
      </c>
      <c r="H2" s="1"/>
    </row>
    <row r="3" ht="104.75" spans="1:8">
      <c r="A3" s="5" t="s">
        <v>1798</v>
      </c>
      <c r="B3" s="6" t="s">
        <v>1799</v>
      </c>
      <c r="C3" s="6" t="s">
        <v>1308</v>
      </c>
      <c r="D3" s="3">
        <v>2016</v>
      </c>
      <c r="E3" s="3" t="s">
        <v>3</v>
      </c>
      <c r="F3" s="3" t="s">
        <v>93</v>
      </c>
      <c r="G3" s="3" t="s">
        <v>1800</v>
      </c>
      <c r="H3" s="1"/>
    </row>
    <row r="4" s="1" customFormat="1" ht="65.75" spans="1:7">
      <c r="A4" s="5" t="s">
        <v>1801</v>
      </c>
      <c r="B4" s="6" t="s">
        <v>1802</v>
      </c>
      <c r="C4" s="6" t="s">
        <v>1803</v>
      </c>
      <c r="D4" s="3">
        <v>2016</v>
      </c>
      <c r="E4" s="3" t="s">
        <v>3</v>
      </c>
      <c r="F4" s="3" t="s">
        <v>93</v>
      </c>
      <c r="G4" s="3" t="s">
        <v>1804</v>
      </c>
    </row>
    <row r="5" customFormat="1" ht="78.75" spans="1:8">
      <c r="A5" s="5" t="s">
        <v>1805</v>
      </c>
      <c r="B5" s="6" t="s">
        <v>1806</v>
      </c>
      <c r="C5" s="6" t="s">
        <v>1807</v>
      </c>
      <c r="D5" s="3">
        <v>2016</v>
      </c>
      <c r="E5" s="3" t="s">
        <v>809</v>
      </c>
      <c r="F5" s="3" t="s">
        <v>93</v>
      </c>
      <c r="G5" s="3"/>
      <c r="H5" s="1"/>
    </row>
    <row r="6" s="1" customFormat="1" ht="52.75" spans="1:7">
      <c r="A6" s="5" t="s">
        <v>1808</v>
      </c>
      <c r="B6" s="6" t="s">
        <v>1809</v>
      </c>
      <c r="C6" s="6" t="s">
        <v>1810</v>
      </c>
      <c r="D6" s="3">
        <v>2016</v>
      </c>
      <c r="E6" s="3" t="s">
        <v>1811</v>
      </c>
      <c r="F6" s="3" t="s">
        <v>4</v>
      </c>
      <c r="G6" s="3" t="s">
        <v>1812</v>
      </c>
    </row>
    <row r="7" s="1" customFormat="1" ht="65.75" spans="1:7">
      <c r="A7" s="12" t="s">
        <v>1813</v>
      </c>
      <c r="B7" s="3" t="s">
        <v>1814</v>
      </c>
      <c r="C7" s="13" t="s">
        <v>1815</v>
      </c>
      <c r="D7" s="3">
        <v>2015</v>
      </c>
      <c r="E7" s="3" t="s">
        <v>779</v>
      </c>
      <c r="F7" s="14" t="s">
        <v>402</v>
      </c>
      <c r="G7" s="3" t="s">
        <v>1816</v>
      </c>
    </row>
    <row r="8" s="1" customFormat="1" ht="52.75" spans="1:7">
      <c r="A8" s="15" t="s">
        <v>1817</v>
      </c>
      <c r="B8" s="16" t="s">
        <v>1818</v>
      </c>
      <c r="C8" s="16" t="s">
        <v>1819</v>
      </c>
      <c r="D8" s="17">
        <v>2015</v>
      </c>
      <c r="E8" s="17" t="s">
        <v>1820</v>
      </c>
      <c r="F8" s="18" t="s">
        <v>1396</v>
      </c>
      <c r="G8" s="17" t="s">
        <v>1821</v>
      </c>
    </row>
    <row r="9" s="1" customFormat="1" ht="91.75" spans="1:7">
      <c r="A9" s="8" t="s">
        <v>1822</v>
      </c>
      <c r="B9" s="9" t="s">
        <v>1823</v>
      </c>
      <c r="C9" s="9" t="s">
        <v>1824</v>
      </c>
      <c r="D9" s="3">
        <v>2015</v>
      </c>
      <c r="E9" s="3" t="s">
        <v>1825</v>
      </c>
      <c r="F9" s="14" t="s">
        <v>14</v>
      </c>
      <c r="G9" s="3" t="s">
        <v>1826</v>
      </c>
    </row>
    <row r="10" s="1" customFormat="1" ht="39.75" spans="1:9">
      <c r="A10" s="5" t="s">
        <v>1827</v>
      </c>
      <c r="B10" s="6" t="s">
        <v>1828</v>
      </c>
      <c r="C10" s="6" t="s">
        <v>1829</v>
      </c>
      <c r="D10" s="3">
        <v>2015</v>
      </c>
      <c r="E10" s="3" t="s">
        <v>1830</v>
      </c>
      <c r="F10" s="3" t="s">
        <v>93</v>
      </c>
      <c r="G10" s="3"/>
      <c r="I10" s="4"/>
    </row>
    <row r="11" s="1" customFormat="1" ht="69.5" spans="1:9">
      <c r="A11" s="12" t="s">
        <v>1831</v>
      </c>
      <c r="B11" s="3" t="s">
        <v>1149</v>
      </c>
      <c r="C11" s="4" t="s">
        <v>1832</v>
      </c>
      <c r="D11" s="3">
        <v>2015</v>
      </c>
      <c r="E11" s="3" t="s">
        <v>3</v>
      </c>
      <c r="F11" s="3" t="s">
        <v>1833</v>
      </c>
      <c r="G11" s="3" t="s">
        <v>1119</v>
      </c>
      <c r="I11" s="4"/>
    </row>
    <row r="12" s="1" customFormat="1" ht="98" spans="1:6">
      <c r="A12" s="19" t="s">
        <v>1834</v>
      </c>
      <c r="B12" s="19" t="s">
        <v>1835</v>
      </c>
      <c r="C12" s="19" t="s">
        <v>247</v>
      </c>
      <c r="D12" s="19">
        <v>2014</v>
      </c>
      <c r="E12" s="19">
        <v>2</v>
      </c>
      <c r="F12" s="19"/>
    </row>
    <row r="13" customFormat="1" ht="126" spans="1:8">
      <c r="A13" s="19" t="s">
        <v>1836</v>
      </c>
      <c r="B13" s="19" t="s">
        <v>1837</v>
      </c>
      <c r="C13" s="19" t="s">
        <v>1838</v>
      </c>
      <c r="D13" s="19">
        <v>2014</v>
      </c>
      <c r="E13" s="19">
        <v>1</v>
      </c>
      <c r="F13" s="19"/>
      <c r="G13" s="1"/>
      <c r="H13" s="1"/>
    </row>
    <row r="14" customFormat="1" ht="112" spans="1:8">
      <c r="A14" s="19" t="s">
        <v>1839</v>
      </c>
      <c r="B14" s="19" t="s">
        <v>1840</v>
      </c>
      <c r="C14" s="19" t="s">
        <v>307</v>
      </c>
      <c r="D14" s="19">
        <v>2014</v>
      </c>
      <c r="E14" s="19">
        <v>1</v>
      </c>
      <c r="F14" s="19"/>
      <c r="G14" s="1"/>
      <c r="H14" s="1"/>
    </row>
    <row r="15" customFormat="1" ht="70" spans="1:8">
      <c r="A15" s="19" t="s">
        <v>1841</v>
      </c>
      <c r="B15" s="19" t="s">
        <v>1842</v>
      </c>
      <c r="C15" s="19" t="s">
        <v>205</v>
      </c>
      <c r="D15" s="19">
        <v>2014</v>
      </c>
      <c r="E15" s="19">
        <v>1</v>
      </c>
      <c r="F15" s="19"/>
      <c r="G15" s="1"/>
      <c r="H15" s="1"/>
    </row>
    <row r="16" s="1" customFormat="1" ht="84" spans="1:9">
      <c r="A16" s="19" t="s">
        <v>1843</v>
      </c>
      <c r="B16" s="19" t="s">
        <v>1844</v>
      </c>
      <c r="C16" s="19" t="s">
        <v>700</v>
      </c>
      <c r="D16" s="19">
        <v>2014</v>
      </c>
      <c r="E16" s="19">
        <v>1</v>
      </c>
      <c r="F16" s="19"/>
      <c r="I16" s="2"/>
    </row>
    <row r="17" s="1" customFormat="1" ht="70" spans="1:6">
      <c r="A17" s="19" t="s">
        <v>1845</v>
      </c>
      <c r="B17" s="19" t="s">
        <v>1846</v>
      </c>
      <c r="C17" s="19" t="s">
        <v>1847</v>
      </c>
      <c r="D17" s="19">
        <v>2014</v>
      </c>
      <c r="E17" s="19">
        <v>1</v>
      </c>
      <c r="F17" s="19"/>
    </row>
    <row r="18" s="1" customFormat="1" ht="56" spans="1:6">
      <c r="A18" s="19" t="s">
        <v>1848</v>
      </c>
      <c r="B18" s="19" t="s">
        <v>1849</v>
      </c>
      <c r="C18" s="19" t="s">
        <v>1850</v>
      </c>
      <c r="D18" s="19">
        <v>2013</v>
      </c>
      <c r="E18" s="19">
        <v>43</v>
      </c>
      <c r="F18" s="19"/>
    </row>
    <row r="19" s="2" customFormat="1" ht="70" spans="1:9">
      <c r="A19" s="19" t="s">
        <v>1851</v>
      </c>
      <c r="B19" s="19" t="s">
        <v>1852</v>
      </c>
      <c r="C19" s="19" t="s">
        <v>1754</v>
      </c>
      <c r="D19" s="19">
        <v>2013</v>
      </c>
      <c r="E19" s="19">
        <v>1</v>
      </c>
      <c r="F19" s="19"/>
      <c r="G19" s="1"/>
      <c r="H19" s="1"/>
      <c r="I19" s="1"/>
    </row>
    <row r="20" s="1" customFormat="1" ht="98" spans="1:6">
      <c r="A20" s="19" t="s">
        <v>1853</v>
      </c>
      <c r="B20" s="19" t="s">
        <v>1854</v>
      </c>
      <c r="C20" s="19" t="s">
        <v>1855</v>
      </c>
      <c r="D20" s="19">
        <v>2013</v>
      </c>
      <c r="E20" s="19">
        <v>1</v>
      </c>
      <c r="F20" s="19"/>
    </row>
    <row r="21" s="1" customFormat="1" ht="70" spans="1:9">
      <c r="A21" s="19" t="s">
        <v>1856</v>
      </c>
      <c r="B21" s="19" t="s">
        <v>1857</v>
      </c>
      <c r="C21" s="19" t="s">
        <v>1858</v>
      </c>
      <c r="D21" s="19">
        <v>2013</v>
      </c>
      <c r="E21" s="19">
        <v>1</v>
      </c>
      <c r="F21" s="19"/>
      <c r="I21" s="2"/>
    </row>
    <row r="22" s="1" customFormat="1" ht="84" spans="1:6">
      <c r="A22" s="19" t="s">
        <v>1859</v>
      </c>
      <c r="B22" s="19" t="s">
        <v>1860</v>
      </c>
      <c r="C22" s="19" t="s">
        <v>1069</v>
      </c>
      <c r="D22" s="19">
        <v>2013</v>
      </c>
      <c r="E22" s="19">
        <v>1</v>
      </c>
      <c r="F22" s="19"/>
    </row>
    <row r="23" customFormat="1" ht="70" spans="1:8">
      <c r="A23" s="19" t="s">
        <v>1861</v>
      </c>
      <c r="B23" s="19" t="s">
        <v>1862</v>
      </c>
      <c r="C23" s="19" t="s">
        <v>229</v>
      </c>
      <c r="D23" s="19">
        <v>2013</v>
      </c>
      <c r="E23" s="19">
        <v>1</v>
      </c>
      <c r="F23" s="19"/>
      <c r="G23" s="1"/>
      <c r="H23" s="1"/>
    </row>
    <row r="24" customFormat="1" ht="168" spans="1:8">
      <c r="A24" s="19" t="s">
        <v>1863</v>
      </c>
      <c r="B24" s="19" t="s">
        <v>1864</v>
      </c>
      <c r="C24" s="19" t="s">
        <v>1865</v>
      </c>
      <c r="D24" s="19">
        <v>2013</v>
      </c>
      <c r="E24" s="19">
        <v>1</v>
      </c>
      <c r="F24" s="19"/>
      <c r="G24" s="1"/>
      <c r="H24" s="1"/>
    </row>
    <row r="25" customFormat="1" ht="70" spans="1:8">
      <c r="A25" s="19" t="s">
        <v>1866</v>
      </c>
      <c r="B25" s="19" t="s">
        <v>1867</v>
      </c>
      <c r="C25" s="19" t="s">
        <v>269</v>
      </c>
      <c r="D25" s="19">
        <v>2012</v>
      </c>
      <c r="E25" s="19">
        <v>21</v>
      </c>
      <c r="F25" s="19"/>
      <c r="G25" s="1"/>
      <c r="H25" s="1"/>
    </row>
    <row r="26" customFormat="1" ht="98" spans="1:8">
      <c r="A26" s="19" t="s">
        <v>1868</v>
      </c>
      <c r="B26" s="19" t="s">
        <v>1869</v>
      </c>
      <c r="C26" s="19" t="s">
        <v>1517</v>
      </c>
      <c r="D26" s="19">
        <v>2012</v>
      </c>
      <c r="E26" s="19">
        <v>21</v>
      </c>
      <c r="F26" s="19"/>
      <c r="G26" s="1"/>
      <c r="H26" s="1"/>
    </row>
    <row r="27" customFormat="1" ht="56" spans="1:8">
      <c r="A27" s="19" t="s">
        <v>1870</v>
      </c>
      <c r="B27" s="19" t="s">
        <v>1871</v>
      </c>
      <c r="C27" s="19" t="s">
        <v>508</v>
      </c>
      <c r="D27" s="19">
        <v>2012</v>
      </c>
      <c r="E27" s="19">
        <v>5</v>
      </c>
      <c r="F27" s="19"/>
      <c r="G27" s="1"/>
      <c r="H27" s="1"/>
    </row>
    <row r="28" customFormat="1" ht="42" spans="1:8">
      <c r="A28" s="19" t="s">
        <v>1872</v>
      </c>
      <c r="B28" s="19" t="s">
        <v>1873</v>
      </c>
      <c r="C28" s="19" t="s">
        <v>511</v>
      </c>
      <c r="D28" s="19">
        <v>2012</v>
      </c>
      <c r="E28" s="19">
        <v>5</v>
      </c>
      <c r="F28" s="19"/>
      <c r="G28" s="1"/>
      <c r="H28" s="1"/>
    </row>
    <row r="29" customFormat="1" ht="98" spans="1:8">
      <c r="A29" s="19" t="s">
        <v>1874</v>
      </c>
      <c r="B29" s="19" t="s">
        <v>1875</v>
      </c>
      <c r="C29" s="19" t="s">
        <v>1876</v>
      </c>
      <c r="D29" s="19">
        <v>2012</v>
      </c>
      <c r="E29" s="19">
        <v>1</v>
      </c>
      <c r="F29" s="19"/>
      <c r="G29" s="1"/>
      <c r="H29" s="1"/>
    </row>
    <row r="30" s="1" customFormat="1" ht="56" spans="1:6">
      <c r="A30" s="19" t="s">
        <v>1877</v>
      </c>
      <c r="B30" s="19" t="s">
        <v>1878</v>
      </c>
      <c r="C30" s="19" t="s">
        <v>1711</v>
      </c>
      <c r="D30" s="19">
        <v>2012</v>
      </c>
      <c r="E30" s="19">
        <v>1</v>
      </c>
      <c r="F30" s="19"/>
    </row>
    <row r="31" customFormat="1" ht="98" spans="1:8">
      <c r="A31" s="19" t="s">
        <v>1879</v>
      </c>
      <c r="B31" s="19" t="s">
        <v>1880</v>
      </c>
      <c r="C31" s="19" t="s">
        <v>563</v>
      </c>
      <c r="D31" s="19">
        <v>2012</v>
      </c>
      <c r="E31" s="19">
        <v>1</v>
      </c>
      <c r="F31" s="19"/>
      <c r="G31" s="1"/>
      <c r="H31" s="1"/>
    </row>
    <row r="32" customFormat="1" ht="42" spans="1:8">
      <c r="A32" s="19" t="s">
        <v>1881</v>
      </c>
      <c r="B32" s="19" t="s">
        <v>1882</v>
      </c>
      <c r="C32" s="19" t="s">
        <v>1883</v>
      </c>
      <c r="D32" s="19">
        <v>2012</v>
      </c>
      <c r="E32" s="19">
        <v>1</v>
      </c>
      <c r="F32" s="19"/>
      <c r="G32" s="1"/>
      <c r="H32" s="1"/>
    </row>
    <row r="33" customFormat="1" ht="56" spans="1:8">
      <c r="A33" s="19" t="s">
        <v>1884</v>
      </c>
      <c r="B33" s="19" t="s">
        <v>1885</v>
      </c>
      <c r="C33" s="19" t="s">
        <v>583</v>
      </c>
      <c r="D33" s="19">
        <v>2012</v>
      </c>
      <c r="E33" s="19">
        <v>1</v>
      </c>
      <c r="F33" s="19"/>
      <c r="G33" s="1"/>
      <c r="H33" s="1"/>
    </row>
    <row r="34" customFormat="1" ht="56" spans="1:8">
      <c r="A34" s="19" t="s">
        <v>1886</v>
      </c>
      <c r="B34" s="19" t="s">
        <v>1887</v>
      </c>
      <c r="C34" s="19" t="s">
        <v>1704</v>
      </c>
      <c r="D34" s="19">
        <v>2012</v>
      </c>
      <c r="E34" s="19">
        <v>1</v>
      </c>
      <c r="F34" s="19"/>
      <c r="G34" s="1"/>
      <c r="H34" s="1"/>
    </row>
    <row r="35" s="1" customFormat="1" ht="70" spans="1:6">
      <c r="A35" s="19" t="s">
        <v>1888</v>
      </c>
      <c r="B35" s="19" t="s">
        <v>1889</v>
      </c>
      <c r="C35" s="19" t="s">
        <v>205</v>
      </c>
      <c r="D35" s="19">
        <v>2012</v>
      </c>
      <c r="E35" s="19">
        <v>1</v>
      </c>
      <c r="F35" s="19"/>
    </row>
    <row r="36" customFormat="1" ht="112" spans="1:8">
      <c r="A36" s="19" t="s">
        <v>1890</v>
      </c>
      <c r="B36" s="19" t="s">
        <v>1891</v>
      </c>
      <c r="C36" s="19" t="s">
        <v>644</v>
      </c>
      <c r="D36" s="19">
        <v>2011</v>
      </c>
      <c r="E36" s="19">
        <v>9</v>
      </c>
      <c r="F36" s="19"/>
      <c r="G36" s="1"/>
      <c r="H36" s="1"/>
    </row>
    <row r="37" s="1" customFormat="1" ht="42" spans="1:6">
      <c r="A37" s="19" t="s">
        <v>1892</v>
      </c>
      <c r="B37" s="19" t="s">
        <v>1893</v>
      </c>
      <c r="C37" s="19" t="s">
        <v>202</v>
      </c>
      <c r="D37" s="19">
        <v>2011</v>
      </c>
      <c r="E37" s="19">
        <v>1</v>
      </c>
      <c r="F37" s="19"/>
    </row>
    <row r="38" customFormat="1" ht="98" spans="1:8">
      <c r="A38" s="19" t="s">
        <v>1894</v>
      </c>
      <c r="B38" s="19" t="s">
        <v>1895</v>
      </c>
      <c r="C38" s="19" t="s">
        <v>1896</v>
      </c>
      <c r="D38" s="19">
        <v>2011</v>
      </c>
      <c r="E38" s="19">
        <v>1</v>
      </c>
      <c r="F38" s="19"/>
      <c r="G38" s="1"/>
      <c r="H38" s="1"/>
    </row>
    <row r="39" s="1" customFormat="1" ht="42" spans="1:6">
      <c r="A39" s="19" t="s">
        <v>1897</v>
      </c>
      <c r="B39" s="19" t="s">
        <v>1898</v>
      </c>
      <c r="C39" s="19" t="s">
        <v>1899</v>
      </c>
      <c r="D39" s="19">
        <v>2011</v>
      </c>
      <c r="E39" s="19">
        <v>1</v>
      </c>
      <c r="F39" s="19"/>
    </row>
    <row r="40" s="1" customFormat="1" ht="84" spans="1:6">
      <c r="A40" s="19" t="s">
        <v>1900</v>
      </c>
      <c r="B40" s="19" t="s">
        <v>1901</v>
      </c>
      <c r="C40" s="19" t="s">
        <v>1902</v>
      </c>
      <c r="D40" s="19">
        <v>2011</v>
      </c>
      <c r="E40" s="19">
        <v>1</v>
      </c>
      <c r="F40" s="19"/>
    </row>
    <row r="41" customFormat="1" ht="84" spans="1:8">
      <c r="A41" s="19" t="s">
        <v>1903</v>
      </c>
      <c r="B41" s="19" t="s">
        <v>1904</v>
      </c>
      <c r="C41" s="19" t="s">
        <v>499</v>
      </c>
      <c r="D41" s="19">
        <v>2010</v>
      </c>
      <c r="E41" s="19">
        <v>4</v>
      </c>
      <c r="F41" s="19"/>
      <c r="G41" s="1"/>
      <c r="H41" s="1"/>
    </row>
    <row r="42" customFormat="1" ht="98" spans="1:8">
      <c r="A42" s="19" t="s">
        <v>1905</v>
      </c>
      <c r="B42" s="19" t="s">
        <v>1906</v>
      </c>
      <c r="C42" s="19" t="s">
        <v>1907</v>
      </c>
      <c r="D42" s="19">
        <v>2010</v>
      </c>
      <c r="E42" s="19">
        <v>1</v>
      </c>
      <c r="F42" s="19" t="s">
        <v>1908</v>
      </c>
      <c r="G42" s="1"/>
      <c r="H42" s="1"/>
    </row>
    <row r="43" customFormat="1" ht="56" spans="1:8">
      <c r="A43" s="19" t="s">
        <v>1909</v>
      </c>
      <c r="B43" s="19" t="s">
        <v>1910</v>
      </c>
      <c r="C43" s="19" t="s">
        <v>1911</v>
      </c>
      <c r="D43" s="19">
        <v>2010</v>
      </c>
      <c r="E43" s="19">
        <v>2</v>
      </c>
      <c r="F43" s="19"/>
      <c r="G43" s="1"/>
      <c r="H43" s="1"/>
    </row>
    <row r="44" customFormat="1" ht="84" spans="1:8">
      <c r="A44" s="19" t="s">
        <v>1912</v>
      </c>
      <c r="B44" s="19" t="s">
        <v>1913</v>
      </c>
      <c r="C44" s="19" t="s">
        <v>205</v>
      </c>
      <c r="D44" s="19">
        <v>2010</v>
      </c>
      <c r="E44" s="19">
        <v>1</v>
      </c>
      <c r="F44" s="19"/>
      <c r="G44" s="1"/>
      <c r="H44" s="1"/>
    </row>
    <row r="45" customFormat="1" ht="84" spans="1:9">
      <c r="A45" s="19" t="s">
        <v>1914</v>
      </c>
      <c r="B45" s="19" t="s">
        <v>1915</v>
      </c>
      <c r="C45" s="19" t="s">
        <v>490</v>
      </c>
      <c r="D45" s="19">
        <v>2010</v>
      </c>
      <c r="E45" s="19">
        <v>1</v>
      </c>
      <c r="F45" s="19"/>
      <c r="G45" s="1"/>
      <c r="H45" s="1"/>
      <c r="I45" s="1"/>
    </row>
    <row r="46" customFormat="1" ht="56" spans="1:8">
      <c r="A46" s="19" t="s">
        <v>1916</v>
      </c>
      <c r="B46" s="19" t="s">
        <v>1917</v>
      </c>
      <c r="C46" s="19" t="s">
        <v>700</v>
      </c>
      <c r="D46" s="19">
        <v>2010</v>
      </c>
      <c r="E46" s="19">
        <v>1</v>
      </c>
      <c r="F46" s="19"/>
      <c r="G46" s="1"/>
      <c r="H46" s="1"/>
    </row>
    <row r="47" s="1" customFormat="1" ht="56" spans="1:6">
      <c r="A47" s="19" t="s">
        <v>1918</v>
      </c>
      <c r="B47" s="19" t="s">
        <v>1919</v>
      </c>
      <c r="C47" s="19" t="s">
        <v>202</v>
      </c>
      <c r="D47" s="19">
        <v>2010</v>
      </c>
      <c r="E47" s="19">
        <v>1</v>
      </c>
      <c r="F47" s="19"/>
    </row>
    <row r="48" customFormat="1" ht="84" spans="1:8">
      <c r="A48" s="19" t="s">
        <v>1920</v>
      </c>
      <c r="B48" s="19" t="s">
        <v>1921</v>
      </c>
      <c r="C48" s="19" t="s">
        <v>1922</v>
      </c>
      <c r="D48" s="19">
        <v>2010</v>
      </c>
      <c r="E48" s="19">
        <v>1</v>
      </c>
      <c r="F48" s="19"/>
      <c r="G48" s="1"/>
      <c r="H48" s="1"/>
    </row>
    <row r="49" customFormat="1" ht="70" spans="1:6">
      <c r="A49" s="19" t="s">
        <v>1923</v>
      </c>
      <c r="B49" s="19" t="s">
        <v>1924</v>
      </c>
      <c r="C49" s="19" t="s">
        <v>628</v>
      </c>
      <c r="D49" s="19">
        <v>2009</v>
      </c>
      <c r="E49" s="19">
        <v>1</v>
      </c>
      <c r="F49" s="19"/>
    </row>
    <row r="50" s="1" customFormat="1" ht="42" spans="1:6">
      <c r="A50" s="19" t="s">
        <v>1925</v>
      </c>
      <c r="B50" s="19" t="s">
        <v>1926</v>
      </c>
      <c r="C50" s="19" t="s">
        <v>1461</v>
      </c>
      <c r="D50" s="19">
        <v>2008</v>
      </c>
      <c r="E50" s="19">
        <v>7</v>
      </c>
      <c r="F50" s="19"/>
    </row>
    <row r="51" s="1" customFormat="1" ht="56" spans="1:6">
      <c r="A51" s="19" t="s">
        <v>1927</v>
      </c>
      <c r="B51" s="19" t="s">
        <v>1928</v>
      </c>
      <c r="C51" s="19" t="s">
        <v>1929</v>
      </c>
      <c r="D51" s="19">
        <v>2008</v>
      </c>
      <c r="E51" s="19">
        <v>2</v>
      </c>
      <c r="F51" s="19"/>
    </row>
    <row r="52" s="1" customFormat="1" ht="98" spans="1:6">
      <c r="A52" s="19" t="s">
        <v>1930</v>
      </c>
      <c r="B52" s="19" t="s">
        <v>1931</v>
      </c>
      <c r="C52" s="19" t="s">
        <v>1932</v>
      </c>
      <c r="D52" s="19">
        <v>2008</v>
      </c>
      <c r="E52" s="19">
        <v>1</v>
      </c>
      <c r="F52" s="19"/>
    </row>
    <row r="53" s="1" customFormat="1" ht="112" spans="1:6">
      <c r="A53" s="19" t="s">
        <v>1933</v>
      </c>
      <c r="B53" s="19" t="s">
        <v>1934</v>
      </c>
      <c r="C53" s="19" t="s">
        <v>307</v>
      </c>
      <c r="D53" s="19">
        <v>2008</v>
      </c>
      <c r="E53" s="19">
        <v>1</v>
      </c>
      <c r="F53" s="19"/>
    </row>
    <row r="54" s="1" customFormat="1" ht="140" spans="1:6">
      <c r="A54" s="19" t="s">
        <v>1935</v>
      </c>
      <c r="B54" s="19" t="s">
        <v>1936</v>
      </c>
      <c r="C54" s="19" t="s">
        <v>490</v>
      </c>
      <c r="D54" s="19">
        <v>2008</v>
      </c>
      <c r="E54" s="19">
        <v>1</v>
      </c>
      <c r="F54" s="19"/>
    </row>
    <row r="55" s="1" customFormat="1" ht="98" spans="1:6">
      <c r="A55" s="19" t="s">
        <v>1937</v>
      </c>
      <c r="B55" s="19" t="s">
        <v>1938</v>
      </c>
      <c r="C55" s="19" t="s">
        <v>247</v>
      </c>
      <c r="D55" s="19">
        <v>2008</v>
      </c>
      <c r="E55" s="19">
        <v>1</v>
      </c>
      <c r="F55" s="19"/>
    </row>
    <row r="56" customFormat="1" ht="56" spans="1:8">
      <c r="A56" s="19" t="s">
        <v>1939</v>
      </c>
      <c r="B56" s="19" t="s">
        <v>1940</v>
      </c>
      <c r="C56" s="19" t="s">
        <v>588</v>
      </c>
      <c r="D56" s="19">
        <v>2008</v>
      </c>
      <c r="E56" s="19">
        <v>1</v>
      </c>
      <c r="F56" s="19"/>
      <c r="G56" s="1"/>
      <c r="H56" s="1"/>
    </row>
    <row r="57" customFormat="1" ht="70" spans="1:8">
      <c r="A57" s="19" t="s">
        <v>1941</v>
      </c>
      <c r="B57" s="19" t="s">
        <v>1942</v>
      </c>
      <c r="C57" s="19" t="s">
        <v>1288</v>
      </c>
      <c r="D57" s="19">
        <v>2008</v>
      </c>
      <c r="E57" s="19">
        <v>1</v>
      </c>
      <c r="F57" s="19"/>
      <c r="G57" s="1"/>
      <c r="H57" s="1"/>
    </row>
    <row r="58" customFormat="1" ht="42" spans="1:8">
      <c r="A58" s="19" t="s">
        <v>1943</v>
      </c>
      <c r="B58" s="19" t="s">
        <v>1944</v>
      </c>
      <c r="C58" s="19" t="s">
        <v>1945</v>
      </c>
      <c r="D58" s="19">
        <v>2008</v>
      </c>
      <c r="E58" s="19">
        <v>1</v>
      </c>
      <c r="F58" s="19"/>
      <c r="G58" s="1"/>
      <c r="H58" s="1"/>
    </row>
    <row r="59" customFormat="1" ht="56" spans="1:8">
      <c r="A59" s="19" t="s">
        <v>1946</v>
      </c>
      <c r="B59" s="19" t="s">
        <v>1947</v>
      </c>
      <c r="C59" s="19" t="s">
        <v>1948</v>
      </c>
      <c r="D59" s="19">
        <v>2008</v>
      </c>
      <c r="E59" s="19">
        <v>1</v>
      </c>
      <c r="F59" s="19"/>
      <c r="G59" s="1"/>
      <c r="H59" s="1"/>
    </row>
    <row r="60" customFormat="1" ht="70" spans="1:8">
      <c r="A60" s="19" t="s">
        <v>1949</v>
      </c>
      <c r="B60" s="19" t="s">
        <v>1950</v>
      </c>
      <c r="C60" s="19" t="s">
        <v>1951</v>
      </c>
      <c r="D60" s="19">
        <v>2008</v>
      </c>
      <c r="E60" s="19">
        <v>1</v>
      </c>
      <c r="F60" s="19"/>
      <c r="G60" s="1"/>
      <c r="H60" s="1"/>
    </row>
    <row r="61" customFormat="1" ht="84" spans="1:8">
      <c r="A61" s="19" t="s">
        <v>1952</v>
      </c>
      <c r="B61" s="19" t="s">
        <v>1953</v>
      </c>
      <c r="C61" s="19" t="s">
        <v>1954</v>
      </c>
      <c r="D61" s="19">
        <v>2007</v>
      </c>
      <c r="E61" s="19">
        <v>9</v>
      </c>
      <c r="F61" s="19"/>
      <c r="G61" s="1"/>
      <c r="H61" s="1"/>
    </row>
    <row r="62" customFormat="1" ht="56" spans="1:8">
      <c r="A62" s="19" t="s">
        <v>1955</v>
      </c>
      <c r="B62" s="19" t="s">
        <v>1956</v>
      </c>
      <c r="C62" s="19" t="s">
        <v>1507</v>
      </c>
      <c r="D62" s="19">
        <v>2007</v>
      </c>
      <c r="E62" s="19">
        <v>3</v>
      </c>
      <c r="F62" s="19"/>
      <c r="G62" s="1"/>
      <c r="H62" s="1"/>
    </row>
    <row r="63" s="1" customFormat="1" ht="70" spans="1:6">
      <c r="A63" s="19" t="s">
        <v>1957</v>
      </c>
      <c r="B63" s="19" t="s">
        <v>1958</v>
      </c>
      <c r="C63" s="19" t="s">
        <v>1658</v>
      </c>
      <c r="D63" s="19">
        <v>2007</v>
      </c>
      <c r="E63" s="19">
        <v>2</v>
      </c>
      <c r="F63" s="19"/>
    </row>
    <row r="64" customFormat="1" ht="42" spans="1:8">
      <c r="A64" s="19" t="s">
        <v>1959</v>
      </c>
      <c r="B64" s="19" t="s">
        <v>1960</v>
      </c>
      <c r="C64" s="19" t="s">
        <v>317</v>
      </c>
      <c r="D64" s="19">
        <v>2007</v>
      </c>
      <c r="E64" s="19">
        <v>1</v>
      </c>
      <c r="F64" s="19"/>
      <c r="G64" s="1"/>
      <c r="H64" s="1"/>
    </row>
    <row r="65" customFormat="1" ht="42" spans="1:8">
      <c r="A65" s="19" t="s">
        <v>1939</v>
      </c>
      <c r="B65" s="19" t="s">
        <v>1961</v>
      </c>
      <c r="C65" s="19" t="s">
        <v>1288</v>
      </c>
      <c r="D65" s="19">
        <v>2007</v>
      </c>
      <c r="E65" s="19">
        <v>1</v>
      </c>
      <c r="F65" s="19"/>
      <c r="G65" s="1"/>
      <c r="H65" s="1"/>
    </row>
    <row r="66" customFormat="1" ht="182" spans="1:8">
      <c r="A66" s="19" t="s">
        <v>1962</v>
      </c>
      <c r="B66" s="19" t="s">
        <v>1963</v>
      </c>
      <c r="C66" s="19" t="s">
        <v>1964</v>
      </c>
      <c r="D66" s="19">
        <v>2007</v>
      </c>
      <c r="E66" s="19">
        <v>1</v>
      </c>
      <c r="F66" s="19"/>
      <c r="G66" s="1"/>
      <c r="H66" s="1"/>
    </row>
    <row r="67" customFormat="1" ht="70" spans="1:8">
      <c r="A67" s="19" t="s">
        <v>1965</v>
      </c>
      <c r="B67" s="19" t="s">
        <v>1966</v>
      </c>
      <c r="C67" s="19" t="s">
        <v>1967</v>
      </c>
      <c r="D67" s="19">
        <v>2007</v>
      </c>
      <c r="E67" s="19">
        <v>1</v>
      </c>
      <c r="F67" s="19"/>
      <c r="G67" s="1"/>
      <c r="H67" s="1"/>
    </row>
    <row r="68" s="1" customFormat="1" ht="84" spans="1:6">
      <c r="A68" s="19" t="s">
        <v>1968</v>
      </c>
      <c r="B68" s="19" t="s">
        <v>1969</v>
      </c>
      <c r="C68" s="19" t="s">
        <v>1652</v>
      </c>
      <c r="D68" s="19">
        <v>2007</v>
      </c>
      <c r="E68" s="19">
        <v>1</v>
      </c>
      <c r="F68" s="19"/>
    </row>
    <row r="69" s="1" customFormat="1" ht="70" spans="1:6">
      <c r="A69" s="19" t="s">
        <v>1970</v>
      </c>
      <c r="B69" s="19" t="s">
        <v>1971</v>
      </c>
      <c r="C69" s="19" t="s">
        <v>205</v>
      </c>
      <c r="D69" s="19">
        <v>2007</v>
      </c>
      <c r="E69" s="19">
        <v>1</v>
      </c>
      <c r="F69" s="19"/>
    </row>
    <row r="70" customFormat="1" ht="56" spans="1:8">
      <c r="A70" s="19" t="s">
        <v>1972</v>
      </c>
      <c r="B70" s="19" t="s">
        <v>1973</v>
      </c>
      <c r="C70" s="19" t="s">
        <v>496</v>
      </c>
      <c r="D70" s="19">
        <v>2007</v>
      </c>
      <c r="E70" s="19">
        <v>1</v>
      </c>
      <c r="F70" s="19"/>
      <c r="G70" s="1"/>
      <c r="H70" s="1"/>
    </row>
    <row r="71" s="1" customFormat="1" ht="56" spans="1:6">
      <c r="A71" s="19" t="s">
        <v>1974</v>
      </c>
      <c r="B71" s="19" t="s">
        <v>1975</v>
      </c>
      <c r="C71" s="19" t="s">
        <v>1967</v>
      </c>
      <c r="D71" s="19">
        <v>2007</v>
      </c>
      <c r="E71" s="19">
        <v>1</v>
      </c>
      <c r="F71" s="19"/>
    </row>
    <row r="72" s="1" customFormat="1" ht="42" spans="1:6">
      <c r="A72" s="19" t="s">
        <v>1976</v>
      </c>
      <c r="B72" s="19" t="s">
        <v>1977</v>
      </c>
      <c r="C72" s="19" t="s">
        <v>490</v>
      </c>
      <c r="D72" s="19">
        <v>2006</v>
      </c>
      <c r="E72" s="19">
        <v>7</v>
      </c>
      <c r="F72" s="19"/>
    </row>
    <row r="73" s="1" customFormat="1" ht="70" spans="1:6">
      <c r="A73" s="19" t="s">
        <v>1978</v>
      </c>
      <c r="B73" s="19" t="s">
        <v>1979</v>
      </c>
      <c r="C73" s="19" t="s">
        <v>1980</v>
      </c>
      <c r="D73" s="19">
        <v>2006</v>
      </c>
      <c r="E73" s="19">
        <v>1</v>
      </c>
      <c r="F73" s="19"/>
    </row>
    <row r="74" customFormat="1" ht="42" spans="1:8">
      <c r="A74" s="19" t="s">
        <v>1981</v>
      </c>
      <c r="B74" s="19" t="s">
        <v>1982</v>
      </c>
      <c r="C74" s="19" t="s">
        <v>1983</v>
      </c>
      <c r="D74" s="19">
        <v>2006</v>
      </c>
      <c r="E74" s="19">
        <v>1</v>
      </c>
      <c r="F74" s="19"/>
      <c r="G74" s="1"/>
      <c r="H74" s="1"/>
    </row>
    <row r="75" s="1" customFormat="1" ht="42" spans="1:6">
      <c r="A75" s="19" t="s">
        <v>1984</v>
      </c>
      <c r="B75" s="19" t="s">
        <v>1985</v>
      </c>
      <c r="C75" s="19" t="s">
        <v>1986</v>
      </c>
      <c r="D75" s="19">
        <v>2006</v>
      </c>
      <c r="E75" s="19">
        <v>1</v>
      </c>
      <c r="F75" s="19"/>
    </row>
    <row r="76" customFormat="1" ht="70" spans="1:8">
      <c r="A76" s="19" t="s">
        <v>1987</v>
      </c>
      <c r="B76" s="19" t="s">
        <v>1988</v>
      </c>
      <c r="C76" s="19" t="s">
        <v>202</v>
      </c>
      <c r="D76" s="19">
        <v>2006</v>
      </c>
      <c r="E76" s="19">
        <v>1</v>
      </c>
      <c r="F76" s="19"/>
      <c r="G76" s="1"/>
      <c r="H76" s="1"/>
    </row>
    <row r="77" customFormat="1" ht="112" spans="1:8">
      <c r="A77" s="19" t="s">
        <v>1989</v>
      </c>
      <c r="B77" s="19" t="s">
        <v>1990</v>
      </c>
      <c r="C77" s="19" t="s">
        <v>1991</v>
      </c>
      <c r="D77" s="19">
        <v>2005</v>
      </c>
      <c r="E77" s="19">
        <v>8</v>
      </c>
      <c r="F77" s="19"/>
      <c r="G77" s="1"/>
      <c r="H77" s="1"/>
    </row>
    <row r="78" customFormat="1" ht="42" spans="1:8">
      <c r="A78" s="19" t="s">
        <v>1992</v>
      </c>
      <c r="B78" s="19" t="s">
        <v>1993</v>
      </c>
      <c r="C78" s="19" t="s">
        <v>1994</v>
      </c>
      <c r="D78" s="19">
        <v>2005</v>
      </c>
      <c r="E78" s="19">
        <v>3</v>
      </c>
      <c r="F78" s="19"/>
      <c r="G78" s="1"/>
      <c r="H78" s="3" t="s">
        <v>1995</v>
      </c>
    </row>
    <row r="79" s="1" customFormat="1" ht="84" spans="1:6">
      <c r="A79" s="19" t="s">
        <v>1996</v>
      </c>
      <c r="B79" s="19" t="s">
        <v>1997</v>
      </c>
      <c r="C79" s="19" t="s">
        <v>1954</v>
      </c>
      <c r="D79" s="19">
        <v>2005</v>
      </c>
      <c r="E79" s="19">
        <v>1</v>
      </c>
      <c r="F79" s="19"/>
    </row>
    <row r="80" customFormat="1" ht="112" spans="1:8">
      <c r="A80" s="19" t="s">
        <v>1998</v>
      </c>
      <c r="B80" s="19" t="s">
        <v>1999</v>
      </c>
      <c r="C80" s="19" t="s">
        <v>178</v>
      </c>
      <c r="D80" s="19">
        <v>2005</v>
      </c>
      <c r="E80" s="19">
        <v>1</v>
      </c>
      <c r="F80" s="19"/>
      <c r="G80" s="1"/>
      <c r="H80" s="1"/>
    </row>
    <row r="81" customFormat="1" ht="84" spans="1:8">
      <c r="A81" s="19" t="s">
        <v>2000</v>
      </c>
      <c r="B81" s="19" t="s">
        <v>2001</v>
      </c>
      <c r="C81" s="19" t="s">
        <v>2002</v>
      </c>
      <c r="D81" s="19">
        <v>2005</v>
      </c>
      <c r="E81" s="19">
        <v>1</v>
      </c>
      <c r="F81" s="19"/>
      <c r="G81" s="1"/>
      <c r="H81" s="3"/>
    </row>
    <row r="82" s="1" customFormat="1" ht="84" spans="1:8">
      <c r="A82" s="19" t="s">
        <v>2003</v>
      </c>
      <c r="B82" s="19" t="s">
        <v>2004</v>
      </c>
      <c r="C82" s="19" t="s">
        <v>1632</v>
      </c>
      <c r="D82" s="19">
        <v>2004</v>
      </c>
      <c r="E82" s="19">
        <v>4</v>
      </c>
      <c r="F82" s="19"/>
      <c r="H82" s="3"/>
    </row>
    <row r="83" customFormat="1" ht="56" spans="1:8">
      <c r="A83" s="19" t="s">
        <v>2005</v>
      </c>
      <c r="B83" s="19" t="s">
        <v>2006</v>
      </c>
      <c r="C83" s="19" t="s">
        <v>1682</v>
      </c>
      <c r="D83" s="19">
        <v>2004</v>
      </c>
      <c r="E83" s="19">
        <v>3</v>
      </c>
      <c r="F83" s="19"/>
      <c r="G83" s="1"/>
      <c r="H83" s="3"/>
    </row>
    <row r="84" s="1" customFormat="1" ht="56" spans="1:8">
      <c r="A84" s="19" t="s">
        <v>2007</v>
      </c>
      <c r="B84" s="19" t="s">
        <v>2008</v>
      </c>
      <c r="C84" s="19" t="s">
        <v>2009</v>
      </c>
      <c r="D84" s="19">
        <v>2004</v>
      </c>
      <c r="E84" s="19">
        <v>3</v>
      </c>
      <c r="F84" s="19"/>
      <c r="H84" s="3"/>
    </row>
    <row r="85" customFormat="1" ht="56" spans="1:8">
      <c r="A85" s="19" t="s">
        <v>2010</v>
      </c>
      <c r="B85" s="19" t="s">
        <v>2011</v>
      </c>
      <c r="C85" s="19" t="s">
        <v>45</v>
      </c>
      <c r="D85" s="19">
        <v>2004</v>
      </c>
      <c r="E85" s="19">
        <v>2</v>
      </c>
      <c r="F85" s="19"/>
      <c r="G85" s="1"/>
      <c r="H85" s="3"/>
    </row>
    <row r="86" customFormat="1" ht="42" spans="1:8">
      <c r="A86" s="19" t="s">
        <v>2012</v>
      </c>
      <c r="B86" s="19" t="s">
        <v>2013</v>
      </c>
      <c r="C86" s="19" t="s">
        <v>2014</v>
      </c>
      <c r="D86" s="19">
        <v>2004</v>
      </c>
      <c r="E86" s="19">
        <v>1</v>
      </c>
      <c r="F86" s="19"/>
      <c r="G86" s="1"/>
      <c r="H86" s="3"/>
    </row>
    <row r="87" customFormat="1" ht="56" spans="1:8">
      <c r="A87" s="19" t="s">
        <v>2015</v>
      </c>
      <c r="B87" s="19" t="s">
        <v>2016</v>
      </c>
      <c r="C87" s="19" t="s">
        <v>1702</v>
      </c>
      <c r="D87" s="19">
        <v>2004</v>
      </c>
      <c r="E87" s="19">
        <v>1</v>
      </c>
      <c r="F87" s="19"/>
      <c r="G87" s="1"/>
      <c r="H87" s="3"/>
    </row>
    <row r="88" s="1" customFormat="1" ht="84" spans="1:8">
      <c r="A88" s="19" t="s">
        <v>2017</v>
      </c>
      <c r="B88" s="19" t="s">
        <v>2018</v>
      </c>
      <c r="C88" s="19" t="s">
        <v>45</v>
      </c>
      <c r="D88" s="19">
        <v>2004</v>
      </c>
      <c r="E88" s="19">
        <v>1</v>
      </c>
      <c r="F88" s="19"/>
      <c r="H88" s="17"/>
    </row>
    <row r="89" s="1" customFormat="1" ht="56" spans="1:8">
      <c r="A89" s="19" t="s">
        <v>2019</v>
      </c>
      <c r="B89" s="19" t="s">
        <v>2020</v>
      </c>
      <c r="C89" s="19" t="s">
        <v>2021</v>
      </c>
      <c r="D89" s="19">
        <v>2004</v>
      </c>
      <c r="E89" s="19">
        <v>1</v>
      </c>
      <c r="F89" s="19"/>
      <c r="H89" s="3"/>
    </row>
    <row r="90" s="1" customFormat="1" ht="98" spans="1:8">
      <c r="A90" s="19" t="s">
        <v>2022</v>
      </c>
      <c r="B90" s="19" t="s">
        <v>2023</v>
      </c>
      <c r="C90" s="19" t="s">
        <v>45</v>
      </c>
      <c r="D90" s="19">
        <v>2004</v>
      </c>
      <c r="E90" s="19">
        <v>1</v>
      </c>
      <c r="F90" s="19"/>
      <c r="H90" s="3"/>
    </row>
    <row r="91" s="1" customFormat="1" ht="56" spans="1:8">
      <c r="A91" s="19" t="s">
        <v>2024</v>
      </c>
      <c r="B91" s="19" t="s">
        <v>2025</v>
      </c>
      <c r="C91" s="19" t="s">
        <v>608</v>
      </c>
      <c r="D91" s="19">
        <v>2003</v>
      </c>
      <c r="E91" s="19">
        <v>7</v>
      </c>
      <c r="F91" s="19"/>
      <c r="H91" s="3"/>
    </row>
    <row r="92" s="1" customFormat="1" ht="84" spans="1:8">
      <c r="A92" s="19" t="s">
        <v>2026</v>
      </c>
      <c r="B92" s="19" t="s">
        <v>2027</v>
      </c>
      <c r="C92" s="19" t="s">
        <v>205</v>
      </c>
      <c r="D92" s="19">
        <v>2003</v>
      </c>
      <c r="E92" s="19">
        <v>1</v>
      </c>
      <c r="F92" s="19"/>
      <c r="H92" s="3"/>
    </row>
    <row r="93" s="1" customFormat="1" ht="56" spans="1:8">
      <c r="A93" s="19" t="s">
        <v>2028</v>
      </c>
      <c r="B93" s="19"/>
      <c r="C93" s="19" t="s">
        <v>2029</v>
      </c>
      <c r="D93" s="19">
        <v>2003</v>
      </c>
      <c r="E93" s="19">
        <v>1</v>
      </c>
      <c r="F93" s="19"/>
      <c r="H93" s="3"/>
    </row>
    <row r="94" customFormat="1" ht="28" spans="1:8">
      <c r="A94" s="19" t="s">
        <v>2030</v>
      </c>
      <c r="B94" s="19" t="s">
        <v>2031</v>
      </c>
      <c r="C94" s="19" t="s">
        <v>628</v>
      </c>
      <c r="D94" s="19">
        <v>2003</v>
      </c>
      <c r="E94" s="19">
        <v>1</v>
      </c>
      <c r="F94" s="19"/>
      <c r="G94" s="1"/>
      <c r="H94" s="3"/>
    </row>
    <row r="95" s="1" customFormat="1" ht="70" spans="1:8">
      <c r="A95" s="19" t="s">
        <v>2032</v>
      </c>
      <c r="B95" s="19" t="s">
        <v>2033</v>
      </c>
      <c r="C95" s="19" t="s">
        <v>2034</v>
      </c>
      <c r="D95" s="19">
        <v>2003</v>
      </c>
      <c r="E95" s="19">
        <v>1</v>
      </c>
      <c r="F95" s="19"/>
      <c r="H95" s="3"/>
    </row>
    <row r="96" s="1" customFormat="1" ht="56" spans="1:8">
      <c r="A96" s="19" t="s">
        <v>2035</v>
      </c>
      <c r="B96" s="19" t="s">
        <v>2036</v>
      </c>
      <c r="C96" s="19" t="s">
        <v>2037</v>
      </c>
      <c r="D96" s="19">
        <v>2002</v>
      </c>
      <c r="E96" s="19">
        <v>8</v>
      </c>
      <c r="F96" s="19"/>
      <c r="H96" s="3"/>
    </row>
    <row r="97" s="1" customFormat="1" ht="56" spans="1:8">
      <c r="A97" s="19" t="s">
        <v>2038</v>
      </c>
      <c r="B97" s="19" t="s">
        <v>2039</v>
      </c>
      <c r="C97" s="19" t="s">
        <v>2040</v>
      </c>
      <c r="D97" s="19">
        <v>2002</v>
      </c>
      <c r="E97" s="19">
        <v>2</v>
      </c>
      <c r="F97" s="19"/>
      <c r="H97" s="3"/>
    </row>
    <row r="98" customFormat="1" ht="56" spans="1:8">
      <c r="A98" s="19" t="s">
        <v>2041</v>
      </c>
      <c r="B98" s="19" t="s">
        <v>2042</v>
      </c>
      <c r="C98" s="19" t="s">
        <v>317</v>
      </c>
      <c r="D98" s="19">
        <v>2002</v>
      </c>
      <c r="E98" s="19">
        <v>1</v>
      </c>
      <c r="F98" s="19"/>
      <c r="G98" s="1"/>
      <c r="H98" s="3"/>
    </row>
    <row r="99" s="1" customFormat="1" ht="56" spans="1:8">
      <c r="A99" s="19" t="s">
        <v>2043</v>
      </c>
      <c r="B99" s="19" t="s">
        <v>2044</v>
      </c>
      <c r="C99" s="19" t="s">
        <v>1954</v>
      </c>
      <c r="D99" s="19">
        <v>2002</v>
      </c>
      <c r="E99" s="19">
        <v>1</v>
      </c>
      <c r="F99" s="19"/>
      <c r="H99" s="3"/>
    </row>
    <row r="100" s="1" customFormat="1" ht="56" spans="1:8">
      <c r="A100" s="19" t="s">
        <v>2045</v>
      </c>
      <c r="B100" s="19" t="s">
        <v>2046</v>
      </c>
      <c r="C100" s="19" t="s">
        <v>45</v>
      </c>
      <c r="D100" s="19">
        <v>2001</v>
      </c>
      <c r="E100" s="19">
        <v>4</v>
      </c>
      <c r="F100" s="19"/>
      <c r="H100" s="3"/>
    </row>
    <row r="101" customFormat="1" ht="70" spans="1:8">
      <c r="A101" s="19" t="s">
        <v>2047</v>
      </c>
      <c r="B101" s="19" t="s">
        <v>2048</v>
      </c>
      <c r="C101" s="19" t="s">
        <v>2049</v>
      </c>
      <c r="D101" s="19">
        <v>2000</v>
      </c>
      <c r="E101" s="19">
        <v>6</v>
      </c>
      <c r="F101" s="19"/>
      <c r="G101" s="1"/>
      <c r="H101" s="3"/>
    </row>
    <row r="102" customFormat="1" ht="70" spans="1:8">
      <c r="A102" s="19" t="s">
        <v>2050</v>
      </c>
      <c r="B102" s="19" t="s">
        <v>2051</v>
      </c>
      <c r="C102" s="19" t="s">
        <v>2052</v>
      </c>
      <c r="D102" s="19">
        <v>2000</v>
      </c>
      <c r="E102" s="19">
        <v>1</v>
      </c>
      <c r="F102" s="19"/>
      <c r="G102" s="1"/>
      <c r="H102" s="3"/>
    </row>
    <row r="103" customFormat="1" ht="70" spans="1:8">
      <c r="A103" s="19" t="s">
        <v>2053</v>
      </c>
      <c r="B103" s="19" t="s">
        <v>2054</v>
      </c>
      <c r="C103" s="19" t="s">
        <v>2055</v>
      </c>
      <c r="D103" s="19">
        <v>2000</v>
      </c>
      <c r="E103" s="19">
        <v>1</v>
      </c>
      <c r="F103" s="19"/>
      <c r="G103" s="1"/>
      <c r="H103" s="3"/>
    </row>
    <row r="104" customFormat="1" ht="42" spans="1:8">
      <c r="A104" s="19" t="s">
        <v>2056</v>
      </c>
      <c r="B104" s="19" t="s">
        <v>2057</v>
      </c>
      <c r="C104" s="19" t="s">
        <v>519</v>
      </c>
      <c r="D104" s="19">
        <v>2000</v>
      </c>
      <c r="E104" s="19">
        <v>1</v>
      </c>
      <c r="F104" s="19"/>
      <c r="G104" s="1"/>
      <c r="H104" s="3"/>
    </row>
    <row r="105" s="1" customFormat="1" ht="42" spans="1:8">
      <c r="A105" s="19" t="s">
        <v>2058</v>
      </c>
      <c r="B105" s="19" t="s">
        <v>2059</v>
      </c>
      <c r="C105" s="19" t="s">
        <v>1951</v>
      </c>
      <c r="D105" s="19">
        <v>2000</v>
      </c>
      <c r="E105" s="19">
        <v>1</v>
      </c>
      <c r="F105" s="19"/>
      <c r="H105" s="3"/>
    </row>
    <row r="106" s="1" customFormat="1" ht="56" spans="1:8">
      <c r="A106" s="19" t="s">
        <v>2060</v>
      </c>
      <c r="B106" s="19" t="s">
        <v>2061</v>
      </c>
      <c r="C106" s="19" t="s">
        <v>105</v>
      </c>
      <c r="D106" s="19">
        <v>2000</v>
      </c>
      <c r="E106" s="19">
        <v>1</v>
      </c>
      <c r="F106" s="19"/>
      <c r="H106" s="3"/>
    </row>
    <row r="107" s="1" customFormat="1" ht="56" spans="1:8">
      <c r="A107" s="19" t="s">
        <v>2062</v>
      </c>
      <c r="B107" s="19" t="s">
        <v>2063</v>
      </c>
      <c r="C107" s="19" t="s">
        <v>2064</v>
      </c>
      <c r="D107" s="19">
        <v>1999</v>
      </c>
      <c r="E107" s="19">
        <v>1</v>
      </c>
      <c r="F107" s="19"/>
      <c r="H107" s="3"/>
    </row>
    <row r="108" s="1" customFormat="1" ht="56" spans="1:8">
      <c r="A108" s="19" t="s">
        <v>2065</v>
      </c>
      <c r="B108" s="19" t="s">
        <v>2066</v>
      </c>
      <c r="C108" s="19" t="s">
        <v>2067</v>
      </c>
      <c r="D108" s="19">
        <v>1999</v>
      </c>
      <c r="E108" s="19">
        <v>1</v>
      </c>
      <c r="F108" s="19"/>
      <c r="H108" s="3"/>
    </row>
    <row r="109" s="1" customFormat="1" ht="42" spans="1:8">
      <c r="A109" s="19" t="s">
        <v>2068</v>
      </c>
      <c r="B109" s="19" t="s">
        <v>2069</v>
      </c>
      <c r="C109" s="19" t="s">
        <v>2070</v>
      </c>
      <c r="D109" s="19">
        <v>1999</v>
      </c>
      <c r="E109" s="19">
        <v>1</v>
      </c>
      <c r="F109" s="19"/>
      <c r="H109" s="3"/>
    </row>
    <row r="110" s="1" customFormat="1" ht="56" spans="1:8">
      <c r="A110" s="19" t="s">
        <v>2071</v>
      </c>
      <c r="B110" s="19" t="s">
        <v>2072</v>
      </c>
      <c r="C110" s="19" t="s">
        <v>2073</v>
      </c>
      <c r="D110" s="19">
        <v>1998</v>
      </c>
      <c r="E110" s="19">
        <v>15</v>
      </c>
      <c r="F110" s="19"/>
      <c r="H110" s="3"/>
    </row>
    <row r="111" s="1" customFormat="1" ht="56" spans="1:8">
      <c r="A111" s="19" t="s">
        <v>2074</v>
      </c>
      <c r="B111" s="19" t="s">
        <v>2075</v>
      </c>
      <c r="C111" s="19" t="s">
        <v>575</v>
      </c>
      <c r="D111" s="19">
        <v>1998</v>
      </c>
      <c r="E111" s="19">
        <v>11</v>
      </c>
      <c r="F111" s="19"/>
      <c r="H111" s="3"/>
    </row>
    <row r="112" s="1" customFormat="1" ht="56" spans="1:8">
      <c r="A112" s="19" t="s">
        <v>2076</v>
      </c>
      <c r="B112" s="19" t="s">
        <v>2077</v>
      </c>
      <c r="C112" s="19" t="s">
        <v>974</v>
      </c>
      <c r="D112" s="19">
        <v>1998</v>
      </c>
      <c r="E112" s="19">
        <v>6</v>
      </c>
      <c r="F112" s="19"/>
      <c r="H112" s="3"/>
    </row>
    <row r="113" customFormat="1" ht="56" spans="1:8">
      <c r="A113" s="19" t="s">
        <v>2078</v>
      </c>
      <c r="B113" s="19" t="s">
        <v>2079</v>
      </c>
      <c r="C113" s="19" t="s">
        <v>2080</v>
      </c>
      <c r="D113" s="19">
        <v>1998</v>
      </c>
      <c r="E113" s="19">
        <v>1</v>
      </c>
      <c r="F113" s="19"/>
      <c r="G113" s="1"/>
      <c r="H113" s="3"/>
    </row>
    <row r="114" s="1" customFormat="1" ht="56" spans="1:8">
      <c r="A114" s="19" t="s">
        <v>2081</v>
      </c>
      <c r="B114" s="19" t="s">
        <v>2082</v>
      </c>
      <c r="C114" s="19" t="s">
        <v>2083</v>
      </c>
      <c r="D114" s="19">
        <v>1998</v>
      </c>
      <c r="E114" s="19">
        <v>1</v>
      </c>
      <c r="F114" s="19"/>
      <c r="H114" s="3"/>
    </row>
    <row r="115" s="1" customFormat="1" ht="56" spans="1:8">
      <c r="A115" s="19" t="s">
        <v>2084</v>
      </c>
      <c r="B115" s="19" t="s">
        <v>2085</v>
      </c>
      <c r="C115" s="19" t="s">
        <v>560</v>
      </c>
      <c r="D115" s="19">
        <v>1997</v>
      </c>
      <c r="E115" s="19">
        <v>5</v>
      </c>
      <c r="F115" s="19"/>
      <c r="H115" s="3"/>
    </row>
    <row r="116" customFormat="1" ht="70" spans="1:8">
      <c r="A116" s="19" t="s">
        <v>2086</v>
      </c>
      <c r="B116" s="19" t="s">
        <v>2087</v>
      </c>
      <c r="C116" s="19" t="s">
        <v>307</v>
      </c>
      <c r="D116" s="19">
        <v>1997</v>
      </c>
      <c r="E116" s="19">
        <v>1</v>
      </c>
      <c r="F116" s="19"/>
      <c r="G116" s="1"/>
      <c r="H116" s="3"/>
    </row>
    <row r="117" s="1" customFormat="1" ht="70" spans="1:8">
      <c r="A117" s="19" t="s">
        <v>2088</v>
      </c>
      <c r="B117" s="19" t="s">
        <v>2089</v>
      </c>
      <c r="C117" s="19" t="s">
        <v>343</v>
      </c>
      <c r="D117" s="19">
        <v>1997</v>
      </c>
      <c r="E117" s="19">
        <v>1</v>
      </c>
      <c r="F117" s="19"/>
      <c r="H117" s="3"/>
    </row>
    <row r="118" s="1" customFormat="1" ht="56" spans="1:8">
      <c r="A118" s="19" t="s">
        <v>2090</v>
      </c>
      <c r="B118" s="19" t="s">
        <v>2091</v>
      </c>
      <c r="C118" s="19" t="s">
        <v>2092</v>
      </c>
      <c r="D118" s="19">
        <v>1997</v>
      </c>
      <c r="E118" s="19">
        <v>1</v>
      </c>
      <c r="F118" s="19"/>
      <c r="H118" s="3"/>
    </row>
    <row r="119" s="1" customFormat="1" ht="56" spans="1:8">
      <c r="A119" s="19" t="s">
        <v>2093</v>
      </c>
      <c r="B119" s="19" t="s">
        <v>2094</v>
      </c>
      <c r="C119" s="19" t="s">
        <v>560</v>
      </c>
      <c r="D119" s="19">
        <v>1996</v>
      </c>
      <c r="E119" s="19">
        <v>6</v>
      </c>
      <c r="F119" s="19"/>
      <c r="H119" s="4"/>
    </row>
    <row r="120" customFormat="1" ht="42" spans="1:8">
      <c r="A120" s="19" t="s">
        <v>2095</v>
      </c>
      <c r="B120" s="19" t="s">
        <v>2096</v>
      </c>
      <c r="C120" s="19" t="s">
        <v>2097</v>
      </c>
      <c r="D120" s="19">
        <v>1996</v>
      </c>
      <c r="E120" s="19">
        <v>4</v>
      </c>
      <c r="F120" s="19"/>
      <c r="G120" s="1"/>
      <c r="H120" s="4"/>
    </row>
    <row r="121" customFormat="1" ht="42" spans="1:8">
      <c r="A121" s="19" t="s">
        <v>2098</v>
      </c>
      <c r="B121" s="19" t="s">
        <v>2099</v>
      </c>
      <c r="C121" s="19" t="s">
        <v>1693</v>
      </c>
      <c r="D121" s="19">
        <v>1996</v>
      </c>
      <c r="E121" s="19">
        <v>2</v>
      </c>
      <c r="F121" s="19"/>
      <c r="G121" s="1"/>
      <c r="H121" s="4"/>
    </row>
    <row r="122" customFormat="1" ht="42" spans="1:8">
      <c r="A122" s="19" t="s">
        <v>2100</v>
      </c>
      <c r="B122" s="19" t="s">
        <v>2101</v>
      </c>
      <c r="C122" s="19" t="s">
        <v>2102</v>
      </c>
      <c r="D122" s="19">
        <v>1996</v>
      </c>
      <c r="E122" s="19">
        <v>1</v>
      </c>
      <c r="F122" s="19"/>
      <c r="G122" s="1"/>
      <c r="H122" s="4"/>
    </row>
    <row r="123" customFormat="1" ht="56" spans="1:8">
      <c r="A123" s="19" t="s">
        <v>2103</v>
      </c>
      <c r="B123" s="19" t="s">
        <v>2104</v>
      </c>
      <c r="C123" s="19" t="s">
        <v>700</v>
      </c>
      <c r="D123" s="19">
        <v>1996</v>
      </c>
      <c r="E123" s="19">
        <v>1</v>
      </c>
      <c r="F123" s="19"/>
      <c r="G123" s="1"/>
      <c r="H123" s="4"/>
    </row>
    <row r="124" customFormat="1" ht="84" spans="1:8">
      <c r="A124" s="19" t="s">
        <v>2105</v>
      </c>
      <c r="B124" s="19" t="s">
        <v>2106</v>
      </c>
      <c r="C124" s="19" t="s">
        <v>2107</v>
      </c>
      <c r="D124" s="19">
        <v>1996</v>
      </c>
      <c r="E124" s="19">
        <v>1</v>
      </c>
      <c r="F124" s="19"/>
      <c r="G124" s="1"/>
      <c r="H124" s="3"/>
    </row>
    <row r="125" customFormat="1" ht="56" spans="1:8">
      <c r="A125" s="19" t="s">
        <v>2108</v>
      </c>
      <c r="B125" s="19" t="s">
        <v>2109</v>
      </c>
      <c r="C125" s="19" t="s">
        <v>2110</v>
      </c>
      <c r="D125" s="19">
        <v>1995</v>
      </c>
      <c r="E125" s="19">
        <v>3</v>
      </c>
      <c r="F125" s="19"/>
      <c r="G125" s="1"/>
      <c r="H125" s="3"/>
    </row>
    <row r="126" customFormat="1" ht="56" spans="1:8">
      <c r="A126" s="19" t="s">
        <v>2111</v>
      </c>
      <c r="B126" s="19" t="s">
        <v>2112</v>
      </c>
      <c r="C126" s="19" t="s">
        <v>2113</v>
      </c>
      <c r="D126" s="19">
        <v>1995</v>
      </c>
      <c r="E126" s="19">
        <v>1</v>
      </c>
      <c r="F126" s="19"/>
      <c r="G126" s="1"/>
      <c r="H126" s="3"/>
    </row>
    <row r="127" s="1" customFormat="1" ht="56" spans="1:8">
      <c r="A127" s="19" t="s">
        <v>2114</v>
      </c>
      <c r="B127" s="19" t="s">
        <v>2115</v>
      </c>
      <c r="C127" s="19" t="s">
        <v>2116</v>
      </c>
      <c r="D127" s="19">
        <v>1994</v>
      </c>
      <c r="E127" s="19">
        <v>16</v>
      </c>
      <c r="F127" s="19"/>
      <c r="H127" s="3"/>
    </row>
    <row r="128" customFormat="1" ht="56" spans="1:8">
      <c r="A128" s="19" t="s">
        <v>2117</v>
      </c>
      <c r="B128" s="19" t="s">
        <v>2118</v>
      </c>
      <c r="C128" s="19" t="s">
        <v>1732</v>
      </c>
      <c r="D128" s="19">
        <v>1994</v>
      </c>
      <c r="E128" s="19">
        <v>14</v>
      </c>
      <c r="F128" s="19"/>
      <c r="G128" s="1"/>
      <c r="H128" s="3"/>
    </row>
    <row r="129" s="1" customFormat="1" ht="56" spans="1:8">
      <c r="A129" s="19" t="s">
        <v>2119</v>
      </c>
      <c r="B129" s="19" t="s">
        <v>2120</v>
      </c>
      <c r="C129" s="19" t="s">
        <v>1850</v>
      </c>
      <c r="D129" s="19">
        <v>1994</v>
      </c>
      <c r="E129" s="19">
        <v>4</v>
      </c>
      <c r="F129" s="19"/>
      <c r="H129" s="3"/>
    </row>
    <row r="130" customFormat="1" ht="56" spans="1:8">
      <c r="A130" s="19" t="s">
        <v>2121</v>
      </c>
      <c r="B130" s="19" t="s">
        <v>2122</v>
      </c>
      <c r="C130" s="19" t="s">
        <v>1555</v>
      </c>
      <c r="D130" s="19">
        <v>1994</v>
      </c>
      <c r="E130" s="19">
        <v>1</v>
      </c>
      <c r="F130" s="19"/>
      <c r="G130" s="1"/>
      <c r="H130" s="3"/>
    </row>
    <row r="131" customFormat="1" ht="56" spans="1:8">
      <c r="A131" s="19" t="s">
        <v>2123</v>
      </c>
      <c r="B131" s="19" t="s">
        <v>2124</v>
      </c>
      <c r="C131" s="19" t="s">
        <v>2125</v>
      </c>
      <c r="D131" s="19">
        <v>1994</v>
      </c>
      <c r="E131" s="19">
        <v>1</v>
      </c>
      <c r="F131" s="19"/>
      <c r="G131" s="1"/>
      <c r="H131" s="3"/>
    </row>
    <row r="132" customFormat="1" ht="56" spans="1:8">
      <c r="A132" s="19" t="s">
        <v>2126</v>
      </c>
      <c r="B132" s="19" t="s">
        <v>2127</v>
      </c>
      <c r="C132" s="19" t="s">
        <v>2128</v>
      </c>
      <c r="D132" s="19">
        <v>1993</v>
      </c>
      <c r="E132" s="19">
        <v>1</v>
      </c>
      <c r="F132" s="19"/>
      <c r="G132" s="1"/>
      <c r="H132" s="3"/>
    </row>
    <row r="133" customFormat="1" ht="56" spans="1:8">
      <c r="A133" s="19" t="s">
        <v>2129</v>
      </c>
      <c r="B133" s="19" t="s">
        <v>2130</v>
      </c>
      <c r="C133" s="19" t="s">
        <v>2131</v>
      </c>
      <c r="D133" s="19">
        <v>1993</v>
      </c>
      <c r="E133" s="19">
        <v>1</v>
      </c>
      <c r="F133" s="19"/>
      <c r="G133" s="1"/>
      <c r="H133" s="3"/>
    </row>
    <row r="134" s="1" customFormat="1" ht="42" spans="1:8">
      <c r="A134" s="19" t="s">
        <v>2132</v>
      </c>
      <c r="B134" s="19" t="s">
        <v>2133</v>
      </c>
      <c r="C134" s="19" t="s">
        <v>1850</v>
      </c>
      <c r="D134" s="19">
        <v>1993</v>
      </c>
      <c r="E134" s="19">
        <v>1</v>
      </c>
      <c r="F134" s="19"/>
      <c r="H134" s="3"/>
    </row>
    <row r="135" s="1" customFormat="1" ht="56" spans="1:8">
      <c r="A135" s="19" t="s">
        <v>2134</v>
      </c>
      <c r="B135" s="19" t="s">
        <v>2135</v>
      </c>
      <c r="C135" s="19" t="s">
        <v>197</v>
      </c>
      <c r="D135" s="19">
        <v>1993</v>
      </c>
      <c r="E135" s="19">
        <v>1</v>
      </c>
      <c r="F135" s="19"/>
      <c r="H135" s="3"/>
    </row>
    <row r="136" customFormat="1" ht="56" spans="1:8">
      <c r="A136" s="19" t="s">
        <v>2136</v>
      </c>
      <c r="B136" s="19" t="s">
        <v>2137</v>
      </c>
      <c r="C136" s="19" t="s">
        <v>2138</v>
      </c>
      <c r="D136" s="19">
        <v>1993</v>
      </c>
      <c r="E136" s="19">
        <v>1</v>
      </c>
      <c r="F136" s="19"/>
      <c r="G136" s="1"/>
      <c r="H136" s="3"/>
    </row>
    <row r="137" customFormat="1" ht="42" spans="1:8">
      <c r="A137" s="19" t="s">
        <v>2139</v>
      </c>
      <c r="B137" s="19" t="s">
        <v>2140</v>
      </c>
      <c r="C137" s="19" t="s">
        <v>2141</v>
      </c>
      <c r="D137" s="19">
        <v>1992</v>
      </c>
      <c r="E137" s="19">
        <v>3</v>
      </c>
      <c r="F137" s="19"/>
      <c r="G137" s="1"/>
      <c r="H137" s="3"/>
    </row>
    <row r="138" s="1" customFormat="1" ht="42" spans="1:8">
      <c r="A138" s="19" t="s">
        <v>2142</v>
      </c>
      <c r="B138" s="19" t="s">
        <v>2143</v>
      </c>
      <c r="C138" s="19" t="s">
        <v>2144</v>
      </c>
      <c r="D138" s="19">
        <v>1992</v>
      </c>
      <c r="E138" s="19">
        <v>1</v>
      </c>
      <c r="F138" s="19"/>
      <c r="H138" s="3"/>
    </row>
    <row r="139" s="1" customFormat="1" ht="42" spans="1:8">
      <c r="A139" s="19" t="s">
        <v>2145</v>
      </c>
      <c r="B139" s="19" t="s">
        <v>2146</v>
      </c>
      <c r="C139" s="19" t="s">
        <v>2147</v>
      </c>
      <c r="D139" s="19">
        <v>1992</v>
      </c>
      <c r="E139" s="19">
        <v>1</v>
      </c>
      <c r="F139" s="19"/>
      <c r="H139" s="3"/>
    </row>
    <row r="140" s="1" customFormat="1" ht="56" spans="1:8">
      <c r="A140" s="19" t="s">
        <v>2148</v>
      </c>
      <c r="B140" s="19" t="s">
        <v>2149</v>
      </c>
      <c r="C140" s="19" t="s">
        <v>2150</v>
      </c>
      <c r="D140" s="19">
        <v>1992</v>
      </c>
      <c r="E140" s="19">
        <v>1</v>
      </c>
      <c r="F140" s="19"/>
      <c r="H140" s="3"/>
    </row>
    <row r="141" s="1" customFormat="1" ht="56" spans="1:8">
      <c r="A141" s="19" t="s">
        <v>2151</v>
      </c>
      <c r="B141" s="19" t="s">
        <v>2152</v>
      </c>
      <c r="C141" s="19" t="s">
        <v>2153</v>
      </c>
      <c r="D141" s="19">
        <v>1991</v>
      </c>
      <c r="E141" s="19">
        <v>3</v>
      </c>
      <c r="F141" s="19"/>
      <c r="H141" s="3"/>
    </row>
    <row r="142" s="1" customFormat="1" ht="70" spans="1:8">
      <c r="A142" s="19" t="s">
        <v>2154</v>
      </c>
      <c r="B142" s="19" t="s">
        <v>2155</v>
      </c>
      <c r="C142" s="19" t="s">
        <v>1484</v>
      </c>
      <c r="D142" s="19">
        <v>1991</v>
      </c>
      <c r="E142" s="19">
        <v>1</v>
      </c>
      <c r="F142" s="19"/>
      <c r="H142" s="3"/>
    </row>
    <row r="143" s="1" customFormat="1" ht="98" spans="1:8">
      <c r="A143" s="19" t="s">
        <v>2156</v>
      </c>
      <c r="B143" s="19" t="s">
        <v>2157</v>
      </c>
      <c r="C143" s="19" t="s">
        <v>2158</v>
      </c>
      <c r="D143" s="19">
        <v>1991</v>
      </c>
      <c r="E143" s="19">
        <v>1</v>
      </c>
      <c r="F143" s="19"/>
      <c r="H143" s="3"/>
    </row>
    <row r="144" customFormat="1" ht="70" spans="1:8">
      <c r="A144" s="19" t="s">
        <v>2159</v>
      </c>
      <c r="B144" s="19" t="s">
        <v>2160</v>
      </c>
      <c r="C144" s="19" t="s">
        <v>2161</v>
      </c>
      <c r="D144" s="19">
        <v>1991</v>
      </c>
      <c r="E144" s="19">
        <v>1</v>
      </c>
      <c r="F144" s="19"/>
      <c r="G144" s="1"/>
      <c r="H144" s="3"/>
    </row>
    <row r="145" s="1" customFormat="1" ht="70" spans="1:8">
      <c r="A145" s="19" t="s">
        <v>2162</v>
      </c>
      <c r="B145" s="19" t="s">
        <v>2163</v>
      </c>
      <c r="C145" s="19" t="s">
        <v>2164</v>
      </c>
      <c r="D145" s="19">
        <v>1990</v>
      </c>
      <c r="E145" s="19">
        <v>2</v>
      </c>
      <c r="F145" s="19"/>
      <c r="H145" s="3"/>
    </row>
    <row r="146" customFormat="1" ht="70" spans="1:8">
      <c r="A146" s="19" t="s">
        <v>2165</v>
      </c>
      <c r="B146" s="19" t="s">
        <v>2166</v>
      </c>
      <c r="C146" s="19" t="s">
        <v>594</v>
      </c>
      <c r="D146" s="19">
        <v>1990</v>
      </c>
      <c r="E146" s="19">
        <v>1</v>
      </c>
      <c r="F146" s="19"/>
      <c r="G146" s="1"/>
      <c r="H146" s="3"/>
    </row>
    <row r="147" customFormat="1" ht="84" spans="1:8">
      <c r="A147" s="19" t="s">
        <v>2167</v>
      </c>
      <c r="B147" s="19" t="s">
        <v>2168</v>
      </c>
      <c r="C147" s="19" t="s">
        <v>611</v>
      </c>
      <c r="D147" s="19">
        <v>1990</v>
      </c>
      <c r="E147" s="19">
        <v>1</v>
      </c>
      <c r="F147" s="19"/>
      <c r="G147" s="1"/>
      <c r="H147" s="3"/>
    </row>
    <row r="148" customFormat="1" ht="70" spans="1:8">
      <c r="A148" s="19" t="s">
        <v>2169</v>
      </c>
      <c r="B148" s="19" t="s">
        <v>2170</v>
      </c>
      <c r="C148" s="19" t="s">
        <v>608</v>
      </c>
      <c r="D148" s="19">
        <v>1989</v>
      </c>
      <c r="E148" s="19">
        <v>1</v>
      </c>
      <c r="F148" s="19"/>
      <c r="G148" s="1"/>
      <c r="H148" s="3"/>
    </row>
    <row r="149" customFormat="1" ht="42" spans="1:8">
      <c r="A149" s="19" t="s">
        <v>2171</v>
      </c>
      <c r="B149" s="19" t="s">
        <v>2172</v>
      </c>
      <c r="C149" s="19" t="s">
        <v>2173</v>
      </c>
      <c r="D149" s="19">
        <v>1989</v>
      </c>
      <c r="E149" s="19">
        <v>1</v>
      </c>
      <c r="F149" s="19"/>
      <c r="G149" s="1"/>
      <c r="H149" s="3"/>
    </row>
    <row r="150" customFormat="1" ht="56" spans="1:8">
      <c r="A150" s="19" t="s">
        <v>2174</v>
      </c>
      <c r="B150" s="19" t="s">
        <v>2175</v>
      </c>
      <c r="C150" s="19" t="s">
        <v>1118</v>
      </c>
      <c r="D150" s="19">
        <v>1989</v>
      </c>
      <c r="E150" s="19">
        <v>1</v>
      </c>
      <c r="F150" s="19"/>
      <c r="G150" s="1"/>
      <c r="H150" s="3"/>
    </row>
    <row r="151" s="1" customFormat="1" ht="56" spans="1:8">
      <c r="A151" s="19" t="s">
        <v>2176</v>
      </c>
      <c r="B151" s="19" t="s">
        <v>2177</v>
      </c>
      <c r="C151" s="19" t="s">
        <v>554</v>
      </c>
      <c r="D151" s="19">
        <v>1989</v>
      </c>
      <c r="E151" s="19">
        <v>1</v>
      </c>
      <c r="F151" s="19"/>
      <c r="H151" s="3"/>
    </row>
    <row r="152" s="1" customFormat="1" ht="42" spans="1:8">
      <c r="A152" s="19" t="s">
        <v>2178</v>
      </c>
      <c r="B152" s="19" t="s">
        <v>2179</v>
      </c>
      <c r="C152" s="19" t="s">
        <v>1929</v>
      </c>
      <c r="D152" s="19">
        <v>1988</v>
      </c>
      <c r="E152" s="19">
        <v>4</v>
      </c>
      <c r="F152" s="19"/>
      <c r="H152" s="3"/>
    </row>
    <row r="153" s="1" customFormat="1" ht="56" spans="1:8">
      <c r="A153" s="19" t="s">
        <v>2180</v>
      </c>
      <c r="B153" s="19" t="s">
        <v>2181</v>
      </c>
      <c r="C153" s="19" t="s">
        <v>2182</v>
      </c>
      <c r="D153" s="19">
        <v>1988</v>
      </c>
      <c r="E153" s="19">
        <v>4</v>
      </c>
      <c r="F153" s="19"/>
      <c r="H153" s="3"/>
    </row>
    <row r="154" s="1" customFormat="1" ht="70" spans="1:8">
      <c r="A154" s="19" t="s">
        <v>2183</v>
      </c>
      <c r="B154" s="19" t="s">
        <v>2184</v>
      </c>
      <c r="C154" s="19" t="s">
        <v>2185</v>
      </c>
      <c r="D154" s="19">
        <v>1988</v>
      </c>
      <c r="E154" s="19">
        <v>1</v>
      </c>
      <c r="F154" s="19"/>
      <c r="H154" s="3"/>
    </row>
    <row r="155" customFormat="1" ht="56" spans="1:8">
      <c r="A155" s="19" t="s">
        <v>2186</v>
      </c>
      <c r="B155" s="19" t="s">
        <v>2187</v>
      </c>
      <c r="C155" s="19" t="s">
        <v>2158</v>
      </c>
      <c r="D155" s="19">
        <v>1987</v>
      </c>
      <c r="E155" s="19">
        <v>7</v>
      </c>
      <c r="F155" s="19"/>
      <c r="G155" s="1"/>
      <c r="H155" s="3"/>
    </row>
    <row r="156" s="1" customFormat="1" ht="42" spans="1:8">
      <c r="A156" s="19" t="s">
        <v>2188</v>
      </c>
      <c r="B156" s="19" t="s">
        <v>2189</v>
      </c>
      <c r="C156" s="19" t="s">
        <v>2190</v>
      </c>
      <c r="D156" s="19">
        <v>1987</v>
      </c>
      <c r="E156" s="19">
        <v>4</v>
      </c>
      <c r="F156" s="19"/>
      <c r="H156" s="3"/>
    </row>
    <row r="157" s="1" customFormat="1" ht="42" spans="1:8">
      <c r="A157" s="19" t="s">
        <v>2191</v>
      </c>
      <c r="B157" s="19" t="s">
        <v>2192</v>
      </c>
      <c r="C157" s="19" t="s">
        <v>2116</v>
      </c>
      <c r="D157" s="19">
        <v>1987</v>
      </c>
      <c r="E157" s="19">
        <v>2</v>
      </c>
      <c r="F157" s="19"/>
      <c r="H157" s="3"/>
    </row>
    <row r="158" s="1" customFormat="1" ht="56" spans="1:8">
      <c r="A158" s="19" t="s">
        <v>2193</v>
      </c>
      <c r="B158" s="19" t="s">
        <v>2194</v>
      </c>
      <c r="C158" s="19" t="s">
        <v>700</v>
      </c>
      <c r="D158" s="19">
        <v>1987</v>
      </c>
      <c r="E158" s="19">
        <v>1</v>
      </c>
      <c r="F158" s="19"/>
      <c r="H158" s="3"/>
    </row>
    <row r="159" s="1" customFormat="1" ht="42" spans="1:8">
      <c r="A159" s="19" t="s">
        <v>2195</v>
      </c>
      <c r="B159" s="19" t="s">
        <v>2196</v>
      </c>
      <c r="C159" s="19" t="s">
        <v>2197</v>
      </c>
      <c r="D159" s="19">
        <v>1987</v>
      </c>
      <c r="E159" s="19">
        <v>1</v>
      </c>
      <c r="F159" s="19"/>
      <c r="H159" s="3"/>
    </row>
    <row r="160" s="1" customFormat="1" ht="28" spans="1:8">
      <c r="A160" s="19" t="s">
        <v>2198</v>
      </c>
      <c r="B160" s="19" t="s">
        <v>2199</v>
      </c>
      <c r="C160" s="19" t="s">
        <v>634</v>
      </c>
      <c r="D160" s="19">
        <v>1987</v>
      </c>
      <c r="E160" s="19">
        <v>1</v>
      </c>
      <c r="F160" s="19"/>
      <c r="H160" s="3"/>
    </row>
    <row r="161" customFormat="1" ht="28" spans="1:8">
      <c r="A161" s="19" t="s">
        <v>2200</v>
      </c>
      <c r="B161" s="19" t="s">
        <v>2201</v>
      </c>
      <c r="C161" s="19" t="s">
        <v>96</v>
      </c>
      <c r="D161" s="19">
        <v>1987</v>
      </c>
      <c r="E161" s="19">
        <v>1</v>
      </c>
      <c r="F161" s="19"/>
      <c r="G161" s="1"/>
      <c r="H161" s="3"/>
    </row>
    <row r="162" s="1" customFormat="1" ht="70" spans="1:8">
      <c r="A162" s="19" t="s">
        <v>2202</v>
      </c>
      <c r="B162" s="19" t="s">
        <v>2203</v>
      </c>
      <c r="C162" s="19" t="s">
        <v>740</v>
      </c>
      <c r="D162" s="19">
        <v>1987</v>
      </c>
      <c r="E162" s="19">
        <v>1</v>
      </c>
      <c r="F162" s="19"/>
      <c r="H162" s="3"/>
    </row>
    <row r="163" customFormat="1" ht="70" spans="1:8">
      <c r="A163" s="19" t="s">
        <v>2204</v>
      </c>
      <c r="B163" s="19" t="s">
        <v>2205</v>
      </c>
      <c r="C163" s="19" t="s">
        <v>2206</v>
      </c>
      <c r="D163" s="19">
        <v>1987</v>
      </c>
      <c r="E163" s="19">
        <v>1</v>
      </c>
      <c r="F163" s="19"/>
      <c r="G163" s="1"/>
      <c r="H163" s="3"/>
    </row>
    <row r="164" s="1" customFormat="1" ht="42" spans="1:8">
      <c r="A164" s="19" t="s">
        <v>2207</v>
      </c>
      <c r="B164" s="19" t="s">
        <v>2208</v>
      </c>
      <c r="C164" s="19" t="s">
        <v>1590</v>
      </c>
      <c r="D164" s="19">
        <v>1986</v>
      </c>
      <c r="E164" s="19">
        <v>7</v>
      </c>
      <c r="F164" s="19"/>
      <c r="H164" s="3"/>
    </row>
    <row r="165" s="1" customFormat="1" ht="56" spans="1:8">
      <c r="A165" s="19" t="s">
        <v>2209</v>
      </c>
      <c r="B165" s="19" t="s">
        <v>2210</v>
      </c>
      <c r="C165" s="19" t="s">
        <v>625</v>
      </c>
      <c r="D165" s="19">
        <v>1986</v>
      </c>
      <c r="E165" s="19">
        <v>1</v>
      </c>
      <c r="F165" s="19"/>
      <c r="H165" s="3"/>
    </row>
    <row r="166" customFormat="1" ht="42" spans="1:8">
      <c r="A166" s="19" t="s">
        <v>2211</v>
      </c>
      <c r="B166" s="19" t="s">
        <v>2212</v>
      </c>
      <c r="C166" s="19" t="s">
        <v>2213</v>
      </c>
      <c r="D166" s="19">
        <v>1986</v>
      </c>
      <c r="E166" s="19">
        <v>1</v>
      </c>
      <c r="F166" s="19"/>
      <c r="G166" s="1"/>
      <c r="H166" s="3"/>
    </row>
    <row r="167" customFormat="1" ht="42" spans="1:8">
      <c r="A167" s="19" t="s">
        <v>2211</v>
      </c>
      <c r="B167" s="19" t="s">
        <v>2214</v>
      </c>
      <c r="C167" s="19" t="s">
        <v>602</v>
      </c>
      <c r="D167" s="19">
        <v>1986</v>
      </c>
      <c r="E167" s="19">
        <v>1</v>
      </c>
      <c r="F167" s="19"/>
      <c r="G167" s="1"/>
      <c r="H167" s="3"/>
    </row>
    <row r="168" s="1" customFormat="1" ht="70" spans="1:8">
      <c r="A168" s="19" t="s">
        <v>2215</v>
      </c>
      <c r="B168" s="19" t="s">
        <v>2216</v>
      </c>
      <c r="C168" s="19" t="s">
        <v>1484</v>
      </c>
      <c r="D168" s="19">
        <v>1986</v>
      </c>
      <c r="E168" s="19">
        <v>1</v>
      </c>
      <c r="F168" s="19"/>
      <c r="H168" s="3"/>
    </row>
    <row r="169" customFormat="1" ht="28" spans="1:8">
      <c r="A169" s="19" t="s">
        <v>2217</v>
      </c>
      <c r="B169" s="19" t="s">
        <v>2218</v>
      </c>
      <c r="C169" s="19" t="s">
        <v>1069</v>
      </c>
      <c r="D169" s="19">
        <v>1986</v>
      </c>
      <c r="E169" s="19">
        <v>1</v>
      </c>
      <c r="F169" s="19"/>
      <c r="G169" s="1"/>
      <c r="H169" s="3"/>
    </row>
    <row r="170" s="1" customFormat="1" ht="56" spans="1:8">
      <c r="A170" s="19" t="s">
        <v>2219</v>
      </c>
      <c r="B170" s="19" t="s">
        <v>2220</v>
      </c>
      <c r="C170" s="19" t="s">
        <v>1652</v>
      </c>
      <c r="D170" s="19">
        <v>1986</v>
      </c>
      <c r="E170" s="19">
        <v>1</v>
      </c>
      <c r="F170" s="19"/>
      <c r="H170" s="3"/>
    </row>
    <row r="171" s="1" customFormat="1" ht="56" spans="1:8">
      <c r="A171" s="19" t="s">
        <v>2221</v>
      </c>
      <c r="B171" s="19" t="s">
        <v>2222</v>
      </c>
      <c r="C171" s="19" t="s">
        <v>2223</v>
      </c>
      <c r="D171" s="19">
        <v>1985</v>
      </c>
      <c r="E171" s="19">
        <v>12</v>
      </c>
      <c r="F171" s="19"/>
      <c r="H171" s="3"/>
    </row>
    <row r="172" customFormat="1" ht="84" spans="1:8">
      <c r="A172" s="19" t="s">
        <v>2224</v>
      </c>
      <c r="B172" s="19" t="s">
        <v>2225</v>
      </c>
      <c r="C172" s="19" t="s">
        <v>2226</v>
      </c>
      <c r="D172" s="19">
        <v>1985</v>
      </c>
      <c r="E172" s="19">
        <v>2</v>
      </c>
      <c r="F172" s="19"/>
      <c r="G172" s="1"/>
      <c r="H172" s="3"/>
    </row>
    <row r="173" s="1" customFormat="1" ht="56" spans="1:8">
      <c r="A173" s="19" t="s">
        <v>2227</v>
      </c>
      <c r="B173" s="19" t="s">
        <v>2228</v>
      </c>
      <c r="C173" s="19" t="s">
        <v>625</v>
      </c>
      <c r="D173" s="19">
        <v>1985</v>
      </c>
      <c r="E173" s="19">
        <v>1</v>
      </c>
      <c r="F173" s="19"/>
      <c r="H173" s="3"/>
    </row>
    <row r="174" s="1" customFormat="1" ht="56" spans="1:8">
      <c r="A174" s="19" t="s">
        <v>2229</v>
      </c>
      <c r="B174" s="19" t="s">
        <v>2230</v>
      </c>
      <c r="C174" s="19" t="s">
        <v>1754</v>
      </c>
      <c r="D174" s="19">
        <v>1985</v>
      </c>
      <c r="E174" s="19">
        <v>1</v>
      </c>
      <c r="F174" s="19"/>
      <c r="H174" s="3"/>
    </row>
    <row r="175" s="1" customFormat="1" ht="56" spans="1:8">
      <c r="A175" s="19" t="s">
        <v>2231</v>
      </c>
      <c r="B175" s="19" t="s">
        <v>2232</v>
      </c>
      <c r="C175" s="19" t="s">
        <v>1682</v>
      </c>
      <c r="D175" s="19">
        <v>1984</v>
      </c>
      <c r="E175" s="19">
        <v>2</v>
      </c>
      <c r="F175" s="19"/>
      <c r="H175" s="3"/>
    </row>
    <row r="176" s="1" customFormat="1" ht="70" spans="1:8">
      <c r="A176" s="19" t="s">
        <v>2233</v>
      </c>
      <c r="B176" s="19" t="s">
        <v>2234</v>
      </c>
      <c r="C176" s="19" t="s">
        <v>2235</v>
      </c>
      <c r="D176" s="19">
        <v>1984</v>
      </c>
      <c r="E176" s="19">
        <v>1</v>
      </c>
      <c r="F176" s="19"/>
      <c r="H176" s="3"/>
    </row>
    <row r="177" s="1" customFormat="1" ht="56" spans="1:8">
      <c r="A177" s="19" t="s">
        <v>2236</v>
      </c>
      <c r="B177" s="19" t="s">
        <v>2237</v>
      </c>
      <c r="C177" s="19" t="s">
        <v>1759</v>
      </c>
      <c r="D177" s="19">
        <v>1983</v>
      </c>
      <c r="E177" s="19">
        <v>1</v>
      </c>
      <c r="F177" s="19"/>
      <c r="H177" s="3"/>
    </row>
    <row r="178" s="1" customFormat="1" ht="70" spans="1:8">
      <c r="A178" s="19" t="s">
        <v>2238</v>
      </c>
      <c r="B178" s="19" t="s">
        <v>2239</v>
      </c>
      <c r="C178" s="19" t="s">
        <v>2240</v>
      </c>
      <c r="D178" s="19">
        <v>1982</v>
      </c>
      <c r="E178" s="19">
        <v>4</v>
      </c>
      <c r="F178" s="19"/>
      <c r="H178" s="3"/>
    </row>
    <row r="179" s="1" customFormat="1" ht="42" spans="1:8">
      <c r="A179" s="19" t="s">
        <v>2241</v>
      </c>
      <c r="B179" s="19" t="s">
        <v>2242</v>
      </c>
      <c r="C179" s="19" t="s">
        <v>588</v>
      </c>
      <c r="D179" s="19">
        <v>1982</v>
      </c>
      <c r="E179" s="19">
        <v>1</v>
      </c>
      <c r="F179" s="19"/>
      <c r="H179" s="3"/>
    </row>
    <row r="180" s="1" customFormat="1" ht="42" spans="1:8">
      <c r="A180" s="19" t="s">
        <v>2243</v>
      </c>
      <c r="B180" s="19" t="s">
        <v>2244</v>
      </c>
      <c r="C180" s="19" t="s">
        <v>2245</v>
      </c>
      <c r="D180" s="19">
        <v>1982</v>
      </c>
      <c r="E180" s="19">
        <v>1</v>
      </c>
      <c r="F180" s="19"/>
      <c r="H180" s="3"/>
    </row>
    <row r="181" s="1" customFormat="1" ht="84" spans="1:8">
      <c r="A181" s="19" t="s">
        <v>2246</v>
      </c>
      <c r="B181" s="19" t="s">
        <v>2247</v>
      </c>
      <c r="C181" s="19" t="s">
        <v>1590</v>
      </c>
      <c r="D181" s="19">
        <v>1982</v>
      </c>
      <c r="E181" s="19">
        <v>1</v>
      </c>
      <c r="F181" s="19"/>
      <c r="H181" s="3"/>
    </row>
    <row r="182" s="1" customFormat="1" ht="70" spans="1:8">
      <c r="A182" s="19" t="s">
        <v>2248</v>
      </c>
      <c r="B182" s="19" t="s">
        <v>2249</v>
      </c>
      <c r="C182" s="19" t="s">
        <v>1232</v>
      </c>
      <c r="D182" s="19">
        <v>1981</v>
      </c>
      <c r="E182" s="19">
        <v>2</v>
      </c>
      <c r="F182" s="19"/>
      <c r="H182" s="3"/>
    </row>
    <row r="183" customFormat="1" ht="70.75" spans="1:8">
      <c r="A183" s="19" t="s">
        <v>2250</v>
      </c>
      <c r="B183" s="19" t="s">
        <v>2251</v>
      </c>
      <c r="C183" s="19" t="s">
        <v>2252</v>
      </c>
      <c r="D183" s="19">
        <v>1980</v>
      </c>
      <c r="E183" s="19">
        <v>1</v>
      </c>
      <c r="F183" s="19"/>
      <c r="G183" s="1"/>
      <c r="H183" s="3"/>
    </row>
    <row r="184" s="1" customFormat="1" ht="52.75" spans="1:7">
      <c r="A184" s="5" t="s">
        <v>2253</v>
      </c>
      <c r="B184" s="6" t="s">
        <v>2254</v>
      </c>
      <c r="C184" s="6" t="s">
        <v>2255</v>
      </c>
      <c r="D184" s="3">
        <v>2016</v>
      </c>
      <c r="E184" s="3" t="s">
        <v>2256</v>
      </c>
      <c r="F184" s="14" t="s">
        <v>128</v>
      </c>
      <c r="G184" s="3" t="s">
        <v>1119</v>
      </c>
    </row>
    <row r="185" s="1" customFormat="1" ht="65.75" spans="1:7">
      <c r="A185" s="5" t="s">
        <v>2257</v>
      </c>
      <c r="B185" s="6" t="s">
        <v>2258</v>
      </c>
      <c r="C185" s="6" t="s">
        <v>2255</v>
      </c>
      <c r="D185" s="3">
        <v>2015</v>
      </c>
      <c r="E185" s="3" t="s">
        <v>2259</v>
      </c>
      <c r="F185" s="14" t="s">
        <v>792</v>
      </c>
      <c r="G185" s="3" t="s">
        <v>9</v>
      </c>
    </row>
    <row r="186" s="1" customFormat="1" ht="65.75" spans="1:7">
      <c r="A186" s="5" t="s">
        <v>2260</v>
      </c>
      <c r="B186" s="6" t="s">
        <v>2261</v>
      </c>
      <c r="C186" s="6" t="s">
        <v>110</v>
      </c>
      <c r="D186" s="3">
        <v>2016</v>
      </c>
      <c r="E186" s="3" t="s">
        <v>2262</v>
      </c>
      <c r="F186" s="14" t="s">
        <v>1004</v>
      </c>
      <c r="G186" s="3" t="s">
        <v>2263</v>
      </c>
    </row>
    <row r="187" customFormat="1" ht="84.75" spans="1:8">
      <c r="A187" s="19" t="s">
        <v>2264</v>
      </c>
      <c r="B187" s="19" t="s">
        <v>2265</v>
      </c>
      <c r="C187" s="19" t="s">
        <v>2266</v>
      </c>
      <c r="D187" s="19">
        <v>2013</v>
      </c>
      <c r="E187" s="19">
        <v>1</v>
      </c>
      <c r="F187" s="19"/>
      <c r="G187" s="1"/>
      <c r="H187" s="1"/>
    </row>
    <row r="188" s="1" customFormat="1" ht="78.75" spans="1:7">
      <c r="A188" s="5" t="s">
        <v>2267</v>
      </c>
      <c r="B188" s="6" t="s">
        <v>2268</v>
      </c>
      <c r="C188" s="6" t="s">
        <v>2269</v>
      </c>
      <c r="D188" s="3">
        <v>2016</v>
      </c>
      <c r="E188" s="3" t="s">
        <v>1008</v>
      </c>
      <c r="F188" s="14" t="s">
        <v>406</v>
      </c>
      <c r="G188" s="3" t="s">
        <v>2270</v>
      </c>
    </row>
    <row r="189" s="1" customFormat="1" ht="78.75" spans="1:7">
      <c r="A189" s="8" t="s">
        <v>2271</v>
      </c>
      <c r="B189" s="9" t="s">
        <v>2272</v>
      </c>
      <c r="C189" s="9" t="s">
        <v>190</v>
      </c>
      <c r="D189" s="3">
        <v>2015</v>
      </c>
      <c r="E189" s="3" t="s">
        <v>2273</v>
      </c>
      <c r="F189" s="14" t="s">
        <v>774</v>
      </c>
      <c r="G189" s="3" t="s">
        <v>951</v>
      </c>
    </row>
    <row r="190" s="1" customFormat="1" ht="56" spans="1:8">
      <c r="A190" s="19" t="s">
        <v>2274</v>
      </c>
      <c r="B190" s="19" t="s">
        <v>2275</v>
      </c>
      <c r="C190" s="19" t="s">
        <v>560</v>
      </c>
      <c r="D190" s="19">
        <v>1997</v>
      </c>
      <c r="E190" s="19">
        <v>10</v>
      </c>
      <c r="F190" s="19"/>
      <c r="G190" s="1"/>
      <c r="H190" s="3"/>
    </row>
    <row r="191" spans="7:7">
      <c r="G191" s="1"/>
    </row>
    <row r="192" spans="7:7">
      <c r="G192" s="1"/>
    </row>
    <row r="193" spans="7:7">
      <c r="G193" s="1"/>
    </row>
    <row r="194" spans="7:7">
      <c r="G194" s="1"/>
    </row>
    <row r="195" spans="7:7">
      <c r="G195" s="1"/>
    </row>
    <row r="196" spans="7:7">
      <c r="G196" s="1"/>
    </row>
    <row r="197" spans="7:7">
      <c r="G197" s="1"/>
    </row>
    <row r="198" spans="7:7">
      <c r="G198" s="1"/>
    </row>
    <row r="199" spans="7:7">
      <c r="G199" s="1"/>
    </row>
    <row r="200" spans="7:7">
      <c r="G200" s="1"/>
    </row>
    <row r="201" spans="7:7">
      <c r="G201" s="1"/>
    </row>
    <row r="202" spans="7:7">
      <c r="G202" s="1"/>
    </row>
  </sheetData>
  <conditionalFormatting sqref="A6:C6">
    <cfRule type="duplicateValues" dxfId="0" priority="64"/>
  </conditionalFormatting>
  <conditionalFormatting sqref="A7:C7">
    <cfRule type="duplicateValues" dxfId="0" priority="63"/>
  </conditionalFormatting>
  <conditionalFormatting sqref="A8:C8">
    <cfRule type="duplicateValues" dxfId="0" priority="62"/>
  </conditionalFormatting>
  <conditionalFormatting sqref="A9:C9">
    <cfRule type="duplicateValues" dxfId="0" priority="61"/>
  </conditionalFormatting>
  <conditionalFormatting sqref="A12:C12">
    <cfRule type="duplicateValues" dxfId="0" priority="59"/>
  </conditionalFormatting>
  <conditionalFormatting sqref="A16:C16">
    <cfRule type="duplicateValues" dxfId="0" priority="58"/>
  </conditionalFormatting>
  <conditionalFormatting sqref="A17:C17">
    <cfRule type="duplicateValues" dxfId="0" priority="57"/>
  </conditionalFormatting>
  <conditionalFormatting sqref="A18:C18">
    <cfRule type="duplicateValues" dxfId="0" priority="56"/>
  </conditionalFormatting>
  <conditionalFormatting sqref="A19:C19">
    <cfRule type="duplicateValues" dxfId="0" priority="55"/>
  </conditionalFormatting>
  <conditionalFormatting sqref="A20:C20">
    <cfRule type="duplicateValues" dxfId="0" priority="54"/>
  </conditionalFormatting>
  <conditionalFormatting sqref="A21:C21">
    <cfRule type="duplicateValues" dxfId="0" priority="53"/>
  </conditionalFormatting>
  <conditionalFormatting sqref="A22:C22">
    <cfRule type="duplicateValues" dxfId="0" priority="52"/>
  </conditionalFormatting>
  <conditionalFormatting sqref="A30:C30">
    <cfRule type="duplicateValues" dxfId="0" priority="51"/>
  </conditionalFormatting>
  <conditionalFormatting sqref="A35:C35">
    <cfRule type="duplicateValues" dxfId="0" priority="50"/>
  </conditionalFormatting>
  <conditionalFormatting sqref="A37:C37">
    <cfRule type="duplicateValues" dxfId="0" priority="49"/>
  </conditionalFormatting>
  <conditionalFormatting sqref="A45:C45">
    <cfRule type="duplicateValues" dxfId="0" priority="47"/>
  </conditionalFormatting>
  <conditionalFormatting sqref="A47:C47">
    <cfRule type="duplicateValues" dxfId="0" priority="46"/>
  </conditionalFormatting>
  <conditionalFormatting sqref="A49:C49">
    <cfRule type="duplicateValues" dxfId="0" priority="45"/>
  </conditionalFormatting>
  <conditionalFormatting sqref="A55:C55">
    <cfRule type="duplicateValues" dxfId="0" priority="42"/>
  </conditionalFormatting>
  <conditionalFormatting sqref="A63:C63">
    <cfRule type="duplicateValues" dxfId="0" priority="41"/>
  </conditionalFormatting>
  <conditionalFormatting sqref="A79:C79">
    <cfRule type="duplicateValues" dxfId="0" priority="38"/>
  </conditionalFormatting>
  <conditionalFormatting sqref="A88:C88">
    <cfRule type="duplicateValues" dxfId="0" priority="36"/>
  </conditionalFormatting>
  <conditionalFormatting sqref="A95:C95">
    <cfRule type="duplicateValues" dxfId="0" priority="33"/>
  </conditionalFormatting>
  <conditionalFormatting sqref="A100:C100">
    <cfRule type="duplicateValues" dxfId="0" priority="31"/>
  </conditionalFormatting>
  <conditionalFormatting sqref="A105:C105">
    <cfRule type="duplicateValues" dxfId="0" priority="30"/>
  </conditionalFormatting>
  <conditionalFormatting sqref="A106:C106">
    <cfRule type="duplicateValues" dxfId="0" priority="29"/>
  </conditionalFormatting>
  <conditionalFormatting sqref="A114:C114">
    <cfRule type="duplicateValues" dxfId="0" priority="26"/>
  </conditionalFormatting>
  <conditionalFormatting sqref="A119:C119">
    <cfRule type="duplicateValues" dxfId="0" priority="24"/>
  </conditionalFormatting>
  <conditionalFormatting sqref="A127:C127">
    <cfRule type="duplicateValues" dxfId="0" priority="23"/>
  </conditionalFormatting>
  <conditionalFormatting sqref="A129:C129">
    <cfRule type="duplicateValues" dxfId="0" priority="22"/>
  </conditionalFormatting>
  <conditionalFormatting sqref="A134:C134">
    <cfRule type="duplicateValues" dxfId="0" priority="21"/>
  </conditionalFormatting>
  <conditionalFormatting sqref="A145:C145">
    <cfRule type="duplicateValues" dxfId="0" priority="18"/>
  </conditionalFormatting>
  <conditionalFormatting sqref="A151:C151">
    <cfRule type="duplicateValues" dxfId="0" priority="17"/>
  </conditionalFormatting>
  <conditionalFormatting sqref="A154:C154">
    <cfRule type="duplicateValues" dxfId="0" priority="15"/>
  </conditionalFormatting>
  <conditionalFormatting sqref="A162:C162">
    <cfRule type="duplicateValues" dxfId="0" priority="13"/>
  </conditionalFormatting>
  <conditionalFormatting sqref="A170:C170">
    <cfRule type="duplicateValues" dxfId="0" priority="11"/>
  </conditionalFormatting>
  <conditionalFormatting sqref="A177:C177">
    <cfRule type="duplicateValues" dxfId="0" priority="8"/>
  </conditionalFormatting>
  <conditionalFormatting sqref="A182:C182">
    <cfRule type="duplicateValues" dxfId="0" priority="6"/>
  </conditionalFormatting>
  <conditionalFormatting sqref="A186:C186">
    <cfRule type="duplicateValues" dxfId="0" priority="5"/>
  </conditionalFormatting>
  <conditionalFormatting sqref="A187:C187">
    <cfRule type="duplicateValues" dxfId="0" priority="4"/>
  </conditionalFormatting>
  <conditionalFormatting sqref="A188:C188">
    <cfRule type="duplicateValues" dxfId="0" priority="3"/>
  </conditionalFormatting>
  <conditionalFormatting sqref="A189:C189">
    <cfRule type="duplicateValues" dxfId="0" priority="2"/>
  </conditionalFormatting>
  <conditionalFormatting sqref="A190:C190">
    <cfRule type="duplicateValues" dxfId="0" priority="1"/>
  </conditionalFormatting>
  <conditionalFormatting sqref="A1:C1 A4:C4">
    <cfRule type="duplicateValues" dxfId="0" priority="65"/>
  </conditionalFormatting>
  <conditionalFormatting sqref="A10:C11">
    <cfRule type="duplicateValues" dxfId="0" priority="60"/>
  </conditionalFormatting>
  <conditionalFormatting sqref="A39:C40">
    <cfRule type="duplicateValues" dxfId="0" priority="48"/>
  </conditionalFormatting>
  <conditionalFormatting sqref="A50:C51">
    <cfRule type="duplicateValues" dxfId="0" priority="44"/>
  </conditionalFormatting>
  <conditionalFormatting sqref="A52:C54">
    <cfRule type="duplicateValues" dxfId="0" priority="43"/>
  </conditionalFormatting>
  <conditionalFormatting sqref="A71:C71 A68:C69">
    <cfRule type="duplicateValues" dxfId="0" priority="40"/>
  </conditionalFormatting>
  <conditionalFormatting sqref="A75:C75 A72:C73">
    <cfRule type="duplicateValues" dxfId="0" priority="39"/>
  </conditionalFormatting>
  <conditionalFormatting sqref="A84:C84 A82:C82">
    <cfRule type="duplicateValues" dxfId="0" priority="37"/>
  </conditionalFormatting>
  <conditionalFormatting sqref="A89:C90">
    <cfRule type="duplicateValues" dxfId="0" priority="35"/>
  </conditionalFormatting>
  <conditionalFormatting sqref="A91:C93">
    <cfRule type="duplicateValues" dxfId="0" priority="34"/>
  </conditionalFormatting>
  <conditionalFormatting sqref="A99:C99 A96:C97">
    <cfRule type="duplicateValues" dxfId="0" priority="32"/>
  </conditionalFormatting>
  <conditionalFormatting sqref="A107:C109">
    <cfRule type="duplicateValues" dxfId="0" priority="28"/>
  </conditionalFormatting>
  <conditionalFormatting sqref="A110:C112">
    <cfRule type="duplicateValues" dxfId="0" priority="27"/>
  </conditionalFormatting>
  <conditionalFormatting sqref="A117:C118 A115:C115">
    <cfRule type="duplicateValues" dxfId="0" priority="25"/>
  </conditionalFormatting>
  <conditionalFormatting sqref="A138:C140 A135:C135">
    <cfRule type="duplicateValues" dxfId="0" priority="20"/>
  </conditionalFormatting>
  <conditionalFormatting sqref="A141:C143">
    <cfRule type="duplicateValues" dxfId="0" priority="19"/>
  </conditionalFormatting>
  <conditionalFormatting sqref="A152:C153">
    <cfRule type="duplicateValues" dxfId="0" priority="16"/>
  </conditionalFormatting>
  <conditionalFormatting sqref="A156:C160">
    <cfRule type="duplicateValues" dxfId="0" priority="14"/>
  </conditionalFormatting>
  <conditionalFormatting sqref="A164:C165 A168:C168">
    <cfRule type="duplicateValues" dxfId="0" priority="12"/>
  </conditionalFormatting>
  <conditionalFormatting sqref="A173:C174 A171:C171">
    <cfRule type="duplicateValues" dxfId="0" priority="10"/>
  </conditionalFormatting>
  <conditionalFormatting sqref="A175:C176">
    <cfRule type="duplicateValues" dxfId="0" priority="9"/>
  </conditionalFormatting>
  <conditionalFormatting sqref="A178:C181">
    <cfRule type="duplicateValues" dxfId="0" priority="7"/>
  </conditionalFormatting>
  <hyperlinks>
    <hyperlink ref="A4" r:id="rId2" display="非典型性克隆恩病1例并文献复习"/>
    <hyperlink ref="A3" r:id="rId3" display="以间断发热伴发育迟缓为首发表现的儿童克罗恩病1例报告及文献复习"/>
    <hyperlink ref="A2" r:id="rId4" display="新生儿克罗恩病二例 "/>
    <hyperlink ref="A5" r:id="rId5" display="1例复杂克罗恩病伴严重并发症患者的诊治"/>
    <hyperlink ref="A6" r:id="rId6" display="克罗恩病合并妊娠的临床处理"/>
    <hyperlink ref="A8" r:id="rId7" display="克罗恩病51例相关并发症护理体会"/>
    <hyperlink ref="A9" r:id="rId8" display="自我管理干预对克罗恩病患者治疗效果及生活质量的影响"/>
    <hyperlink ref="A10" r:id="rId9" display="60例克罗恩患者的护理分析"/>
    <hyperlink ref="C24" r:id="rId10" display="Chin J Cancer Res" tooltip="Chinese journal of cancer research = Chung-kuo yen cheng yen chiu."/>
    <hyperlink ref="A43" r:id="rId11" display="儿童重症克罗恩病2例并文献复习" tooltip="http://epub.cnki.net/kns/detail/detail.aspx?recid=&amp;FileName=ZZLC201004015&amp;DbName=CJFD2010&amp;DbCode=CJFD&amp;id=&amp;file=ZZLC201004015"/>
    <hyperlink ref="A42" r:id="rId12" display="英夫利西联合肠道微生态制剂治疗难治性克罗恩病的临床观察" tooltip="http://epub.cnki.net/kns/detail/detail.aspx?recid=&amp;FileName=ZDYS201022072&amp;DbName=CJFD2010&amp;DbCode=CJFD&amp;id=&amp;file=ZDYS201022072"/>
    <hyperlink ref="E42" r:id="rId13" display="1" tooltip="http://epub.cnki.net/kns/request/javascript:void(0)"/>
    <hyperlink ref="A50" r:id="rId14" display="克罗恩病误诊7例临床分析" tooltip="http://epub.cnki.net/kns/detail/detail.aspx?recid=&amp;filename=JTYX200803031&amp;dbname=CJFD2008&amp;dbcode=CJFD&amp;id=&amp;file=JTYX200803031"/>
    <hyperlink ref="A59" r:id="rId15" display="妊娠合并克罗恩病致肠梗阻1例" tooltip="http://epub.cnki.net/kns/detail/detail.aspx?recid=&amp;FileName=SFCZ200803033&amp;DbName=CJFD2008&amp;DbCode=CJFD&amp;id=&amp;file=SFCZ200803033"/>
    <hyperlink ref="A86" r:id="rId16" display="婴幼儿克罗恩病一例" tooltip="http://epub.cnki.net/kns/detail/detail.aspx?recid=&amp;filename=LYYL200402008&amp;dbname=CJFD2004&amp;dbcode=CJFD&amp;id=&amp;file=LYYL200402008"/>
    <hyperlink ref="A85" r:id="rId17" display="克罗恩病合并血液系统疾病二例" tooltip="http://epub.cnki.net/kns/detail/detail.aspx?recid=&amp;filename=ZHHX200403009&amp;dbname=CJFD2004&amp;dbcode=CJFD&amp;id=&amp;file=ZHHX200403009"/>
    <hyperlink ref="A84" r:id="rId18" display="克罗恩病三例报告" tooltip="http://epub.cnki.net/kns/detail/detail.aspx?recid=&amp;filename=BJYX200406038&amp;dbname=CJFD2004&amp;dbcode=CJFD&amp;id=&amp;file=BJYX200406038"/>
    <hyperlink ref="A88" r:id="rId19" display="胃、结肠、直肠克罗恩病合并骨髓增生异常综合征一例" tooltip="http://epub.cnki.net/kns/detail/detail.aspx?recid=&amp;filename=ZHHX200405008&amp;dbname=CJFD2004&amp;dbcode=CJFD&amp;id=&amp;file=ZHHX200405008"/>
    <hyperlink ref="A101" r:id="rId20" display="Crohn氏病不典型临床表现(附6例误诊分析)" tooltip="http://epub.cnki.net/kns/detail/detail.aspx?recid=&amp;filename=DDYS200003006&amp;dbname=cjfd2000&amp;dbcode=CJFD&amp;id=&amp;file=DDYS200003006"/>
    <hyperlink ref="A103" r:id="rId21" display="以发热、肝大为主要临床表现的克隆氏病1例" tooltip="http://epub.cnki.net/kns/detail/detail.aspx?recid=&amp;filename=JZYX200001041&amp;dbname=cjfd2000&amp;dbcode=CJFD&amp;id=&amp;file=JZYX200001041"/>
    <hyperlink ref="A108" r:id="rId22" display="克隆氏病合并脑出血1例报告" tooltip="http://epub.cnki.net/kns/detail/detail.aspx?recid=&amp;FileName=LCSJ904.003&amp;DbName=cjfd1999&amp;DbCode=CJFD&amp;id=&amp;file=LCSJ904.003"/>
    <hyperlink ref="A109" r:id="rId23" display="急性克隆氏病误诊1例报告" tooltip="http://epub.cnki.net/kns/detail/detail.aspx?recid=&amp;FileName=GQYK199902081&amp;DbName=cjfd1999&amp;DbCode=CJFD&amp;id=&amp;file=GQYK199902081"/>
    <hyperlink ref="A107" r:id="rId24" display="小肠克隆氏病例报告" tooltip="http://epub.cnki.net/kns/detail/detail.aspx?recid=&amp;filename=SYYJ199903080&amp;dbname=cjfd1999&amp;dbcode=CJFD&amp;id=&amp;file=SYYJ199903080"/>
    <hyperlink ref="A110" r:id="rId25" display="儿童急性克隆氏病15例误诊分析" tooltip="http://epub.cnki.net/kns/detail/detail.aspx?recid=&amp;FileName=SDYY806.051&amp;DbName=CJFD1998&amp;DbCode=CJFD&amp;id=&amp;file=SDYY806.051"/>
    <hyperlink ref="A113" r:id="rId26" display="克隆氏病并存先天性阑尾缺失一例" tooltip="http://epub.cnki.net/kns/detail/detail.aspx?recid=&amp;FileName=GZYI199803041&amp;DbName=CJFD1998&amp;DbCode=CJFD&amp;id=&amp;file=GZYI199803041"/>
    <hyperlink ref="A111" r:id="rId27" display="11例不典型克隆氏病误诊原因分析" tooltip="http://epub.cnki.net/kns/detail/detail.aspx?recid=&amp;filename=NOTH801.028&amp;dbname=CJFD1998&amp;dbcode=CJFD&amp;id=&amp;file=NOTH801.028"/>
    <hyperlink ref="A112" r:id="rId28" display="克隆氏病误诊6例" tooltip="http://epub.cnki.net/kns/detail/detail.aspx?recid=&amp;FileName=YXLL199810030&amp;DbName=CJFD1998&amp;DbCode=CJFD&amp;id=&amp;file=YXLL199810030"/>
    <hyperlink ref="A114" r:id="rId29" display="克隆氏病并白塞氏综合征一例" tooltip="http://epub.cnki.net/kns/detail/detail.aspx?recid=&amp;filename=HNYD806.034&amp;dbname=CJFD1998&amp;dbcode=CJFD&amp;id=&amp;file=HNYD806.034"/>
    <hyperlink ref="A118" r:id="rId30" display="食管克隆氏病1例" tooltip="http://epub.cnki.net/kns/detail/detail.aspx?recid=&amp;FileName=QEYY706.023&amp;DbName=CJFD1997&amp;DbCode=CJFD&amp;id=&amp;file=QEYY706.023"/>
    <hyperlink ref="A140" r:id="rId31" display="克隆氏病门静脉栓塞:1例报告" tooltip="http://epub.cnki.net/kns/detail/detail.aspx?recid=&amp;FileName=GWLC199206033&amp;DbName=CJFD1992&amp;DbCode=CJFD&amp;id=&amp;file=GWLC199206033"/>
    <hyperlink ref="A139" r:id="rId32" display="克隆氏病误诊误治1例报告" tooltip="http://epub.cnki.net/kns/detail/detail.aspx?recid=&amp;filename=HJYY199209036&amp;dbname=CJFD1992&amp;dbcode=CJFD&amp;id=&amp;file=HJYY199209036"/>
    <hyperlink ref="A138" r:id="rId33" display="克隆氏病一例诊治始末" tooltip="http://epub.cnki.net/kns/detail/detail.aspx?recid=&amp;filename=AHLC199203022&amp;dbname=CJFD1992&amp;dbcode=CJFD&amp;id=&amp;file=AHLC199203022"/>
    <hyperlink ref="A137" r:id="rId34" display="小儿克隆氏病3例误诊分析" tooltip="http://epub.cnki.net/kns/detail/detail.aspx?recid=&amp;filename=LCAK199202053&amp;dbname=CJFD1992&amp;dbcode=CJFD&amp;id=&amp;file=LCAK199202053"/>
    <hyperlink ref="A156" r:id="rId35" display="肠道克隆氏病四例报告" tooltip="http://epub.cnki.net/kns/detail/detail.aspx?recid=&amp;filename=WNYX198704037&amp;dbname=CJFD1987&amp;dbcode=CJFD&amp;id=&amp;file=WNYX198704037"/>
    <hyperlink ref="A160" r:id="rId36" display="胃克隆氏病1例" tooltip="http://epub.cnki.net/kns/detail/detail.aspx?recid=&amp;filename=YSJX198712010&amp;dbname=CJFD1987&amp;dbcode=CJFD&amp;id=&amp;file=YSJX198712010"/>
    <hyperlink ref="A159" r:id="rId37" display="直肠克隆氏病一例报告" tooltip="http://epub.cnki.net/kns/detail/detail.aspx?recid=&amp;FileName=SHYX198702006&amp;DbName=CJFD1987&amp;DbCode=CJFD&amp;id=&amp;file=SHYX198702006"/>
    <hyperlink ref="A162" r:id="rId38" display="克隆氏病合并下消化道大出血一例报告" tooltip="http://epub.cnki.net/kns/detail/detail.aspx?recid=&amp;FileName=EBED198701026&amp;DbName=CJFD1987&amp;DbCode=CJFD&amp;id=&amp;file=EBED198701026"/>
    <hyperlink ref="A161" r:id="rId39" display="克隆氏病误诊6年" tooltip="http://epub.cnki.net/kns/detail/detail.aspx?recid=&amp;FileName=SYYZ198702019&amp;DbName=CJFD1987&amp;DbCode=CJFD&amp;id=&amp;file=SYYZ198702019"/>
    <hyperlink ref="A184" r:id="rId40" display="类克注射液静脉输注的安全护理"/>
    <hyperlink ref="A185" r:id="rId41" display="英夫利西单抗治疗炎症性肠病并发症的护理"/>
    <hyperlink ref="A186" r:id="rId42" display="克罗恩病合并肛瘘患者的个体化护理措施"/>
    <hyperlink ref="A188" r:id="rId43" display="小肠克罗恩病患者肠内营养支持效果及护理观察"/>
    <hyperlink ref="A189" r:id="rId44" display="临床护理路径在克罗恩病肠内营养治疗中的应用研究"/>
  </hyperlinks>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3:I288"/>
  <sheetViews>
    <sheetView workbookViewId="0">
      <selection activeCell="A6" sqref="$A6:$XFD8"/>
    </sheetView>
  </sheetViews>
  <sheetFormatPr defaultColWidth="8.72727272727273" defaultRowHeight="14"/>
  <sheetData>
    <row r="13" s="1" customFormat="1" spans="1:8">
      <c r="A13"/>
      <c r="B13"/>
      <c r="C13"/>
      <c r="D13"/>
      <c r="E13"/>
      <c r="F13"/>
      <c r="G13"/>
      <c r="H13"/>
    </row>
    <row r="14" s="1" customFormat="1" spans="1:8">
      <c r="A14"/>
      <c r="B14"/>
      <c r="C14"/>
      <c r="D14"/>
      <c r="E14"/>
      <c r="F14"/>
      <c r="G14"/>
      <c r="H14"/>
    </row>
    <row r="15" s="1" customFormat="1" spans="1:8">
      <c r="A15"/>
      <c r="B15"/>
      <c r="C15"/>
      <c r="D15"/>
      <c r="E15"/>
      <c r="F15"/>
      <c r="G15"/>
      <c r="H15"/>
    </row>
    <row r="16" s="1" customFormat="1" spans="1:8">
      <c r="A16"/>
      <c r="B16"/>
      <c r="C16"/>
      <c r="D16"/>
      <c r="E16"/>
      <c r="F16"/>
      <c r="G16"/>
      <c r="H16"/>
    </row>
    <row r="18" s="1" customFormat="1" spans="1:8">
      <c r="A18"/>
      <c r="B18"/>
      <c r="C18"/>
      <c r="D18"/>
      <c r="E18"/>
      <c r="F18"/>
      <c r="G18"/>
      <c r="H18"/>
    </row>
    <row r="19" s="1" customFormat="1" spans="1:8">
      <c r="A19"/>
      <c r="B19"/>
      <c r="C19"/>
      <c r="D19"/>
      <c r="E19"/>
      <c r="F19"/>
      <c r="G19"/>
      <c r="H19"/>
    </row>
    <row r="20" s="1" customFormat="1" spans="1:8">
      <c r="A20"/>
      <c r="B20"/>
      <c r="C20"/>
      <c r="D20"/>
      <c r="E20"/>
      <c r="F20"/>
      <c r="G20"/>
      <c r="H20"/>
    </row>
    <row r="24" s="1" customFormat="1" spans="1:8">
      <c r="A24"/>
      <c r="B24"/>
      <c r="C24"/>
      <c r="D24"/>
      <c r="E24"/>
      <c r="F24"/>
      <c r="G24"/>
      <c r="H24"/>
    </row>
    <row r="25" s="1" customFormat="1" spans="1:8">
      <c r="A25"/>
      <c r="B25"/>
      <c r="C25"/>
      <c r="D25"/>
      <c r="E25"/>
      <c r="F25"/>
      <c r="G25"/>
      <c r="H25"/>
    </row>
    <row r="27" s="1" customFormat="1" spans="1:8">
      <c r="A27"/>
      <c r="B27"/>
      <c r="C27"/>
      <c r="D27"/>
      <c r="E27"/>
      <c r="F27"/>
      <c r="G27"/>
      <c r="H27"/>
    </row>
    <row r="31" s="1" customFormat="1" spans="1:8">
      <c r="A31"/>
      <c r="B31"/>
      <c r="C31"/>
      <c r="D31"/>
      <c r="E31"/>
      <c r="F31"/>
      <c r="G31"/>
      <c r="H31"/>
    </row>
    <row r="32" s="1" customFormat="1" spans="1:8">
      <c r="A32"/>
      <c r="B32"/>
      <c r="C32"/>
      <c r="D32"/>
      <c r="E32"/>
      <c r="F32"/>
      <c r="G32"/>
      <c r="H32"/>
    </row>
    <row r="35" s="1" customFormat="1" spans="1:8">
      <c r="A35"/>
      <c r="B35"/>
      <c r="C35"/>
      <c r="D35"/>
      <c r="E35"/>
      <c r="F35"/>
      <c r="G35"/>
      <c r="H35"/>
    </row>
    <row r="36" s="1" customFormat="1" spans="1:8">
      <c r="A36"/>
      <c r="B36"/>
      <c r="C36"/>
      <c r="D36"/>
      <c r="E36"/>
      <c r="F36"/>
      <c r="G36"/>
      <c r="H36"/>
    </row>
    <row r="37" s="1" customFormat="1" spans="1:8">
      <c r="A37"/>
      <c r="B37"/>
      <c r="C37"/>
      <c r="D37"/>
      <c r="E37"/>
      <c r="F37"/>
      <c r="G37"/>
      <c r="H37"/>
    </row>
    <row r="39" s="1" customFormat="1" spans="1:8">
      <c r="A39"/>
      <c r="B39"/>
      <c r="C39"/>
      <c r="D39"/>
      <c r="E39"/>
      <c r="F39"/>
      <c r="G39"/>
      <c r="H39"/>
    </row>
    <row r="42" s="1" customFormat="1" spans="1:8">
      <c r="A42"/>
      <c r="B42"/>
      <c r="C42"/>
      <c r="D42"/>
      <c r="E42"/>
      <c r="F42"/>
      <c r="G42"/>
      <c r="H42"/>
    </row>
    <row r="43" s="1" customFormat="1" spans="1:8">
      <c r="A43"/>
      <c r="B43"/>
      <c r="C43"/>
      <c r="D43"/>
      <c r="E43"/>
      <c r="F43"/>
      <c r="G43"/>
      <c r="H43"/>
    </row>
    <row r="44" s="1" customFormat="1" spans="1:8">
      <c r="A44"/>
      <c r="B44"/>
      <c r="C44"/>
      <c r="D44"/>
      <c r="E44"/>
      <c r="F44"/>
      <c r="G44"/>
      <c r="H44"/>
    </row>
    <row r="45" s="1" customFormat="1" spans="1:8">
      <c r="A45"/>
      <c r="B45"/>
      <c r="C45"/>
      <c r="D45"/>
      <c r="E45"/>
      <c r="F45"/>
      <c r="G45"/>
      <c r="H45"/>
    </row>
    <row r="47" s="1" customFormat="1" spans="1:8">
      <c r="A47"/>
      <c r="B47"/>
      <c r="C47"/>
      <c r="D47"/>
      <c r="E47"/>
      <c r="F47"/>
      <c r="G47"/>
      <c r="H47"/>
    </row>
    <row r="48" s="1" customFormat="1" spans="1:8">
      <c r="A48"/>
      <c r="B48"/>
      <c r="C48"/>
      <c r="D48"/>
      <c r="E48"/>
      <c r="F48"/>
      <c r="G48"/>
      <c r="H48"/>
    </row>
    <row r="49" s="1" customFormat="1" spans="1:8">
      <c r="A49"/>
      <c r="B49"/>
      <c r="C49"/>
      <c r="D49"/>
      <c r="E49"/>
      <c r="F49"/>
      <c r="G49"/>
      <c r="H49"/>
    </row>
    <row r="50" s="1" customFormat="1" spans="1:8">
      <c r="A50"/>
      <c r="B50"/>
      <c r="C50"/>
      <c r="D50"/>
      <c r="E50"/>
      <c r="F50"/>
      <c r="G50"/>
      <c r="H50"/>
    </row>
    <row r="51" s="1" customFormat="1" spans="1:9">
      <c r="A51"/>
      <c r="B51"/>
      <c r="C51"/>
      <c r="D51"/>
      <c r="E51"/>
      <c r="F51"/>
      <c r="G51"/>
      <c r="H51"/>
      <c r="I51" s="3"/>
    </row>
    <row r="52" s="1" customFormat="1" spans="1:8">
      <c r="A52"/>
      <c r="B52"/>
      <c r="C52"/>
      <c r="D52"/>
      <c r="E52"/>
      <c r="F52"/>
      <c r="G52"/>
      <c r="H52"/>
    </row>
    <row r="53" s="1" customFormat="1" spans="1:8">
      <c r="A53"/>
      <c r="B53"/>
      <c r="C53"/>
      <c r="D53"/>
      <c r="E53"/>
      <c r="F53"/>
      <c r="G53"/>
      <c r="H53"/>
    </row>
    <row r="55" s="1" customFormat="1" spans="1:8">
      <c r="A55"/>
      <c r="B55"/>
      <c r="C55"/>
      <c r="D55"/>
      <c r="E55"/>
      <c r="F55"/>
      <c r="G55"/>
      <c r="H55"/>
    </row>
    <row r="56" s="1" customFormat="1" spans="1:8">
      <c r="A56"/>
      <c r="B56"/>
      <c r="C56"/>
      <c r="D56"/>
      <c r="E56"/>
      <c r="F56"/>
      <c r="G56"/>
      <c r="H56"/>
    </row>
    <row r="57" s="1" customFormat="1" spans="1:8">
      <c r="A57"/>
      <c r="B57"/>
      <c r="C57"/>
      <c r="D57"/>
      <c r="E57"/>
      <c r="F57"/>
      <c r="G57"/>
      <c r="H57"/>
    </row>
    <row r="60" s="1" customFormat="1" spans="1:9">
      <c r="A60"/>
      <c r="B60"/>
      <c r="C60"/>
      <c r="D60"/>
      <c r="E60"/>
      <c r="F60"/>
      <c r="G60"/>
      <c r="H60"/>
      <c r="I60" s="3"/>
    </row>
    <row r="61" s="1" customFormat="1" spans="1:8">
      <c r="A61"/>
      <c r="B61"/>
      <c r="C61"/>
      <c r="D61"/>
      <c r="E61"/>
      <c r="F61"/>
      <c r="G61"/>
      <c r="H61"/>
    </row>
    <row r="64" s="1" customFormat="1" spans="1:9">
      <c r="A64"/>
      <c r="B64"/>
      <c r="C64"/>
      <c r="D64"/>
      <c r="E64"/>
      <c r="F64"/>
      <c r="G64"/>
      <c r="H64"/>
      <c r="I64" s="3"/>
    </row>
    <row r="65" s="1" customFormat="1" spans="1:8">
      <c r="A65"/>
      <c r="B65"/>
      <c r="C65"/>
      <c r="D65"/>
      <c r="E65"/>
      <c r="F65"/>
      <c r="G65"/>
      <c r="H65"/>
    </row>
    <row r="67" s="1" customFormat="1" spans="1:8">
      <c r="A67"/>
      <c r="B67"/>
      <c r="C67"/>
      <c r="D67"/>
      <c r="E67"/>
      <c r="F67"/>
      <c r="G67"/>
      <c r="H67"/>
    </row>
    <row r="68" s="1" customFormat="1" spans="1:8">
      <c r="A68"/>
      <c r="B68"/>
      <c r="C68"/>
      <c r="D68"/>
      <c r="E68"/>
      <c r="F68"/>
      <c r="G68"/>
      <c r="H68"/>
    </row>
    <row r="69" s="1" customFormat="1" spans="1:8">
      <c r="A69"/>
      <c r="B69"/>
      <c r="C69"/>
      <c r="D69"/>
      <c r="E69"/>
      <c r="F69"/>
      <c r="G69"/>
      <c r="H69"/>
    </row>
    <row r="70" s="1" customFormat="1" spans="1:9">
      <c r="A70"/>
      <c r="B70"/>
      <c r="C70"/>
      <c r="D70"/>
      <c r="E70"/>
      <c r="F70"/>
      <c r="G70"/>
      <c r="H70"/>
      <c r="I70" s="3"/>
    </row>
    <row r="71" s="1" customFormat="1" spans="1:9">
      <c r="A71"/>
      <c r="B71"/>
      <c r="C71"/>
      <c r="D71"/>
      <c r="E71"/>
      <c r="F71"/>
      <c r="G71"/>
      <c r="H71"/>
      <c r="I71" s="3"/>
    </row>
    <row r="73" s="1" customFormat="1" spans="1:9">
      <c r="A73"/>
      <c r="B73"/>
      <c r="C73"/>
      <c r="D73"/>
      <c r="E73"/>
      <c r="F73"/>
      <c r="G73"/>
      <c r="H73"/>
      <c r="I73" s="3"/>
    </row>
    <row r="74" s="1" customFormat="1" spans="1:9">
      <c r="A74"/>
      <c r="B74"/>
      <c r="C74"/>
      <c r="D74"/>
      <c r="E74"/>
      <c r="F74"/>
      <c r="G74"/>
      <c r="H74"/>
      <c r="I74" s="3"/>
    </row>
    <row r="76" s="1" customFormat="1" spans="1:9">
      <c r="A76"/>
      <c r="B76"/>
      <c r="C76"/>
      <c r="D76"/>
      <c r="E76"/>
      <c r="F76"/>
      <c r="G76"/>
      <c r="H76"/>
      <c r="I76" s="3"/>
    </row>
    <row r="77" s="1" customFormat="1" spans="1:9">
      <c r="A77"/>
      <c r="B77"/>
      <c r="C77"/>
      <c r="D77"/>
      <c r="E77"/>
      <c r="F77"/>
      <c r="G77"/>
      <c r="H77"/>
      <c r="I77" s="3"/>
    </row>
    <row r="78" s="1" customFormat="1" spans="1:9">
      <c r="A78"/>
      <c r="B78"/>
      <c r="C78"/>
      <c r="D78"/>
      <c r="E78"/>
      <c r="F78"/>
      <c r="G78"/>
      <c r="H78"/>
      <c r="I78" s="3"/>
    </row>
    <row r="80" s="1" customFormat="1" spans="1:9">
      <c r="A80"/>
      <c r="B80"/>
      <c r="C80"/>
      <c r="D80"/>
      <c r="E80"/>
      <c r="F80"/>
      <c r="G80"/>
      <c r="H80"/>
      <c r="I80" s="3"/>
    </row>
    <row r="84" s="1" customFormat="1" spans="1:9">
      <c r="A84"/>
      <c r="B84"/>
      <c r="C84"/>
      <c r="D84"/>
      <c r="E84"/>
      <c r="F84"/>
      <c r="G84"/>
      <c r="H84"/>
      <c r="I84" s="3"/>
    </row>
    <row r="85" s="1" customFormat="1" spans="1:9">
      <c r="A85"/>
      <c r="B85"/>
      <c r="C85"/>
      <c r="D85"/>
      <c r="E85"/>
      <c r="F85"/>
      <c r="G85"/>
      <c r="H85"/>
      <c r="I85" s="3"/>
    </row>
    <row r="86" s="1" customFormat="1" spans="1:9">
      <c r="A86"/>
      <c r="B86"/>
      <c r="C86"/>
      <c r="D86"/>
      <c r="E86"/>
      <c r="F86"/>
      <c r="G86"/>
      <c r="H86"/>
      <c r="I86" s="3"/>
    </row>
    <row r="87" s="1" customFormat="1" spans="1:9">
      <c r="A87"/>
      <c r="B87"/>
      <c r="C87"/>
      <c r="D87"/>
      <c r="E87"/>
      <c r="F87"/>
      <c r="G87"/>
      <c r="H87"/>
      <c r="I87" s="3"/>
    </row>
    <row r="88" s="1" customFormat="1" spans="1:9">
      <c r="A88"/>
      <c r="B88"/>
      <c r="C88"/>
      <c r="D88"/>
      <c r="E88"/>
      <c r="F88"/>
      <c r="G88"/>
      <c r="H88"/>
      <c r="I88" s="3"/>
    </row>
    <row r="89" s="1" customFormat="1" spans="1:9">
      <c r="A89"/>
      <c r="B89"/>
      <c r="C89"/>
      <c r="D89"/>
      <c r="E89"/>
      <c r="F89"/>
      <c r="G89"/>
      <c r="H89"/>
      <c r="I89" s="3"/>
    </row>
    <row r="90" s="1" customFormat="1" spans="1:9">
      <c r="A90"/>
      <c r="B90"/>
      <c r="C90"/>
      <c r="D90"/>
      <c r="E90"/>
      <c r="F90"/>
      <c r="G90"/>
      <c r="H90"/>
      <c r="I90" s="3"/>
    </row>
    <row r="91" s="1" customFormat="1" spans="1:9">
      <c r="A91"/>
      <c r="B91"/>
      <c r="C91"/>
      <c r="D91"/>
      <c r="E91"/>
      <c r="F91"/>
      <c r="G91"/>
      <c r="H91"/>
      <c r="I91" s="3"/>
    </row>
    <row r="92" s="1" customFormat="1" spans="1:9">
      <c r="A92"/>
      <c r="B92"/>
      <c r="C92"/>
      <c r="D92"/>
      <c r="E92"/>
      <c r="F92"/>
      <c r="G92"/>
      <c r="H92"/>
      <c r="I92" s="3"/>
    </row>
    <row r="93" s="1" customFormat="1" spans="1:9">
      <c r="A93"/>
      <c r="B93"/>
      <c r="C93"/>
      <c r="D93"/>
      <c r="E93"/>
      <c r="F93"/>
      <c r="G93"/>
      <c r="H93"/>
      <c r="I93" s="3"/>
    </row>
    <row r="94" s="1" customFormat="1" spans="1:9">
      <c r="A94"/>
      <c r="B94"/>
      <c r="C94"/>
      <c r="D94"/>
      <c r="E94"/>
      <c r="F94"/>
      <c r="G94"/>
      <c r="H94"/>
      <c r="I94" s="3"/>
    </row>
    <row r="95" s="1" customFormat="1" spans="1:9">
      <c r="A95"/>
      <c r="B95"/>
      <c r="C95"/>
      <c r="D95"/>
      <c r="E95"/>
      <c r="F95"/>
      <c r="G95"/>
      <c r="H95"/>
      <c r="I95" s="3"/>
    </row>
    <row r="96" s="1" customFormat="1" spans="1:9">
      <c r="A96"/>
      <c r="B96"/>
      <c r="C96"/>
      <c r="D96"/>
      <c r="E96"/>
      <c r="F96"/>
      <c r="G96"/>
      <c r="H96"/>
      <c r="I96" s="3"/>
    </row>
    <row r="97" s="1" customFormat="1" spans="1:9">
      <c r="A97"/>
      <c r="B97"/>
      <c r="C97"/>
      <c r="D97"/>
      <c r="E97"/>
      <c r="F97"/>
      <c r="G97"/>
      <c r="H97"/>
      <c r="I97" s="3"/>
    </row>
    <row r="98" s="1" customFormat="1" spans="1:9">
      <c r="A98"/>
      <c r="B98"/>
      <c r="C98"/>
      <c r="D98"/>
      <c r="E98"/>
      <c r="F98"/>
      <c r="G98"/>
      <c r="H98"/>
      <c r="I98" s="3"/>
    </row>
    <row r="99" s="1" customFormat="1" spans="1:9">
      <c r="A99"/>
      <c r="B99"/>
      <c r="C99"/>
      <c r="D99"/>
      <c r="E99"/>
      <c r="F99"/>
      <c r="G99"/>
      <c r="H99"/>
      <c r="I99" s="3"/>
    </row>
    <row r="100" s="1" customFormat="1" spans="1:9">
      <c r="A100"/>
      <c r="B100"/>
      <c r="C100"/>
      <c r="D100"/>
      <c r="E100"/>
      <c r="F100"/>
      <c r="G100"/>
      <c r="H100"/>
      <c r="I100" s="3"/>
    </row>
    <row r="101" s="1" customFormat="1" spans="1:9">
      <c r="A101"/>
      <c r="B101"/>
      <c r="C101"/>
      <c r="D101"/>
      <c r="E101"/>
      <c r="F101"/>
      <c r="G101"/>
      <c r="H101"/>
      <c r="I101" s="3"/>
    </row>
    <row r="102" s="1" customFormat="1" spans="1:9">
      <c r="A102"/>
      <c r="B102"/>
      <c r="C102"/>
      <c r="D102"/>
      <c r="E102"/>
      <c r="F102"/>
      <c r="G102"/>
      <c r="H102"/>
      <c r="I102" s="3"/>
    </row>
    <row r="103" s="1" customFormat="1" spans="1:9">
      <c r="A103"/>
      <c r="B103"/>
      <c r="C103"/>
      <c r="D103"/>
      <c r="E103"/>
      <c r="F103"/>
      <c r="G103"/>
      <c r="H103"/>
      <c r="I103" s="3"/>
    </row>
    <row r="104" s="1" customFormat="1" spans="1:9">
      <c r="A104"/>
      <c r="B104"/>
      <c r="C104"/>
      <c r="D104"/>
      <c r="E104"/>
      <c r="F104"/>
      <c r="G104"/>
      <c r="H104"/>
      <c r="I104" s="3"/>
    </row>
    <row r="105" s="1" customFormat="1" spans="1:9">
      <c r="A105"/>
      <c r="B105"/>
      <c r="C105"/>
      <c r="D105"/>
      <c r="E105"/>
      <c r="F105"/>
      <c r="G105"/>
      <c r="H105"/>
      <c r="I105" s="3"/>
    </row>
    <row r="106" s="1" customFormat="1" spans="1:9">
      <c r="A106"/>
      <c r="B106"/>
      <c r="C106"/>
      <c r="D106"/>
      <c r="E106"/>
      <c r="F106"/>
      <c r="G106"/>
      <c r="H106"/>
      <c r="I106" s="3"/>
    </row>
    <row r="107" s="1" customFormat="1" spans="1:9">
      <c r="A107"/>
      <c r="B107"/>
      <c r="C107"/>
      <c r="D107"/>
      <c r="E107"/>
      <c r="F107"/>
      <c r="G107"/>
      <c r="H107"/>
      <c r="I107" s="3"/>
    </row>
    <row r="108" s="1" customFormat="1" spans="1:9">
      <c r="A108"/>
      <c r="B108"/>
      <c r="C108"/>
      <c r="D108"/>
      <c r="E108"/>
      <c r="F108"/>
      <c r="G108"/>
      <c r="H108"/>
      <c r="I108" s="3"/>
    </row>
    <row r="109" s="1" customFormat="1" spans="1:9">
      <c r="A109"/>
      <c r="B109"/>
      <c r="C109"/>
      <c r="D109"/>
      <c r="E109"/>
      <c r="F109"/>
      <c r="G109"/>
      <c r="H109"/>
      <c r="I109" s="3"/>
    </row>
    <row r="110" s="1" customFormat="1" spans="1:9">
      <c r="A110"/>
      <c r="B110"/>
      <c r="C110"/>
      <c r="D110"/>
      <c r="E110"/>
      <c r="F110"/>
      <c r="G110"/>
      <c r="H110"/>
      <c r="I110" s="3"/>
    </row>
    <row r="111" s="1" customFormat="1" spans="1:9">
      <c r="A111"/>
      <c r="B111"/>
      <c r="C111"/>
      <c r="D111"/>
      <c r="E111"/>
      <c r="F111"/>
      <c r="G111"/>
      <c r="H111"/>
      <c r="I111" s="3"/>
    </row>
    <row r="112" s="1" customFormat="1" spans="1:9">
      <c r="A112"/>
      <c r="B112"/>
      <c r="C112"/>
      <c r="D112"/>
      <c r="E112"/>
      <c r="F112"/>
      <c r="G112"/>
      <c r="H112"/>
      <c r="I112" s="3"/>
    </row>
    <row r="113" s="1" customFormat="1" spans="1:9">
      <c r="A113"/>
      <c r="B113"/>
      <c r="C113"/>
      <c r="D113"/>
      <c r="E113"/>
      <c r="F113"/>
      <c r="G113"/>
      <c r="H113"/>
      <c r="I113" s="3"/>
    </row>
    <row r="114" s="1" customFormat="1" spans="1:9">
      <c r="A114"/>
      <c r="B114"/>
      <c r="C114"/>
      <c r="D114"/>
      <c r="E114"/>
      <c r="F114"/>
      <c r="G114"/>
      <c r="H114"/>
      <c r="I114" s="3"/>
    </row>
    <row r="115" s="1" customFormat="1" spans="1:9">
      <c r="A115"/>
      <c r="B115"/>
      <c r="C115"/>
      <c r="D115"/>
      <c r="E115"/>
      <c r="F115"/>
      <c r="G115"/>
      <c r="H115"/>
      <c r="I115" s="3"/>
    </row>
    <row r="116" s="1" customFormat="1" spans="1:9">
      <c r="A116"/>
      <c r="B116"/>
      <c r="C116"/>
      <c r="D116"/>
      <c r="E116"/>
      <c r="F116"/>
      <c r="G116"/>
      <c r="H116"/>
      <c r="I116" s="3"/>
    </row>
    <row r="117" s="1" customFormat="1" spans="1:9">
      <c r="A117"/>
      <c r="B117"/>
      <c r="C117"/>
      <c r="D117"/>
      <c r="E117"/>
      <c r="F117"/>
      <c r="G117"/>
      <c r="H117"/>
      <c r="I117" s="3"/>
    </row>
    <row r="118" s="1" customFormat="1" spans="1:9">
      <c r="A118"/>
      <c r="B118"/>
      <c r="C118"/>
      <c r="D118"/>
      <c r="E118"/>
      <c r="F118"/>
      <c r="G118"/>
      <c r="H118"/>
      <c r="I118" s="3"/>
    </row>
    <row r="119" s="1" customFormat="1" spans="1:9">
      <c r="A119"/>
      <c r="B119"/>
      <c r="C119"/>
      <c r="D119"/>
      <c r="E119"/>
      <c r="F119"/>
      <c r="G119"/>
      <c r="H119"/>
      <c r="I119" s="3"/>
    </row>
    <row r="120" s="1" customFormat="1" spans="1:9">
      <c r="A120"/>
      <c r="B120"/>
      <c r="C120"/>
      <c r="D120"/>
      <c r="E120"/>
      <c r="F120"/>
      <c r="G120"/>
      <c r="H120"/>
      <c r="I120" s="3"/>
    </row>
    <row r="121" s="1" customFormat="1" spans="1:9">
      <c r="A121"/>
      <c r="B121"/>
      <c r="C121"/>
      <c r="D121"/>
      <c r="E121"/>
      <c r="F121"/>
      <c r="G121"/>
      <c r="H121"/>
      <c r="I121" s="3"/>
    </row>
    <row r="122" s="1" customFormat="1" spans="1:9">
      <c r="A122"/>
      <c r="B122"/>
      <c r="C122"/>
      <c r="D122"/>
      <c r="E122"/>
      <c r="F122"/>
      <c r="G122"/>
      <c r="H122"/>
      <c r="I122" s="3"/>
    </row>
    <row r="123" s="1" customFormat="1" spans="1:9">
      <c r="A123"/>
      <c r="B123"/>
      <c r="C123"/>
      <c r="D123"/>
      <c r="E123"/>
      <c r="F123"/>
      <c r="G123"/>
      <c r="H123"/>
      <c r="I123" s="3"/>
    </row>
    <row r="124" s="1" customFormat="1" spans="1:9">
      <c r="A124"/>
      <c r="B124"/>
      <c r="C124"/>
      <c r="D124"/>
      <c r="E124"/>
      <c r="F124"/>
      <c r="G124"/>
      <c r="H124"/>
      <c r="I124" s="3"/>
    </row>
    <row r="125" s="1" customFormat="1" spans="1:9">
      <c r="A125"/>
      <c r="B125"/>
      <c r="C125"/>
      <c r="D125"/>
      <c r="E125"/>
      <c r="F125"/>
      <c r="G125"/>
      <c r="H125"/>
      <c r="I125" s="3"/>
    </row>
    <row r="126" s="1" customFormat="1" spans="1:9">
      <c r="A126"/>
      <c r="B126"/>
      <c r="C126"/>
      <c r="D126"/>
      <c r="E126"/>
      <c r="F126"/>
      <c r="G126"/>
      <c r="H126"/>
      <c r="I126" s="3"/>
    </row>
    <row r="127" s="1" customFormat="1" spans="1:9">
      <c r="A127"/>
      <c r="B127"/>
      <c r="C127"/>
      <c r="D127"/>
      <c r="E127"/>
      <c r="F127"/>
      <c r="G127"/>
      <c r="H127"/>
      <c r="I127" s="3"/>
    </row>
    <row r="128" s="1" customFormat="1" spans="1:9">
      <c r="A128"/>
      <c r="B128"/>
      <c r="C128"/>
      <c r="D128"/>
      <c r="E128"/>
      <c r="F128"/>
      <c r="G128"/>
      <c r="H128"/>
      <c r="I128" s="3"/>
    </row>
    <row r="129" s="1" customFormat="1" spans="1:9">
      <c r="A129"/>
      <c r="B129"/>
      <c r="C129"/>
      <c r="D129"/>
      <c r="E129"/>
      <c r="F129"/>
      <c r="G129"/>
      <c r="H129"/>
      <c r="I129" s="3"/>
    </row>
    <row r="130" s="1" customFormat="1" spans="1:9">
      <c r="A130"/>
      <c r="B130"/>
      <c r="C130"/>
      <c r="D130"/>
      <c r="E130"/>
      <c r="F130"/>
      <c r="G130"/>
      <c r="H130"/>
      <c r="I130" s="3"/>
    </row>
    <row r="131" s="1" customFormat="1" spans="1:9">
      <c r="A131"/>
      <c r="B131"/>
      <c r="C131"/>
      <c r="D131"/>
      <c r="E131"/>
      <c r="F131"/>
      <c r="G131"/>
      <c r="H131"/>
      <c r="I131" s="3"/>
    </row>
    <row r="132" s="1" customFormat="1" spans="1:9">
      <c r="A132"/>
      <c r="B132"/>
      <c r="C132"/>
      <c r="D132"/>
      <c r="E132"/>
      <c r="F132"/>
      <c r="G132"/>
      <c r="H132"/>
      <c r="I132" s="3"/>
    </row>
    <row r="133" s="1" customFormat="1" spans="1:9">
      <c r="A133"/>
      <c r="B133"/>
      <c r="C133"/>
      <c r="D133"/>
      <c r="E133"/>
      <c r="F133"/>
      <c r="G133"/>
      <c r="H133"/>
      <c r="I133" s="3"/>
    </row>
    <row r="134" s="1" customFormat="1" spans="1:9">
      <c r="A134"/>
      <c r="B134"/>
      <c r="C134"/>
      <c r="D134"/>
      <c r="E134"/>
      <c r="F134"/>
      <c r="G134"/>
      <c r="H134"/>
      <c r="I134" s="3"/>
    </row>
    <row r="135" s="1" customFormat="1" spans="1:9">
      <c r="A135"/>
      <c r="B135"/>
      <c r="C135"/>
      <c r="D135"/>
      <c r="E135"/>
      <c r="F135"/>
      <c r="G135"/>
      <c r="H135"/>
      <c r="I135" s="3"/>
    </row>
    <row r="136" s="1" customFormat="1" spans="1:9">
      <c r="A136"/>
      <c r="B136"/>
      <c r="C136"/>
      <c r="D136"/>
      <c r="E136"/>
      <c r="F136"/>
      <c r="G136"/>
      <c r="H136"/>
      <c r="I136" s="3"/>
    </row>
    <row r="137" s="1" customFormat="1" spans="1:9">
      <c r="A137"/>
      <c r="B137"/>
      <c r="C137"/>
      <c r="D137"/>
      <c r="E137"/>
      <c r="F137"/>
      <c r="G137"/>
      <c r="H137"/>
      <c r="I137" s="3"/>
    </row>
    <row r="138" s="1" customFormat="1" spans="1:9">
      <c r="A138"/>
      <c r="B138"/>
      <c r="C138"/>
      <c r="D138"/>
      <c r="E138"/>
      <c r="F138"/>
      <c r="G138"/>
      <c r="H138"/>
      <c r="I138" s="3"/>
    </row>
    <row r="139" s="1" customFormat="1" spans="1:9">
      <c r="A139"/>
      <c r="B139"/>
      <c r="C139"/>
      <c r="D139"/>
      <c r="E139"/>
      <c r="F139"/>
      <c r="G139"/>
      <c r="H139"/>
      <c r="I139" s="3"/>
    </row>
    <row r="140" s="1" customFormat="1" spans="1:9">
      <c r="A140"/>
      <c r="B140"/>
      <c r="C140"/>
      <c r="D140"/>
      <c r="E140"/>
      <c r="F140"/>
      <c r="G140"/>
      <c r="H140"/>
      <c r="I140" s="3"/>
    </row>
    <row r="141" s="1" customFormat="1" spans="1:9">
      <c r="A141"/>
      <c r="B141"/>
      <c r="C141"/>
      <c r="D141"/>
      <c r="E141"/>
      <c r="F141"/>
      <c r="G141"/>
      <c r="H141"/>
      <c r="I141" s="3"/>
    </row>
    <row r="142" s="1" customFormat="1" spans="1:9">
      <c r="A142"/>
      <c r="B142"/>
      <c r="C142"/>
      <c r="D142"/>
      <c r="E142"/>
      <c r="F142"/>
      <c r="G142"/>
      <c r="H142"/>
      <c r="I142" s="3"/>
    </row>
    <row r="143" s="1" customFormat="1" spans="1:9">
      <c r="A143"/>
      <c r="B143"/>
      <c r="C143"/>
      <c r="D143"/>
      <c r="E143"/>
      <c r="F143"/>
      <c r="G143"/>
      <c r="H143"/>
      <c r="I143" s="3"/>
    </row>
    <row r="144" s="1" customFormat="1" spans="1:9">
      <c r="A144"/>
      <c r="B144"/>
      <c r="C144"/>
      <c r="D144"/>
      <c r="E144"/>
      <c r="F144"/>
      <c r="G144"/>
      <c r="H144"/>
      <c r="I144" s="3"/>
    </row>
    <row r="145" s="1" customFormat="1" spans="1:9">
      <c r="A145"/>
      <c r="B145"/>
      <c r="C145"/>
      <c r="D145"/>
      <c r="E145"/>
      <c r="F145"/>
      <c r="G145"/>
      <c r="H145"/>
      <c r="I145" s="3"/>
    </row>
    <row r="146" s="1" customFormat="1" spans="1:9">
      <c r="A146"/>
      <c r="B146"/>
      <c r="C146"/>
      <c r="D146"/>
      <c r="E146"/>
      <c r="F146"/>
      <c r="G146"/>
      <c r="H146"/>
      <c r="I146" s="3"/>
    </row>
    <row r="147" s="1" customFormat="1" spans="1:9">
      <c r="A147"/>
      <c r="B147"/>
      <c r="C147"/>
      <c r="D147"/>
      <c r="E147"/>
      <c r="F147"/>
      <c r="G147"/>
      <c r="H147"/>
      <c r="I147" s="3"/>
    </row>
    <row r="148" s="1" customFormat="1" spans="1:9">
      <c r="A148"/>
      <c r="B148"/>
      <c r="C148"/>
      <c r="D148"/>
      <c r="E148"/>
      <c r="F148"/>
      <c r="G148"/>
      <c r="H148"/>
      <c r="I148" s="3"/>
    </row>
    <row r="149" s="1" customFormat="1" spans="1:9">
      <c r="A149"/>
      <c r="B149"/>
      <c r="C149"/>
      <c r="D149"/>
      <c r="E149"/>
      <c r="F149"/>
      <c r="G149"/>
      <c r="H149"/>
      <c r="I149" s="4"/>
    </row>
    <row r="150" s="1" customFormat="1" spans="1:9">
      <c r="A150"/>
      <c r="B150"/>
      <c r="C150"/>
      <c r="D150"/>
      <c r="E150"/>
      <c r="F150"/>
      <c r="G150"/>
      <c r="H150"/>
      <c r="I150" s="3"/>
    </row>
    <row r="151" s="1" customFormat="1" spans="1:9">
      <c r="A151"/>
      <c r="B151"/>
      <c r="C151"/>
      <c r="D151"/>
      <c r="E151"/>
      <c r="F151"/>
      <c r="G151"/>
      <c r="H151"/>
      <c r="I151" s="4"/>
    </row>
    <row r="152" s="1" customFormat="1" spans="1:9">
      <c r="A152"/>
      <c r="B152"/>
      <c r="C152"/>
      <c r="D152"/>
      <c r="E152"/>
      <c r="F152"/>
      <c r="G152"/>
      <c r="H152"/>
      <c r="I152" s="4"/>
    </row>
    <row r="153" s="1" customFormat="1" spans="1:9">
      <c r="A153"/>
      <c r="B153"/>
      <c r="C153"/>
      <c r="D153"/>
      <c r="E153"/>
      <c r="F153"/>
      <c r="G153"/>
      <c r="H153"/>
      <c r="I153" s="4"/>
    </row>
    <row r="154" s="1" customFormat="1" spans="1:9">
      <c r="A154"/>
      <c r="B154"/>
      <c r="C154"/>
      <c r="D154"/>
      <c r="E154"/>
      <c r="F154"/>
      <c r="G154"/>
      <c r="H154"/>
      <c r="I154" s="4"/>
    </row>
    <row r="155" s="1" customFormat="1" spans="1:9">
      <c r="A155"/>
      <c r="B155"/>
      <c r="C155"/>
      <c r="D155"/>
      <c r="E155"/>
      <c r="F155"/>
      <c r="G155"/>
      <c r="H155"/>
      <c r="I155" s="4"/>
    </row>
    <row r="156" s="1" customFormat="1" spans="1:9">
      <c r="A156"/>
      <c r="B156"/>
      <c r="C156"/>
      <c r="D156"/>
      <c r="E156"/>
      <c r="F156"/>
      <c r="G156"/>
      <c r="H156"/>
      <c r="I156" s="4"/>
    </row>
    <row r="157" s="1" customFormat="1" spans="1:9">
      <c r="A157"/>
      <c r="B157"/>
      <c r="C157"/>
      <c r="D157"/>
      <c r="E157"/>
      <c r="F157"/>
      <c r="G157"/>
      <c r="H157"/>
      <c r="I157" s="4"/>
    </row>
    <row r="158" s="1" customFormat="1" spans="1:9">
      <c r="A158"/>
      <c r="B158"/>
      <c r="C158"/>
      <c r="D158"/>
      <c r="E158"/>
      <c r="F158"/>
      <c r="G158"/>
      <c r="H158"/>
      <c r="I158" s="3"/>
    </row>
    <row r="159" s="1" customFormat="1" spans="1:9">
      <c r="A159"/>
      <c r="B159"/>
      <c r="C159"/>
      <c r="D159"/>
      <c r="E159"/>
      <c r="F159"/>
      <c r="G159"/>
      <c r="H159"/>
      <c r="I159" s="3"/>
    </row>
    <row r="160" s="1" customFormat="1" spans="1:9">
      <c r="A160"/>
      <c r="B160"/>
      <c r="C160"/>
      <c r="D160"/>
      <c r="E160"/>
      <c r="F160"/>
      <c r="G160"/>
      <c r="H160"/>
      <c r="I160" s="3"/>
    </row>
    <row r="161" s="1" customFormat="1" spans="1:9">
      <c r="A161"/>
      <c r="B161"/>
      <c r="C161"/>
      <c r="D161"/>
      <c r="E161"/>
      <c r="F161"/>
      <c r="G161"/>
      <c r="H161"/>
      <c r="I161" s="3"/>
    </row>
    <row r="162" s="1" customFormat="1" spans="1:9">
      <c r="A162"/>
      <c r="B162"/>
      <c r="C162"/>
      <c r="D162"/>
      <c r="E162"/>
      <c r="F162"/>
      <c r="G162"/>
      <c r="H162"/>
      <c r="I162" s="3"/>
    </row>
    <row r="163" s="1" customFormat="1" spans="1:9">
      <c r="A163"/>
      <c r="B163"/>
      <c r="C163"/>
      <c r="D163"/>
      <c r="E163"/>
      <c r="F163"/>
      <c r="G163"/>
      <c r="H163"/>
      <c r="I163" s="3"/>
    </row>
    <row r="164" s="1" customFormat="1" spans="1:9">
      <c r="A164"/>
      <c r="B164"/>
      <c r="C164"/>
      <c r="D164"/>
      <c r="E164"/>
      <c r="F164"/>
      <c r="G164"/>
      <c r="H164"/>
      <c r="I164" s="3"/>
    </row>
    <row r="165" s="1" customFormat="1" spans="1:9">
      <c r="A165"/>
      <c r="B165"/>
      <c r="C165"/>
      <c r="D165"/>
      <c r="E165"/>
      <c r="F165"/>
      <c r="G165"/>
      <c r="H165"/>
      <c r="I165" s="3"/>
    </row>
    <row r="166" s="1" customFormat="1" spans="1:9">
      <c r="A166"/>
      <c r="B166"/>
      <c r="C166"/>
      <c r="D166"/>
      <c r="E166"/>
      <c r="F166"/>
      <c r="G166"/>
      <c r="H166"/>
      <c r="I166" s="3"/>
    </row>
    <row r="167" s="1" customFormat="1" spans="1:9">
      <c r="A167"/>
      <c r="B167"/>
      <c r="C167"/>
      <c r="D167"/>
      <c r="E167"/>
      <c r="F167"/>
      <c r="G167"/>
      <c r="H167"/>
      <c r="I167" s="3"/>
    </row>
    <row r="168" s="1" customFormat="1" spans="1:9">
      <c r="A168"/>
      <c r="B168"/>
      <c r="C168"/>
      <c r="D168"/>
      <c r="E168"/>
      <c r="F168"/>
      <c r="G168"/>
      <c r="H168"/>
      <c r="I168" s="3"/>
    </row>
    <row r="169" s="1" customFormat="1" spans="1:9">
      <c r="A169"/>
      <c r="B169"/>
      <c r="C169"/>
      <c r="D169"/>
      <c r="E169"/>
      <c r="F169"/>
      <c r="G169"/>
      <c r="H169"/>
      <c r="I169" s="3"/>
    </row>
    <row r="170" s="1" customFormat="1" spans="1:9">
      <c r="A170"/>
      <c r="B170"/>
      <c r="C170"/>
      <c r="D170"/>
      <c r="E170"/>
      <c r="F170"/>
      <c r="G170"/>
      <c r="H170"/>
      <c r="I170" s="3"/>
    </row>
    <row r="171" s="1" customFormat="1" spans="1:9">
      <c r="A171"/>
      <c r="B171"/>
      <c r="C171"/>
      <c r="D171"/>
      <c r="E171"/>
      <c r="F171"/>
      <c r="G171"/>
      <c r="H171"/>
      <c r="I171" s="3"/>
    </row>
    <row r="172" s="1" customFormat="1" spans="1:9">
      <c r="A172"/>
      <c r="B172"/>
      <c r="C172"/>
      <c r="D172"/>
      <c r="E172"/>
      <c r="F172"/>
      <c r="G172"/>
      <c r="H172"/>
      <c r="I172" s="3"/>
    </row>
    <row r="173" s="1" customFormat="1" spans="1:9">
      <c r="A173"/>
      <c r="B173"/>
      <c r="C173"/>
      <c r="D173"/>
      <c r="E173"/>
      <c r="F173"/>
      <c r="G173"/>
      <c r="H173"/>
      <c r="I173" s="3"/>
    </row>
    <row r="174" s="1" customFormat="1" spans="1:9">
      <c r="A174"/>
      <c r="B174"/>
      <c r="C174"/>
      <c r="D174"/>
      <c r="E174"/>
      <c r="F174"/>
      <c r="G174"/>
      <c r="H174"/>
      <c r="I174" s="3"/>
    </row>
    <row r="175" s="1" customFormat="1" spans="1:9">
      <c r="A175"/>
      <c r="B175"/>
      <c r="C175"/>
      <c r="D175"/>
      <c r="E175"/>
      <c r="F175"/>
      <c r="G175"/>
      <c r="H175"/>
      <c r="I175" s="3"/>
    </row>
    <row r="176" s="1" customFormat="1" spans="1:9">
      <c r="A176"/>
      <c r="B176"/>
      <c r="C176"/>
      <c r="D176"/>
      <c r="E176"/>
      <c r="F176"/>
      <c r="G176"/>
      <c r="H176"/>
      <c r="I176" s="3"/>
    </row>
    <row r="177" s="1" customFormat="1" spans="1:9">
      <c r="A177"/>
      <c r="B177"/>
      <c r="C177"/>
      <c r="D177"/>
      <c r="E177"/>
      <c r="F177"/>
      <c r="G177"/>
      <c r="H177"/>
      <c r="I177" s="3"/>
    </row>
    <row r="178" s="2" customFormat="1" spans="1:9">
      <c r="A178"/>
      <c r="B178"/>
      <c r="C178"/>
      <c r="D178"/>
      <c r="E178"/>
      <c r="F178"/>
      <c r="G178"/>
      <c r="H178"/>
      <c r="I178" s="3"/>
    </row>
    <row r="179" s="2" customFormat="1" spans="1:9">
      <c r="A179"/>
      <c r="B179"/>
      <c r="C179"/>
      <c r="D179"/>
      <c r="E179"/>
      <c r="F179"/>
      <c r="G179"/>
      <c r="H179"/>
      <c r="I179" s="3"/>
    </row>
    <row r="180" s="1" customFormat="1" spans="1:9">
      <c r="A180"/>
      <c r="B180"/>
      <c r="C180"/>
      <c r="D180"/>
      <c r="E180"/>
      <c r="F180"/>
      <c r="G180"/>
      <c r="H180"/>
      <c r="I180" s="3"/>
    </row>
    <row r="181" s="1" customFormat="1" spans="1:9">
      <c r="A181"/>
      <c r="B181"/>
      <c r="C181"/>
      <c r="D181"/>
      <c r="E181"/>
      <c r="F181"/>
      <c r="G181"/>
      <c r="H181"/>
      <c r="I181" s="3"/>
    </row>
    <row r="182" s="1" customFormat="1" spans="1:9">
      <c r="A182"/>
      <c r="B182"/>
      <c r="C182"/>
      <c r="D182"/>
      <c r="E182"/>
      <c r="F182"/>
      <c r="G182"/>
      <c r="H182"/>
      <c r="I182" s="3"/>
    </row>
    <row r="183" s="1" customFormat="1" spans="1:9">
      <c r="A183"/>
      <c r="B183"/>
      <c r="C183"/>
      <c r="D183"/>
      <c r="E183"/>
      <c r="F183"/>
      <c r="G183"/>
      <c r="H183"/>
      <c r="I183" s="3"/>
    </row>
    <row r="184" s="1" customFormat="1" spans="1:9">
      <c r="A184"/>
      <c r="B184"/>
      <c r="C184"/>
      <c r="D184"/>
      <c r="E184"/>
      <c r="F184"/>
      <c r="G184"/>
      <c r="H184"/>
      <c r="I184" s="3"/>
    </row>
    <row r="185" s="1" customFormat="1" spans="1:9">
      <c r="A185"/>
      <c r="B185"/>
      <c r="C185"/>
      <c r="D185"/>
      <c r="E185"/>
      <c r="F185"/>
      <c r="G185"/>
      <c r="H185"/>
      <c r="I185" s="3"/>
    </row>
    <row r="186" s="1" customFormat="1" spans="1:9">
      <c r="A186"/>
      <c r="B186"/>
      <c r="C186"/>
      <c r="D186"/>
      <c r="E186"/>
      <c r="F186"/>
      <c r="G186"/>
      <c r="H186"/>
      <c r="I186" s="3"/>
    </row>
    <row r="187" s="1" customFormat="1" spans="1:9">
      <c r="A187"/>
      <c r="B187"/>
      <c r="C187"/>
      <c r="D187"/>
      <c r="E187"/>
      <c r="F187"/>
      <c r="G187"/>
      <c r="H187"/>
      <c r="I187" s="3"/>
    </row>
    <row r="188" s="1" customFormat="1" spans="1:9">
      <c r="A188"/>
      <c r="B188"/>
      <c r="C188"/>
      <c r="D188"/>
      <c r="E188"/>
      <c r="F188"/>
      <c r="G188"/>
      <c r="H188"/>
      <c r="I188" s="3"/>
    </row>
    <row r="189" s="1" customFormat="1" spans="1:9">
      <c r="A189"/>
      <c r="B189"/>
      <c r="C189"/>
      <c r="D189"/>
      <c r="E189"/>
      <c r="F189"/>
      <c r="G189"/>
      <c r="H189"/>
      <c r="I189" s="3"/>
    </row>
    <row r="190" s="1" customFormat="1" spans="1:9">
      <c r="A190"/>
      <c r="B190"/>
      <c r="C190"/>
      <c r="D190"/>
      <c r="E190"/>
      <c r="F190"/>
      <c r="G190"/>
      <c r="H190"/>
      <c r="I190" s="3"/>
    </row>
    <row r="191" s="1" customFormat="1" spans="1:9">
      <c r="A191"/>
      <c r="B191"/>
      <c r="C191"/>
      <c r="D191"/>
      <c r="E191"/>
      <c r="F191"/>
      <c r="G191"/>
      <c r="H191"/>
      <c r="I191" s="3"/>
    </row>
    <row r="192" s="1" customFormat="1" spans="1:9">
      <c r="A192"/>
      <c r="B192"/>
      <c r="C192"/>
      <c r="D192"/>
      <c r="E192"/>
      <c r="F192"/>
      <c r="G192"/>
      <c r="H192"/>
      <c r="I192" s="3"/>
    </row>
    <row r="193" s="1" customFormat="1" spans="1:9">
      <c r="A193"/>
      <c r="B193"/>
      <c r="C193"/>
      <c r="D193"/>
      <c r="E193"/>
      <c r="F193"/>
      <c r="G193"/>
      <c r="H193"/>
      <c r="I193" s="3"/>
    </row>
    <row r="194" s="1" customFormat="1" spans="1:9">
      <c r="A194"/>
      <c r="B194"/>
      <c r="C194"/>
      <c r="D194"/>
      <c r="E194"/>
      <c r="F194"/>
      <c r="G194"/>
      <c r="H194"/>
      <c r="I194" s="3"/>
    </row>
    <row r="195" s="1" customFormat="1" spans="1:9">
      <c r="A195"/>
      <c r="B195"/>
      <c r="C195"/>
      <c r="D195"/>
      <c r="E195"/>
      <c r="F195"/>
      <c r="G195"/>
      <c r="H195"/>
      <c r="I195" s="3"/>
    </row>
    <row r="196" s="1" customFormat="1" spans="1:9">
      <c r="A196"/>
      <c r="B196"/>
      <c r="C196"/>
      <c r="D196"/>
      <c r="E196"/>
      <c r="F196"/>
      <c r="G196"/>
      <c r="H196"/>
      <c r="I196" s="3"/>
    </row>
    <row r="197" s="1" customFormat="1" spans="1:9">
      <c r="A197"/>
      <c r="B197"/>
      <c r="C197"/>
      <c r="D197"/>
      <c r="E197"/>
      <c r="F197"/>
      <c r="G197"/>
      <c r="H197"/>
      <c r="I197" s="3"/>
    </row>
    <row r="198" s="1" customFormat="1" spans="1:9">
      <c r="A198"/>
      <c r="B198"/>
      <c r="C198"/>
      <c r="D198"/>
      <c r="E198"/>
      <c r="F198"/>
      <c r="G198"/>
      <c r="H198"/>
      <c r="I198" s="3"/>
    </row>
    <row r="199" s="1" customFormat="1" spans="1:9">
      <c r="A199"/>
      <c r="B199"/>
      <c r="C199"/>
      <c r="D199"/>
      <c r="E199"/>
      <c r="F199"/>
      <c r="G199"/>
      <c r="H199"/>
      <c r="I199" s="3"/>
    </row>
    <row r="200" s="1" customFormat="1" spans="1:9">
      <c r="A200"/>
      <c r="B200"/>
      <c r="C200"/>
      <c r="D200"/>
      <c r="E200"/>
      <c r="F200"/>
      <c r="G200"/>
      <c r="H200"/>
      <c r="I200" s="3"/>
    </row>
    <row r="201" s="1" customFormat="1" spans="1:9">
      <c r="A201"/>
      <c r="B201"/>
      <c r="C201"/>
      <c r="D201"/>
      <c r="E201"/>
      <c r="F201"/>
      <c r="G201"/>
      <c r="H201"/>
      <c r="I201" s="3"/>
    </row>
    <row r="202" s="1" customFormat="1" spans="1:9">
      <c r="A202"/>
      <c r="B202"/>
      <c r="C202"/>
      <c r="D202"/>
      <c r="E202"/>
      <c r="F202"/>
      <c r="G202"/>
      <c r="H202"/>
      <c r="I202" s="3"/>
    </row>
    <row r="203" s="1" customFormat="1" spans="1:9">
      <c r="A203"/>
      <c r="B203"/>
      <c r="C203"/>
      <c r="D203"/>
      <c r="E203"/>
      <c r="F203"/>
      <c r="G203"/>
      <c r="H203"/>
      <c r="I203" s="3"/>
    </row>
    <row r="204" s="1" customFormat="1" spans="1:9">
      <c r="A204"/>
      <c r="B204"/>
      <c r="C204"/>
      <c r="D204"/>
      <c r="E204"/>
      <c r="F204"/>
      <c r="G204"/>
      <c r="H204"/>
      <c r="I204" s="3"/>
    </row>
    <row r="205" s="1" customFormat="1" spans="1:9">
      <c r="A205"/>
      <c r="B205"/>
      <c r="C205"/>
      <c r="D205"/>
      <c r="E205"/>
      <c r="F205"/>
      <c r="G205"/>
      <c r="H205"/>
      <c r="I205" s="3"/>
    </row>
    <row r="206" s="1" customFormat="1" spans="1:9">
      <c r="A206"/>
      <c r="B206"/>
      <c r="C206"/>
      <c r="D206"/>
      <c r="E206"/>
      <c r="F206"/>
      <c r="G206"/>
      <c r="H206"/>
      <c r="I206" s="3"/>
    </row>
    <row r="207" s="1" customFormat="1" spans="1:9">
      <c r="A207"/>
      <c r="B207"/>
      <c r="C207"/>
      <c r="D207"/>
      <c r="E207"/>
      <c r="F207"/>
      <c r="G207"/>
      <c r="H207"/>
      <c r="I207" s="3"/>
    </row>
    <row r="208" s="1" customFormat="1" spans="1:9">
      <c r="A208"/>
      <c r="B208"/>
      <c r="C208"/>
      <c r="D208"/>
      <c r="E208"/>
      <c r="F208"/>
      <c r="G208"/>
      <c r="H208"/>
      <c r="I208" s="3"/>
    </row>
    <row r="209" s="1" customFormat="1" spans="1:9">
      <c r="A209"/>
      <c r="B209"/>
      <c r="C209"/>
      <c r="D209"/>
      <c r="E209"/>
      <c r="F209"/>
      <c r="G209"/>
      <c r="H209"/>
      <c r="I209" s="3"/>
    </row>
    <row r="210" s="1" customFormat="1" spans="1:9">
      <c r="A210"/>
      <c r="B210"/>
      <c r="C210"/>
      <c r="D210"/>
      <c r="E210"/>
      <c r="F210"/>
      <c r="G210"/>
      <c r="H210"/>
      <c r="I210" s="3"/>
    </row>
    <row r="211" s="1" customFormat="1" spans="1:9">
      <c r="A211"/>
      <c r="B211"/>
      <c r="C211"/>
      <c r="D211"/>
      <c r="E211"/>
      <c r="F211"/>
      <c r="G211"/>
      <c r="H211"/>
      <c r="I211" s="3"/>
    </row>
    <row r="212" s="1" customFormat="1" spans="1:9">
      <c r="A212"/>
      <c r="B212"/>
      <c r="C212"/>
      <c r="D212"/>
      <c r="E212"/>
      <c r="F212"/>
      <c r="G212"/>
      <c r="H212"/>
      <c r="I212" s="3"/>
    </row>
    <row r="213" s="1" customFormat="1" spans="1:9">
      <c r="A213"/>
      <c r="B213"/>
      <c r="C213"/>
      <c r="D213"/>
      <c r="E213"/>
      <c r="F213"/>
      <c r="G213"/>
      <c r="H213"/>
      <c r="I213" s="3"/>
    </row>
    <row r="214" s="1" customFormat="1" spans="1:9">
      <c r="A214"/>
      <c r="B214"/>
      <c r="C214"/>
      <c r="D214"/>
      <c r="E214"/>
      <c r="F214"/>
      <c r="G214"/>
      <c r="H214"/>
      <c r="I214" s="3"/>
    </row>
    <row r="215" s="1" customFormat="1" spans="1:9">
      <c r="A215"/>
      <c r="B215"/>
      <c r="C215"/>
      <c r="D215"/>
      <c r="E215"/>
      <c r="F215"/>
      <c r="G215"/>
      <c r="H215"/>
      <c r="I215" s="3"/>
    </row>
    <row r="216" s="1" customFormat="1" spans="1:9">
      <c r="A216"/>
      <c r="B216"/>
      <c r="C216"/>
      <c r="D216"/>
      <c r="E216"/>
      <c r="F216"/>
      <c r="G216"/>
      <c r="H216"/>
      <c r="I216" s="3"/>
    </row>
    <row r="217" s="1" customFormat="1" spans="1:9">
      <c r="A217"/>
      <c r="B217"/>
      <c r="C217"/>
      <c r="D217"/>
      <c r="E217"/>
      <c r="F217"/>
      <c r="G217"/>
      <c r="H217"/>
      <c r="I217" s="3"/>
    </row>
    <row r="218" s="1" customFormat="1" spans="1:9">
      <c r="A218"/>
      <c r="B218"/>
      <c r="C218"/>
      <c r="D218"/>
      <c r="E218"/>
      <c r="F218"/>
      <c r="G218"/>
      <c r="H218"/>
      <c r="I218" s="3"/>
    </row>
    <row r="219" s="1" customFormat="1" spans="1:9">
      <c r="A219"/>
      <c r="B219"/>
      <c r="C219"/>
      <c r="D219"/>
      <c r="E219"/>
      <c r="F219"/>
      <c r="G219"/>
      <c r="H219"/>
      <c r="I219" s="3"/>
    </row>
    <row r="220" s="1" customFormat="1" spans="1:9">
      <c r="A220"/>
      <c r="B220"/>
      <c r="C220"/>
      <c r="D220"/>
      <c r="E220"/>
      <c r="F220"/>
      <c r="G220"/>
      <c r="H220"/>
      <c r="I220" s="3"/>
    </row>
    <row r="221" s="1" customFormat="1" spans="1:9">
      <c r="A221"/>
      <c r="B221"/>
      <c r="C221"/>
      <c r="D221"/>
      <c r="E221"/>
      <c r="F221"/>
      <c r="G221"/>
      <c r="H221"/>
      <c r="I221" s="3"/>
    </row>
    <row r="222" s="1" customFormat="1" spans="1:9">
      <c r="A222"/>
      <c r="B222"/>
      <c r="C222"/>
      <c r="D222"/>
      <c r="E222"/>
      <c r="F222"/>
      <c r="G222"/>
      <c r="H222"/>
      <c r="I222" s="3"/>
    </row>
    <row r="223" s="1" customFormat="1" spans="1:9">
      <c r="A223"/>
      <c r="B223"/>
      <c r="C223"/>
      <c r="D223"/>
      <c r="E223"/>
      <c r="F223"/>
      <c r="G223"/>
      <c r="H223"/>
      <c r="I223" s="3"/>
    </row>
    <row r="224" s="1" customFormat="1" spans="1:9">
      <c r="A224"/>
      <c r="B224"/>
      <c r="C224"/>
      <c r="D224"/>
      <c r="E224"/>
      <c r="F224"/>
      <c r="G224"/>
      <c r="H224"/>
      <c r="I224" s="3"/>
    </row>
    <row r="225" s="1" customFormat="1" spans="1:9">
      <c r="A225"/>
      <c r="B225"/>
      <c r="C225"/>
      <c r="D225"/>
      <c r="E225"/>
      <c r="F225"/>
      <c r="G225"/>
      <c r="H225"/>
      <c r="I225" s="3"/>
    </row>
    <row r="226" s="1" customFormat="1" spans="1:9">
      <c r="A226"/>
      <c r="B226"/>
      <c r="C226"/>
      <c r="D226"/>
      <c r="E226"/>
      <c r="F226"/>
      <c r="G226"/>
      <c r="H226"/>
      <c r="I226" s="3"/>
    </row>
    <row r="227" s="1" customFormat="1" spans="1:9">
      <c r="A227"/>
      <c r="B227"/>
      <c r="C227"/>
      <c r="D227"/>
      <c r="E227"/>
      <c r="F227"/>
      <c r="G227"/>
      <c r="H227"/>
      <c r="I227" s="3"/>
    </row>
    <row r="228" s="1" customFormat="1" spans="1:9">
      <c r="A228"/>
      <c r="B228"/>
      <c r="C228"/>
      <c r="D228"/>
      <c r="E228"/>
      <c r="F228"/>
      <c r="G228"/>
      <c r="H228"/>
      <c r="I228" s="3"/>
    </row>
    <row r="229" s="1" customFormat="1" spans="1:9">
      <c r="A229"/>
      <c r="B229"/>
      <c r="C229"/>
      <c r="D229"/>
      <c r="E229"/>
      <c r="F229"/>
      <c r="G229"/>
      <c r="H229"/>
      <c r="I229" s="3"/>
    </row>
    <row r="230" s="1" customFormat="1" spans="1:9">
      <c r="A230"/>
      <c r="B230"/>
      <c r="C230"/>
      <c r="D230"/>
      <c r="E230"/>
      <c r="F230"/>
      <c r="G230"/>
      <c r="H230"/>
      <c r="I230" s="3"/>
    </row>
    <row r="231" s="1" customFormat="1" spans="1:9">
      <c r="A231"/>
      <c r="B231"/>
      <c r="C231"/>
      <c r="D231"/>
      <c r="E231"/>
      <c r="F231"/>
      <c r="G231"/>
      <c r="H231"/>
      <c r="I231" s="3"/>
    </row>
    <row r="232" s="1" customFormat="1" spans="1:9">
      <c r="A232"/>
      <c r="B232"/>
      <c r="C232"/>
      <c r="D232"/>
      <c r="E232"/>
      <c r="F232"/>
      <c r="G232"/>
      <c r="H232"/>
      <c r="I232" s="3"/>
    </row>
    <row r="233" s="1" customFormat="1" spans="1:9">
      <c r="A233"/>
      <c r="B233"/>
      <c r="C233"/>
      <c r="D233"/>
      <c r="E233"/>
      <c r="F233"/>
      <c r="G233"/>
      <c r="H233"/>
      <c r="I233" s="3"/>
    </row>
    <row r="234" s="1" customFormat="1" spans="1:9">
      <c r="A234"/>
      <c r="B234"/>
      <c r="C234"/>
      <c r="D234"/>
      <c r="E234"/>
      <c r="F234"/>
      <c r="G234"/>
      <c r="H234"/>
      <c r="I234" s="3"/>
    </row>
    <row r="235" s="1" customFormat="1" spans="1:9">
      <c r="A235"/>
      <c r="B235"/>
      <c r="C235"/>
      <c r="D235"/>
      <c r="E235"/>
      <c r="F235"/>
      <c r="G235"/>
      <c r="H235"/>
      <c r="I235" s="3"/>
    </row>
    <row r="236" s="1" customFormat="1" spans="1:9">
      <c r="A236"/>
      <c r="B236"/>
      <c r="C236"/>
      <c r="D236"/>
      <c r="E236"/>
      <c r="F236"/>
      <c r="G236"/>
      <c r="H236"/>
      <c r="I236" s="3"/>
    </row>
    <row r="237" s="1" customFormat="1" spans="1:9">
      <c r="A237"/>
      <c r="B237"/>
      <c r="C237"/>
      <c r="D237"/>
      <c r="E237"/>
      <c r="F237"/>
      <c r="G237"/>
      <c r="H237"/>
      <c r="I237" s="3"/>
    </row>
    <row r="238" s="1" customFormat="1" spans="1:9">
      <c r="A238"/>
      <c r="B238"/>
      <c r="C238"/>
      <c r="D238"/>
      <c r="E238"/>
      <c r="F238"/>
      <c r="G238"/>
      <c r="H238"/>
      <c r="I238" s="3"/>
    </row>
    <row r="239" s="1" customFormat="1" spans="1:9">
      <c r="A239"/>
      <c r="B239"/>
      <c r="C239"/>
      <c r="D239"/>
      <c r="E239"/>
      <c r="F239"/>
      <c r="G239"/>
      <c r="H239"/>
      <c r="I239" s="3"/>
    </row>
    <row r="240" s="1" customFormat="1" spans="1:9">
      <c r="A240"/>
      <c r="B240"/>
      <c r="C240"/>
      <c r="D240"/>
      <c r="E240"/>
      <c r="F240"/>
      <c r="G240"/>
      <c r="H240"/>
      <c r="I240" s="3"/>
    </row>
    <row r="241" s="1" customFormat="1" spans="1:9">
      <c r="A241"/>
      <c r="B241"/>
      <c r="C241"/>
      <c r="D241"/>
      <c r="E241"/>
      <c r="F241"/>
      <c r="G241"/>
      <c r="H241"/>
      <c r="I241" s="3"/>
    </row>
    <row r="242" s="1" customFormat="1" spans="1:9">
      <c r="A242"/>
      <c r="B242"/>
      <c r="C242"/>
      <c r="D242"/>
      <c r="E242"/>
      <c r="F242"/>
      <c r="G242"/>
      <c r="H242"/>
      <c r="I242" s="3"/>
    </row>
    <row r="243" s="1" customFormat="1" spans="1:9">
      <c r="A243"/>
      <c r="B243"/>
      <c r="C243"/>
      <c r="D243"/>
      <c r="E243"/>
      <c r="F243"/>
      <c r="G243"/>
      <c r="H243"/>
      <c r="I243" s="3"/>
    </row>
    <row r="244" s="1" customFormat="1" spans="1:9">
      <c r="A244"/>
      <c r="B244"/>
      <c r="C244"/>
      <c r="D244"/>
      <c r="E244"/>
      <c r="F244"/>
      <c r="G244"/>
      <c r="H244"/>
      <c r="I244" s="3"/>
    </row>
    <row r="245" s="1" customFormat="1" spans="1:9">
      <c r="A245"/>
      <c r="B245"/>
      <c r="C245"/>
      <c r="D245"/>
      <c r="E245"/>
      <c r="F245"/>
      <c r="G245"/>
      <c r="H245"/>
      <c r="I245" s="3"/>
    </row>
    <row r="246" s="1" customFormat="1" spans="1:9">
      <c r="A246"/>
      <c r="B246"/>
      <c r="C246"/>
      <c r="D246"/>
      <c r="E246"/>
      <c r="F246"/>
      <c r="G246"/>
      <c r="H246"/>
      <c r="I246" s="3"/>
    </row>
    <row r="247" s="1" customFormat="1" spans="1:9">
      <c r="A247"/>
      <c r="B247"/>
      <c r="C247"/>
      <c r="D247"/>
      <c r="E247"/>
      <c r="F247"/>
      <c r="G247"/>
      <c r="H247"/>
      <c r="I247" s="3"/>
    </row>
    <row r="248" s="1" customFormat="1" spans="1:9">
      <c r="A248"/>
      <c r="B248"/>
      <c r="C248"/>
      <c r="D248"/>
      <c r="E248"/>
      <c r="F248"/>
      <c r="G248"/>
      <c r="H248"/>
      <c r="I248" s="3"/>
    </row>
    <row r="249" s="1" customFormat="1" spans="1:9">
      <c r="A249"/>
      <c r="B249"/>
      <c r="C249"/>
      <c r="D249"/>
      <c r="E249"/>
      <c r="F249"/>
      <c r="G249"/>
      <c r="H249"/>
      <c r="I249" s="3"/>
    </row>
    <row r="250" s="1" customFormat="1" spans="1:9">
      <c r="A250"/>
      <c r="B250"/>
      <c r="C250"/>
      <c r="D250"/>
      <c r="E250"/>
      <c r="F250"/>
      <c r="G250"/>
      <c r="H250"/>
      <c r="I250" s="3"/>
    </row>
    <row r="251" s="1" customFormat="1" spans="1:9">
      <c r="A251"/>
      <c r="B251"/>
      <c r="C251"/>
      <c r="D251"/>
      <c r="E251"/>
      <c r="F251"/>
      <c r="G251"/>
      <c r="H251"/>
      <c r="I251" s="3"/>
    </row>
    <row r="252" s="1" customFormat="1" spans="1:9">
      <c r="A252"/>
      <c r="B252"/>
      <c r="C252"/>
      <c r="D252"/>
      <c r="E252"/>
      <c r="F252"/>
      <c r="G252"/>
      <c r="H252"/>
      <c r="I252" s="3"/>
    </row>
    <row r="253" s="1" customFormat="1" spans="1:9">
      <c r="A253"/>
      <c r="B253"/>
      <c r="C253"/>
      <c r="D253"/>
      <c r="E253"/>
      <c r="F253"/>
      <c r="G253"/>
      <c r="H253"/>
      <c r="I253" s="3"/>
    </row>
    <row r="254" s="1" customFormat="1" spans="1:9">
      <c r="A254"/>
      <c r="B254"/>
      <c r="C254"/>
      <c r="D254"/>
      <c r="E254"/>
      <c r="F254"/>
      <c r="G254"/>
      <c r="H254"/>
      <c r="I254" s="3"/>
    </row>
    <row r="255" s="1" customFormat="1" spans="1:9">
      <c r="A255"/>
      <c r="B255"/>
      <c r="C255"/>
      <c r="D255"/>
      <c r="E255"/>
      <c r="F255"/>
      <c r="G255"/>
      <c r="H255"/>
      <c r="I255" s="3"/>
    </row>
    <row r="256" s="1" customFormat="1" spans="1:9">
      <c r="A256"/>
      <c r="B256"/>
      <c r="C256"/>
      <c r="D256"/>
      <c r="E256"/>
      <c r="F256"/>
      <c r="G256"/>
      <c r="H256"/>
      <c r="I256" s="3"/>
    </row>
    <row r="257" s="1" customFormat="1" spans="1:9">
      <c r="A257"/>
      <c r="B257"/>
      <c r="C257"/>
      <c r="D257"/>
      <c r="E257"/>
      <c r="F257"/>
      <c r="G257"/>
      <c r="H257"/>
      <c r="I257" s="3"/>
    </row>
    <row r="258" s="1" customFormat="1" spans="1:9">
      <c r="A258"/>
      <c r="B258"/>
      <c r="C258"/>
      <c r="D258"/>
      <c r="E258"/>
      <c r="F258"/>
      <c r="G258"/>
      <c r="H258"/>
      <c r="I258" s="3"/>
    </row>
    <row r="259" s="1" customFormat="1" spans="1:9">
      <c r="A259"/>
      <c r="B259"/>
      <c r="C259"/>
      <c r="D259"/>
      <c r="E259"/>
      <c r="F259"/>
      <c r="G259"/>
      <c r="H259"/>
      <c r="I259" s="3"/>
    </row>
    <row r="260" s="1" customFormat="1" spans="1:9">
      <c r="A260"/>
      <c r="B260"/>
      <c r="C260"/>
      <c r="D260"/>
      <c r="E260"/>
      <c r="F260"/>
      <c r="G260"/>
      <c r="H260"/>
      <c r="I260" s="3"/>
    </row>
    <row r="261" s="1" customFormat="1" spans="1:9">
      <c r="A261"/>
      <c r="B261"/>
      <c r="C261"/>
      <c r="D261"/>
      <c r="E261"/>
      <c r="F261"/>
      <c r="G261"/>
      <c r="H261"/>
      <c r="I261" s="3"/>
    </row>
    <row r="262" s="1" customFormat="1" spans="1:9">
      <c r="A262"/>
      <c r="B262"/>
      <c r="C262"/>
      <c r="D262"/>
      <c r="E262"/>
      <c r="F262"/>
      <c r="G262"/>
      <c r="H262"/>
      <c r="I262" s="3"/>
    </row>
    <row r="263" s="1" customFormat="1" spans="1:9">
      <c r="A263"/>
      <c r="B263"/>
      <c r="C263"/>
      <c r="D263"/>
      <c r="E263"/>
      <c r="F263"/>
      <c r="G263"/>
      <c r="H263"/>
      <c r="I263" s="3"/>
    </row>
    <row r="264" s="1" customFormat="1" spans="1:9">
      <c r="A264"/>
      <c r="B264"/>
      <c r="C264"/>
      <c r="D264"/>
      <c r="E264"/>
      <c r="F264"/>
      <c r="G264"/>
      <c r="H264"/>
      <c r="I264" s="3"/>
    </row>
    <row r="265" s="1" customFormat="1" spans="1:9">
      <c r="A265"/>
      <c r="B265"/>
      <c r="C265"/>
      <c r="D265"/>
      <c r="E265"/>
      <c r="F265"/>
      <c r="G265"/>
      <c r="H265"/>
      <c r="I265" s="3"/>
    </row>
    <row r="266" s="1" customFormat="1" spans="1:9">
      <c r="A266"/>
      <c r="B266"/>
      <c r="C266"/>
      <c r="D266"/>
      <c r="E266"/>
      <c r="F266"/>
      <c r="G266"/>
      <c r="H266"/>
      <c r="I266" s="3"/>
    </row>
    <row r="267" s="1" customFormat="1" spans="1:9">
      <c r="A267"/>
      <c r="B267"/>
      <c r="C267"/>
      <c r="D267"/>
      <c r="E267"/>
      <c r="F267"/>
      <c r="G267"/>
      <c r="H267"/>
      <c r="I267" s="3"/>
    </row>
    <row r="268" s="1" customFormat="1" spans="1:9">
      <c r="A268"/>
      <c r="B268"/>
      <c r="C268"/>
      <c r="D268"/>
      <c r="E268"/>
      <c r="F268"/>
      <c r="G268"/>
      <c r="H268"/>
      <c r="I268" s="3"/>
    </row>
    <row r="269" s="1" customFormat="1" spans="1:9">
      <c r="A269"/>
      <c r="B269"/>
      <c r="C269"/>
      <c r="D269"/>
      <c r="E269"/>
      <c r="F269"/>
      <c r="G269"/>
      <c r="H269"/>
      <c r="I269" s="3"/>
    </row>
    <row r="270" s="1" customFormat="1" spans="1:9">
      <c r="A270"/>
      <c r="B270"/>
      <c r="C270"/>
      <c r="D270"/>
      <c r="E270"/>
      <c r="F270"/>
      <c r="G270"/>
      <c r="H270"/>
      <c r="I270" s="3"/>
    </row>
    <row r="271" s="1" customFormat="1" spans="1:9">
      <c r="A271"/>
      <c r="B271"/>
      <c r="C271"/>
      <c r="D271"/>
      <c r="E271"/>
      <c r="F271"/>
      <c r="G271"/>
      <c r="H271"/>
      <c r="I271" s="3"/>
    </row>
    <row r="272" s="1" customFormat="1" spans="1:9">
      <c r="A272"/>
      <c r="B272"/>
      <c r="C272"/>
      <c r="D272"/>
      <c r="E272"/>
      <c r="F272"/>
      <c r="G272"/>
      <c r="H272"/>
      <c r="I272" s="3"/>
    </row>
    <row r="273" s="1" customFormat="1" spans="1:9">
      <c r="A273"/>
      <c r="B273"/>
      <c r="C273"/>
      <c r="D273"/>
      <c r="E273"/>
      <c r="F273"/>
      <c r="G273"/>
      <c r="H273"/>
      <c r="I273" s="3"/>
    </row>
    <row r="274" s="1" customFormat="1" spans="1:9">
      <c r="A274"/>
      <c r="B274"/>
      <c r="C274"/>
      <c r="D274"/>
      <c r="E274"/>
      <c r="F274"/>
      <c r="G274"/>
      <c r="H274"/>
      <c r="I274" s="3"/>
    </row>
    <row r="275" s="1" customFormat="1" ht="14.75" spans="1:9">
      <c r="A275"/>
      <c r="B275"/>
      <c r="C275"/>
      <c r="D275"/>
      <c r="E275"/>
      <c r="F275"/>
      <c r="G275"/>
      <c r="H275"/>
      <c r="I275" s="3"/>
    </row>
    <row r="276" s="1" customFormat="1" ht="14.75" spans="1:7">
      <c r="A276" s="5"/>
      <c r="B276" s="6"/>
      <c r="C276" s="6"/>
      <c r="D276" s="3"/>
      <c r="E276" s="4"/>
      <c r="F276" s="3"/>
      <c r="G276" s="4"/>
    </row>
    <row r="277" s="1" customFormat="1" ht="14.75" spans="1:7">
      <c r="A277" s="5"/>
      <c r="B277" s="6"/>
      <c r="C277" s="6"/>
      <c r="D277" s="3"/>
      <c r="E277" s="4"/>
      <c r="F277" s="3"/>
      <c r="G277" s="3"/>
    </row>
    <row r="278" s="1" customFormat="1" ht="14.75" spans="1:7">
      <c r="A278" s="5"/>
      <c r="B278" s="6"/>
      <c r="C278" s="6"/>
      <c r="D278" s="3"/>
      <c r="E278" s="4"/>
      <c r="F278" s="3"/>
      <c r="G278" s="4"/>
    </row>
    <row r="279" s="1" customFormat="1" ht="14.75" spans="1:7">
      <c r="A279" s="5"/>
      <c r="B279" s="6"/>
      <c r="C279" s="6"/>
      <c r="D279" s="3"/>
      <c r="E279" s="4"/>
      <c r="F279" s="3"/>
      <c r="G279" s="3"/>
    </row>
    <row r="280" s="1" customFormat="1" ht="14.75" spans="1:7">
      <c r="A280" s="5"/>
      <c r="B280" s="6"/>
      <c r="C280" s="6"/>
      <c r="D280" s="3"/>
      <c r="E280" s="3"/>
      <c r="F280" s="7"/>
      <c r="G280" s="3"/>
    </row>
    <row r="281" s="1" customFormat="1" ht="14.75" spans="1:7">
      <c r="A281" s="5"/>
      <c r="B281" s="6"/>
      <c r="C281" s="6"/>
      <c r="D281" s="3"/>
      <c r="E281" s="3"/>
      <c r="F281" s="7"/>
      <c r="G281" s="3"/>
    </row>
    <row r="282" s="1" customFormat="1" ht="14.75" spans="1:7">
      <c r="A282" s="5"/>
      <c r="B282" s="6"/>
      <c r="C282" s="6"/>
      <c r="D282" s="3"/>
      <c r="E282" s="3"/>
      <c r="F282" s="7"/>
      <c r="G282" s="3"/>
    </row>
    <row r="283" s="1" customFormat="1" ht="14.75" spans="1:7">
      <c r="A283" s="8"/>
      <c r="B283" s="9"/>
      <c r="C283" s="9"/>
      <c r="D283" s="3"/>
      <c r="E283" s="3"/>
      <c r="F283" s="3"/>
      <c r="G283" s="3"/>
    </row>
    <row r="284" s="1" customFormat="1" ht="14.75" spans="1:7">
      <c r="A284" s="5"/>
      <c r="B284" s="6"/>
      <c r="C284" s="6"/>
      <c r="D284" s="3"/>
      <c r="E284" s="3"/>
      <c r="F284" s="3"/>
      <c r="G284" s="3"/>
    </row>
    <row r="285" s="1" customFormat="1" ht="14.75" spans="1:7">
      <c r="A285" s="5"/>
      <c r="B285" s="6"/>
      <c r="C285" s="6"/>
      <c r="D285" s="3"/>
      <c r="E285" s="3"/>
      <c r="F285" s="3"/>
      <c r="G285" s="3"/>
    </row>
    <row r="286" s="1" customFormat="1" spans="1:7">
      <c r="A286" s="10"/>
      <c r="B286" s="3"/>
      <c r="C286" s="11"/>
      <c r="D286" s="3"/>
      <c r="E286" s="3"/>
      <c r="F286" s="3"/>
      <c r="G286" s="3"/>
    </row>
    <row r="287" s="1" customFormat="1" spans="1:7">
      <c r="A287" s="10"/>
      <c r="B287" s="3"/>
      <c r="C287" s="4"/>
      <c r="D287" s="3"/>
      <c r="E287" s="3"/>
      <c r="F287" s="3"/>
      <c r="G287" s="3"/>
    </row>
    <row r="288" s="1" customFormat="1" spans="1:7">
      <c r="A288" s="10"/>
      <c r="B288" s="3"/>
      <c r="C288" s="4"/>
      <c r="D288" s="3"/>
      <c r="E288" s="3"/>
      <c r="F288" s="3"/>
      <c r="G288"/>
    </row>
  </sheetData>
  <conditionalFormatting sqref="A13:C16 A27:C27 A55:C57 A18:C20 A80:C80 A47:C53 A73:C74 A24:C25 A64:C65 A67:C71 A31:C32 A76:C78 A39:C39 A60:C61 A84:C288 A42:C45 A35:C37">
    <cfRule type="duplicateValues" dxfId="0" priority="20"/>
  </conditionalFormatting>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topLeftCell="A3" workbookViewId="0">
      <selection activeCell="A5" sqref="$A5:$XFD5"/>
    </sheetView>
  </sheetViews>
  <sheetFormatPr defaultColWidth="8.72727272727273" defaultRowHeight="14" outlineLevelRow="3" outlineLevelCol="6"/>
  <sheetData>
    <row r="1" s="1" customFormat="1" ht="91.75" spans="1:7">
      <c r="A1" s="8" t="s">
        <v>255</v>
      </c>
      <c r="B1" s="9" t="s">
        <v>256</v>
      </c>
      <c r="C1" s="9" t="s">
        <v>257</v>
      </c>
      <c r="D1" s="3">
        <v>2015</v>
      </c>
      <c r="E1" s="3" t="s">
        <v>258</v>
      </c>
      <c r="F1" s="14" t="s">
        <v>259</v>
      </c>
      <c r="G1" s="3" t="s">
        <v>260</v>
      </c>
    </row>
    <row r="2" s="1" customFormat="1" ht="70" spans="1:6">
      <c r="A2" s="19" t="s">
        <v>261</v>
      </c>
      <c r="B2" s="19" t="s">
        <v>262</v>
      </c>
      <c r="C2" s="19" t="s">
        <v>263</v>
      </c>
      <c r="D2" s="19">
        <v>2014</v>
      </c>
      <c r="E2" s="19">
        <v>90</v>
      </c>
      <c r="F2" s="19" t="s">
        <v>264</v>
      </c>
    </row>
    <row r="3" s="1" customFormat="1" ht="98" spans="1:6">
      <c r="A3" s="19" t="s">
        <v>265</v>
      </c>
      <c r="B3" s="19" t="s">
        <v>266</v>
      </c>
      <c r="C3" s="19" t="s">
        <v>178</v>
      </c>
      <c r="D3" s="19">
        <v>2013</v>
      </c>
      <c r="E3" s="19">
        <v>1</v>
      </c>
      <c r="F3" s="19"/>
    </row>
    <row r="4" s="1" customFormat="1" ht="56" spans="1:6">
      <c r="A4" s="19" t="s">
        <v>267</v>
      </c>
      <c r="B4" s="19" t="s">
        <v>268</v>
      </c>
      <c r="C4" s="19" t="s">
        <v>269</v>
      </c>
      <c r="D4" s="19">
        <v>2007</v>
      </c>
      <c r="E4" s="19">
        <v>86</v>
      </c>
      <c r="F4" s="19" t="s">
        <v>270</v>
      </c>
    </row>
  </sheetData>
  <conditionalFormatting sqref="A1:C1">
    <cfRule type="duplicateValues" dxfId="0" priority="5"/>
  </conditionalFormatting>
  <conditionalFormatting sqref="A2:C2">
    <cfRule type="duplicateValues" dxfId="0" priority="4"/>
  </conditionalFormatting>
  <conditionalFormatting sqref="A3:C3">
    <cfRule type="duplicateValues" dxfId="0" priority="3"/>
  </conditionalFormatting>
  <conditionalFormatting sqref="A4:C4">
    <cfRule type="duplicateValues" dxfId="0" priority="2"/>
  </conditionalFormatting>
  <hyperlinks>
    <hyperlink ref="A1" r:id="rId1" display="溃克灵治疗克罗恩病22例"/>
  </hyperlink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topLeftCell="A20" workbookViewId="0">
      <selection activeCell="A20" sqref="$A20:$XFD20"/>
    </sheetView>
  </sheetViews>
  <sheetFormatPr defaultColWidth="8.72727272727273" defaultRowHeight="14"/>
  <sheetData>
    <row r="1" s="1" customFormat="1" ht="39.75" spans="1:7">
      <c r="A1" s="5" t="s">
        <v>271</v>
      </c>
      <c r="B1" s="6" t="s">
        <v>272</v>
      </c>
      <c r="C1" s="6" t="s">
        <v>273</v>
      </c>
      <c r="D1" s="3">
        <v>2016</v>
      </c>
      <c r="E1" s="3" t="s">
        <v>3</v>
      </c>
      <c r="F1" s="3" t="s">
        <v>93</v>
      </c>
      <c r="G1" s="3" t="s">
        <v>274</v>
      </c>
    </row>
    <row r="2" s="1" customFormat="1" ht="247" spans="1:7">
      <c r="A2" s="3" t="s">
        <v>275</v>
      </c>
      <c r="B2" s="4"/>
      <c r="C2" s="4"/>
      <c r="D2" s="4">
        <v>2016</v>
      </c>
      <c r="E2" s="4" t="s">
        <v>276</v>
      </c>
      <c r="F2" s="4" t="s">
        <v>8</v>
      </c>
      <c r="G2" s="4" t="s">
        <v>277</v>
      </c>
    </row>
    <row r="3" s="1" customFormat="1" ht="312" spans="1:7">
      <c r="A3" s="3" t="s">
        <v>278</v>
      </c>
      <c r="B3" s="4"/>
      <c r="C3" s="4"/>
      <c r="D3" s="3">
        <v>2016</v>
      </c>
      <c r="E3" s="4" t="s">
        <v>279</v>
      </c>
      <c r="F3" s="4" t="s">
        <v>8</v>
      </c>
      <c r="G3" s="4" t="s">
        <v>280</v>
      </c>
    </row>
    <row r="4" s="1" customFormat="1" ht="126.75" spans="1:7">
      <c r="A4" s="10" t="s">
        <v>281</v>
      </c>
      <c r="B4" s="4" t="s">
        <v>282</v>
      </c>
      <c r="C4" s="3" t="s">
        <v>283</v>
      </c>
      <c r="D4" s="3">
        <v>2016</v>
      </c>
      <c r="E4" s="3" t="s">
        <v>284</v>
      </c>
      <c r="F4" s="14" t="s">
        <v>285</v>
      </c>
      <c r="G4" s="3" t="s">
        <v>274</v>
      </c>
    </row>
    <row r="5" s="1" customFormat="1" ht="52.75" spans="1:7">
      <c r="A5" s="8" t="s">
        <v>286</v>
      </c>
      <c r="B5" s="9" t="s">
        <v>287</v>
      </c>
      <c r="C5" s="9" t="s">
        <v>288</v>
      </c>
      <c r="D5" s="3">
        <v>2015</v>
      </c>
      <c r="E5" s="3" t="s">
        <v>289</v>
      </c>
      <c r="F5" s="14" t="s">
        <v>290</v>
      </c>
      <c r="G5" s="3" t="s">
        <v>291</v>
      </c>
    </row>
    <row r="6" s="1" customFormat="1" ht="78.75" spans="1:9">
      <c r="A6" s="8" t="s">
        <v>292</v>
      </c>
      <c r="B6" s="9" t="s">
        <v>293</v>
      </c>
      <c r="C6" s="9" t="s">
        <v>294</v>
      </c>
      <c r="D6" s="3">
        <v>2015</v>
      </c>
      <c r="E6" s="3" t="s">
        <v>295</v>
      </c>
      <c r="F6" s="14" t="s">
        <v>296</v>
      </c>
      <c r="G6" s="3" t="s">
        <v>297</v>
      </c>
      <c r="H6" s="2"/>
      <c r="I6" s="2"/>
    </row>
    <row r="7" s="1" customFormat="1" ht="98" spans="1:6">
      <c r="A7" s="19" t="s">
        <v>298</v>
      </c>
      <c r="B7" s="19" t="s">
        <v>299</v>
      </c>
      <c r="C7" s="19" t="s">
        <v>269</v>
      </c>
      <c r="D7" s="19">
        <v>2014</v>
      </c>
      <c r="E7" s="19">
        <v>52</v>
      </c>
      <c r="F7" s="19"/>
    </row>
    <row r="8" s="1" customFormat="1" ht="224" spans="1:6">
      <c r="A8" s="19" t="s">
        <v>300</v>
      </c>
      <c r="B8" s="19" t="s">
        <v>301</v>
      </c>
      <c r="C8" s="19" t="s">
        <v>211</v>
      </c>
      <c r="D8" s="19">
        <v>2014</v>
      </c>
      <c r="E8" s="19">
        <v>36</v>
      </c>
      <c r="F8" s="19"/>
    </row>
    <row r="9" customFormat="1" ht="210" spans="1:8">
      <c r="A9" s="19" t="s">
        <v>302</v>
      </c>
      <c r="B9" s="19" t="s">
        <v>303</v>
      </c>
      <c r="C9" s="19" t="s">
        <v>304</v>
      </c>
      <c r="D9" s="19">
        <v>2013</v>
      </c>
      <c r="E9" s="19">
        <v>77</v>
      </c>
      <c r="F9" s="19"/>
      <c r="G9" s="1"/>
      <c r="H9" s="1"/>
    </row>
    <row r="10" s="1" customFormat="1" ht="126" spans="1:8">
      <c r="A10" s="19" t="s">
        <v>305</v>
      </c>
      <c r="B10" s="19" t="s">
        <v>306</v>
      </c>
      <c r="C10" s="19" t="s">
        <v>307</v>
      </c>
      <c r="D10" s="19">
        <v>2012</v>
      </c>
      <c r="E10" s="19">
        <v>30</v>
      </c>
      <c r="F10" s="19"/>
      <c r="H10" s="2"/>
    </row>
    <row r="11" s="1" customFormat="1" ht="84" spans="1:6">
      <c r="A11" s="19" t="s">
        <v>308</v>
      </c>
      <c r="B11" s="19" t="s">
        <v>309</v>
      </c>
      <c r="C11" s="19" t="s">
        <v>45</v>
      </c>
      <c r="D11" s="19">
        <v>2011</v>
      </c>
      <c r="E11" s="19">
        <v>60</v>
      </c>
      <c r="F11" s="19"/>
    </row>
    <row r="12" s="1" customFormat="1" ht="84" spans="1:6">
      <c r="A12" s="19" t="s">
        <v>310</v>
      </c>
      <c r="B12" s="19" t="s">
        <v>311</v>
      </c>
      <c r="C12" s="19" t="s">
        <v>178</v>
      </c>
      <c r="D12" s="19">
        <v>2011</v>
      </c>
      <c r="E12" s="19">
        <v>43</v>
      </c>
      <c r="F12" s="19"/>
    </row>
    <row r="13" s="1" customFormat="1" ht="238" spans="1:6">
      <c r="A13" s="19" t="s">
        <v>312</v>
      </c>
      <c r="B13" s="19" t="s">
        <v>313</v>
      </c>
      <c r="C13" s="19" t="s">
        <v>314</v>
      </c>
      <c r="D13" s="19">
        <v>2008</v>
      </c>
      <c r="E13" s="19">
        <v>13</v>
      </c>
      <c r="F13" s="19"/>
    </row>
    <row r="14" s="1" customFormat="1" ht="84" spans="1:6">
      <c r="A14" s="19" t="s">
        <v>315</v>
      </c>
      <c r="B14" s="19" t="s">
        <v>316</v>
      </c>
      <c r="C14" s="19" t="s">
        <v>317</v>
      </c>
      <c r="D14" s="19">
        <v>2007</v>
      </c>
      <c r="E14" s="19">
        <v>13</v>
      </c>
      <c r="F14" s="19"/>
    </row>
    <row r="15" s="1" customFormat="1" ht="140" spans="1:6">
      <c r="A15" s="19" t="s">
        <v>318</v>
      </c>
      <c r="B15" s="19" t="s">
        <v>319</v>
      </c>
      <c r="C15" s="19" t="s">
        <v>320</v>
      </c>
      <c r="D15" s="19">
        <v>2006</v>
      </c>
      <c r="E15" s="19">
        <v>32</v>
      </c>
      <c r="F15" s="19"/>
    </row>
    <row r="16" s="1" customFormat="1" ht="223" spans="1:7">
      <c r="A16" s="10" t="s">
        <v>321</v>
      </c>
      <c r="B16" s="13" t="s">
        <v>322</v>
      </c>
      <c r="C16" s="3" t="s">
        <v>45</v>
      </c>
      <c r="D16" s="3">
        <v>2016</v>
      </c>
      <c r="E16" s="3" t="s">
        <v>323</v>
      </c>
      <c r="F16" s="14" t="s">
        <v>324</v>
      </c>
      <c r="G16" s="3" t="s">
        <v>325</v>
      </c>
    </row>
    <row r="17" s="1" customFormat="1" ht="84" spans="1:6">
      <c r="A17" s="19" t="s">
        <v>326</v>
      </c>
      <c r="B17" s="19" t="s">
        <v>327</v>
      </c>
      <c r="C17" s="19" t="s">
        <v>328</v>
      </c>
      <c r="D17" s="19">
        <v>2014</v>
      </c>
      <c r="E17" s="19">
        <v>15</v>
      </c>
      <c r="F17" s="19"/>
    </row>
    <row r="18" s="1" customFormat="1" ht="84" spans="1:6">
      <c r="A18" s="19" t="s">
        <v>329</v>
      </c>
      <c r="B18" s="19" t="s">
        <v>330</v>
      </c>
      <c r="C18" s="19" t="s">
        <v>331</v>
      </c>
      <c r="D18" s="19">
        <v>2013</v>
      </c>
      <c r="E18" s="19">
        <v>42</v>
      </c>
      <c r="F18" s="19"/>
    </row>
    <row r="19" s="1" customFormat="1" ht="299" spans="1:8">
      <c r="A19" s="3" t="s">
        <v>332</v>
      </c>
      <c r="B19" s="4"/>
      <c r="C19" s="4"/>
      <c r="D19" s="3">
        <v>2016</v>
      </c>
      <c r="E19" s="4" t="s">
        <v>333</v>
      </c>
      <c r="F19" s="4" t="s">
        <v>8</v>
      </c>
      <c r="G19" s="4" t="s">
        <v>334</v>
      </c>
      <c r="H19" s="2"/>
    </row>
    <row r="20" s="1" customFormat="1" ht="196" spans="1:6">
      <c r="A20" s="19" t="s">
        <v>335</v>
      </c>
      <c r="B20" s="19" t="s">
        <v>336</v>
      </c>
      <c r="C20" s="19" t="s">
        <v>337</v>
      </c>
      <c r="D20" s="19">
        <v>2009</v>
      </c>
      <c r="E20" s="19">
        <v>77</v>
      </c>
      <c r="F20" s="19"/>
    </row>
  </sheetData>
  <conditionalFormatting sqref="A1:C1">
    <cfRule type="duplicateValues" dxfId="0" priority="20"/>
  </conditionalFormatting>
  <conditionalFormatting sqref="A2:C2">
    <cfRule type="duplicateValues" dxfId="0" priority="19"/>
  </conditionalFormatting>
  <conditionalFormatting sqref="A3:C3">
    <cfRule type="duplicateValues" dxfId="0" priority="18"/>
  </conditionalFormatting>
  <conditionalFormatting sqref="A4:C4">
    <cfRule type="duplicateValues" dxfId="0" priority="17"/>
  </conditionalFormatting>
  <conditionalFormatting sqref="A5:C5">
    <cfRule type="duplicateValues" dxfId="0" priority="16"/>
  </conditionalFormatting>
  <conditionalFormatting sqref="A6:C6">
    <cfRule type="duplicateValues" dxfId="0" priority="15"/>
  </conditionalFormatting>
  <conditionalFormatting sqref="A7:C7">
    <cfRule type="duplicateValues" dxfId="0" priority="14"/>
  </conditionalFormatting>
  <conditionalFormatting sqref="A8:C8">
    <cfRule type="duplicateValues" dxfId="0" priority="13"/>
  </conditionalFormatting>
  <conditionalFormatting sqref="A10:C10">
    <cfRule type="duplicateValues" dxfId="0" priority="12"/>
  </conditionalFormatting>
  <conditionalFormatting sqref="A11:C11">
    <cfRule type="duplicateValues" dxfId="0" priority="11"/>
  </conditionalFormatting>
  <conditionalFormatting sqref="A12:C12">
    <cfRule type="duplicateValues" dxfId="0" priority="10"/>
  </conditionalFormatting>
  <conditionalFormatting sqref="A13:C13">
    <cfRule type="duplicateValues" dxfId="0" priority="9"/>
  </conditionalFormatting>
  <conditionalFormatting sqref="A14:C14">
    <cfRule type="duplicateValues" dxfId="0" priority="8"/>
  </conditionalFormatting>
  <conditionalFormatting sqref="A15:C15">
    <cfRule type="duplicateValues" dxfId="0" priority="7"/>
  </conditionalFormatting>
  <conditionalFormatting sqref="A16:C16">
    <cfRule type="duplicateValues" dxfId="0" priority="6"/>
  </conditionalFormatting>
  <conditionalFormatting sqref="A17:C17">
    <cfRule type="duplicateValues" dxfId="0" priority="5"/>
  </conditionalFormatting>
  <conditionalFormatting sqref="A18:C18">
    <cfRule type="duplicateValues" dxfId="0" priority="4"/>
  </conditionalFormatting>
  <conditionalFormatting sqref="A19:C19">
    <cfRule type="duplicateValues" dxfId="0" priority="3"/>
  </conditionalFormatting>
  <conditionalFormatting sqref="A20:C20">
    <cfRule type="duplicateValues" dxfId="0" priority="1"/>
  </conditionalFormatting>
  <hyperlinks>
    <hyperlink ref="A1" r:id="rId2" display="硫唑嘌呤致白细胞减少1例"/>
    <hyperlink ref="A4" r:id="rId3" display="应用硫唑嘌呤治疗炎症性肠病致白细胞减少症的相关因素分析Δ "/>
    <hyperlink ref="A5" r:id="rId4" display="用硫唑嘌呤治疗克罗恩病的效果观察"/>
    <hyperlink ref="A6" r:id="rId5" display="硫唑嘌呤为基础的不同方案治疗克罗恩病50例分析"/>
    <hyperlink ref="C8" r:id="rId6" display="J Dig Dis." tooltip="Journal of digestive diseases."/>
    <hyperlink ref="C9" r:id="rId7" display="J Transl Med." tooltip="Journal of translational medicine."/>
    <hyperlink ref="C13" r:id="rId8" display="J Dig Dis. " tooltip="Journal of digestive diseases."/>
    <hyperlink ref="A15" r:id="rId9" display="接受硫唑嘌呤治疗的克罗恩患者的红细胞6-TGN水平和血液学参数" tooltip="http://epub.cnki.net/kns/detail/detail.aspx?recid=&amp;filename=ZXWC2006Z1046&amp;dbname=cjfd2006&amp;dbcode=CJFD&amp;id=&amp;file=ZXWC2006Z1046"/>
    <hyperlink ref="A16" r:id="rId10" display="硫唑嘌呤对克罗恩病术后复发的影响 "/>
    <hyperlink ref="C20" r:id="rId11" display="Digestion. " tooltip="Digestion."/>
  </hyperlink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topLeftCell="A7" workbookViewId="0">
      <selection activeCell="H9" sqref="H9"/>
    </sheetView>
  </sheetViews>
  <sheetFormatPr defaultColWidth="8.72727272727273" defaultRowHeight="14" outlineLevelRow="7" outlineLevelCol="6"/>
  <sheetData>
    <row r="1" s="1" customFormat="1" ht="260.75" spans="1:7">
      <c r="A1" s="3" t="s">
        <v>338</v>
      </c>
      <c r="B1" s="4"/>
      <c r="C1" s="4"/>
      <c r="D1" s="3">
        <v>2016</v>
      </c>
      <c r="E1" s="4" t="s">
        <v>339</v>
      </c>
      <c r="F1" s="4" t="s">
        <v>8</v>
      </c>
      <c r="G1" s="4" t="s">
        <v>340</v>
      </c>
    </row>
    <row r="2" s="1" customFormat="1" ht="117.75" spans="1:7">
      <c r="A2" s="29" t="s">
        <v>341</v>
      </c>
      <c r="B2" s="30" t="s">
        <v>342</v>
      </c>
      <c r="C2" s="30" t="s">
        <v>343</v>
      </c>
      <c r="D2" s="3">
        <v>2016</v>
      </c>
      <c r="E2" s="3" t="s">
        <v>344</v>
      </c>
      <c r="F2" s="14" t="s">
        <v>345</v>
      </c>
      <c r="G2" s="3" t="s">
        <v>340</v>
      </c>
    </row>
    <row r="3" s="1" customFormat="1" ht="78.75" spans="1:7">
      <c r="A3" s="10" t="s">
        <v>346</v>
      </c>
      <c r="B3" s="13" t="s">
        <v>347</v>
      </c>
      <c r="C3" s="3" t="s">
        <v>45</v>
      </c>
      <c r="D3" s="3">
        <v>2016</v>
      </c>
      <c r="E3" s="3" t="s">
        <v>348</v>
      </c>
      <c r="F3" s="14" t="s">
        <v>349</v>
      </c>
      <c r="G3" s="3" t="s">
        <v>340</v>
      </c>
    </row>
    <row r="4" s="1" customFormat="1" ht="104.75" spans="1:7">
      <c r="A4" s="8" t="s">
        <v>350</v>
      </c>
      <c r="B4" s="9" t="s">
        <v>351</v>
      </c>
      <c r="C4" s="9" t="s">
        <v>352</v>
      </c>
      <c r="D4" s="3">
        <v>2015</v>
      </c>
      <c r="E4" s="3" t="s">
        <v>353</v>
      </c>
      <c r="F4" s="14" t="s">
        <v>354</v>
      </c>
      <c r="G4" s="3" t="s">
        <v>355</v>
      </c>
    </row>
    <row r="5" s="1" customFormat="1" ht="84" spans="1:6">
      <c r="A5" s="19" t="s">
        <v>356</v>
      </c>
      <c r="B5" s="19" t="s">
        <v>357</v>
      </c>
      <c r="C5" s="19" t="s">
        <v>358</v>
      </c>
      <c r="D5" s="19">
        <v>2013</v>
      </c>
      <c r="E5" s="19">
        <v>7</v>
      </c>
      <c r="F5" s="19"/>
    </row>
    <row r="6" s="1" customFormat="1" ht="84" spans="1:6">
      <c r="A6" s="19" t="s">
        <v>359</v>
      </c>
      <c r="B6" s="19" t="s">
        <v>360</v>
      </c>
      <c r="C6" s="19" t="s">
        <v>361</v>
      </c>
      <c r="D6" s="19">
        <v>2013</v>
      </c>
      <c r="E6" s="19">
        <v>1</v>
      </c>
      <c r="F6" s="19"/>
    </row>
    <row r="7" s="1" customFormat="1" ht="154" spans="1:6">
      <c r="A7" s="19" t="s">
        <v>362</v>
      </c>
      <c r="B7" s="19" t="s">
        <v>363</v>
      </c>
      <c r="C7" s="19" t="s">
        <v>364</v>
      </c>
      <c r="D7" s="19">
        <v>2011</v>
      </c>
      <c r="E7" s="19">
        <v>6</v>
      </c>
      <c r="F7" s="19"/>
    </row>
    <row r="8" s="1" customFormat="1" ht="56" spans="1:6">
      <c r="A8" s="19" t="s">
        <v>365</v>
      </c>
      <c r="B8" s="19" t="s">
        <v>366</v>
      </c>
      <c r="C8" s="19" t="s">
        <v>367</v>
      </c>
      <c r="D8" s="19">
        <v>2008</v>
      </c>
      <c r="E8" s="19">
        <v>46</v>
      </c>
      <c r="F8" s="19" t="s">
        <v>368</v>
      </c>
    </row>
  </sheetData>
  <conditionalFormatting sqref="A1:C1">
    <cfRule type="duplicateValues" dxfId="0" priority="8"/>
  </conditionalFormatting>
  <conditionalFormatting sqref="A2:C2">
    <cfRule type="duplicateValues" dxfId="0" priority="7"/>
  </conditionalFormatting>
  <conditionalFormatting sqref="A3:C3">
    <cfRule type="duplicateValues" dxfId="0" priority="6"/>
  </conditionalFormatting>
  <conditionalFormatting sqref="A4:C4">
    <cfRule type="duplicateValues" dxfId="0" priority="5"/>
  </conditionalFormatting>
  <conditionalFormatting sqref="A5:C5">
    <cfRule type="duplicateValues" dxfId="0" priority="4"/>
  </conditionalFormatting>
  <conditionalFormatting sqref="A6:C6">
    <cfRule type="duplicateValues" dxfId="0" priority="3"/>
  </conditionalFormatting>
  <conditionalFormatting sqref="A7:C7">
    <cfRule type="duplicateValues" dxfId="0" priority="2"/>
  </conditionalFormatting>
  <conditionalFormatting sqref="A8:C8">
    <cfRule type="duplicateValues" dxfId="0" priority="1"/>
  </conditionalFormatting>
  <hyperlinks>
    <hyperlink ref="A2" r:id="rId2" display="沙利度胺治疗炎症性肠病的不良反应分析"/>
    <hyperlink ref="A3" r:id="rId3" display="沙利度胺治疗29例顽固性克罗恩病的疗效及安全性 "/>
    <hyperlink ref="A4" r:id="rId4" display="沙利度胺治疗难治性克罗恩病的临床疗效观察"/>
  </hyperlink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5"/>
  <sheetViews>
    <sheetView topLeftCell="A134" workbookViewId="0">
      <selection activeCell="A135" sqref="$A135:$XFD135"/>
    </sheetView>
  </sheetViews>
  <sheetFormatPr defaultColWidth="8.72727272727273" defaultRowHeight="14"/>
  <sheetData>
    <row r="1" s="1" customFormat="1" ht="52.75" spans="1:7">
      <c r="A1" s="12" t="s">
        <v>369</v>
      </c>
      <c r="B1" s="10" t="s">
        <v>370</v>
      </c>
      <c r="C1" s="3" t="s">
        <v>371</v>
      </c>
      <c r="D1" s="3">
        <v>2016</v>
      </c>
      <c r="E1" s="3" t="s">
        <v>372</v>
      </c>
      <c r="F1" s="3" t="s">
        <v>93</v>
      </c>
      <c r="G1" s="3" t="s">
        <v>373</v>
      </c>
    </row>
    <row r="2" s="1" customFormat="1" ht="78.75" spans="1:7">
      <c r="A2" s="23" t="s">
        <v>374</v>
      </c>
      <c r="B2" s="24" t="s">
        <v>375</v>
      </c>
      <c r="C2" s="24" t="s">
        <v>376</v>
      </c>
      <c r="D2" s="3">
        <v>2016</v>
      </c>
      <c r="E2" s="3" t="s">
        <v>377</v>
      </c>
      <c r="F2" s="3" t="s">
        <v>93</v>
      </c>
      <c r="G2" s="3" t="s">
        <v>378</v>
      </c>
    </row>
    <row r="3" s="1" customFormat="1" ht="208" spans="1:7">
      <c r="A3" s="3" t="s">
        <v>379</v>
      </c>
      <c r="B3" s="4"/>
      <c r="C3" s="4"/>
      <c r="D3" s="3">
        <v>2016</v>
      </c>
      <c r="E3" s="4" t="s">
        <v>380</v>
      </c>
      <c r="F3" s="4" t="s">
        <v>8</v>
      </c>
      <c r="G3" s="4" t="s">
        <v>373</v>
      </c>
    </row>
    <row r="4" s="1" customFormat="1" ht="130.75" spans="1:7">
      <c r="A4" s="3" t="s">
        <v>381</v>
      </c>
      <c r="B4" s="4"/>
      <c r="C4" s="4"/>
      <c r="D4" s="3">
        <v>2016</v>
      </c>
      <c r="E4" s="4" t="s">
        <v>382</v>
      </c>
      <c r="F4" s="4" t="s">
        <v>8</v>
      </c>
      <c r="G4" s="4" t="s">
        <v>373</v>
      </c>
    </row>
    <row r="5" s="1" customFormat="1" ht="39.75" spans="1:7">
      <c r="A5" s="25" t="s">
        <v>383</v>
      </c>
      <c r="B5" s="26" t="s">
        <v>384</v>
      </c>
      <c r="C5" s="26" t="s">
        <v>385</v>
      </c>
      <c r="D5" s="3">
        <v>2016</v>
      </c>
      <c r="E5" s="3" t="s">
        <v>386</v>
      </c>
      <c r="F5" s="14" t="s">
        <v>107</v>
      </c>
      <c r="G5" s="3" t="s">
        <v>387</v>
      </c>
    </row>
    <row r="6" s="1" customFormat="1" ht="91.75" spans="1:7">
      <c r="A6" s="5" t="s">
        <v>388</v>
      </c>
      <c r="B6" s="6" t="s">
        <v>389</v>
      </c>
      <c r="C6" s="6" t="s">
        <v>390</v>
      </c>
      <c r="D6" s="3">
        <v>2016</v>
      </c>
      <c r="E6" s="3" t="s">
        <v>391</v>
      </c>
      <c r="F6" s="14" t="s">
        <v>259</v>
      </c>
      <c r="G6" s="3" t="s">
        <v>392</v>
      </c>
    </row>
    <row r="7" s="1" customFormat="1" ht="130.75" spans="1:7">
      <c r="A7" s="5" t="s">
        <v>393</v>
      </c>
      <c r="B7" s="6" t="s">
        <v>394</v>
      </c>
      <c r="C7" s="6" t="s">
        <v>395</v>
      </c>
      <c r="D7" s="3">
        <v>2016</v>
      </c>
      <c r="E7" s="3" t="s">
        <v>396</v>
      </c>
      <c r="F7" s="14" t="s">
        <v>397</v>
      </c>
      <c r="G7" s="3" t="s">
        <v>398</v>
      </c>
    </row>
    <row r="8" s="1" customFormat="1" ht="139.75" spans="1:7">
      <c r="A8" s="10" t="s">
        <v>399</v>
      </c>
      <c r="B8" s="4" t="s">
        <v>400</v>
      </c>
      <c r="C8" s="3" t="s">
        <v>401</v>
      </c>
      <c r="D8" s="3">
        <v>2016</v>
      </c>
      <c r="E8" s="3" t="s">
        <v>106</v>
      </c>
      <c r="F8" s="14" t="s">
        <v>402</v>
      </c>
      <c r="G8" s="3" t="s">
        <v>373</v>
      </c>
    </row>
    <row r="9" s="1" customFormat="1" ht="39.75" spans="1:7">
      <c r="A9" s="8" t="s">
        <v>403</v>
      </c>
      <c r="B9" s="9" t="s">
        <v>404</v>
      </c>
      <c r="C9" s="9" t="s">
        <v>405</v>
      </c>
      <c r="D9" s="3">
        <v>2015</v>
      </c>
      <c r="E9" s="3" t="s">
        <v>391</v>
      </c>
      <c r="F9" s="14" t="s">
        <v>406</v>
      </c>
      <c r="G9" s="3" t="s">
        <v>407</v>
      </c>
    </row>
    <row r="10" s="1" customFormat="1" ht="65.75" spans="1:7">
      <c r="A10" s="27" t="s">
        <v>408</v>
      </c>
      <c r="B10" s="28" t="s">
        <v>409</v>
      </c>
      <c r="C10" s="28" t="s">
        <v>410</v>
      </c>
      <c r="D10" s="3">
        <v>2015</v>
      </c>
      <c r="E10" s="3" t="s">
        <v>411</v>
      </c>
      <c r="F10" s="14" t="s">
        <v>412</v>
      </c>
      <c r="G10" s="3" t="s">
        <v>413</v>
      </c>
    </row>
    <row r="11" s="1" customFormat="1" ht="130" spans="1:7">
      <c r="A11" s="10" t="s">
        <v>414</v>
      </c>
      <c r="B11" s="13" t="s">
        <v>415</v>
      </c>
      <c r="C11" s="3" t="s">
        <v>416</v>
      </c>
      <c r="D11" s="3">
        <v>2015</v>
      </c>
      <c r="E11" s="3" t="s">
        <v>417</v>
      </c>
      <c r="F11" s="14" t="s">
        <v>418</v>
      </c>
      <c r="G11" s="3" t="s">
        <v>419</v>
      </c>
    </row>
    <row r="12" s="1" customFormat="1" ht="65" spans="1:7">
      <c r="A12" s="10" t="s">
        <v>420</v>
      </c>
      <c r="B12" s="13" t="s">
        <v>421</v>
      </c>
      <c r="C12" s="3" t="s">
        <v>416</v>
      </c>
      <c r="D12" s="3">
        <v>2015</v>
      </c>
      <c r="E12" s="3" t="s">
        <v>422</v>
      </c>
      <c r="F12" s="14" t="s">
        <v>423</v>
      </c>
      <c r="G12" s="3" t="s">
        <v>387</v>
      </c>
    </row>
    <row r="13" s="1" customFormat="1" ht="52" spans="1:7">
      <c r="A13" s="10" t="s">
        <v>424</v>
      </c>
      <c r="B13" s="10" t="s">
        <v>425</v>
      </c>
      <c r="C13" s="3" t="s">
        <v>426</v>
      </c>
      <c r="D13" s="3">
        <v>2015</v>
      </c>
      <c r="E13" s="3" t="s">
        <v>427</v>
      </c>
      <c r="F13" s="14" t="s">
        <v>285</v>
      </c>
      <c r="G13" s="3" t="s">
        <v>387</v>
      </c>
    </row>
    <row r="14" s="1" customFormat="1" ht="84" spans="1:6">
      <c r="A14" s="19" t="s">
        <v>428</v>
      </c>
      <c r="B14" s="19" t="s">
        <v>429</v>
      </c>
      <c r="C14" s="19" t="s">
        <v>430</v>
      </c>
      <c r="D14" s="19">
        <v>2014</v>
      </c>
      <c r="E14" s="19">
        <v>42</v>
      </c>
      <c r="F14" s="19" t="s">
        <v>431</v>
      </c>
    </row>
    <row r="15" s="1" customFormat="1" ht="70" spans="1:6">
      <c r="A15" s="19" t="s">
        <v>432</v>
      </c>
      <c r="B15" s="19" t="s">
        <v>433</v>
      </c>
      <c r="C15" s="19" t="s">
        <v>434</v>
      </c>
      <c r="D15" s="19">
        <v>2014</v>
      </c>
      <c r="E15" s="19">
        <v>486</v>
      </c>
      <c r="F15" s="19"/>
    </row>
    <row r="16" s="1" customFormat="1" ht="70" spans="1:6">
      <c r="A16" s="19" t="s">
        <v>435</v>
      </c>
      <c r="B16" s="19" t="s">
        <v>436</v>
      </c>
      <c r="C16" s="19" t="s">
        <v>437</v>
      </c>
      <c r="D16" s="19">
        <v>2014</v>
      </c>
      <c r="E16" s="19">
        <v>70</v>
      </c>
      <c r="F16" s="19"/>
    </row>
    <row r="17" s="1" customFormat="1" ht="84" spans="1:6">
      <c r="A17" s="19" t="s">
        <v>438</v>
      </c>
      <c r="B17" s="19" t="s">
        <v>439</v>
      </c>
      <c r="C17" s="19" t="s">
        <v>440</v>
      </c>
      <c r="D17" s="19">
        <v>2014</v>
      </c>
      <c r="E17" s="19">
        <v>36</v>
      </c>
      <c r="F17" s="19"/>
    </row>
    <row r="18" s="1" customFormat="1" ht="112" spans="1:6">
      <c r="A18" s="19" t="s">
        <v>441</v>
      </c>
      <c r="B18" s="19" t="s">
        <v>442</v>
      </c>
      <c r="C18" s="19" t="s">
        <v>443</v>
      </c>
      <c r="D18" s="19">
        <v>2014</v>
      </c>
      <c r="E18" s="19">
        <v>22</v>
      </c>
      <c r="F18" s="19"/>
    </row>
    <row r="19" s="1" customFormat="1" ht="70" spans="1:6">
      <c r="A19" s="19" t="s">
        <v>444</v>
      </c>
      <c r="B19" s="19" t="s">
        <v>445</v>
      </c>
      <c r="C19" s="19" t="s">
        <v>446</v>
      </c>
      <c r="D19" s="19">
        <v>2013</v>
      </c>
      <c r="E19" s="19">
        <v>45</v>
      </c>
      <c r="F19" s="19"/>
    </row>
    <row r="20" s="1" customFormat="1" ht="84" spans="1:6">
      <c r="A20" s="19" t="s">
        <v>447</v>
      </c>
      <c r="B20" s="19" t="s">
        <v>448</v>
      </c>
      <c r="C20" s="19" t="s">
        <v>449</v>
      </c>
      <c r="D20" s="19">
        <v>2013</v>
      </c>
      <c r="E20" s="19">
        <v>20</v>
      </c>
      <c r="F20" s="19"/>
    </row>
    <row r="21" s="1" customFormat="1" ht="56" spans="1:6">
      <c r="A21" s="19" t="s">
        <v>450</v>
      </c>
      <c r="B21" s="19" t="s">
        <v>451</v>
      </c>
      <c r="C21" s="19" t="s">
        <v>443</v>
      </c>
      <c r="D21" s="19">
        <v>2013</v>
      </c>
      <c r="E21" s="19">
        <v>13</v>
      </c>
      <c r="F21" s="19"/>
    </row>
    <row r="22" s="1" customFormat="1" ht="70" spans="1:6">
      <c r="A22" s="19" t="s">
        <v>452</v>
      </c>
      <c r="B22" s="19" t="s">
        <v>453</v>
      </c>
      <c r="C22" s="19" t="s">
        <v>454</v>
      </c>
      <c r="D22" s="19">
        <v>2013</v>
      </c>
      <c r="E22" s="19">
        <v>3</v>
      </c>
      <c r="F22" s="19"/>
    </row>
    <row r="23" s="1" customFormat="1" ht="70" spans="1:6">
      <c r="A23" s="19" t="s">
        <v>455</v>
      </c>
      <c r="B23" s="19" t="s">
        <v>456</v>
      </c>
      <c r="C23" s="19" t="s">
        <v>457</v>
      </c>
      <c r="D23" s="19">
        <v>2012</v>
      </c>
      <c r="E23" s="19">
        <v>26</v>
      </c>
      <c r="F23" s="19"/>
    </row>
    <row r="24" s="1" customFormat="1" ht="98" spans="1:6">
      <c r="A24" s="19" t="s">
        <v>458</v>
      </c>
      <c r="B24" s="19" t="s">
        <v>459</v>
      </c>
      <c r="C24" s="19" t="s">
        <v>460</v>
      </c>
      <c r="D24" s="19">
        <v>2012</v>
      </c>
      <c r="E24" s="19">
        <v>21</v>
      </c>
      <c r="F24" s="19"/>
    </row>
    <row r="25" s="1" customFormat="1" ht="98" spans="1:6">
      <c r="A25" s="19" t="s">
        <v>461</v>
      </c>
      <c r="B25" s="19" t="s">
        <v>462</v>
      </c>
      <c r="C25" s="19" t="s">
        <v>463</v>
      </c>
      <c r="D25" s="19">
        <v>2012</v>
      </c>
      <c r="E25" s="19">
        <v>1</v>
      </c>
      <c r="F25" s="19"/>
    </row>
    <row r="26" s="1" customFormat="1" ht="126" spans="1:6">
      <c r="A26" s="19" t="s">
        <v>464</v>
      </c>
      <c r="B26" s="19" t="s">
        <v>465</v>
      </c>
      <c r="C26" s="19" t="s">
        <v>416</v>
      </c>
      <c r="D26" s="19">
        <v>2011</v>
      </c>
      <c r="E26" s="19">
        <v>102</v>
      </c>
      <c r="F26" s="19"/>
    </row>
    <row r="27" s="1" customFormat="1" ht="98" spans="1:6">
      <c r="A27" s="19" t="s">
        <v>466</v>
      </c>
      <c r="B27" s="19" t="s">
        <v>467</v>
      </c>
      <c r="C27" s="19" t="s">
        <v>468</v>
      </c>
      <c r="D27" s="19">
        <v>2011</v>
      </c>
      <c r="E27" s="19">
        <v>48</v>
      </c>
      <c r="F27" s="19"/>
    </row>
    <row r="28" s="1" customFormat="1" ht="98" spans="1:6">
      <c r="A28" s="19" t="s">
        <v>469</v>
      </c>
      <c r="B28" s="19" t="s">
        <v>470</v>
      </c>
      <c r="C28" s="19" t="s">
        <v>416</v>
      </c>
      <c r="D28" s="19">
        <v>2011</v>
      </c>
      <c r="E28" s="19">
        <v>33</v>
      </c>
      <c r="F28" s="19"/>
    </row>
    <row r="29" s="1" customFormat="1" ht="196" spans="1:9">
      <c r="A29" s="19" t="s">
        <v>471</v>
      </c>
      <c r="B29" s="19" t="s">
        <v>472</v>
      </c>
      <c r="C29" s="19" t="s">
        <v>473</v>
      </c>
      <c r="D29" s="19">
        <v>2011</v>
      </c>
      <c r="E29" s="19">
        <v>33</v>
      </c>
      <c r="F29" s="19"/>
      <c r="I29" s="2"/>
    </row>
    <row r="30" s="1" customFormat="1" ht="70" spans="1:6">
      <c r="A30" s="19" t="s">
        <v>474</v>
      </c>
      <c r="B30" s="19" t="s">
        <v>475</v>
      </c>
      <c r="C30" s="19" t="s">
        <v>476</v>
      </c>
      <c r="D30" s="19">
        <v>2011</v>
      </c>
      <c r="E30" s="19">
        <v>26</v>
      </c>
      <c r="F30" s="19"/>
    </row>
    <row r="31" s="1" customFormat="1" ht="56" spans="1:6">
      <c r="A31" s="19" t="s">
        <v>477</v>
      </c>
      <c r="B31" s="19" t="s">
        <v>478</v>
      </c>
      <c r="C31" s="19" t="s">
        <v>479</v>
      </c>
      <c r="D31" s="19">
        <v>2011</v>
      </c>
      <c r="E31" s="19">
        <v>25</v>
      </c>
      <c r="F31" s="19"/>
    </row>
    <row r="32" s="1" customFormat="1" ht="112" spans="1:6">
      <c r="A32" s="19" t="s">
        <v>480</v>
      </c>
      <c r="B32" s="19" t="s">
        <v>481</v>
      </c>
      <c r="C32" s="19" t="s">
        <v>247</v>
      </c>
      <c r="D32" s="19">
        <v>2011</v>
      </c>
      <c r="E32" s="19">
        <v>19</v>
      </c>
      <c r="F32" s="19"/>
    </row>
    <row r="33" s="1" customFormat="1" ht="84" spans="1:6">
      <c r="A33" s="19" t="s">
        <v>482</v>
      </c>
      <c r="B33" s="19" t="s">
        <v>483</v>
      </c>
      <c r="C33" s="19" t="s">
        <v>484</v>
      </c>
      <c r="D33" s="19">
        <v>2011</v>
      </c>
      <c r="E33" s="19">
        <v>16</v>
      </c>
      <c r="F33" s="19"/>
    </row>
    <row r="34" s="1" customFormat="1" ht="98" spans="1:6">
      <c r="A34" s="19" t="s">
        <v>485</v>
      </c>
      <c r="B34" s="19" t="s">
        <v>486</v>
      </c>
      <c r="C34" s="19" t="s">
        <v>487</v>
      </c>
      <c r="D34" s="19">
        <v>2011</v>
      </c>
      <c r="E34" s="19">
        <v>1</v>
      </c>
      <c r="F34" s="19"/>
    </row>
    <row r="35" s="1" customFormat="1" ht="56" spans="1:6">
      <c r="A35" s="19" t="s">
        <v>488</v>
      </c>
      <c r="B35" s="19" t="s">
        <v>489</v>
      </c>
      <c r="C35" s="19" t="s">
        <v>490</v>
      </c>
      <c r="D35" s="19">
        <v>2010</v>
      </c>
      <c r="E35" s="19">
        <v>50</v>
      </c>
      <c r="F35" s="19"/>
    </row>
    <row r="36" s="1" customFormat="1" ht="56" spans="1:6">
      <c r="A36" s="19" t="s">
        <v>491</v>
      </c>
      <c r="B36" s="19" t="s">
        <v>492</v>
      </c>
      <c r="C36" s="19" t="s">
        <v>493</v>
      </c>
      <c r="D36" s="19">
        <v>2010</v>
      </c>
      <c r="E36" s="19">
        <v>29</v>
      </c>
      <c r="F36" s="19"/>
    </row>
    <row r="37" s="1" customFormat="1" ht="84" spans="1:6">
      <c r="A37" s="19" t="s">
        <v>494</v>
      </c>
      <c r="B37" s="19" t="s">
        <v>495</v>
      </c>
      <c r="C37" s="19" t="s">
        <v>496</v>
      </c>
      <c r="D37" s="19">
        <v>2010</v>
      </c>
      <c r="E37" s="19">
        <v>15</v>
      </c>
      <c r="F37" s="19"/>
    </row>
    <row r="38" s="1" customFormat="1" ht="56" spans="1:6">
      <c r="A38" s="19" t="s">
        <v>497</v>
      </c>
      <c r="B38" s="19" t="s">
        <v>498</v>
      </c>
      <c r="C38" s="19" t="s">
        <v>499</v>
      </c>
      <c r="D38" s="19">
        <v>2010</v>
      </c>
      <c r="E38" s="19">
        <v>12</v>
      </c>
      <c r="F38" s="19"/>
    </row>
    <row r="39" s="1" customFormat="1" ht="56" spans="1:6">
      <c r="A39" s="19" t="s">
        <v>500</v>
      </c>
      <c r="B39" s="19" t="s">
        <v>501</v>
      </c>
      <c r="C39" s="19" t="s">
        <v>502</v>
      </c>
      <c r="D39" s="19">
        <v>2009</v>
      </c>
      <c r="E39" s="19">
        <v>33</v>
      </c>
      <c r="F39" s="19"/>
    </row>
    <row r="40" s="1" customFormat="1" ht="70" spans="1:6">
      <c r="A40" s="19" t="s">
        <v>503</v>
      </c>
      <c r="B40" s="19" t="s">
        <v>504</v>
      </c>
      <c r="C40" s="19" t="s">
        <v>505</v>
      </c>
      <c r="D40" s="19">
        <v>2009</v>
      </c>
      <c r="E40" s="19">
        <v>31</v>
      </c>
      <c r="F40" s="19"/>
    </row>
    <row r="41" s="1" customFormat="1" ht="42" spans="1:6">
      <c r="A41" s="19" t="s">
        <v>506</v>
      </c>
      <c r="B41" s="19" t="s">
        <v>507</v>
      </c>
      <c r="C41" s="19" t="s">
        <v>508</v>
      </c>
      <c r="D41" s="19">
        <v>2009</v>
      </c>
      <c r="E41" s="19">
        <v>28</v>
      </c>
      <c r="F41" s="19"/>
    </row>
    <row r="42" s="1" customFormat="1" ht="56" spans="1:6">
      <c r="A42" s="19" t="s">
        <v>509</v>
      </c>
      <c r="B42" s="19" t="s">
        <v>510</v>
      </c>
      <c r="C42" s="19" t="s">
        <v>511</v>
      </c>
      <c r="D42" s="19">
        <v>2009</v>
      </c>
      <c r="E42" s="19">
        <v>21</v>
      </c>
      <c r="F42" s="19"/>
    </row>
    <row r="43" s="1" customFormat="1" ht="56" spans="1:6">
      <c r="A43" s="19" t="s">
        <v>512</v>
      </c>
      <c r="B43" s="19" t="s">
        <v>513</v>
      </c>
      <c r="C43" s="19" t="s">
        <v>502</v>
      </c>
      <c r="D43" s="19">
        <v>2009</v>
      </c>
      <c r="E43" s="19">
        <v>20</v>
      </c>
      <c r="F43" s="19"/>
    </row>
    <row r="44" s="1" customFormat="1" ht="84" spans="1:6">
      <c r="A44" s="19" t="s">
        <v>514</v>
      </c>
      <c r="B44" s="19" t="s">
        <v>515</v>
      </c>
      <c r="C44" s="19" t="s">
        <v>516</v>
      </c>
      <c r="D44" s="19">
        <v>2009</v>
      </c>
      <c r="E44" s="19">
        <v>19</v>
      </c>
      <c r="F44" s="19"/>
    </row>
    <row r="45" s="1" customFormat="1" ht="84" spans="1:6">
      <c r="A45" s="19" t="s">
        <v>517</v>
      </c>
      <c r="B45" s="19" t="s">
        <v>518</v>
      </c>
      <c r="C45" s="19" t="s">
        <v>519</v>
      </c>
      <c r="D45" s="19">
        <v>2009</v>
      </c>
      <c r="E45" s="19">
        <v>18</v>
      </c>
      <c r="F45" s="19"/>
    </row>
    <row r="46" s="1" customFormat="1" ht="56" spans="1:6">
      <c r="A46" s="19" t="s">
        <v>520</v>
      </c>
      <c r="B46" s="19" t="s">
        <v>521</v>
      </c>
      <c r="C46" s="19" t="s">
        <v>522</v>
      </c>
      <c r="D46" s="19">
        <v>2008</v>
      </c>
      <c r="E46" s="19">
        <v>22</v>
      </c>
      <c r="F46" s="19"/>
    </row>
    <row r="47" s="1" customFormat="1" ht="42" spans="1:6">
      <c r="A47" s="19" t="s">
        <v>523</v>
      </c>
      <c r="B47" s="19" t="s">
        <v>524</v>
      </c>
      <c r="C47" s="19" t="s">
        <v>525</v>
      </c>
      <c r="D47" s="19">
        <v>2008</v>
      </c>
      <c r="E47" s="19">
        <v>12</v>
      </c>
      <c r="F47" s="19"/>
    </row>
    <row r="48" s="1" customFormat="1" ht="70" spans="1:6">
      <c r="A48" s="19" t="s">
        <v>526</v>
      </c>
      <c r="B48" s="19" t="s">
        <v>527</v>
      </c>
      <c r="C48" s="19" t="s">
        <v>496</v>
      </c>
      <c r="D48" s="19">
        <v>2008</v>
      </c>
      <c r="E48" s="19">
        <v>1</v>
      </c>
      <c r="F48" s="19"/>
    </row>
    <row r="49" s="1" customFormat="1" ht="112" spans="1:6">
      <c r="A49" s="19" t="s">
        <v>528</v>
      </c>
      <c r="B49" s="19" t="s">
        <v>529</v>
      </c>
      <c r="C49" s="19" t="s">
        <v>416</v>
      </c>
      <c r="D49" s="19">
        <v>2007</v>
      </c>
      <c r="E49" s="19">
        <v>142</v>
      </c>
      <c r="F49" s="19"/>
    </row>
    <row r="50" s="1" customFormat="1" ht="98" spans="1:6">
      <c r="A50" s="19" t="s">
        <v>530</v>
      </c>
      <c r="B50" s="19" t="s">
        <v>531</v>
      </c>
      <c r="C50" s="19" t="s">
        <v>532</v>
      </c>
      <c r="D50" s="19">
        <v>2007</v>
      </c>
      <c r="E50" s="19">
        <v>85</v>
      </c>
      <c r="F50" s="19"/>
    </row>
    <row r="51" s="1" customFormat="1" ht="56" spans="1:6">
      <c r="A51" s="19" t="s">
        <v>533</v>
      </c>
      <c r="B51" s="19" t="s">
        <v>534</v>
      </c>
      <c r="C51" s="19" t="s">
        <v>490</v>
      </c>
      <c r="D51" s="19">
        <v>2007</v>
      </c>
      <c r="E51" s="19">
        <v>28</v>
      </c>
      <c r="F51" s="19"/>
    </row>
    <row r="52" s="1" customFormat="1" ht="70" spans="1:6">
      <c r="A52" s="19" t="s">
        <v>535</v>
      </c>
      <c r="B52" s="19" t="s">
        <v>536</v>
      </c>
      <c r="C52" s="19" t="s">
        <v>537</v>
      </c>
      <c r="D52" s="19">
        <v>2007</v>
      </c>
      <c r="E52" s="19">
        <v>6</v>
      </c>
      <c r="F52" s="19"/>
    </row>
    <row r="53" s="1" customFormat="1" ht="112" spans="1:6">
      <c r="A53" s="19" t="s">
        <v>538</v>
      </c>
      <c r="B53" s="19" t="s">
        <v>539</v>
      </c>
      <c r="C53" s="19" t="s">
        <v>440</v>
      </c>
      <c r="D53" s="19">
        <v>2006</v>
      </c>
      <c r="E53" s="19">
        <v>102</v>
      </c>
      <c r="F53" s="19"/>
    </row>
    <row r="54" s="1" customFormat="1" ht="98" spans="1:6">
      <c r="A54" s="19" t="s">
        <v>540</v>
      </c>
      <c r="B54" s="19" t="s">
        <v>541</v>
      </c>
      <c r="C54" s="19" t="s">
        <v>416</v>
      </c>
      <c r="D54" s="19">
        <v>2006</v>
      </c>
      <c r="E54" s="19">
        <v>24</v>
      </c>
      <c r="F54" s="19"/>
    </row>
    <row r="55" s="1" customFormat="1" ht="210" spans="1:6">
      <c r="A55" s="19" t="s">
        <v>542</v>
      </c>
      <c r="B55" s="19" t="s">
        <v>543</v>
      </c>
      <c r="C55" s="19" t="s">
        <v>416</v>
      </c>
      <c r="D55" s="19">
        <v>2006</v>
      </c>
      <c r="E55" s="19">
        <v>24</v>
      </c>
      <c r="F55" s="19"/>
    </row>
    <row r="56" s="1" customFormat="1" ht="42" spans="1:6">
      <c r="A56" s="19" t="s">
        <v>544</v>
      </c>
      <c r="B56" s="19" t="s">
        <v>545</v>
      </c>
      <c r="C56" s="19" t="s">
        <v>81</v>
      </c>
      <c r="D56" s="19">
        <v>2006</v>
      </c>
      <c r="E56" s="19">
        <v>21</v>
      </c>
      <c r="F56" s="19"/>
    </row>
    <row r="57" s="1" customFormat="1" ht="42" spans="1:6">
      <c r="A57" s="19" t="s">
        <v>546</v>
      </c>
      <c r="B57" s="19" t="s">
        <v>547</v>
      </c>
      <c r="C57" s="19" t="s">
        <v>548</v>
      </c>
      <c r="D57" s="19">
        <v>2006</v>
      </c>
      <c r="E57" s="19">
        <v>15</v>
      </c>
      <c r="F57" s="19"/>
    </row>
    <row r="58" s="1" customFormat="1" ht="98" spans="1:6">
      <c r="A58" s="19" t="s">
        <v>549</v>
      </c>
      <c r="B58" s="19" t="s">
        <v>550</v>
      </c>
      <c r="C58" s="19" t="s">
        <v>551</v>
      </c>
      <c r="D58" s="19">
        <v>2005</v>
      </c>
      <c r="E58" s="19">
        <v>82</v>
      </c>
      <c r="F58" s="19"/>
    </row>
    <row r="59" s="1" customFormat="1" ht="70" spans="1:8">
      <c r="A59" s="19" t="s">
        <v>552</v>
      </c>
      <c r="B59" s="19" t="s">
        <v>553</v>
      </c>
      <c r="C59" s="19" t="s">
        <v>554</v>
      </c>
      <c r="D59" s="19">
        <v>2005</v>
      </c>
      <c r="E59" s="19">
        <v>6</v>
      </c>
      <c r="F59" s="19"/>
      <c r="H59" s="3"/>
    </row>
    <row r="60" s="1" customFormat="1" ht="84" spans="1:6">
      <c r="A60" s="19" t="s">
        <v>555</v>
      </c>
      <c r="B60" s="19" t="s">
        <v>556</v>
      </c>
      <c r="C60" s="19" t="s">
        <v>557</v>
      </c>
      <c r="D60" s="19">
        <v>2005</v>
      </c>
      <c r="E60" s="19">
        <v>1</v>
      </c>
      <c r="F60" s="19"/>
    </row>
    <row r="61" s="1" customFormat="1" ht="70" spans="1:6">
      <c r="A61" s="19" t="s">
        <v>558</v>
      </c>
      <c r="B61" s="19" t="s">
        <v>559</v>
      </c>
      <c r="C61" s="19" t="s">
        <v>560</v>
      </c>
      <c r="D61" s="19">
        <v>2005</v>
      </c>
      <c r="E61" s="19">
        <v>1</v>
      </c>
      <c r="F61" s="19"/>
    </row>
    <row r="62" s="1" customFormat="1" ht="42" spans="1:8">
      <c r="A62" s="19" t="s">
        <v>561</v>
      </c>
      <c r="B62" s="19" t="s">
        <v>562</v>
      </c>
      <c r="C62" s="19" t="s">
        <v>563</v>
      </c>
      <c r="D62" s="19">
        <v>2004</v>
      </c>
      <c r="E62" s="19">
        <v>22</v>
      </c>
      <c r="F62" s="19"/>
      <c r="H62" s="3"/>
    </row>
    <row r="63" s="1" customFormat="1" ht="56" spans="1:9">
      <c r="A63" s="19" t="s">
        <v>564</v>
      </c>
      <c r="B63" s="19" t="s">
        <v>565</v>
      </c>
      <c r="C63" s="19" t="s">
        <v>566</v>
      </c>
      <c r="D63" s="19">
        <v>2002</v>
      </c>
      <c r="E63" s="19">
        <v>11</v>
      </c>
      <c r="F63" s="19"/>
      <c r="H63" s="3" t="s">
        <v>373</v>
      </c>
      <c r="I63" s="3"/>
    </row>
    <row r="64" s="1" customFormat="1" ht="42" spans="1:9">
      <c r="A64" s="19" t="s">
        <v>567</v>
      </c>
      <c r="B64" s="19" t="s">
        <v>568</v>
      </c>
      <c r="C64" s="19" t="s">
        <v>569</v>
      </c>
      <c r="D64" s="19">
        <v>2001</v>
      </c>
      <c r="E64" s="19">
        <v>21</v>
      </c>
      <c r="F64" s="19"/>
      <c r="H64" s="3"/>
      <c r="I64" s="3"/>
    </row>
    <row r="65" s="1" customFormat="1" ht="56.75" spans="1:9">
      <c r="A65" s="19" t="s">
        <v>570</v>
      </c>
      <c r="B65" s="19" t="s">
        <v>571</v>
      </c>
      <c r="C65" s="19" t="s">
        <v>572</v>
      </c>
      <c r="D65" s="19">
        <v>2001</v>
      </c>
      <c r="E65" s="19">
        <v>17</v>
      </c>
      <c r="F65" s="19"/>
      <c r="H65" s="3"/>
      <c r="I65" s="3"/>
    </row>
    <row r="66" s="1" customFormat="1" ht="65.75" spans="1:7">
      <c r="A66" s="5" t="s">
        <v>573</v>
      </c>
      <c r="B66" s="6" t="s">
        <v>574</v>
      </c>
      <c r="C66" s="6" t="s">
        <v>575</v>
      </c>
      <c r="D66" s="3">
        <v>2016</v>
      </c>
      <c r="E66" s="3" t="s">
        <v>576</v>
      </c>
      <c r="F66" s="14" t="s">
        <v>296</v>
      </c>
      <c r="G66" s="3" t="s">
        <v>378</v>
      </c>
    </row>
    <row r="67" s="1" customFormat="1" ht="112" spans="1:6">
      <c r="A67" s="19" t="s">
        <v>577</v>
      </c>
      <c r="B67" s="19" t="s">
        <v>578</v>
      </c>
      <c r="C67" s="19" t="s">
        <v>579</v>
      </c>
      <c r="D67" s="19">
        <v>2011</v>
      </c>
      <c r="E67" s="19">
        <v>87</v>
      </c>
      <c r="F67" s="19" t="s">
        <v>580</v>
      </c>
    </row>
    <row r="68" customFormat="1" ht="112" spans="1:8">
      <c r="A68" s="19" t="s">
        <v>581</v>
      </c>
      <c r="B68" s="19" t="s">
        <v>582</v>
      </c>
      <c r="C68" s="19" t="s">
        <v>583</v>
      </c>
      <c r="D68" s="19">
        <v>2011</v>
      </c>
      <c r="E68" s="19">
        <v>1</v>
      </c>
      <c r="F68" s="19"/>
      <c r="G68" s="1"/>
      <c r="H68" s="1"/>
    </row>
    <row r="69" customFormat="1" ht="56" spans="1:8">
      <c r="A69" s="19" t="s">
        <v>584</v>
      </c>
      <c r="B69" s="19" t="s">
        <v>585</v>
      </c>
      <c r="C69" s="19" t="s">
        <v>551</v>
      </c>
      <c r="D69" s="19">
        <v>2002</v>
      </c>
      <c r="E69" s="19">
        <v>46</v>
      </c>
      <c r="F69" s="19"/>
      <c r="G69" s="1"/>
      <c r="H69" s="3"/>
    </row>
    <row r="70" customFormat="1" ht="56" spans="1:8">
      <c r="A70" s="19" t="s">
        <v>586</v>
      </c>
      <c r="B70" s="19" t="s">
        <v>587</v>
      </c>
      <c r="C70" s="19" t="s">
        <v>588</v>
      </c>
      <c r="D70" s="19">
        <v>2002</v>
      </c>
      <c r="E70" s="19">
        <v>43</v>
      </c>
      <c r="F70" s="19"/>
      <c r="G70" s="1"/>
      <c r="H70" s="3"/>
    </row>
    <row r="71" ht="28" spans="1:8">
      <c r="A71" s="19" t="s">
        <v>589</v>
      </c>
      <c r="B71" s="19" t="s">
        <v>590</v>
      </c>
      <c r="C71" s="19" t="s">
        <v>591</v>
      </c>
      <c r="D71" s="19">
        <v>1998</v>
      </c>
      <c r="E71" s="19">
        <v>36</v>
      </c>
      <c r="F71" s="19"/>
      <c r="G71" s="1"/>
      <c r="H71" s="3"/>
    </row>
    <row r="72" s="1" customFormat="1" ht="84" spans="1:8">
      <c r="A72" s="19" t="s">
        <v>592</v>
      </c>
      <c r="B72" s="19" t="s">
        <v>593</v>
      </c>
      <c r="C72" s="19" t="s">
        <v>594</v>
      </c>
      <c r="D72" s="19">
        <v>1997</v>
      </c>
      <c r="E72" s="19">
        <v>3</v>
      </c>
      <c r="F72" s="19"/>
      <c r="H72" s="3"/>
    </row>
    <row r="73" s="1" customFormat="1" ht="42" spans="1:8">
      <c r="A73" s="19" t="s">
        <v>595</v>
      </c>
      <c r="B73" s="19" t="s">
        <v>596</v>
      </c>
      <c r="C73" s="19" t="s">
        <v>505</v>
      </c>
      <c r="D73" s="19">
        <v>1996</v>
      </c>
      <c r="E73" s="19">
        <v>48</v>
      </c>
      <c r="F73" s="19"/>
      <c r="H73" s="4"/>
    </row>
    <row r="74" s="1" customFormat="1" ht="56" spans="1:8">
      <c r="A74" s="19" t="s">
        <v>597</v>
      </c>
      <c r="B74" s="19" t="s">
        <v>598</v>
      </c>
      <c r="C74" s="19" t="s">
        <v>599</v>
      </c>
      <c r="D74" s="19">
        <v>1995</v>
      </c>
      <c r="E74" s="19">
        <v>4</v>
      </c>
      <c r="F74" s="19"/>
      <c r="H74" s="3"/>
    </row>
    <row r="75" s="1" customFormat="1" ht="56" spans="1:8">
      <c r="A75" s="19" t="s">
        <v>600</v>
      </c>
      <c r="B75" s="19" t="s">
        <v>601</v>
      </c>
      <c r="C75" s="19" t="s">
        <v>602</v>
      </c>
      <c r="D75" s="19">
        <v>1994</v>
      </c>
      <c r="E75" s="19">
        <v>11</v>
      </c>
      <c r="F75" s="19"/>
      <c r="H75" s="3"/>
    </row>
    <row r="76" s="1" customFormat="1" ht="98" spans="1:8">
      <c r="A76" s="19" t="s">
        <v>603</v>
      </c>
      <c r="B76" s="19" t="s">
        <v>604</v>
      </c>
      <c r="C76" s="19" t="s">
        <v>605</v>
      </c>
      <c r="D76" s="19">
        <v>1992</v>
      </c>
      <c r="E76" s="19">
        <v>42</v>
      </c>
      <c r="F76" s="19"/>
      <c r="H76" s="3"/>
    </row>
    <row r="77" customFormat="1" ht="56" spans="1:8">
      <c r="A77" s="19" t="s">
        <v>606</v>
      </c>
      <c r="B77" s="19" t="s">
        <v>607</v>
      </c>
      <c r="C77" s="19" t="s">
        <v>608</v>
      </c>
      <c r="D77" s="19">
        <v>1990</v>
      </c>
      <c r="E77" s="19">
        <v>1</v>
      </c>
      <c r="F77" s="19"/>
      <c r="G77" s="1"/>
      <c r="H77" s="3"/>
    </row>
    <row r="78" customFormat="1" ht="70" spans="1:8">
      <c r="A78" s="19" t="s">
        <v>609</v>
      </c>
      <c r="B78" s="19" t="s">
        <v>610</v>
      </c>
      <c r="C78" s="19" t="s">
        <v>611</v>
      </c>
      <c r="D78" s="19">
        <v>1989</v>
      </c>
      <c r="E78" s="19">
        <v>33</v>
      </c>
      <c r="F78" s="19"/>
      <c r="G78" s="1"/>
      <c r="H78" s="3"/>
    </row>
    <row r="79" s="1" customFormat="1" ht="56" spans="1:8">
      <c r="A79" s="19" t="s">
        <v>612</v>
      </c>
      <c r="B79" s="19" t="s">
        <v>613</v>
      </c>
      <c r="C79" s="19" t="s">
        <v>614</v>
      </c>
      <c r="D79" s="19">
        <v>1989</v>
      </c>
      <c r="E79" s="19">
        <v>17</v>
      </c>
      <c r="F79" s="19"/>
      <c r="H79" s="3"/>
    </row>
    <row r="80" customFormat="1" ht="56" spans="1:8">
      <c r="A80" s="19" t="s">
        <v>615</v>
      </c>
      <c r="B80" s="19" t="s">
        <v>616</v>
      </c>
      <c r="C80" s="19" t="s">
        <v>617</v>
      </c>
      <c r="D80" s="19">
        <v>1988</v>
      </c>
      <c r="E80" s="19">
        <v>8</v>
      </c>
      <c r="F80" s="19"/>
      <c r="G80" s="1"/>
      <c r="H80" s="3"/>
    </row>
    <row r="81" s="1" customFormat="1" ht="70" spans="1:8">
      <c r="A81" s="19" t="s">
        <v>618</v>
      </c>
      <c r="B81" s="19" t="s">
        <v>619</v>
      </c>
      <c r="C81" s="19" t="s">
        <v>620</v>
      </c>
      <c r="D81" s="19">
        <v>1987</v>
      </c>
      <c r="E81" s="19">
        <v>1</v>
      </c>
      <c r="F81" s="19"/>
      <c r="H81" s="3"/>
    </row>
    <row r="82" s="1" customFormat="1" ht="42" spans="1:8">
      <c r="A82" s="19" t="s">
        <v>621</v>
      </c>
      <c r="B82" s="19" t="s">
        <v>622</v>
      </c>
      <c r="C82" s="19" t="s">
        <v>611</v>
      </c>
      <c r="D82" s="19">
        <v>1986</v>
      </c>
      <c r="E82" s="19">
        <v>12</v>
      </c>
      <c r="F82" s="19"/>
      <c r="H82" s="3"/>
    </row>
    <row r="83" s="1" customFormat="1" ht="70" spans="1:8">
      <c r="A83" s="19" t="s">
        <v>623</v>
      </c>
      <c r="B83" s="19" t="s">
        <v>624</v>
      </c>
      <c r="C83" s="19" t="s">
        <v>625</v>
      </c>
      <c r="D83" s="19">
        <v>1985</v>
      </c>
      <c r="E83" s="19">
        <v>48</v>
      </c>
      <c r="F83" s="19"/>
      <c r="H83" s="3"/>
    </row>
    <row r="84" s="1" customFormat="1" ht="70" spans="1:9">
      <c r="A84" s="19" t="s">
        <v>626</v>
      </c>
      <c r="B84" s="19" t="s">
        <v>627</v>
      </c>
      <c r="C84" s="19" t="s">
        <v>628</v>
      </c>
      <c r="D84" s="19">
        <v>1984</v>
      </c>
      <c r="E84" s="19">
        <v>15</v>
      </c>
      <c r="F84" s="19"/>
      <c r="H84" s="3"/>
      <c r="I84" s="3"/>
    </row>
    <row r="85" s="1" customFormat="1" ht="70" spans="1:9">
      <c r="A85" s="19" t="s">
        <v>629</v>
      </c>
      <c r="B85" s="19" t="s">
        <v>630</v>
      </c>
      <c r="C85" s="19" t="s">
        <v>631</v>
      </c>
      <c r="D85" s="19">
        <v>1983</v>
      </c>
      <c r="E85" s="19">
        <v>25</v>
      </c>
      <c r="F85" s="19"/>
      <c r="H85" s="3"/>
      <c r="I85" s="3"/>
    </row>
    <row r="86" s="1" customFormat="1" ht="112" spans="1:9">
      <c r="A86" s="19" t="s">
        <v>632</v>
      </c>
      <c r="B86" s="19" t="s">
        <v>633</v>
      </c>
      <c r="C86" s="19" t="s">
        <v>634</v>
      </c>
      <c r="D86" s="19">
        <v>1983</v>
      </c>
      <c r="E86" s="19">
        <v>20</v>
      </c>
      <c r="F86" s="19"/>
      <c r="H86" s="3"/>
      <c r="I86" s="17"/>
    </row>
    <row r="87" s="1" customFormat="1" ht="312" spans="1:7">
      <c r="A87" s="3" t="s">
        <v>635</v>
      </c>
      <c r="B87" s="4"/>
      <c r="C87" s="4"/>
      <c r="D87" s="4">
        <v>2016</v>
      </c>
      <c r="E87" s="4" t="s">
        <v>636</v>
      </c>
      <c r="F87" s="4" t="s">
        <v>8</v>
      </c>
      <c r="G87" s="4" t="s">
        <v>637</v>
      </c>
    </row>
    <row r="88" customFormat="1" ht="112" spans="1:8">
      <c r="A88" s="19" t="s">
        <v>638</v>
      </c>
      <c r="B88" s="19" t="s">
        <v>639</v>
      </c>
      <c r="C88" s="19" t="s">
        <v>532</v>
      </c>
      <c r="D88" s="19">
        <v>2014</v>
      </c>
      <c r="E88" s="19">
        <v>73</v>
      </c>
      <c r="F88" s="19"/>
      <c r="G88" s="1"/>
      <c r="H88" s="1"/>
    </row>
    <row r="89" s="1" customFormat="1" ht="70" spans="1:6">
      <c r="A89" s="19" t="s">
        <v>640</v>
      </c>
      <c r="B89" s="19" t="s">
        <v>641</v>
      </c>
      <c r="C89" s="19" t="s">
        <v>579</v>
      </c>
      <c r="D89" s="19">
        <v>2014</v>
      </c>
      <c r="E89" s="19">
        <v>20</v>
      </c>
      <c r="F89" s="19"/>
    </row>
    <row r="90" s="1" customFormat="1" ht="112" spans="1:6">
      <c r="A90" s="19" t="s">
        <v>642</v>
      </c>
      <c r="B90" s="19" t="s">
        <v>643</v>
      </c>
      <c r="C90" s="19" t="s">
        <v>644</v>
      </c>
      <c r="D90" s="19">
        <v>2014</v>
      </c>
      <c r="E90" s="19">
        <v>11</v>
      </c>
      <c r="F90" s="19"/>
    </row>
    <row r="91" s="1" customFormat="1" ht="84" spans="1:6">
      <c r="A91" s="19" t="s">
        <v>645</v>
      </c>
      <c r="B91" s="19" t="s">
        <v>646</v>
      </c>
      <c r="C91" s="19" t="s">
        <v>647</v>
      </c>
      <c r="D91" s="19">
        <v>2014</v>
      </c>
      <c r="E91" s="19">
        <v>1</v>
      </c>
      <c r="F91" s="19"/>
    </row>
    <row r="92" s="1" customFormat="1" ht="70" spans="1:6">
      <c r="A92" s="19" t="s">
        <v>648</v>
      </c>
      <c r="B92" s="19" t="s">
        <v>649</v>
      </c>
      <c r="C92" s="19" t="s">
        <v>650</v>
      </c>
      <c r="D92" s="19">
        <v>2014</v>
      </c>
      <c r="E92" s="19">
        <v>108</v>
      </c>
      <c r="F92" s="19"/>
    </row>
    <row r="93" customFormat="1" ht="70" spans="1:8">
      <c r="A93" s="19" t="s">
        <v>651</v>
      </c>
      <c r="B93" s="19" t="s">
        <v>652</v>
      </c>
      <c r="C93" s="19" t="s">
        <v>653</v>
      </c>
      <c r="D93" s="19">
        <v>2014</v>
      </c>
      <c r="E93" s="19">
        <v>5</v>
      </c>
      <c r="F93" s="19"/>
      <c r="G93" s="1"/>
      <c r="H93" s="1"/>
    </row>
    <row r="94" s="1" customFormat="1" ht="70" spans="1:6">
      <c r="A94" s="19" t="s">
        <v>654</v>
      </c>
      <c r="B94" s="19" t="s">
        <v>655</v>
      </c>
      <c r="C94" s="19" t="s">
        <v>508</v>
      </c>
      <c r="D94" s="19">
        <v>2013</v>
      </c>
      <c r="E94" s="19">
        <v>14</v>
      </c>
      <c r="F94" s="19"/>
    </row>
    <row r="95" s="1" customFormat="1" ht="70" spans="1:6">
      <c r="A95" s="19" t="s">
        <v>656</v>
      </c>
      <c r="B95" s="19" t="s">
        <v>657</v>
      </c>
      <c r="C95" s="19" t="s">
        <v>658</v>
      </c>
      <c r="D95" s="19">
        <v>2013</v>
      </c>
      <c r="E95" s="19">
        <v>18</v>
      </c>
      <c r="F95" s="19"/>
    </row>
    <row r="96" s="1" customFormat="1" ht="56" spans="1:6">
      <c r="A96" s="19" t="s">
        <v>659</v>
      </c>
      <c r="B96" s="19" t="s">
        <v>660</v>
      </c>
      <c r="C96" s="19" t="s">
        <v>205</v>
      </c>
      <c r="D96" s="19">
        <v>2013</v>
      </c>
      <c r="E96" s="19">
        <v>1</v>
      </c>
      <c r="F96" s="19"/>
    </row>
    <row r="97" s="1" customFormat="1" ht="70" spans="1:6">
      <c r="A97" s="19" t="s">
        <v>661</v>
      </c>
      <c r="B97" s="19" t="s">
        <v>662</v>
      </c>
      <c r="C97" s="19" t="s">
        <v>663</v>
      </c>
      <c r="D97" s="19">
        <v>2013</v>
      </c>
      <c r="E97" s="19">
        <v>3</v>
      </c>
      <c r="F97" s="19"/>
    </row>
    <row r="98" s="1" customFormat="1" ht="98" spans="1:6">
      <c r="A98" s="19" t="s">
        <v>664</v>
      </c>
      <c r="B98" s="19" t="s">
        <v>665</v>
      </c>
      <c r="C98" s="19" t="s">
        <v>611</v>
      </c>
      <c r="D98" s="19">
        <v>2013</v>
      </c>
      <c r="E98" s="19">
        <v>35</v>
      </c>
      <c r="F98" s="19"/>
    </row>
    <row r="99" s="1" customFormat="1" ht="98" spans="1:6">
      <c r="A99" s="19" t="s">
        <v>666</v>
      </c>
      <c r="B99" s="19" t="s">
        <v>667</v>
      </c>
      <c r="C99" s="19" t="s">
        <v>178</v>
      </c>
      <c r="D99" s="19">
        <v>2013</v>
      </c>
      <c r="E99" s="19">
        <v>8</v>
      </c>
      <c r="F99" s="19"/>
    </row>
    <row r="100" s="1" customFormat="1" ht="84" spans="1:6">
      <c r="A100" s="19" t="s">
        <v>668</v>
      </c>
      <c r="B100" s="19" t="s">
        <v>669</v>
      </c>
      <c r="C100" s="19" t="s">
        <v>505</v>
      </c>
      <c r="D100" s="19">
        <v>2013</v>
      </c>
      <c r="E100" s="19">
        <v>1</v>
      </c>
      <c r="F100" s="19"/>
    </row>
    <row r="101" s="2" customFormat="1" ht="84" spans="1:9">
      <c r="A101" s="19" t="s">
        <v>670</v>
      </c>
      <c r="B101" s="19" t="s">
        <v>671</v>
      </c>
      <c r="C101" s="19" t="s">
        <v>205</v>
      </c>
      <c r="D101" s="19">
        <v>2013</v>
      </c>
      <c r="E101" s="19">
        <v>1</v>
      </c>
      <c r="F101" s="19"/>
      <c r="G101" s="1"/>
      <c r="H101" s="1"/>
      <c r="I101" s="1"/>
    </row>
    <row r="102" customFormat="1" ht="70" spans="1:8">
      <c r="A102" s="19" t="s">
        <v>672</v>
      </c>
      <c r="B102" s="19" t="s">
        <v>673</v>
      </c>
      <c r="C102" s="19" t="s">
        <v>674</v>
      </c>
      <c r="D102" s="19">
        <v>2013</v>
      </c>
      <c r="E102" s="19">
        <v>1</v>
      </c>
      <c r="F102" s="19"/>
      <c r="G102" s="1"/>
      <c r="H102" s="1"/>
    </row>
    <row r="103" s="1" customFormat="1" ht="84" spans="1:6">
      <c r="A103" s="19" t="s">
        <v>675</v>
      </c>
      <c r="B103" s="19" t="s">
        <v>676</v>
      </c>
      <c r="C103" s="19" t="s">
        <v>579</v>
      </c>
      <c r="D103" s="19">
        <v>2012</v>
      </c>
      <c r="E103" s="19">
        <v>4</v>
      </c>
      <c r="F103" s="19"/>
    </row>
    <row r="104" s="1" customFormat="1" ht="70" spans="1:6">
      <c r="A104" s="19" t="s">
        <v>677</v>
      </c>
      <c r="B104" s="19" t="s">
        <v>678</v>
      </c>
      <c r="C104" s="19" t="s">
        <v>658</v>
      </c>
      <c r="D104" s="19">
        <v>2012</v>
      </c>
      <c r="E104" s="19">
        <v>2</v>
      </c>
      <c r="F104" s="19"/>
    </row>
    <row r="105" s="1" customFormat="1" ht="70" spans="1:6">
      <c r="A105" s="19" t="s">
        <v>679</v>
      </c>
      <c r="B105" s="19" t="s">
        <v>680</v>
      </c>
      <c r="C105" s="19" t="s">
        <v>681</v>
      </c>
      <c r="D105" s="19">
        <v>2012</v>
      </c>
      <c r="E105" s="19">
        <v>1</v>
      </c>
      <c r="F105" s="19"/>
    </row>
    <row r="106" s="1" customFormat="1" ht="70" spans="1:6">
      <c r="A106" s="19" t="s">
        <v>682</v>
      </c>
      <c r="B106" s="19" t="s">
        <v>683</v>
      </c>
      <c r="C106" s="19" t="s">
        <v>684</v>
      </c>
      <c r="D106" s="19">
        <v>2011</v>
      </c>
      <c r="E106" s="19">
        <v>3</v>
      </c>
      <c r="F106" s="19"/>
    </row>
    <row r="107" s="1" customFormat="1" ht="70" spans="1:6">
      <c r="A107" s="19" t="s">
        <v>685</v>
      </c>
      <c r="B107" s="19" t="s">
        <v>686</v>
      </c>
      <c r="C107" s="19" t="s">
        <v>687</v>
      </c>
      <c r="D107" s="19">
        <v>2010</v>
      </c>
      <c r="E107" s="19">
        <v>7</v>
      </c>
      <c r="F107" s="19"/>
    </row>
    <row r="108" s="1" customFormat="1" ht="70" spans="1:6">
      <c r="A108" s="19" t="s">
        <v>688</v>
      </c>
      <c r="B108" s="19" t="s">
        <v>689</v>
      </c>
      <c r="C108" s="19" t="s">
        <v>588</v>
      </c>
      <c r="D108" s="19">
        <v>2010</v>
      </c>
      <c r="E108" s="19">
        <v>8</v>
      </c>
      <c r="F108" s="19"/>
    </row>
    <row r="109" customFormat="1" ht="56" spans="1:8">
      <c r="A109" s="19" t="s">
        <v>690</v>
      </c>
      <c r="B109" s="19" t="s">
        <v>691</v>
      </c>
      <c r="C109" s="19" t="s">
        <v>692</v>
      </c>
      <c r="D109" s="19">
        <v>2010</v>
      </c>
      <c r="E109" s="19">
        <v>1</v>
      </c>
      <c r="F109" s="19"/>
      <c r="G109" s="1"/>
      <c r="H109" s="1"/>
    </row>
    <row r="110" customFormat="1" ht="70" spans="1:8">
      <c r="A110" s="19" t="s">
        <v>693</v>
      </c>
      <c r="B110" s="19" t="s">
        <v>694</v>
      </c>
      <c r="C110" s="19" t="s">
        <v>566</v>
      </c>
      <c r="D110" s="19">
        <v>2010</v>
      </c>
      <c r="E110" s="19">
        <v>1</v>
      </c>
      <c r="F110" s="19"/>
      <c r="G110" s="1"/>
      <c r="H110" s="1"/>
    </row>
    <row r="111" s="1" customFormat="1" ht="70" spans="1:6">
      <c r="A111" s="19" t="s">
        <v>695</v>
      </c>
      <c r="B111" s="19" t="s">
        <v>696</v>
      </c>
      <c r="C111" s="19" t="s">
        <v>697</v>
      </c>
      <c r="D111" s="19">
        <v>2009</v>
      </c>
      <c r="E111" s="19">
        <v>4</v>
      </c>
      <c r="F111" s="19"/>
    </row>
    <row r="112" s="1" customFormat="1" ht="84" spans="1:6">
      <c r="A112" s="19" t="s">
        <v>698</v>
      </c>
      <c r="B112" s="19" t="s">
        <v>699</v>
      </c>
      <c r="C112" s="19" t="s">
        <v>700</v>
      </c>
      <c r="D112" s="19">
        <v>2009</v>
      </c>
      <c r="E112" s="19">
        <v>1</v>
      </c>
      <c r="F112" s="19"/>
    </row>
    <row r="113" s="1" customFormat="1" ht="56" spans="1:6">
      <c r="A113" s="19" t="s">
        <v>701</v>
      </c>
      <c r="B113" s="19" t="s">
        <v>702</v>
      </c>
      <c r="C113" s="19" t="s">
        <v>197</v>
      </c>
      <c r="D113" s="19">
        <v>2009</v>
      </c>
      <c r="E113" s="19">
        <v>1</v>
      </c>
      <c r="F113" s="19"/>
    </row>
    <row r="114" s="1" customFormat="1" ht="98" spans="1:6">
      <c r="A114" s="19" t="s">
        <v>703</v>
      </c>
      <c r="B114" s="19" t="s">
        <v>704</v>
      </c>
      <c r="C114" s="19" t="s">
        <v>446</v>
      </c>
      <c r="D114" s="19">
        <v>2008</v>
      </c>
      <c r="E114" s="19">
        <v>7</v>
      </c>
      <c r="F114" s="19"/>
    </row>
    <row r="115" customFormat="1" ht="84" spans="1:8">
      <c r="A115" s="19" t="s">
        <v>705</v>
      </c>
      <c r="B115" s="19" t="s">
        <v>706</v>
      </c>
      <c r="C115" s="19" t="s">
        <v>490</v>
      </c>
      <c r="D115" s="19">
        <v>2007</v>
      </c>
      <c r="E115" s="19">
        <v>12</v>
      </c>
      <c r="F115" s="19"/>
      <c r="G115" s="1"/>
      <c r="H115" s="1"/>
    </row>
    <row r="116" s="1" customFormat="1" ht="112" spans="1:6">
      <c r="A116" s="19" t="s">
        <v>707</v>
      </c>
      <c r="B116" s="19" t="s">
        <v>708</v>
      </c>
      <c r="C116" s="19" t="s">
        <v>551</v>
      </c>
      <c r="D116" s="19">
        <v>2005</v>
      </c>
      <c r="E116" s="19">
        <v>62</v>
      </c>
      <c r="F116" s="19"/>
    </row>
    <row r="117" s="1" customFormat="1" ht="112" spans="1:8">
      <c r="A117" s="19" t="s">
        <v>709</v>
      </c>
      <c r="B117" s="19" t="s">
        <v>710</v>
      </c>
      <c r="C117" s="19" t="s">
        <v>532</v>
      </c>
      <c r="D117" s="19">
        <v>2005</v>
      </c>
      <c r="E117" s="19">
        <v>32</v>
      </c>
      <c r="F117" s="19"/>
      <c r="H117" s="3"/>
    </row>
    <row r="118" s="1" customFormat="1" ht="84" spans="1:8">
      <c r="A118" s="19" t="s">
        <v>711</v>
      </c>
      <c r="B118" s="19" t="s">
        <v>712</v>
      </c>
      <c r="C118" s="19" t="s">
        <v>713</v>
      </c>
      <c r="D118" s="19">
        <v>2005</v>
      </c>
      <c r="E118" s="19">
        <v>8</v>
      </c>
      <c r="F118" s="19"/>
      <c r="H118" s="3"/>
    </row>
    <row r="119" customFormat="1" ht="70" spans="1:8">
      <c r="A119" s="19" t="s">
        <v>714</v>
      </c>
      <c r="B119" s="19" t="s">
        <v>715</v>
      </c>
      <c r="C119" s="19" t="s">
        <v>716</v>
      </c>
      <c r="D119" s="19">
        <v>2005</v>
      </c>
      <c r="E119" s="19">
        <v>1</v>
      </c>
      <c r="F119" s="19"/>
      <c r="G119" s="1"/>
      <c r="H119" s="1"/>
    </row>
    <row r="120" customFormat="1" ht="126" spans="1:8">
      <c r="A120" s="19" t="s">
        <v>717</v>
      </c>
      <c r="B120" s="19" t="s">
        <v>718</v>
      </c>
      <c r="C120" s="19" t="s">
        <v>343</v>
      </c>
      <c r="D120" s="19">
        <v>2004</v>
      </c>
      <c r="E120" s="19">
        <v>1</v>
      </c>
      <c r="F120" s="19"/>
      <c r="G120" s="1"/>
      <c r="H120" s="3" t="s">
        <v>407</v>
      </c>
    </row>
    <row r="121" customFormat="1" ht="56" spans="1:8">
      <c r="A121" s="19" t="s">
        <v>719</v>
      </c>
      <c r="B121" s="19" t="s">
        <v>720</v>
      </c>
      <c r="C121" s="19" t="s">
        <v>721</v>
      </c>
      <c r="D121" s="19">
        <v>2003</v>
      </c>
      <c r="E121" s="19">
        <v>1</v>
      </c>
      <c r="F121" s="19"/>
      <c r="G121" s="1"/>
      <c r="H121" s="3"/>
    </row>
    <row r="122" s="1" customFormat="1" ht="70" spans="1:8">
      <c r="A122" s="19" t="s">
        <v>722</v>
      </c>
      <c r="B122" s="19" t="s">
        <v>723</v>
      </c>
      <c r="C122" s="19" t="s">
        <v>317</v>
      </c>
      <c r="D122" s="19">
        <v>2001</v>
      </c>
      <c r="E122" s="19">
        <v>36</v>
      </c>
      <c r="F122" s="19" t="s">
        <v>724</v>
      </c>
      <c r="H122" s="3"/>
    </row>
    <row r="123" customFormat="1" ht="84" spans="1:8">
      <c r="A123" s="19" t="s">
        <v>725</v>
      </c>
      <c r="B123" s="19" t="s">
        <v>726</v>
      </c>
      <c r="C123" s="19" t="s">
        <v>727</v>
      </c>
      <c r="D123" s="19">
        <v>2000</v>
      </c>
      <c r="E123" s="19">
        <v>12</v>
      </c>
      <c r="F123" s="19"/>
      <c r="G123" s="1"/>
      <c r="H123" s="3"/>
    </row>
    <row r="124" s="1" customFormat="1" ht="56" spans="1:8">
      <c r="A124" s="19" t="s">
        <v>728</v>
      </c>
      <c r="B124" s="19" t="s">
        <v>729</v>
      </c>
      <c r="C124" s="19" t="s">
        <v>730</v>
      </c>
      <c r="D124" s="19">
        <v>2000</v>
      </c>
      <c r="E124" s="19">
        <v>1</v>
      </c>
      <c r="F124" s="19"/>
      <c r="H124" s="3"/>
    </row>
    <row r="125" customFormat="1" ht="84" spans="1:8">
      <c r="A125" s="19" t="s">
        <v>731</v>
      </c>
      <c r="B125" s="19" t="s">
        <v>732</v>
      </c>
      <c r="C125" s="19" t="s">
        <v>733</v>
      </c>
      <c r="D125" s="19">
        <v>2000</v>
      </c>
      <c r="E125" s="19">
        <v>1</v>
      </c>
      <c r="F125" s="19"/>
      <c r="G125" s="1"/>
      <c r="H125" s="3"/>
    </row>
    <row r="126" s="1" customFormat="1" ht="70" spans="1:8">
      <c r="A126" s="19" t="s">
        <v>734</v>
      </c>
      <c r="B126" s="19" t="s">
        <v>735</v>
      </c>
      <c r="C126" s="19" t="s">
        <v>575</v>
      </c>
      <c r="D126" s="19">
        <v>1999</v>
      </c>
      <c r="E126" s="19">
        <v>1</v>
      </c>
      <c r="F126" s="19"/>
      <c r="H126" s="3"/>
    </row>
    <row r="127" s="1" customFormat="1" ht="84" spans="1:8">
      <c r="A127" s="19" t="s">
        <v>736</v>
      </c>
      <c r="B127" s="19" t="s">
        <v>737</v>
      </c>
      <c r="C127" s="19" t="s">
        <v>401</v>
      </c>
      <c r="D127" s="19">
        <v>1998</v>
      </c>
      <c r="E127" s="19">
        <v>1</v>
      </c>
      <c r="F127" s="19"/>
      <c r="H127" s="3" t="s">
        <v>373</v>
      </c>
    </row>
    <row r="128" s="1" customFormat="1" ht="56" spans="1:8">
      <c r="A128" s="19" t="s">
        <v>738</v>
      </c>
      <c r="B128" s="19" t="s">
        <v>739</v>
      </c>
      <c r="C128" s="19" t="s">
        <v>740</v>
      </c>
      <c r="D128" s="19">
        <v>1998</v>
      </c>
      <c r="E128" s="19">
        <v>1</v>
      </c>
      <c r="F128" s="19"/>
      <c r="H128" s="3" t="s">
        <v>373</v>
      </c>
    </row>
    <row r="129" s="1" customFormat="1" ht="56" spans="1:8">
      <c r="A129" s="19" t="s">
        <v>741</v>
      </c>
      <c r="B129" s="19" t="s">
        <v>742</v>
      </c>
      <c r="C129" s="19" t="s">
        <v>743</v>
      </c>
      <c r="D129" s="19">
        <v>1997</v>
      </c>
      <c r="E129" s="19">
        <v>1</v>
      </c>
      <c r="F129" s="19"/>
      <c r="H129" s="3" t="s">
        <v>373</v>
      </c>
    </row>
    <row r="130" s="1" customFormat="1" ht="70" spans="1:8">
      <c r="A130" s="19" t="s">
        <v>744</v>
      </c>
      <c r="B130" s="19" t="s">
        <v>745</v>
      </c>
      <c r="C130" s="19" t="s">
        <v>554</v>
      </c>
      <c r="D130" s="19">
        <v>1996</v>
      </c>
      <c r="E130" s="19">
        <v>1</v>
      </c>
      <c r="F130" s="19"/>
      <c r="H130" s="3"/>
    </row>
    <row r="131" s="1" customFormat="1" ht="84" spans="1:8">
      <c r="A131" s="19" t="s">
        <v>746</v>
      </c>
      <c r="B131" s="19" t="s">
        <v>747</v>
      </c>
      <c r="C131" s="19" t="s">
        <v>748</v>
      </c>
      <c r="D131" s="19">
        <v>1993</v>
      </c>
      <c r="E131" s="19">
        <v>1</v>
      </c>
      <c r="F131" s="19"/>
      <c r="H131" s="3"/>
    </row>
    <row r="132" s="1" customFormat="1" ht="70" spans="1:8">
      <c r="A132" s="19" t="s">
        <v>749</v>
      </c>
      <c r="B132" s="19" t="s">
        <v>750</v>
      </c>
      <c r="C132" s="19" t="s">
        <v>751</v>
      </c>
      <c r="D132" s="19">
        <v>1988</v>
      </c>
      <c r="E132" s="19">
        <v>1</v>
      </c>
      <c r="F132" s="19"/>
      <c r="H132" s="3"/>
    </row>
    <row r="133" customFormat="1" ht="56" spans="1:8">
      <c r="A133" s="19" t="s">
        <v>752</v>
      </c>
      <c r="B133" s="19" t="s">
        <v>753</v>
      </c>
      <c r="C133" s="19" t="s">
        <v>625</v>
      </c>
      <c r="D133" s="19">
        <v>1986</v>
      </c>
      <c r="E133" s="19">
        <v>23</v>
      </c>
      <c r="F133" s="19"/>
      <c r="G133" s="1"/>
      <c r="H133" s="3"/>
    </row>
    <row r="134" s="1" customFormat="1" ht="56" spans="1:8">
      <c r="A134" s="19" t="s">
        <v>754</v>
      </c>
      <c r="B134" s="19" t="s">
        <v>755</v>
      </c>
      <c r="C134" s="19" t="s">
        <v>625</v>
      </c>
      <c r="D134" s="19">
        <v>1986</v>
      </c>
      <c r="E134" s="19">
        <v>14</v>
      </c>
      <c r="F134" s="19"/>
      <c r="H134" s="3"/>
    </row>
    <row r="135" s="1" customFormat="1" ht="56" spans="1:8">
      <c r="A135" s="19" t="s">
        <v>756</v>
      </c>
      <c r="B135" s="19" t="s">
        <v>757</v>
      </c>
      <c r="C135" s="19" t="s">
        <v>758</v>
      </c>
      <c r="D135" s="19">
        <v>1996</v>
      </c>
      <c r="E135" s="19">
        <v>10</v>
      </c>
      <c r="F135" s="19"/>
      <c r="H135" s="4"/>
    </row>
  </sheetData>
  <conditionalFormatting sqref="A114:C114">
    <cfRule type="duplicateValues" dxfId="0" priority="14"/>
  </conditionalFormatting>
  <conditionalFormatting sqref="A116:C116">
    <cfRule type="duplicateValues" dxfId="0" priority="13"/>
  </conditionalFormatting>
  <conditionalFormatting sqref="A117:C117">
    <cfRule type="duplicateValues" dxfId="0" priority="12"/>
  </conditionalFormatting>
  <conditionalFormatting sqref="A118:C118">
    <cfRule type="duplicateValues" dxfId="0" priority="11"/>
  </conditionalFormatting>
  <conditionalFormatting sqref="A122:C122">
    <cfRule type="duplicateValues" dxfId="0" priority="10"/>
  </conditionalFormatting>
  <conditionalFormatting sqref="A124:C124">
    <cfRule type="duplicateValues" dxfId="0" priority="9"/>
  </conditionalFormatting>
  <conditionalFormatting sqref="A126:C126">
    <cfRule type="duplicateValues" dxfId="0" priority="8"/>
  </conditionalFormatting>
  <conditionalFormatting sqref="A129:C129">
    <cfRule type="duplicateValues" dxfId="0" priority="6"/>
  </conditionalFormatting>
  <conditionalFormatting sqref="A130:C130">
    <cfRule type="duplicateValues" dxfId="0" priority="5"/>
  </conditionalFormatting>
  <conditionalFormatting sqref="A131:C131">
    <cfRule type="duplicateValues" dxfId="0" priority="4"/>
  </conditionalFormatting>
  <conditionalFormatting sqref="A132:C132">
    <cfRule type="duplicateValues" dxfId="0" priority="3"/>
  </conditionalFormatting>
  <conditionalFormatting sqref="A134:C134">
    <cfRule type="duplicateValues" dxfId="0" priority="2"/>
  </conditionalFormatting>
  <conditionalFormatting sqref="A135:C135">
    <cfRule type="duplicateValues" dxfId="0" priority="1"/>
  </conditionalFormatting>
  <conditionalFormatting sqref="A1:C113 A136:C1048576">
    <cfRule type="duplicateValues" dxfId="0" priority="120"/>
  </conditionalFormatting>
  <conditionalFormatting sqref="A127:C128">
    <cfRule type="duplicateValues" dxfId="0" priority="7"/>
  </conditionalFormatting>
  <hyperlinks>
    <hyperlink ref="B1" r:id="rId2" display="吴新团"/>
    <hyperlink ref="A2" r:id="rId3" display="腹腔镜手术治疗克罗恩病胶囊内镜滞留1例报告"/>
    <hyperlink ref="A5" r:id="rId4" display="克罗恩病外科治疗回顾分析"/>
    <hyperlink ref="A6" r:id="rId5" display="克罗恩病患者回肠造口皮肤黏膜分离的原因分析及护理体会"/>
    <hyperlink ref="A7" r:id="rId6" display="克罗恩病患者术前营养、糖皮质激素应用与术后感染的相关性研究"/>
    <hyperlink ref="A8" r:id="rId7" display="克罗恩病合并回肠乙状结肠瘘的外科处理"/>
    <hyperlink ref="A9" r:id="rId8" display="肛周克罗恩病18例临床分析"/>
    <hyperlink ref="A10" r:id="rId9" display="表现为急腹症的克罗恩病临床诊治分析"/>
    <hyperlink ref="A11" r:id="rId10" display="基于加速康复外科模式的腹腔镜克罗恩病肠管切除术"/>
    <hyperlink ref="A12" r:id="rId11" display="克罗恩病初次手术危险因素分析"/>
    <hyperlink ref="A13" r:id="rId12" display="27例外科治疗克罗恩病的临床分析"/>
    <hyperlink ref="B13" r:id="rId13" display="刘青志" tooltip="刘青志"/>
    <hyperlink ref="C26" r:id="rId14" display="中华胃肠外科杂志" tooltip="http://202.115.54.26:8088/C/Periodical-zgwcwkzz.aspx"/>
    <hyperlink ref="C29" r:id="rId15" display="Zhonghua Wei Chang Wai Ke Za Zhi" tooltip="Zhonghua wei chang wai ke za zhi = Chinese journal of gastrointestinal surgery."/>
    <hyperlink ref="C49" r:id="rId14" display="中华胃肠外科杂志" tooltip="http://202.115.54.26:8088/C/Periodical-zgwcwkzz.aspx"/>
    <hyperlink ref="A54" r:id="rId16" display="克罗恩病合并瘘手术治疗24例" tooltip="http://epub.cnki.net/kns/detail/detail.aspx?recid=&amp;filename=ZWCW200604003&amp;dbname=cjfd2006&amp;dbcode=CJFD&amp;id=&amp;file=ZWCW200604003"/>
    <hyperlink ref="E54" r:id="rId17" display="24" tooltip="http://epub.cnki.net/kns/request/javascript:void(0)"/>
    <hyperlink ref="A57" r:id="rId18" display="克罗恩病的诊断与外科治疗" tooltip="http://epub.cnki.net/kns/detail/detail.aspx?recid=&amp;FileName=HBYK200604039&amp;DbName=cjfd2006&amp;DbCode=CJFD&amp;id=&amp;file=HBYK200604039"/>
    <hyperlink ref="E57" r:id="rId17" display="15" tooltip="http://epub.cnki.net/kns/request/javascript:void(0)"/>
    <hyperlink ref="A56" r:id="rId19" display="21例克罗恩病的手术治疗" tooltip="http://epub.cnki.net/kns/detail/detail.aspx?recid=&amp;FileName=GAYX200605055&amp;DbName=cjfd2006&amp;DbCode=CJFD&amp;id=&amp;file=GAYX200605055"/>
    <hyperlink ref="E56" r:id="rId17" display="21" tooltip="http://epub.cnki.net/kns/request/javascript:void(0)"/>
    <hyperlink ref="C55" r:id="rId14" display="中华胃肠外科杂志" tooltip="http://202.115.54.26:8088/C/Periodical-zgwcwkzz.aspx"/>
    <hyperlink ref="A66" r:id="rId20" display="克罗恩病手术治疗后复发危险因素分析"/>
    <hyperlink ref="A71" r:id="rId21" display="克隆病的外科治疗" tooltip="http://epub.cnki.net/kns/detail/detail.aspx?recid=&amp;filename=TJYZ199802024&amp;dbname=CJFD1998&amp;dbcode=CJFD&amp;id=&amp;file=TJYZ199802024"/>
    <hyperlink ref="A81" r:id="rId22" display="克隆氏病并发肠穿孔术后肠出血1例报告" tooltip="http://epub.cnki.net/kns/detail/detail.aspx?recid=&amp;FileName=JXYY198701029&amp;DbName=CJFD1987&amp;DbCode=CJFD&amp;id=&amp;file=JXYY198701029"/>
    <hyperlink ref="A120" r:id="rId23" display="查体疑为阑尾炎 手术确诊克罗恩——1例克罗恩病误诊为急性阑尾炎的教训" tooltip="http://epub.cnki.net/kns/detail/detail.aspx?recid=&amp;filename=XYXX200407031&amp;dbname=CJFD2004&amp;dbcode=CJFD&amp;id=&amp;file=XYXX200407031"/>
    <hyperlink ref="A126" r:id="rId24" display="回肠克隆氏病并发3次肠穿孔1例诊治教训" tooltip="http://epub.cnki.net/kns/detail/detail.aspx?recid=&amp;FileName=NOTH199904085&amp;DbName=cjfd1999&amp;DbCode=CJFD&amp;id=&amp;file=NOTH199904085"/>
    <hyperlink ref="A128" r:id="rId25" display="1例克隆氏病误诊三次手术的回顾" tooltip="http://epub.cnki.net/kns/detail/detail.aspx?recid=&amp;filename=EBED199810044&amp;dbname=CJFD1998&amp;dbcode=CJFD&amp;id=&amp;file=EBED199810044"/>
    <hyperlink ref="A127" r:id="rId26" display="肠系膜裂孔疝、回肠克隆病并美克尔憩室出血一例" tooltip="http://epub.cnki.net/kns/detail/detail.aspx?recid=&amp;FileName=ZHPZ199801006&amp;DbName=CJFD1998&amp;DbCode=CJFD&amp;id=&amp;file=ZHPZ199801006"/>
    <hyperlink ref="A129" r:id="rId27" display="急性克隆氏病致二处小肠游离穿孔" tooltip="http://epub.cnki.net/kns/detail/detail.aspx?recid=&amp;FileName=SDYC199706036&amp;DbName=CJFDTEMP&amp;DbCode=CJFD&amp;id=&amp;file=SDYC199706036"/>
  </hyperlinks>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2"/>
  <sheetViews>
    <sheetView topLeftCell="A48" workbookViewId="0">
      <selection activeCell="H52" sqref="H52"/>
    </sheetView>
  </sheetViews>
  <sheetFormatPr defaultColWidth="8.72727272727273" defaultRowHeight="14"/>
  <sheetData>
    <row r="1" s="1" customFormat="1" ht="104.75" spans="1:7">
      <c r="A1" s="5" t="s">
        <v>759</v>
      </c>
      <c r="B1" s="6" t="s">
        <v>760</v>
      </c>
      <c r="C1" s="6" t="s">
        <v>761</v>
      </c>
      <c r="D1" s="3">
        <v>2016</v>
      </c>
      <c r="E1" s="4" t="s">
        <v>762</v>
      </c>
      <c r="F1" s="14" t="s">
        <v>763</v>
      </c>
      <c r="G1" s="4" t="s">
        <v>764</v>
      </c>
    </row>
    <row r="2" s="1" customFormat="1" ht="156.75" spans="1:7">
      <c r="A2" s="5" t="s">
        <v>765</v>
      </c>
      <c r="B2" s="6" t="s">
        <v>766</v>
      </c>
      <c r="C2" s="6" t="s">
        <v>767</v>
      </c>
      <c r="D2" s="3">
        <v>2016</v>
      </c>
      <c r="E2" s="3" t="s">
        <v>768</v>
      </c>
      <c r="F2" s="14" t="s">
        <v>769</v>
      </c>
      <c r="G2" s="4" t="s">
        <v>770</v>
      </c>
    </row>
    <row r="3" s="1" customFormat="1" ht="117.75" spans="1:7">
      <c r="A3" s="5" t="s">
        <v>771</v>
      </c>
      <c r="B3" s="6" t="s">
        <v>772</v>
      </c>
      <c r="C3" s="6" t="s">
        <v>385</v>
      </c>
      <c r="D3" s="3">
        <v>2016</v>
      </c>
      <c r="E3" s="3" t="s">
        <v>773</v>
      </c>
      <c r="F3" s="14" t="s">
        <v>774</v>
      </c>
      <c r="G3" s="4" t="s">
        <v>775</v>
      </c>
    </row>
    <row r="4" s="1" customFormat="1" ht="91.75" spans="1:7">
      <c r="A4" s="5" t="s">
        <v>776</v>
      </c>
      <c r="B4" s="6" t="s">
        <v>777</v>
      </c>
      <c r="C4" s="6" t="s">
        <v>778</v>
      </c>
      <c r="D4" s="3">
        <v>2016</v>
      </c>
      <c r="E4" s="3" t="s">
        <v>779</v>
      </c>
      <c r="F4" s="14" t="s">
        <v>780</v>
      </c>
      <c r="G4" s="3" t="s">
        <v>781</v>
      </c>
    </row>
    <row r="5" s="1" customFormat="1" ht="130.75" spans="1:7">
      <c r="A5" s="5" t="s">
        <v>782</v>
      </c>
      <c r="B5" s="6" t="s">
        <v>783</v>
      </c>
      <c r="C5" s="6" t="s">
        <v>784</v>
      </c>
      <c r="D5" s="3">
        <v>2016</v>
      </c>
      <c r="E5" s="3" t="s">
        <v>785</v>
      </c>
      <c r="F5" s="14" t="s">
        <v>786</v>
      </c>
      <c r="G5" s="4" t="s">
        <v>787</v>
      </c>
    </row>
    <row r="6" s="1" customFormat="1" ht="156.75" spans="1:7">
      <c r="A6" s="5" t="s">
        <v>788</v>
      </c>
      <c r="B6" s="6" t="s">
        <v>789</v>
      </c>
      <c r="C6" s="6" t="s">
        <v>790</v>
      </c>
      <c r="D6" s="3">
        <v>2016</v>
      </c>
      <c r="E6" s="3" t="s">
        <v>791</v>
      </c>
      <c r="F6" s="14" t="s">
        <v>792</v>
      </c>
      <c r="G6" s="4" t="s">
        <v>793</v>
      </c>
    </row>
    <row r="7" s="1" customFormat="1" ht="117.75" spans="1:7">
      <c r="A7" s="10" t="s">
        <v>794</v>
      </c>
      <c r="B7" s="4" t="s">
        <v>795</v>
      </c>
      <c r="C7" s="4" t="s">
        <v>796</v>
      </c>
      <c r="D7" s="3">
        <v>2016</v>
      </c>
      <c r="E7" s="3" t="s">
        <v>797</v>
      </c>
      <c r="F7" s="14" t="s">
        <v>798</v>
      </c>
      <c r="G7" s="4" t="s">
        <v>799</v>
      </c>
    </row>
    <row r="8" s="1" customFormat="1" ht="65.75" spans="1:7">
      <c r="A8" s="5" t="s">
        <v>800</v>
      </c>
      <c r="B8" s="6" t="s">
        <v>801</v>
      </c>
      <c r="C8" s="6" t="s">
        <v>802</v>
      </c>
      <c r="D8" s="3">
        <v>2016</v>
      </c>
      <c r="E8" s="3" t="s">
        <v>803</v>
      </c>
      <c r="F8" s="14" t="s">
        <v>804</v>
      </c>
      <c r="G8" s="4" t="s">
        <v>805</v>
      </c>
    </row>
    <row r="9" s="1" customFormat="1" ht="26.75" spans="1:7">
      <c r="A9" s="8" t="s">
        <v>806</v>
      </c>
      <c r="B9" s="9" t="s">
        <v>807</v>
      </c>
      <c r="C9" s="9" t="s">
        <v>808</v>
      </c>
      <c r="D9" s="3">
        <v>2015</v>
      </c>
      <c r="E9" s="3" t="s">
        <v>809</v>
      </c>
      <c r="F9" s="3" t="s">
        <v>4</v>
      </c>
      <c r="G9" s="3" t="s">
        <v>810</v>
      </c>
    </row>
    <row r="10" s="1" customFormat="1" ht="78.75" spans="1:7">
      <c r="A10" s="8" t="s">
        <v>811</v>
      </c>
      <c r="B10" s="9" t="s">
        <v>812</v>
      </c>
      <c r="C10" s="9" t="s">
        <v>813</v>
      </c>
      <c r="D10" s="3">
        <v>2015</v>
      </c>
      <c r="E10" s="3" t="s">
        <v>3</v>
      </c>
      <c r="F10" s="22" t="s">
        <v>814</v>
      </c>
      <c r="G10" s="3" t="s">
        <v>815</v>
      </c>
    </row>
    <row r="11" s="1" customFormat="1" ht="260.75" spans="1:9">
      <c r="A11" s="3" t="s">
        <v>816</v>
      </c>
      <c r="B11" s="3"/>
      <c r="C11" s="3"/>
      <c r="D11" s="3">
        <v>2015</v>
      </c>
      <c r="E11" s="3" t="s">
        <v>817</v>
      </c>
      <c r="F11" s="3" t="s">
        <v>8</v>
      </c>
      <c r="G11" s="3" t="s">
        <v>818</v>
      </c>
      <c r="H11" s="3"/>
      <c r="I11" s="3"/>
    </row>
    <row r="12" s="1" customFormat="1" ht="65.75" spans="1:7">
      <c r="A12" s="8" t="s">
        <v>819</v>
      </c>
      <c r="B12" s="9" t="s">
        <v>820</v>
      </c>
      <c r="C12" s="9" t="s">
        <v>821</v>
      </c>
      <c r="D12" s="3">
        <v>2015</v>
      </c>
      <c r="E12" s="3" t="s">
        <v>822</v>
      </c>
      <c r="F12" s="14" t="s">
        <v>823</v>
      </c>
      <c r="G12" s="3" t="s">
        <v>824</v>
      </c>
    </row>
    <row r="13" s="1" customFormat="1" ht="117.75" spans="1:7">
      <c r="A13" s="8" t="s">
        <v>825</v>
      </c>
      <c r="B13" s="9" t="s">
        <v>826</v>
      </c>
      <c r="C13" s="9" t="s">
        <v>827</v>
      </c>
      <c r="D13" s="3">
        <v>2015</v>
      </c>
      <c r="E13" s="3" t="s">
        <v>828</v>
      </c>
      <c r="F13" s="14" t="s">
        <v>83</v>
      </c>
      <c r="G13" s="3" t="s">
        <v>829</v>
      </c>
    </row>
    <row r="14" s="1" customFormat="1" ht="52.75" spans="1:7">
      <c r="A14" s="8" t="s">
        <v>830</v>
      </c>
      <c r="B14" s="9" t="s">
        <v>831</v>
      </c>
      <c r="C14" s="9" t="s">
        <v>832</v>
      </c>
      <c r="D14" s="3">
        <v>2015</v>
      </c>
      <c r="E14" s="3" t="s">
        <v>833</v>
      </c>
      <c r="F14" s="14" t="s">
        <v>834</v>
      </c>
      <c r="G14" s="3" t="s">
        <v>835</v>
      </c>
    </row>
    <row r="15" s="1" customFormat="1" ht="78.75" spans="1:7">
      <c r="A15" s="10" t="s">
        <v>836</v>
      </c>
      <c r="B15" s="13" t="s">
        <v>837</v>
      </c>
      <c r="C15" s="3" t="s">
        <v>838</v>
      </c>
      <c r="D15" s="3">
        <v>2015</v>
      </c>
      <c r="E15" s="3" t="s">
        <v>839</v>
      </c>
      <c r="F15" s="14" t="s">
        <v>840</v>
      </c>
      <c r="G15" s="3" t="s">
        <v>841</v>
      </c>
    </row>
    <row r="16" s="1" customFormat="1" ht="104.75" spans="1:7">
      <c r="A16" s="8" t="s">
        <v>842</v>
      </c>
      <c r="B16" s="9" t="s">
        <v>843</v>
      </c>
      <c r="C16" s="9" t="s">
        <v>283</v>
      </c>
      <c r="D16" s="3">
        <v>2015</v>
      </c>
      <c r="E16" s="3" t="s">
        <v>844</v>
      </c>
      <c r="F16" s="14" t="s">
        <v>51</v>
      </c>
      <c r="G16" s="3" t="s">
        <v>845</v>
      </c>
    </row>
    <row r="17" s="1" customFormat="1" ht="65" spans="1:7">
      <c r="A17" s="10" t="s">
        <v>846</v>
      </c>
      <c r="B17" s="3" t="s">
        <v>847</v>
      </c>
      <c r="C17" s="4" t="s">
        <v>848</v>
      </c>
      <c r="D17" s="3">
        <v>2015</v>
      </c>
      <c r="E17" s="3" t="s">
        <v>849</v>
      </c>
      <c r="F17" s="14" t="s">
        <v>798</v>
      </c>
      <c r="G17" s="3" t="s">
        <v>850</v>
      </c>
    </row>
    <row r="18" s="1" customFormat="1" ht="98" spans="1:6">
      <c r="A18" s="19" t="s">
        <v>851</v>
      </c>
      <c r="B18" s="19" t="s">
        <v>852</v>
      </c>
      <c r="C18" s="19" t="s">
        <v>496</v>
      </c>
      <c r="D18" s="19">
        <v>2014</v>
      </c>
      <c r="E18" s="19">
        <v>36</v>
      </c>
      <c r="F18" s="19"/>
    </row>
    <row r="19" s="1" customFormat="1" ht="84" spans="1:6">
      <c r="A19" s="19" t="s">
        <v>853</v>
      </c>
      <c r="B19" s="19" t="s">
        <v>854</v>
      </c>
      <c r="C19" s="19" t="s">
        <v>855</v>
      </c>
      <c r="D19" s="19">
        <v>2013</v>
      </c>
      <c r="E19" s="19">
        <v>10</v>
      </c>
      <c r="F19" s="19"/>
    </row>
    <row r="20" s="1" customFormat="1" ht="70" spans="1:6">
      <c r="A20" s="19" t="s">
        <v>856</v>
      </c>
      <c r="B20" s="19" t="s">
        <v>857</v>
      </c>
      <c r="C20" s="19" t="s">
        <v>855</v>
      </c>
      <c r="D20" s="19">
        <v>2013</v>
      </c>
      <c r="E20" s="19">
        <v>1</v>
      </c>
      <c r="F20" s="19"/>
    </row>
    <row r="21" s="1" customFormat="1" ht="42" spans="1:6">
      <c r="A21" s="19" t="s">
        <v>858</v>
      </c>
      <c r="B21" s="19" t="s">
        <v>859</v>
      </c>
      <c r="C21" s="19" t="s">
        <v>860</v>
      </c>
      <c r="D21" s="19">
        <v>2013</v>
      </c>
      <c r="E21" s="19">
        <v>1</v>
      </c>
      <c r="F21" s="19"/>
    </row>
    <row r="22" s="1" customFormat="1" ht="70" spans="1:6">
      <c r="A22" s="19" t="s">
        <v>861</v>
      </c>
      <c r="B22" s="19" t="s">
        <v>862</v>
      </c>
      <c r="C22" s="19" t="s">
        <v>650</v>
      </c>
      <c r="D22" s="19">
        <v>2012</v>
      </c>
      <c r="E22" s="19">
        <v>48</v>
      </c>
      <c r="F22" s="19" t="s">
        <v>863</v>
      </c>
    </row>
    <row r="23" s="1" customFormat="1" ht="56" spans="1:6">
      <c r="A23" s="19" t="s">
        <v>864</v>
      </c>
      <c r="B23" s="19" t="s">
        <v>865</v>
      </c>
      <c r="C23" s="19" t="s">
        <v>866</v>
      </c>
      <c r="D23" s="19">
        <v>2012</v>
      </c>
      <c r="E23" s="19">
        <v>1</v>
      </c>
      <c r="F23" s="19"/>
    </row>
    <row r="24" s="1" customFormat="1" ht="56" spans="1:6">
      <c r="A24" s="19" t="s">
        <v>867</v>
      </c>
      <c r="B24" s="19" t="s">
        <v>868</v>
      </c>
      <c r="C24" s="19" t="s">
        <v>869</v>
      </c>
      <c r="D24" s="19">
        <v>2012</v>
      </c>
      <c r="E24" s="19">
        <v>1</v>
      </c>
      <c r="F24" s="19"/>
    </row>
    <row r="25" s="1" customFormat="1" ht="70" spans="1:6">
      <c r="A25" s="19" t="s">
        <v>870</v>
      </c>
      <c r="B25" s="19" t="s">
        <v>871</v>
      </c>
      <c r="C25" s="19" t="s">
        <v>437</v>
      </c>
      <c r="D25" s="19">
        <v>2011</v>
      </c>
      <c r="E25" s="19">
        <v>65</v>
      </c>
      <c r="F25" s="19"/>
    </row>
    <row r="26" s="1" customFormat="1" ht="70" spans="1:6">
      <c r="A26" s="19" t="s">
        <v>872</v>
      </c>
      <c r="B26" s="19" t="s">
        <v>873</v>
      </c>
      <c r="C26" s="19" t="s">
        <v>874</v>
      </c>
      <c r="D26" s="19">
        <v>2011</v>
      </c>
      <c r="E26" s="19">
        <v>42</v>
      </c>
      <c r="F26" s="19"/>
    </row>
    <row r="27" s="1" customFormat="1" ht="84" spans="1:6">
      <c r="A27" s="19" t="s">
        <v>875</v>
      </c>
      <c r="B27" s="19" t="s">
        <v>876</v>
      </c>
      <c r="C27" s="19" t="s">
        <v>877</v>
      </c>
      <c r="D27" s="19">
        <v>2011</v>
      </c>
      <c r="E27" s="19">
        <v>36</v>
      </c>
      <c r="F27" s="19"/>
    </row>
    <row r="28" s="1" customFormat="1" ht="56" spans="1:6">
      <c r="A28" s="19" t="s">
        <v>878</v>
      </c>
      <c r="B28" s="19" t="s">
        <v>879</v>
      </c>
      <c r="C28" s="19" t="s">
        <v>880</v>
      </c>
      <c r="D28" s="19">
        <v>2010</v>
      </c>
      <c r="E28" s="19">
        <v>1</v>
      </c>
      <c r="F28" s="19"/>
    </row>
    <row r="29" s="1" customFormat="1" ht="84" spans="1:6">
      <c r="A29" s="19" t="s">
        <v>881</v>
      </c>
      <c r="B29" s="19" t="s">
        <v>882</v>
      </c>
      <c r="C29" s="19" t="s">
        <v>883</v>
      </c>
      <c r="D29" s="19">
        <v>2010</v>
      </c>
      <c r="E29" s="19">
        <v>1</v>
      </c>
      <c r="F29" s="19"/>
    </row>
    <row r="30" s="1" customFormat="1" ht="56" spans="1:6">
      <c r="A30" s="19" t="s">
        <v>884</v>
      </c>
      <c r="B30" s="19" t="s">
        <v>885</v>
      </c>
      <c r="C30" s="19" t="s">
        <v>886</v>
      </c>
      <c r="D30" s="19">
        <v>2009</v>
      </c>
      <c r="E30" s="19">
        <v>36</v>
      </c>
      <c r="F30" s="19"/>
    </row>
    <row r="31" s="1" customFormat="1" ht="70" spans="1:6">
      <c r="A31" s="19" t="s">
        <v>887</v>
      </c>
      <c r="B31" s="19" t="s">
        <v>876</v>
      </c>
      <c r="C31" s="19" t="s">
        <v>888</v>
      </c>
      <c r="D31" s="19">
        <v>2009</v>
      </c>
      <c r="E31" s="19">
        <v>33</v>
      </c>
      <c r="F31" s="19"/>
    </row>
    <row r="32" s="1" customFormat="1" ht="84" spans="1:6">
      <c r="A32" s="19" t="s">
        <v>889</v>
      </c>
      <c r="B32" s="19" t="s">
        <v>890</v>
      </c>
      <c r="C32" s="19" t="s">
        <v>860</v>
      </c>
      <c r="D32" s="19">
        <v>2009</v>
      </c>
      <c r="E32" s="19">
        <v>31</v>
      </c>
      <c r="F32" s="19"/>
    </row>
    <row r="33" s="1" customFormat="1" ht="70" spans="1:6">
      <c r="A33" s="19" t="s">
        <v>891</v>
      </c>
      <c r="B33" s="19" t="s">
        <v>892</v>
      </c>
      <c r="C33" s="19" t="s">
        <v>880</v>
      </c>
      <c r="D33" s="19">
        <v>2009</v>
      </c>
      <c r="E33" s="19">
        <v>12</v>
      </c>
      <c r="F33" s="19"/>
    </row>
    <row r="34" s="1" customFormat="1" ht="322" spans="1:6">
      <c r="A34" s="19" t="s">
        <v>893</v>
      </c>
      <c r="B34" s="19" t="s">
        <v>894</v>
      </c>
      <c r="C34" s="19"/>
      <c r="D34" s="19">
        <v>2009</v>
      </c>
      <c r="E34" s="19">
        <v>10</v>
      </c>
      <c r="F34" s="19"/>
    </row>
    <row r="35" s="1" customFormat="1" ht="70" spans="1:6">
      <c r="A35" s="19" t="s">
        <v>895</v>
      </c>
      <c r="B35" s="19" t="s">
        <v>896</v>
      </c>
      <c r="C35" s="19" t="s">
        <v>897</v>
      </c>
      <c r="D35" s="19">
        <v>2009</v>
      </c>
      <c r="E35" s="19">
        <v>3</v>
      </c>
      <c r="F35" s="19"/>
    </row>
    <row r="36" s="1" customFormat="1" ht="42" spans="1:6">
      <c r="A36" s="19" t="s">
        <v>898</v>
      </c>
      <c r="B36" s="19" t="s">
        <v>899</v>
      </c>
      <c r="C36" s="19" t="s">
        <v>900</v>
      </c>
      <c r="D36" s="19">
        <v>2008</v>
      </c>
      <c r="E36" s="19">
        <v>12</v>
      </c>
      <c r="F36" s="19"/>
    </row>
    <row r="37" s="1" customFormat="1" ht="70" spans="1:6">
      <c r="A37" s="19" t="s">
        <v>901</v>
      </c>
      <c r="B37" s="19" t="s">
        <v>902</v>
      </c>
      <c r="C37" s="19" t="s">
        <v>880</v>
      </c>
      <c r="D37" s="19">
        <v>2008</v>
      </c>
      <c r="E37" s="19">
        <v>10</v>
      </c>
      <c r="F37" s="19"/>
    </row>
    <row r="38" s="1" customFormat="1" ht="70" spans="1:6">
      <c r="A38" s="19" t="s">
        <v>903</v>
      </c>
      <c r="B38" s="19" t="s">
        <v>904</v>
      </c>
      <c r="C38" s="19" t="s">
        <v>511</v>
      </c>
      <c r="D38" s="19">
        <v>2007</v>
      </c>
      <c r="E38" s="19">
        <v>1</v>
      </c>
      <c r="F38" s="19"/>
    </row>
    <row r="39" s="1" customFormat="1" ht="70" spans="1:8">
      <c r="A39" s="19" t="s">
        <v>905</v>
      </c>
      <c r="B39" s="19" t="s">
        <v>906</v>
      </c>
      <c r="C39" s="19" t="s">
        <v>907</v>
      </c>
      <c r="D39" s="19">
        <v>2004</v>
      </c>
      <c r="E39" s="19">
        <v>1</v>
      </c>
      <c r="F39" s="19"/>
      <c r="H39" s="3" t="s">
        <v>9</v>
      </c>
    </row>
    <row r="40" s="1" customFormat="1" ht="70" spans="1:9">
      <c r="A40" s="19" t="s">
        <v>908</v>
      </c>
      <c r="B40" s="19" t="s">
        <v>909</v>
      </c>
      <c r="C40" s="19" t="s">
        <v>910</v>
      </c>
      <c r="D40" s="19">
        <v>2003</v>
      </c>
      <c r="E40" s="19">
        <v>12</v>
      </c>
      <c r="F40" s="19"/>
      <c r="H40" s="3" t="s">
        <v>9</v>
      </c>
      <c r="I40" s="3"/>
    </row>
    <row r="41" s="1" customFormat="1" ht="84" spans="1:9">
      <c r="A41" s="19" t="s">
        <v>911</v>
      </c>
      <c r="B41" s="19" t="s">
        <v>912</v>
      </c>
      <c r="C41" s="19" t="s">
        <v>557</v>
      </c>
      <c r="D41" s="19">
        <v>2003</v>
      </c>
      <c r="E41" s="19">
        <v>1</v>
      </c>
      <c r="F41" s="19"/>
      <c r="H41" s="3" t="s">
        <v>9</v>
      </c>
      <c r="I41" s="3"/>
    </row>
    <row r="42" s="1" customFormat="1" ht="78" spans="1:7">
      <c r="A42" s="10" t="s">
        <v>913</v>
      </c>
      <c r="B42" s="4" t="s">
        <v>914</v>
      </c>
      <c r="C42" s="3" t="s">
        <v>915</v>
      </c>
      <c r="D42" s="3">
        <v>2016</v>
      </c>
      <c r="E42" s="3" t="s">
        <v>916</v>
      </c>
      <c r="F42" s="14" t="s">
        <v>917</v>
      </c>
      <c r="G42" s="3" t="s">
        <v>918</v>
      </c>
    </row>
    <row r="43" s="1" customFormat="1" ht="84" spans="1:6">
      <c r="A43" s="19" t="s">
        <v>919</v>
      </c>
      <c r="B43" s="19" t="s">
        <v>920</v>
      </c>
      <c r="C43" s="19" t="s">
        <v>921</v>
      </c>
      <c r="D43" s="19">
        <v>2011</v>
      </c>
      <c r="E43" s="19">
        <v>1</v>
      </c>
      <c r="F43" s="19"/>
    </row>
    <row r="44" customFormat="1" ht="98" spans="1:8">
      <c r="A44" s="19" t="s">
        <v>922</v>
      </c>
      <c r="B44" s="19" t="s">
        <v>923</v>
      </c>
      <c r="C44" s="19" t="s">
        <v>446</v>
      </c>
      <c r="D44" s="19">
        <v>1995</v>
      </c>
      <c r="E44" s="19">
        <v>50</v>
      </c>
      <c r="F44" s="19"/>
      <c r="G44" s="1"/>
      <c r="H44" s="3"/>
    </row>
    <row r="45" s="1" customFormat="1" ht="252" spans="1:6">
      <c r="A45" s="19" t="s">
        <v>924</v>
      </c>
      <c r="B45" s="19" t="s">
        <v>925</v>
      </c>
      <c r="C45" s="19"/>
      <c r="D45" s="19">
        <v>2009</v>
      </c>
      <c r="E45" s="19">
        <v>39</v>
      </c>
      <c r="F45" s="19" t="s">
        <v>926</v>
      </c>
    </row>
    <row r="46" customFormat="1" ht="84" spans="1:8">
      <c r="A46" s="19" t="s">
        <v>927</v>
      </c>
      <c r="B46" s="19" t="s">
        <v>928</v>
      </c>
      <c r="C46" s="19" t="s">
        <v>929</v>
      </c>
      <c r="D46" s="19">
        <v>1993</v>
      </c>
      <c r="E46" s="19">
        <v>21</v>
      </c>
      <c r="F46" s="19"/>
      <c r="G46" s="1"/>
      <c r="H46" s="3" t="s">
        <v>334</v>
      </c>
    </row>
    <row r="47" s="1" customFormat="1" ht="70" spans="1:6">
      <c r="A47" s="19" t="s">
        <v>930</v>
      </c>
      <c r="B47" s="19" t="s">
        <v>931</v>
      </c>
      <c r="C47" s="19" t="s">
        <v>932</v>
      </c>
      <c r="D47" s="19">
        <v>2014</v>
      </c>
      <c r="E47" s="19">
        <v>52</v>
      </c>
      <c r="F47" s="19" t="s">
        <v>933</v>
      </c>
    </row>
    <row r="48" customFormat="1" ht="56" spans="1:8">
      <c r="A48" s="19" t="s">
        <v>934</v>
      </c>
      <c r="B48" s="19" t="s">
        <v>935</v>
      </c>
      <c r="C48" s="19" t="s">
        <v>869</v>
      </c>
      <c r="D48" s="19">
        <v>2014</v>
      </c>
      <c r="E48" s="19">
        <v>1</v>
      </c>
      <c r="F48" s="19"/>
      <c r="G48" s="1"/>
      <c r="H48" s="1"/>
    </row>
    <row r="49" customFormat="1" ht="56" spans="1:8">
      <c r="A49" s="19" t="s">
        <v>936</v>
      </c>
      <c r="B49" s="19" t="s">
        <v>937</v>
      </c>
      <c r="C49" s="19" t="s">
        <v>938</v>
      </c>
      <c r="D49" s="19">
        <v>2013</v>
      </c>
      <c r="E49" s="19">
        <v>1</v>
      </c>
      <c r="F49" s="19"/>
      <c r="G49" s="1"/>
      <c r="H49" s="1"/>
    </row>
    <row r="50" customFormat="1" ht="56" spans="1:8">
      <c r="A50" s="19" t="s">
        <v>939</v>
      </c>
      <c r="B50" s="19" t="s">
        <v>940</v>
      </c>
      <c r="C50" s="19" t="s">
        <v>941</v>
      </c>
      <c r="D50" s="19">
        <v>1993</v>
      </c>
      <c r="E50" s="19">
        <v>31</v>
      </c>
      <c r="F50" s="19"/>
      <c r="G50" s="1"/>
      <c r="H50" s="3"/>
    </row>
    <row r="51" s="1" customFormat="1" ht="42" spans="1:8">
      <c r="A51" s="19" t="s">
        <v>942</v>
      </c>
      <c r="B51" s="19" t="s">
        <v>943</v>
      </c>
      <c r="C51" s="19" t="s">
        <v>921</v>
      </c>
      <c r="D51" s="19">
        <v>1988</v>
      </c>
      <c r="E51" s="19">
        <v>1</v>
      </c>
      <c r="F51" s="19"/>
      <c r="H51" s="3"/>
    </row>
    <row r="52" customFormat="1" ht="42" spans="1:8">
      <c r="A52" s="19" t="s">
        <v>944</v>
      </c>
      <c r="B52" s="19" t="s">
        <v>945</v>
      </c>
      <c r="C52" s="19" t="s">
        <v>946</v>
      </c>
      <c r="D52" s="19">
        <v>1987</v>
      </c>
      <c r="E52" s="19">
        <v>1</v>
      </c>
      <c r="F52" s="19"/>
      <c r="G52" s="1"/>
      <c r="H52" s="3"/>
    </row>
  </sheetData>
  <conditionalFormatting sqref="A1:C1">
    <cfRule type="duplicateValues" dxfId="0" priority="46"/>
  </conditionalFormatting>
  <conditionalFormatting sqref="A2:C2">
    <cfRule type="duplicateValues" dxfId="0" priority="45"/>
  </conditionalFormatting>
  <conditionalFormatting sqref="A3:C3">
    <cfRule type="duplicateValues" dxfId="0" priority="44"/>
  </conditionalFormatting>
  <conditionalFormatting sqref="A4:C4">
    <cfRule type="duplicateValues" dxfId="0" priority="43"/>
  </conditionalFormatting>
  <conditionalFormatting sqref="A5:C5">
    <cfRule type="duplicateValues" dxfId="0" priority="42"/>
  </conditionalFormatting>
  <conditionalFormatting sqref="A6:C6">
    <cfRule type="duplicateValues" dxfId="0" priority="41"/>
  </conditionalFormatting>
  <conditionalFormatting sqref="A7:C7">
    <cfRule type="duplicateValues" dxfId="0" priority="40"/>
  </conditionalFormatting>
  <conditionalFormatting sqref="A8:C8">
    <cfRule type="duplicateValues" dxfId="0" priority="39"/>
  </conditionalFormatting>
  <conditionalFormatting sqref="A9:C9">
    <cfRule type="duplicateValues" dxfId="0" priority="38"/>
  </conditionalFormatting>
  <conditionalFormatting sqref="A10:C10">
    <cfRule type="duplicateValues" dxfId="0" priority="37"/>
  </conditionalFormatting>
  <conditionalFormatting sqref="A11:C11">
    <cfRule type="duplicateValues" dxfId="0" priority="36"/>
  </conditionalFormatting>
  <conditionalFormatting sqref="A12:C12">
    <cfRule type="duplicateValues" dxfId="0" priority="35"/>
  </conditionalFormatting>
  <conditionalFormatting sqref="A13:C13">
    <cfRule type="duplicateValues" dxfId="0" priority="34"/>
  </conditionalFormatting>
  <conditionalFormatting sqref="A14:C14">
    <cfRule type="duplicateValues" dxfId="0" priority="33"/>
  </conditionalFormatting>
  <conditionalFormatting sqref="A15:C15">
    <cfRule type="duplicateValues" dxfId="0" priority="32"/>
  </conditionalFormatting>
  <conditionalFormatting sqref="A16:C16">
    <cfRule type="duplicateValues" dxfId="0" priority="31"/>
  </conditionalFormatting>
  <conditionalFormatting sqref="A17:C17">
    <cfRule type="duplicateValues" dxfId="0" priority="30"/>
  </conditionalFormatting>
  <conditionalFormatting sqref="A18:C18">
    <cfRule type="duplicateValues" dxfId="0" priority="29"/>
  </conditionalFormatting>
  <conditionalFormatting sqref="A19:C19">
    <cfRule type="duplicateValues" dxfId="0" priority="28"/>
  </conditionalFormatting>
  <conditionalFormatting sqref="A20:C20">
    <cfRule type="duplicateValues" dxfId="0" priority="27"/>
  </conditionalFormatting>
  <conditionalFormatting sqref="A21:C21">
    <cfRule type="duplicateValues" dxfId="0" priority="26"/>
  </conditionalFormatting>
  <conditionalFormatting sqref="A22:C22">
    <cfRule type="duplicateValues" dxfId="0" priority="25"/>
  </conditionalFormatting>
  <conditionalFormatting sqref="A23:C23">
    <cfRule type="duplicateValues" dxfId="0" priority="24"/>
  </conditionalFormatting>
  <conditionalFormatting sqref="A24:C24">
    <cfRule type="duplicateValues" dxfId="0" priority="23"/>
  </conditionalFormatting>
  <conditionalFormatting sqref="A25:C25">
    <cfRule type="duplicateValues" dxfId="0" priority="22"/>
  </conditionalFormatting>
  <conditionalFormatting sqref="A28:C28">
    <cfRule type="duplicateValues" dxfId="0" priority="20"/>
  </conditionalFormatting>
  <conditionalFormatting sqref="A29:C29">
    <cfRule type="duplicateValues" dxfId="0" priority="19"/>
  </conditionalFormatting>
  <conditionalFormatting sqref="A30:C30">
    <cfRule type="duplicateValues" dxfId="0" priority="18"/>
  </conditionalFormatting>
  <conditionalFormatting sqref="A31:C31">
    <cfRule type="duplicateValues" dxfId="0" priority="17"/>
  </conditionalFormatting>
  <conditionalFormatting sqref="A32:C32">
    <cfRule type="duplicateValues" dxfId="0" priority="16"/>
  </conditionalFormatting>
  <conditionalFormatting sqref="A33:C33">
    <cfRule type="duplicateValues" dxfId="0" priority="15"/>
  </conditionalFormatting>
  <conditionalFormatting sqref="A34:C34">
    <cfRule type="duplicateValues" dxfId="0" priority="14"/>
  </conditionalFormatting>
  <conditionalFormatting sqref="A35:C35">
    <cfRule type="duplicateValues" dxfId="0" priority="13"/>
  </conditionalFormatting>
  <conditionalFormatting sqref="A36:C36">
    <cfRule type="duplicateValues" dxfId="0" priority="12"/>
  </conditionalFormatting>
  <conditionalFormatting sqref="A37:C37">
    <cfRule type="duplicateValues" dxfId="0" priority="11"/>
  </conditionalFormatting>
  <conditionalFormatting sqref="A38:C38">
    <cfRule type="duplicateValues" dxfId="0" priority="10"/>
  </conditionalFormatting>
  <conditionalFormatting sqref="A39:C39">
    <cfRule type="duplicateValues" dxfId="0" priority="9"/>
  </conditionalFormatting>
  <conditionalFormatting sqref="A40:C40">
    <cfRule type="duplicateValues" dxfId="0" priority="8"/>
  </conditionalFormatting>
  <conditionalFormatting sqref="A41:C41">
    <cfRule type="duplicateValues" dxfId="0" priority="7"/>
  </conditionalFormatting>
  <conditionalFormatting sqref="A42:C42">
    <cfRule type="duplicateValues" dxfId="0" priority="6"/>
  </conditionalFormatting>
  <conditionalFormatting sqref="A43:C43">
    <cfRule type="duplicateValues" dxfId="0" priority="5"/>
  </conditionalFormatting>
  <conditionalFormatting sqref="A45:C45">
    <cfRule type="duplicateValues" dxfId="0" priority="3"/>
  </conditionalFormatting>
  <conditionalFormatting sqref="A47:C47">
    <cfRule type="duplicateValues" dxfId="0" priority="2"/>
  </conditionalFormatting>
  <conditionalFormatting sqref="A51:C51">
    <cfRule type="duplicateValues" dxfId="0" priority="1"/>
  </conditionalFormatting>
  <conditionalFormatting sqref="A26:C27">
    <cfRule type="duplicateValues" dxfId="0" priority="21"/>
  </conditionalFormatting>
  <hyperlinks>
    <hyperlink ref="A1" r:id="rId2" display="中西医治疗活动期克罗恩病血小板相关参数的影响"/>
    <hyperlink ref="A2" r:id="rId3" display="四神丸加味对克罗恩病患者疗效及 Th17 细胞、IL-23 因子含量的影响"/>
    <hyperlink ref="A3" r:id="rId4" display="自拟扶正化瘀祛湿方联合美沙拉秦治疗克罗恩病的临床疗效研究"/>
    <hyperlink ref="A4" r:id="rId5" display="黄芩汤颗粒剂对克罗恩病的免疫调节作用研究以及临床疗效分析"/>
    <hyperlink ref="A5" r:id="rId6" display="针灸治疗活动期克罗恩病:随机对照研究"/>
    <hyperlink ref="A6" r:id="rId7" display="电针和隔药灸对缓解期克罗恩病患者焦虑和抑郁情绪的影响(英文)"/>
    <hyperlink ref="A7" r:id="rId8" display=" 中医治疗肛周克罗恩病临床研究 "/>
    <hyperlink ref="A8" r:id="rId9" display="平溃散灌肠加乌梅汤内服治疗克罗恩病60例"/>
    <hyperlink ref="A9" r:id="rId10" display="蜂针治疗克罗恩病"/>
    <hyperlink ref="A10" r:id="rId11" display="盘龙针灸法为主治疗克罗恩病合并强直性脊柱炎1例"/>
    <hyperlink ref="A12" r:id="rId12" display="火针点刺神阙穴治疗克罗恩病疗效观察"/>
    <hyperlink ref="A13" r:id="rId13" display="枳术丸联用西药对克罗恩病患者的Th1细胞及CD8T细胞平衡状态影响效果"/>
    <hyperlink ref="A14" r:id="rId14" display="中西医结合治疗肛周克罗恩病17例"/>
    <hyperlink ref="A15" r:id="rId15" display="清热利湿法治疗湿热蕴结型克罗恩病的观察研究"/>
    <hyperlink ref="A16" r:id="rId16" display="隔药饼灸联合姜黄素治疗克罗恩病的疗效观察"/>
    <hyperlink ref="A17" r:id="rId17" display=" 艾灸法护理干预下炎症性肠病的疗效观察 "/>
    <hyperlink ref="A36" r:id="rId18" display="中药辅治克罗恩病肛瘘12例" tooltip="http://epub.cnki.net/kns/detail/detail.aspx?recid=&amp;filename=AHZY200806010&amp;dbname=CJFD2008&amp;dbcode=CJFD&amp;id=&amp;file=AHZY200806010"/>
    <hyperlink ref="E36" r:id="rId19" display="12" tooltip="http://epub.cnki.net/kns/request/javascript:void(0)"/>
    <hyperlink ref="A42" r:id="rId20" display=" 中西医结合护理干预40例克罗恩病肛瘘术后的体会 "/>
    <hyperlink ref="A50" r:id="rId21" display="中药治疗克隆病31例临床观察" tooltip="http://epub.cnki.net/kns/detail/detail.aspx?recid=&amp;filename=ZGYI199304031&amp;dbname=CJFD1993&amp;dbcode=CJFD&amp;id=&amp;file=ZGYI199304031"/>
  </hyperlinks>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8"/>
  <sheetViews>
    <sheetView topLeftCell="A45" workbookViewId="0">
      <selection activeCell="H49" sqref="H49"/>
    </sheetView>
  </sheetViews>
  <sheetFormatPr defaultColWidth="8.72727272727273" defaultRowHeight="14"/>
  <sheetData>
    <row r="1" s="1" customFormat="1" ht="65.75" spans="1:7">
      <c r="A1" s="5" t="s">
        <v>947</v>
      </c>
      <c r="B1" s="6" t="s">
        <v>948</v>
      </c>
      <c r="C1" s="6" t="s">
        <v>390</v>
      </c>
      <c r="D1" s="3">
        <v>2016</v>
      </c>
      <c r="E1" s="3" t="s">
        <v>949</v>
      </c>
      <c r="F1" s="14" t="s">
        <v>950</v>
      </c>
      <c r="G1" s="3" t="s">
        <v>951</v>
      </c>
    </row>
    <row r="2" s="1" customFormat="1" ht="130.75" spans="1:7">
      <c r="A2" s="10" t="s">
        <v>952</v>
      </c>
      <c r="B2" s="3" t="s">
        <v>953</v>
      </c>
      <c r="C2" s="3" t="s">
        <v>954</v>
      </c>
      <c r="D2" s="3">
        <v>2016</v>
      </c>
      <c r="E2" s="3" t="s">
        <v>3</v>
      </c>
      <c r="F2" s="3" t="s">
        <v>93</v>
      </c>
      <c r="G2" s="3" t="s">
        <v>955</v>
      </c>
    </row>
    <row r="3" s="1" customFormat="1" ht="91.75" spans="1:7">
      <c r="A3" s="5" t="s">
        <v>956</v>
      </c>
      <c r="B3" s="6" t="s">
        <v>957</v>
      </c>
      <c r="C3" s="6" t="s">
        <v>29</v>
      </c>
      <c r="D3" s="3">
        <v>2016</v>
      </c>
      <c r="E3" s="3" t="s">
        <v>958</v>
      </c>
      <c r="F3" s="14" t="s">
        <v>959</v>
      </c>
      <c r="G3" s="3" t="s">
        <v>951</v>
      </c>
    </row>
    <row r="4" s="1" customFormat="1" ht="65" spans="1:7">
      <c r="A4" s="10" t="s">
        <v>960</v>
      </c>
      <c r="B4" s="3" t="s">
        <v>961</v>
      </c>
      <c r="C4" s="3" t="s">
        <v>962</v>
      </c>
      <c r="D4" s="3">
        <v>2015</v>
      </c>
      <c r="E4" s="3" t="s">
        <v>963</v>
      </c>
      <c r="F4" s="14" t="s">
        <v>57</v>
      </c>
      <c r="G4" s="3" t="s">
        <v>964</v>
      </c>
    </row>
    <row r="5" s="1" customFormat="1" ht="52" spans="1:7">
      <c r="A5" s="10" t="s">
        <v>965</v>
      </c>
      <c r="B5" s="3" t="s">
        <v>121</v>
      </c>
      <c r="C5" s="3" t="s">
        <v>966</v>
      </c>
      <c r="D5" s="3">
        <v>2015</v>
      </c>
      <c r="E5" s="3" t="s">
        <v>967</v>
      </c>
      <c r="F5" s="14" t="s">
        <v>968</v>
      </c>
      <c r="G5" s="3" t="s">
        <v>964</v>
      </c>
    </row>
    <row r="6" s="1" customFormat="1" ht="65" spans="1:7">
      <c r="A6" s="10" t="s">
        <v>969</v>
      </c>
      <c r="B6" s="3" t="s">
        <v>61</v>
      </c>
      <c r="C6" s="13" t="s">
        <v>970</v>
      </c>
      <c r="D6" s="3">
        <v>2015</v>
      </c>
      <c r="E6" s="3" t="s">
        <v>971</v>
      </c>
      <c r="F6" s="14" t="s">
        <v>972</v>
      </c>
      <c r="G6" s="3" t="s">
        <v>964</v>
      </c>
    </row>
    <row r="7" s="1" customFormat="1" ht="78" spans="1:7">
      <c r="A7" s="10" t="s">
        <v>973</v>
      </c>
      <c r="B7" s="3" t="s">
        <v>974</v>
      </c>
      <c r="C7" s="3" t="s">
        <v>975</v>
      </c>
      <c r="D7" s="3">
        <v>2015</v>
      </c>
      <c r="E7" s="3" t="s">
        <v>971</v>
      </c>
      <c r="F7" s="14" t="s">
        <v>349</v>
      </c>
      <c r="G7" s="3" t="s">
        <v>964</v>
      </c>
    </row>
    <row r="8" s="1" customFormat="1" ht="65" spans="1:9">
      <c r="A8" s="10" t="s">
        <v>976</v>
      </c>
      <c r="B8" s="3" t="s">
        <v>17</v>
      </c>
      <c r="C8" s="10" t="s">
        <v>977</v>
      </c>
      <c r="D8" s="3">
        <v>2015</v>
      </c>
      <c r="E8" s="3" t="s">
        <v>978</v>
      </c>
      <c r="F8" s="14" t="s">
        <v>47</v>
      </c>
      <c r="G8" s="3" t="s">
        <v>979</v>
      </c>
      <c r="I8" s="2"/>
    </row>
    <row r="9" s="1" customFormat="1" ht="65" spans="1:7">
      <c r="A9" s="10" t="s">
        <v>980</v>
      </c>
      <c r="B9" s="3" t="s">
        <v>802</v>
      </c>
      <c r="C9" s="13" t="s">
        <v>981</v>
      </c>
      <c r="D9" s="3">
        <v>2015</v>
      </c>
      <c r="E9" s="3" t="s">
        <v>971</v>
      </c>
      <c r="F9" s="14" t="s">
        <v>42</v>
      </c>
      <c r="G9" s="3" t="s">
        <v>982</v>
      </c>
    </row>
    <row r="10" s="1" customFormat="1" ht="78" spans="1:7">
      <c r="A10" s="10" t="s">
        <v>983</v>
      </c>
      <c r="B10" s="4" t="s">
        <v>984</v>
      </c>
      <c r="C10" s="3" t="s">
        <v>985</v>
      </c>
      <c r="D10" s="3">
        <v>2015</v>
      </c>
      <c r="E10" s="3" t="s">
        <v>986</v>
      </c>
      <c r="F10" s="14" t="s">
        <v>345</v>
      </c>
      <c r="G10" s="3" t="s">
        <v>951</v>
      </c>
    </row>
    <row r="11" s="1" customFormat="1" ht="78.75" spans="1:7">
      <c r="A11" s="10" t="s">
        <v>987</v>
      </c>
      <c r="B11" s="3" t="s">
        <v>988</v>
      </c>
      <c r="C11" s="3" t="s">
        <v>989</v>
      </c>
      <c r="D11" s="3">
        <v>2015</v>
      </c>
      <c r="E11" s="3" t="s">
        <v>990</v>
      </c>
      <c r="F11" s="14" t="s">
        <v>991</v>
      </c>
      <c r="G11" s="3" t="s">
        <v>951</v>
      </c>
    </row>
    <row r="12" customFormat="1" ht="52.75" spans="1:8">
      <c r="A12" s="5" t="s">
        <v>992</v>
      </c>
      <c r="B12" s="6" t="s">
        <v>993</v>
      </c>
      <c r="C12" s="6" t="s">
        <v>761</v>
      </c>
      <c r="D12" s="3">
        <v>2015</v>
      </c>
      <c r="E12" s="3" t="s">
        <v>295</v>
      </c>
      <c r="F12" s="14" t="s">
        <v>994</v>
      </c>
      <c r="G12" s="3" t="s">
        <v>995</v>
      </c>
      <c r="H12" s="1"/>
    </row>
    <row r="13" s="1" customFormat="1" ht="117.75" spans="1:7">
      <c r="A13" s="8" t="s">
        <v>996</v>
      </c>
      <c r="B13" s="9" t="s">
        <v>997</v>
      </c>
      <c r="C13" s="9" t="s">
        <v>140</v>
      </c>
      <c r="D13" s="3">
        <v>2015</v>
      </c>
      <c r="E13" s="3" t="s">
        <v>998</v>
      </c>
      <c r="F13" s="14" t="s">
        <v>999</v>
      </c>
      <c r="G13" s="3" t="s">
        <v>1000</v>
      </c>
    </row>
    <row r="14" s="1" customFormat="1" ht="78.75" spans="1:7">
      <c r="A14" s="8" t="s">
        <v>1001</v>
      </c>
      <c r="B14" s="9" t="s">
        <v>1002</v>
      </c>
      <c r="C14" s="9" t="s">
        <v>29</v>
      </c>
      <c r="D14" s="3">
        <v>2015</v>
      </c>
      <c r="E14" s="3" t="s">
        <v>1003</v>
      </c>
      <c r="F14" s="14" t="s">
        <v>1004</v>
      </c>
      <c r="G14" s="3" t="s">
        <v>1005</v>
      </c>
    </row>
    <row r="15" s="1" customFormat="1" ht="65.75" spans="1:7">
      <c r="A15" s="8" t="s">
        <v>1006</v>
      </c>
      <c r="B15" s="9" t="s">
        <v>1007</v>
      </c>
      <c r="C15" s="9" t="s">
        <v>35</v>
      </c>
      <c r="D15" s="3">
        <v>2015</v>
      </c>
      <c r="E15" s="3" t="s">
        <v>1008</v>
      </c>
      <c r="F15" s="14" t="s">
        <v>25</v>
      </c>
      <c r="G15" s="3" t="s">
        <v>951</v>
      </c>
    </row>
    <row r="16" s="1" customFormat="1" ht="91.75" spans="1:7">
      <c r="A16" s="8" t="s">
        <v>1009</v>
      </c>
      <c r="B16" s="9" t="s">
        <v>1010</v>
      </c>
      <c r="C16" s="9" t="s">
        <v>135</v>
      </c>
      <c r="D16" s="3">
        <v>2015</v>
      </c>
      <c r="E16" s="3" t="s">
        <v>1011</v>
      </c>
      <c r="F16" s="14" t="s">
        <v>1012</v>
      </c>
      <c r="G16" s="3" t="s">
        <v>1013</v>
      </c>
    </row>
    <row r="17" s="1" customFormat="1" ht="91.75" spans="1:7">
      <c r="A17" s="8" t="s">
        <v>1014</v>
      </c>
      <c r="B17" s="9" t="s">
        <v>1015</v>
      </c>
      <c r="C17" s="9" t="s">
        <v>827</v>
      </c>
      <c r="D17" s="3">
        <v>2015</v>
      </c>
      <c r="E17" s="3" t="s">
        <v>1016</v>
      </c>
      <c r="F17" s="14" t="s">
        <v>1017</v>
      </c>
      <c r="G17" s="3" t="s">
        <v>1018</v>
      </c>
    </row>
    <row r="18" customFormat="1" ht="156" spans="1:8">
      <c r="A18" s="3" t="s">
        <v>1019</v>
      </c>
      <c r="B18" s="3"/>
      <c r="C18" s="3"/>
      <c r="D18" s="3">
        <v>2015</v>
      </c>
      <c r="E18" s="3" t="s">
        <v>1020</v>
      </c>
      <c r="F18" s="3" t="s">
        <v>8</v>
      </c>
      <c r="G18" s="3" t="s">
        <v>964</v>
      </c>
      <c r="H18" s="1"/>
    </row>
    <row r="19" customFormat="1" ht="260" spans="1:8">
      <c r="A19" s="3" t="s">
        <v>1021</v>
      </c>
      <c r="B19" s="3"/>
      <c r="C19" s="3"/>
      <c r="D19" s="3">
        <v>2015</v>
      </c>
      <c r="E19" s="3" t="s">
        <v>1022</v>
      </c>
      <c r="F19" s="3" t="s">
        <v>8</v>
      </c>
      <c r="G19" s="3" t="s">
        <v>964</v>
      </c>
      <c r="H19" s="3"/>
    </row>
    <row r="20" customFormat="1" ht="208" spans="1:8">
      <c r="A20" s="3" t="s">
        <v>1023</v>
      </c>
      <c r="B20" s="3"/>
      <c r="C20" s="3"/>
      <c r="D20" s="3">
        <v>2015</v>
      </c>
      <c r="E20" s="3" t="s">
        <v>1024</v>
      </c>
      <c r="F20" s="3" t="s">
        <v>8</v>
      </c>
      <c r="G20" s="3" t="s">
        <v>1025</v>
      </c>
      <c r="H20" s="4"/>
    </row>
    <row r="21" s="1" customFormat="1" ht="260.75" spans="1:8">
      <c r="A21" s="3" t="s">
        <v>1026</v>
      </c>
      <c r="B21" s="3"/>
      <c r="C21" s="3"/>
      <c r="D21" s="3">
        <v>2015</v>
      </c>
      <c r="E21" s="3" t="s">
        <v>1027</v>
      </c>
      <c r="F21" s="3" t="s">
        <v>8</v>
      </c>
      <c r="G21" s="3" t="s">
        <v>964</v>
      </c>
      <c r="H21" s="4"/>
    </row>
    <row r="22" customFormat="1" ht="91.75" spans="1:8">
      <c r="A22" s="8" t="s">
        <v>1028</v>
      </c>
      <c r="B22" s="9" t="s">
        <v>1029</v>
      </c>
      <c r="C22" s="9" t="s">
        <v>1030</v>
      </c>
      <c r="D22" s="3">
        <v>2015</v>
      </c>
      <c r="E22" s="3" t="s">
        <v>3</v>
      </c>
      <c r="F22" s="22" t="s">
        <v>1031</v>
      </c>
      <c r="G22" s="3" t="s">
        <v>951</v>
      </c>
      <c r="H22" s="1"/>
    </row>
    <row r="23" s="1" customFormat="1" ht="140" spans="1:6">
      <c r="A23" s="19" t="s">
        <v>1032</v>
      </c>
      <c r="B23" s="19" t="s">
        <v>1033</v>
      </c>
      <c r="C23" s="19" t="s">
        <v>579</v>
      </c>
      <c r="D23" s="19">
        <v>2014</v>
      </c>
      <c r="E23" s="19">
        <v>69</v>
      </c>
      <c r="F23" s="19" t="s">
        <v>1034</v>
      </c>
    </row>
    <row r="24" s="2" customFormat="1" ht="112" spans="1:9">
      <c r="A24" s="19" t="s">
        <v>1035</v>
      </c>
      <c r="B24" s="19" t="s">
        <v>1036</v>
      </c>
      <c r="C24" s="19" t="s">
        <v>499</v>
      </c>
      <c r="D24" s="19">
        <v>2014</v>
      </c>
      <c r="E24" s="19">
        <v>45</v>
      </c>
      <c r="F24" s="19" t="s">
        <v>1037</v>
      </c>
      <c r="G24" s="1"/>
      <c r="H24" s="1"/>
      <c r="I24" s="1"/>
    </row>
    <row r="25" customFormat="1" ht="112" spans="1:8">
      <c r="A25" s="19" t="s">
        <v>1038</v>
      </c>
      <c r="B25" s="19" t="s">
        <v>1039</v>
      </c>
      <c r="C25" s="19" t="s">
        <v>579</v>
      </c>
      <c r="D25" s="19">
        <v>2014</v>
      </c>
      <c r="E25" s="19">
        <v>64</v>
      </c>
      <c r="F25" s="19"/>
      <c r="G25" s="1"/>
      <c r="H25" s="1"/>
    </row>
    <row r="26" customFormat="1" ht="70" spans="1:8">
      <c r="A26" s="19" t="s">
        <v>1040</v>
      </c>
      <c r="B26" s="19" t="s">
        <v>1041</v>
      </c>
      <c r="C26" s="19" t="s">
        <v>1042</v>
      </c>
      <c r="D26" s="19">
        <v>2014</v>
      </c>
      <c r="E26" s="19">
        <v>56</v>
      </c>
      <c r="F26" s="19"/>
      <c r="G26" s="1"/>
      <c r="H26" s="1"/>
    </row>
    <row r="27" s="1" customFormat="1" ht="70" spans="1:6">
      <c r="A27" s="19" t="s">
        <v>1043</v>
      </c>
      <c r="B27" s="19" t="s">
        <v>1044</v>
      </c>
      <c r="C27" s="19" t="s">
        <v>328</v>
      </c>
      <c r="D27" s="19">
        <v>2014</v>
      </c>
      <c r="E27" s="19">
        <v>50</v>
      </c>
      <c r="F27" s="19"/>
    </row>
    <row r="28" s="2" customFormat="1" ht="70" spans="1:9">
      <c r="A28" s="19" t="s">
        <v>1045</v>
      </c>
      <c r="B28" s="19" t="s">
        <v>1046</v>
      </c>
      <c r="C28" s="19" t="s">
        <v>537</v>
      </c>
      <c r="D28" s="19">
        <v>2014</v>
      </c>
      <c r="E28" s="19">
        <v>28</v>
      </c>
      <c r="F28" s="19"/>
      <c r="G28" s="1"/>
      <c r="H28" s="1"/>
      <c r="I28" s="1"/>
    </row>
    <row r="29" s="1" customFormat="1" ht="84" spans="1:6">
      <c r="A29" s="19" t="s">
        <v>1047</v>
      </c>
      <c r="B29" s="19" t="s">
        <v>1048</v>
      </c>
      <c r="C29" s="19" t="s">
        <v>1049</v>
      </c>
      <c r="D29" s="19">
        <v>2014</v>
      </c>
      <c r="E29" s="19">
        <v>10</v>
      </c>
      <c r="F29" s="19"/>
    </row>
    <row r="30" s="1" customFormat="1" ht="70" spans="1:6">
      <c r="A30" s="19" t="s">
        <v>1050</v>
      </c>
      <c r="B30" s="19" t="s">
        <v>1051</v>
      </c>
      <c r="C30" s="19" t="s">
        <v>579</v>
      </c>
      <c r="D30" s="19">
        <v>2013</v>
      </c>
      <c r="E30" s="19">
        <v>118</v>
      </c>
      <c r="F30" s="19"/>
    </row>
    <row r="31" s="1" customFormat="1" ht="112" spans="1:6">
      <c r="A31" s="19" t="s">
        <v>1052</v>
      </c>
      <c r="B31" s="19" t="s">
        <v>1053</v>
      </c>
      <c r="C31" s="19" t="s">
        <v>532</v>
      </c>
      <c r="D31" s="19">
        <v>2013</v>
      </c>
      <c r="E31" s="19">
        <v>43</v>
      </c>
      <c r="F31" s="19"/>
    </row>
    <row r="32" s="1" customFormat="1" ht="98" spans="1:6">
      <c r="A32" s="19" t="s">
        <v>1054</v>
      </c>
      <c r="B32" s="19" t="s">
        <v>1055</v>
      </c>
      <c r="C32" s="19" t="s">
        <v>579</v>
      </c>
      <c r="D32" s="19">
        <v>2013</v>
      </c>
      <c r="E32" s="19">
        <v>9</v>
      </c>
      <c r="F32" s="19"/>
    </row>
    <row r="33" s="1" customFormat="1" ht="112" spans="1:6">
      <c r="A33" s="19" t="s">
        <v>1056</v>
      </c>
      <c r="B33" s="19" t="s">
        <v>1057</v>
      </c>
      <c r="C33" s="19" t="s">
        <v>579</v>
      </c>
      <c r="D33" s="19">
        <v>2012</v>
      </c>
      <c r="E33" s="19">
        <v>104</v>
      </c>
      <c r="F33" s="19" t="s">
        <v>1058</v>
      </c>
    </row>
    <row r="34" s="1" customFormat="1" ht="126" spans="1:6">
      <c r="A34" s="19" t="s">
        <v>1059</v>
      </c>
      <c r="B34" s="19" t="s">
        <v>1060</v>
      </c>
      <c r="C34" s="19" t="s">
        <v>579</v>
      </c>
      <c r="D34" s="19">
        <v>2012</v>
      </c>
      <c r="E34" s="19">
        <v>94</v>
      </c>
      <c r="F34" s="19" t="s">
        <v>1061</v>
      </c>
    </row>
    <row r="35" s="1" customFormat="1" ht="112" spans="1:6">
      <c r="A35" s="19" t="s">
        <v>1062</v>
      </c>
      <c r="B35" s="19" t="s">
        <v>1063</v>
      </c>
      <c r="C35" s="19" t="s">
        <v>579</v>
      </c>
      <c r="D35" s="19">
        <v>2012</v>
      </c>
      <c r="E35" s="19">
        <v>1</v>
      </c>
      <c r="F35" s="19"/>
    </row>
    <row r="36" s="1" customFormat="1" ht="70" spans="1:6">
      <c r="A36" s="19" t="s">
        <v>1064</v>
      </c>
      <c r="B36" s="19" t="s">
        <v>1065</v>
      </c>
      <c r="C36" s="19" t="s">
        <v>1066</v>
      </c>
      <c r="D36" s="19">
        <v>2010</v>
      </c>
      <c r="E36" s="19">
        <v>30</v>
      </c>
      <c r="F36" s="19"/>
    </row>
    <row r="37" ht="56" spans="1:8">
      <c r="A37" s="19" t="s">
        <v>1067</v>
      </c>
      <c r="B37" s="19" t="s">
        <v>1068</v>
      </c>
      <c r="C37" s="19" t="s">
        <v>1069</v>
      </c>
      <c r="D37" s="19">
        <v>2010</v>
      </c>
      <c r="E37" s="19">
        <v>19</v>
      </c>
      <c r="F37" s="19"/>
      <c r="G37" s="1"/>
      <c r="H37" s="1"/>
    </row>
    <row r="38" s="1" customFormat="1" ht="70" spans="1:6">
      <c r="A38" s="19" t="s">
        <v>1070</v>
      </c>
      <c r="B38" s="19" t="s">
        <v>1071</v>
      </c>
      <c r="C38" s="19" t="s">
        <v>1072</v>
      </c>
      <c r="D38" s="19">
        <v>2009</v>
      </c>
      <c r="E38" s="19">
        <v>52</v>
      </c>
      <c r="F38" s="19" t="s">
        <v>1073</v>
      </c>
    </row>
    <row r="39" ht="98" spans="1:8">
      <c r="A39" s="19" t="s">
        <v>1074</v>
      </c>
      <c r="B39" s="19" t="s">
        <v>1075</v>
      </c>
      <c r="C39" s="19" t="s">
        <v>579</v>
      </c>
      <c r="D39" s="19">
        <v>2007</v>
      </c>
      <c r="E39" s="19">
        <v>1</v>
      </c>
      <c r="F39" s="19"/>
      <c r="G39" s="1"/>
      <c r="H39" s="1"/>
    </row>
    <row r="40" s="1" customFormat="1" ht="98" spans="1:6">
      <c r="A40" s="19" t="s">
        <v>1076</v>
      </c>
      <c r="B40" s="19" t="s">
        <v>1077</v>
      </c>
      <c r="C40" s="19" t="s">
        <v>1078</v>
      </c>
      <c r="D40" s="19">
        <v>2006</v>
      </c>
      <c r="E40" s="19">
        <v>65</v>
      </c>
      <c r="F40" s="19"/>
    </row>
    <row r="41" ht="84" spans="1:8">
      <c r="A41" s="19" t="s">
        <v>1079</v>
      </c>
      <c r="B41" s="19" t="s">
        <v>1080</v>
      </c>
      <c r="C41" s="19" t="s">
        <v>1081</v>
      </c>
      <c r="D41" s="19">
        <v>2005</v>
      </c>
      <c r="E41" s="19">
        <v>39</v>
      </c>
      <c r="F41" s="19" t="s">
        <v>1082</v>
      </c>
      <c r="G41" s="1"/>
      <c r="H41" s="3"/>
    </row>
    <row r="42" ht="84" spans="1:8">
      <c r="A42" s="19" t="s">
        <v>1083</v>
      </c>
      <c r="B42" s="19" t="s">
        <v>1084</v>
      </c>
      <c r="C42" s="19" t="s">
        <v>443</v>
      </c>
      <c r="D42" s="19">
        <v>2003</v>
      </c>
      <c r="E42" s="19">
        <v>20</v>
      </c>
      <c r="F42" s="19"/>
      <c r="G42" s="1"/>
      <c r="H42" s="3"/>
    </row>
    <row r="43" s="1" customFormat="1" ht="84" spans="1:8">
      <c r="A43" s="19" t="s">
        <v>1085</v>
      </c>
      <c r="B43" s="19" t="s">
        <v>1086</v>
      </c>
      <c r="C43" s="19" t="s">
        <v>1087</v>
      </c>
      <c r="D43" s="19">
        <v>2002</v>
      </c>
      <c r="E43" s="19">
        <v>1</v>
      </c>
      <c r="F43" s="19"/>
      <c r="H43" s="3" t="s">
        <v>964</v>
      </c>
    </row>
    <row r="44" customFormat="1" ht="84.75" spans="1:8">
      <c r="A44" s="19" t="s">
        <v>1088</v>
      </c>
      <c r="B44" s="19" t="s">
        <v>1089</v>
      </c>
      <c r="C44" s="19" t="s">
        <v>1090</v>
      </c>
      <c r="D44" s="19">
        <v>1983</v>
      </c>
      <c r="E44" s="19">
        <v>74</v>
      </c>
      <c r="F44" s="19"/>
      <c r="G44" s="1"/>
      <c r="H44" s="3"/>
    </row>
    <row r="45" s="1" customFormat="1" ht="65.75" spans="1:9">
      <c r="A45" s="5" t="s">
        <v>1091</v>
      </c>
      <c r="B45" s="6" t="s">
        <v>1092</v>
      </c>
      <c r="C45" s="6" t="s">
        <v>273</v>
      </c>
      <c r="D45" s="3">
        <v>2015</v>
      </c>
      <c r="E45" s="3" t="s">
        <v>1093</v>
      </c>
      <c r="F45" s="14" t="s">
        <v>1094</v>
      </c>
      <c r="G45" s="3" t="s">
        <v>1095</v>
      </c>
      <c r="I45" s="4"/>
    </row>
    <row r="46" s="1" customFormat="1" ht="84" spans="1:6">
      <c r="A46" s="19" t="s">
        <v>1096</v>
      </c>
      <c r="B46" s="19" t="s">
        <v>1097</v>
      </c>
      <c r="C46" s="19" t="s">
        <v>579</v>
      </c>
      <c r="D46" s="19">
        <v>2009</v>
      </c>
      <c r="E46" s="19">
        <v>150</v>
      </c>
      <c r="F46" s="19"/>
    </row>
    <row r="47" customFormat="1" ht="98" spans="1:8">
      <c r="A47" s="19" t="s">
        <v>1098</v>
      </c>
      <c r="B47" s="19" t="s">
        <v>1099</v>
      </c>
      <c r="C47" s="19" t="s">
        <v>579</v>
      </c>
      <c r="D47" s="19">
        <v>2007</v>
      </c>
      <c r="E47" s="19">
        <v>1</v>
      </c>
      <c r="F47" s="19"/>
      <c r="G47" s="1"/>
      <c r="H47" s="1"/>
    </row>
    <row r="48" s="1" customFormat="1" ht="42" spans="1:8">
      <c r="A48" s="19" t="s">
        <v>1100</v>
      </c>
      <c r="B48" s="19" t="s">
        <v>1101</v>
      </c>
      <c r="C48" s="19" t="s">
        <v>832</v>
      </c>
      <c r="D48" s="19">
        <v>2003</v>
      </c>
      <c r="E48" s="19">
        <v>8</v>
      </c>
      <c r="F48" s="19"/>
      <c r="H48" s="3"/>
    </row>
  </sheetData>
  <conditionalFormatting sqref="A1:C1">
    <cfRule type="duplicateValues" dxfId="0" priority="30"/>
  </conditionalFormatting>
  <conditionalFormatting sqref="A2:C2">
    <cfRule type="duplicateValues" dxfId="0" priority="27"/>
  </conditionalFormatting>
  <conditionalFormatting sqref="A3:C3">
    <cfRule type="duplicateValues" dxfId="0" priority="28"/>
  </conditionalFormatting>
  <conditionalFormatting sqref="A15:C15">
    <cfRule type="duplicateValues" dxfId="0" priority="21"/>
  </conditionalFormatting>
  <conditionalFormatting sqref="A16:C16">
    <cfRule type="duplicateValues" dxfId="0" priority="22"/>
  </conditionalFormatting>
  <conditionalFormatting sqref="A17:C17">
    <cfRule type="duplicateValues" dxfId="0" priority="20"/>
  </conditionalFormatting>
  <conditionalFormatting sqref="A21:C21">
    <cfRule type="duplicateValues" dxfId="0" priority="19"/>
  </conditionalFormatting>
  <conditionalFormatting sqref="A23:C23">
    <cfRule type="duplicateValues" dxfId="0" priority="18"/>
  </conditionalFormatting>
  <conditionalFormatting sqref="A24:C24">
    <cfRule type="duplicateValues" dxfId="0" priority="17"/>
  </conditionalFormatting>
  <conditionalFormatting sqref="A27:C27">
    <cfRule type="duplicateValues" dxfId="0" priority="16"/>
  </conditionalFormatting>
  <conditionalFormatting sqref="A28:C28">
    <cfRule type="duplicateValues" dxfId="0" priority="15"/>
  </conditionalFormatting>
  <conditionalFormatting sqref="A29:C29">
    <cfRule type="duplicateValues" dxfId="0" priority="14"/>
  </conditionalFormatting>
  <conditionalFormatting sqref="A30:C30">
    <cfRule type="duplicateValues" dxfId="0" priority="13"/>
  </conditionalFormatting>
  <conditionalFormatting sqref="A31:C31">
    <cfRule type="duplicateValues" dxfId="0" priority="12"/>
  </conditionalFormatting>
  <conditionalFormatting sqref="A32:C32">
    <cfRule type="duplicateValues" dxfId="0" priority="11"/>
  </conditionalFormatting>
  <conditionalFormatting sqref="A33:C33">
    <cfRule type="duplicateValues" dxfId="0" priority="10"/>
  </conditionalFormatting>
  <conditionalFormatting sqref="A34:C34">
    <cfRule type="duplicateValues" dxfId="0" priority="9"/>
  </conditionalFormatting>
  <conditionalFormatting sqref="A35:C35">
    <cfRule type="duplicateValues" dxfId="0" priority="8"/>
  </conditionalFormatting>
  <conditionalFormatting sqref="A36:C36">
    <cfRule type="duplicateValues" dxfId="0" priority="7"/>
  </conditionalFormatting>
  <conditionalFormatting sqref="A38:C38">
    <cfRule type="duplicateValues" dxfId="0" priority="6"/>
  </conditionalFormatting>
  <conditionalFormatting sqref="A40:C40">
    <cfRule type="duplicateValues" dxfId="0" priority="5"/>
  </conditionalFormatting>
  <conditionalFormatting sqref="A43:C43">
    <cfRule type="duplicateValues" dxfId="0" priority="4"/>
  </conditionalFormatting>
  <conditionalFormatting sqref="A45:C45">
    <cfRule type="duplicateValues" dxfId="0" priority="3"/>
  </conditionalFormatting>
  <conditionalFormatting sqref="A46:C46">
    <cfRule type="duplicateValues" dxfId="0" priority="2"/>
  </conditionalFormatting>
  <conditionalFormatting sqref="A48:C48">
    <cfRule type="duplicateValues" dxfId="0" priority="1"/>
  </conditionalFormatting>
  <conditionalFormatting sqref="A4:C7">
    <cfRule type="duplicateValues" dxfId="0" priority="26"/>
  </conditionalFormatting>
  <conditionalFormatting sqref="A8:C11">
    <cfRule type="duplicateValues" dxfId="0" priority="25"/>
  </conditionalFormatting>
  <conditionalFormatting sqref="A13:C14">
    <cfRule type="duplicateValues" dxfId="0" priority="24"/>
  </conditionalFormatting>
  <hyperlinks>
    <hyperlink ref="A1" r:id="rId2" display="肠内营养在克罗恩病治疗中的护理和效果"/>
    <hyperlink ref="A3" r:id="rId3" display="肠内营养支持治疗对活动期CD患者血清IL-17和CRP水平的影响"/>
    <hyperlink ref="A2" r:id="rId4" display="克罗恩病手术营养宣教的临床效果——附克罗恩病回肠造瘘术前后营养支持教育1例"/>
    <hyperlink ref="A7" r:id="rId5" display="饮食护理干预对炎症性肠病患者营养状况的影响"/>
    <hyperlink ref="A6" r:id="rId6" display="肠内外营养对炎症性肠病治疗的临床效果评价"/>
    <hyperlink ref="A5" r:id="rId7" display="肠内外营养对炎症性肠病的治疗价值"/>
    <hyperlink ref="A4" r:id="rId8" display="炎症性肠病的营养干预护理在治疗中价值"/>
    <hyperlink ref="A11" r:id="rId9" display="肠内营养对克罗恩病患者能量代谢及炎症反应的影响"/>
    <hyperlink ref="A10" r:id="rId10" display="门诊克罗恩病患者家庭肠内营养支持的实施与效果"/>
    <hyperlink ref="A9" r:id="rId11" display="肠内外营养对炎症性肠病的治疗效果观察"/>
    <hyperlink ref="A8" r:id="rId12" display="肠内外营养对炎症性肠病的治疗作用分析"/>
    <hyperlink ref="A12" r:id="rId13" display="肠克罗恩病术后营养支持讨论"/>
    <hyperlink ref="A14" r:id="rId14" display="克罗恩病治疗中围手术期联合营养支持的应用探析"/>
    <hyperlink ref="A13" r:id="rId15" display="肠内营养支持对克罗恩病营养障碍患者IGF-I、IGF-IR及IGFBP-5水平的影响"/>
    <hyperlink ref="A16" r:id="rId16" display="ω-3鱼油脂肪乳治疗活动性梗阻型克罗恩病临床效果"/>
    <hyperlink ref="A15" r:id="rId17" display="临床肠内营养支持治疗小肠克罗恩病疗效观察"/>
    <hyperlink ref="A17" r:id="rId18" display="肠外营养联合ω-3鱼油脂肪乳诱导缓解治疗克罗恩病的临床观察"/>
    <hyperlink ref="A22" r:id="rId19" display="1例克罗恩病患者妊娠期行家庭肠内营养支持治疗的护理"/>
    <hyperlink ref="A45" r:id="rId20" display="3例克罗恩病个体化营养支持方案分析"/>
    <hyperlink ref="A48" r:id="rId21" display="直肠克隆病8例报告" tooltip="http://epub.cnki.net/kns/detail/detail.aspx?recid=&amp;filename=ZGZX200304042&amp;dbname=CJFD2003&amp;dbcode=CJFD&amp;id=&amp;file=ZGZX200304042"/>
    <hyperlink ref="E48" r:id="rId22" display="8" tooltip="http://epub.cnki.net/kns/request/javascript:void(0)"/>
  </hyperlinks>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topLeftCell="A2" workbookViewId="0">
      <selection activeCell="I4" sqref="I4"/>
    </sheetView>
  </sheetViews>
  <sheetFormatPr defaultColWidth="8.72727272727273" defaultRowHeight="14" outlineLevelRow="3" outlineLevelCol="7"/>
  <sheetData>
    <row r="1" s="1" customFormat="1" ht="91.75" spans="1:7">
      <c r="A1" s="10" t="s">
        <v>1102</v>
      </c>
      <c r="B1" s="3" t="s">
        <v>1103</v>
      </c>
      <c r="C1" s="13" t="s">
        <v>1104</v>
      </c>
      <c r="D1" s="3">
        <v>2015</v>
      </c>
      <c r="E1" s="3" t="s">
        <v>1105</v>
      </c>
      <c r="F1" s="14" t="s">
        <v>1106</v>
      </c>
      <c r="G1" s="3" t="s">
        <v>1107</v>
      </c>
    </row>
    <row r="2" customFormat="1" ht="91.75" spans="1:8">
      <c r="A2" s="5" t="s">
        <v>1108</v>
      </c>
      <c r="B2" s="6" t="s">
        <v>1109</v>
      </c>
      <c r="C2" s="6" t="s">
        <v>1110</v>
      </c>
      <c r="D2" s="3">
        <v>2015</v>
      </c>
      <c r="E2" s="3" t="s">
        <v>1111</v>
      </c>
      <c r="F2" s="14" t="s">
        <v>37</v>
      </c>
      <c r="G2" s="3" t="s">
        <v>1112</v>
      </c>
      <c r="H2" s="1"/>
    </row>
    <row r="3" s="1" customFormat="1" ht="98" spans="1:6">
      <c r="A3" s="19" t="s">
        <v>1113</v>
      </c>
      <c r="B3" s="19" t="s">
        <v>1114</v>
      </c>
      <c r="C3" s="19" t="s">
        <v>35</v>
      </c>
      <c r="D3" s="19">
        <v>2013</v>
      </c>
      <c r="E3" s="19">
        <v>235</v>
      </c>
      <c r="F3" s="19" t="s">
        <v>1115</v>
      </c>
    </row>
    <row r="4" s="1" customFormat="1" ht="56" spans="1:8">
      <c r="A4" s="19" t="s">
        <v>1116</v>
      </c>
      <c r="B4" s="19" t="s">
        <v>1117</v>
      </c>
      <c r="C4" s="19" t="s">
        <v>1118</v>
      </c>
      <c r="D4" s="19">
        <v>1990</v>
      </c>
      <c r="E4" s="19">
        <v>21</v>
      </c>
      <c r="F4" s="19"/>
      <c r="H4" s="3" t="s">
        <v>1119</v>
      </c>
    </row>
  </sheetData>
  <conditionalFormatting sqref="A1:C1">
    <cfRule type="duplicateValues" dxfId="0" priority="3"/>
  </conditionalFormatting>
  <conditionalFormatting sqref="A3:C3">
    <cfRule type="duplicateValues" dxfId="0" priority="2"/>
  </conditionalFormatting>
  <conditionalFormatting sqref="A4:C4">
    <cfRule type="duplicateValues" dxfId="0" priority="1"/>
  </conditionalFormatting>
  <hyperlinks>
    <hyperlink ref="A1" r:id="rId2" display="术前糖皮质激素的使用剂量对炎症性肠病术后并发症的影响"/>
    <hyperlink ref="A2" r:id="rId3" display="首次糖皮质激素治疗对炎症性肠病患者疗效与转归的影响"/>
    <hyperlink ref="A3" r:id="rId4" display="235例炎症性肠病患者首次接受糖皮质激素治疗的临床疗效分析" tooltip="http://epub.cnki.net/kns/detail/detail.aspx?recid=&amp;filename=WCBX201301025&amp;dbname=CJFD2013&amp;dbcode=CJFD&amp;id=&amp;file=WCBX201301025"/>
    <hyperlink ref="F3" r:id="rId5" display="81+154" tooltip="http://epub.cnki.net/kns/request/javascript:void(0)"/>
  </hyperlinks>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
  <sheetViews>
    <sheetView topLeftCell="A7" workbookViewId="0">
      <selection activeCell="H10" sqref="H10"/>
    </sheetView>
  </sheetViews>
  <sheetFormatPr defaultColWidth="8.72727272727273" defaultRowHeight="14"/>
  <sheetData>
    <row r="1" s="1" customFormat="1" ht="104.75" spans="1:7">
      <c r="A1" s="8" t="s">
        <v>1120</v>
      </c>
      <c r="B1" s="9" t="s">
        <v>1121</v>
      </c>
      <c r="C1" s="9" t="s">
        <v>1122</v>
      </c>
      <c r="D1" s="3">
        <v>2015</v>
      </c>
      <c r="E1" s="3" t="s">
        <v>1123</v>
      </c>
      <c r="F1" s="14" t="s">
        <v>780</v>
      </c>
      <c r="G1" s="3" t="s">
        <v>1124</v>
      </c>
    </row>
    <row r="2" s="1" customFormat="1" ht="70" spans="1:6">
      <c r="A2" s="19" t="s">
        <v>1125</v>
      </c>
      <c r="B2" s="19" t="s">
        <v>1126</v>
      </c>
      <c r="C2" s="19" t="s">
        <v>628</v>
      </c>
      <c r="D2" s="19">
        <v>2007</v>
      </c>
      <c r="E2" s="19">
        <v>11</v>
      </c>
      <c r="F2" s="19"/>
    </row>
    <row r="3" s="1" customFormat="1" ht="70" spans="1:6">
      <c r="A3" s="19" t="s">
        <v>1127</v>
      </c>
      <c r="B3" s="19" t="s">
        <v>1128</v>
      </c>
      <c r="C3" s="19" t="s">
        <v>45</v>
      </c>
      <c r="D3" s="19">
        <v>2005</v>
      </c>
      <c r="E3" s="19">
        <v>74</v>
      </c>
      <c r="F3" s="19" t="s">
        <v>1129</v>
      </c>
    </row>
    <row r="4" s="1" customFormat="1" ht="84" spans="1:8">
      <c r="A4" s="19" t="s">
        <v>1130</v>
      </c>
      <c r="B4" s="19" t="s">
        <v>1131</v>
      </c>
      <c r="C4" s="19" t="s">
        <v>45</v>
      </c>
      <c r="D4" s="19">
        <v>2004</v>
      </c>
      <c r="E4" s="19">
        <v>7</v>
      </c>
      <c r="F4" s="19"/>
      <c r="H4" s="3"/>
    </row>
    <row r="5" s="1" customFormat="1" ht="56" spans="1:8">
      <c r="A5" s="19" t="s">
        <v>1132</v>
      </c>
      <c r="B5" s="19" t="s">
        <v>1133</v>
      </c>
      <c r="C5" s="19" t="s">
        <v>1134</v>
      </c>
      <c r="D5" s="19">
        <v>2004</v>
      </c>
      <c r="E5" s="19">
        <v>6</v>
      </c>
      <c r="F5" s="19"/>
      <c r="H5" s="3"/>
    </row>
    <row r="6" s="1" customFormat="1" ht="56" spans="1:9">
      <c r="A6" s="19" t="s">
        <v>1135</v>
      </c>
      <c r="B6" s="19" t="s">
        <v>1136</v>
      </c>
      <c r="C6" s="19" t="s">
        <v>237</v>
      </c>
      <c r="D6" s="19">
        <v>2003</v>
      </c>
      <c r="E6" s="19">
        <v>2</v>
      </c>
      <c r="F6" s="19"/>
      <c r="H6" s="3"/>
      <c r="I6" s="3"/>
    </row>
    <row r="7" s="1" customFormat="1" ht="84" spans="1:8">
      <c r="A7" s="19" t="s">
        <v>1137</v>
      </c>
      <c r="B7" s="19" t="s">
        <v>1138</v>
      </c>
      <c r="C7" s="19" t="s">
        <v>376</v>
      </c>
      <c r="D7" s="19">
        <v>1995</v>
      </c>
      <c r="E7" s="19">
        <v>2</v>
      </c>
      <c r="F7" s="19"/>
      <c r="H7" s="3"/>
    </row>
    <row r="8" customFormat="1" ht="70" spans="1:8">
      <c r="A8" s="19" t="s">
        <v>1139</v>
      </c>
      <c r="B8" s="19" t="s">
        <v>1140</v>
      </c>
      <c r="C8" s="19" t="s">
        <v>1141</v>
      </c>
      <c r="D8" s="19">
        <v>1985</v>
      </c>
      <c r="E8" s="19">
        <v>1</v>
      </c>
      <c r="F8" s="19"/>
      <c r="G8" s="1"/>
      <c r="H8" s="3"/>
    </row>
    <row r="9" s="1" customFormat="1" ht="42" spans="1:8">
      <c r="A9" s="19" t="s">
        <v>1142</v>
      </c>
      <c r="B9" s="19" t="s">
        <v>1143</v>
      </c>
      <c r="C9" s="19" t="s">
        <v>307</v>
      </c>
      <c r="D9" s="19">
        <v>1995</v>
      </c>
      <c r="E9" s="19">
        <v>1</v>
      </c>
      <c r="F9" s="19"/>
      <c r="H9" s="3"/>
    </row>
    <row r="10" s="1" customFormat="1" ht="70" spans="1:8">
      <c r="A10" s="19" t="s">
        <v>1144</v>
      </c>
      <c r="B10" s="19" t="s">
        <v>1145</v>
      </c>
      <c r="C10" s="19" t="s">
        <v>1146</v>
      </c>
      <c r="D10" s="19">
        <v>1990</v>
      </c>
      <c r="E10" s="19">
        <v>7</v>
      </c>
      <c r="F10" s="19"/>
      <c r="H10" s="3"/>
    </row>
  </sheetData>
  <conditionalFormatting sqref="A1:C1">
    <cfRule type="duplicateValues" dxfId="0" priority="8"/>
  </conditionalFormatting>
  <conditionalFormatting sqref="A2:C2">
    <cfRule type="duplicateValues" dxfId="0" priority="7"/>
  </conditionalFormatting>
  <conditionalFormatting sqref="A3:C3">
    <cfRule type="duplicateValues" dxfId="0" priority="6"/>
  </conditionalFormatting>
  <conditionalFormatting sqref="A6:C6">
    <cfRule type="duplicateValues" dxfId="0" priority="4"/>
  </conditionalFormatting>
  <conditionalFormatting sqref="A7:C7">
    <cfRule type="duplicateValues" dxfId="0" priority="3"/>
  </conditionalFormatting>
  <conditionalFormatting sqref="A9:C9">
    <cfRule type="duplicateValues" dxfId="0" priority="2"/>
  </conditionalFormatting>
  <conditionalFormatting sqref="A10:C10">
    <cfRule type="duplicateValues" dxfId="0" priority="1"/>
  </conditionalFormatting>
  <conditionalFormatting sqref="A4:C5">
    <cfRule type="duplicateValues" dxfId="0" priority="5"/>
  </conditionalFormatting>
  <hyperlinks>
    <hyperlink ref="A1" r:id="rId1" display="利用环孢素辅助治疗肠克罗恩病的临床探索"/>
    <hyperlink ref="A3" r:id="rId2" display="脉冲式小剂量环磷酰胺治疗难治性炎症性肠病" tooltip="http://epub.cnki.net/kns/detail/detail.aspx?recid=&amp;filename=ZHHX200509016&amp;dbname=CJFD2005&amp;dbcode=CJFD&amp;id=&amp;file=ZHHX200509016"/>
    <hyperlink ref="F3" r:id="rId3" display="33+41" tooltip="http://epub.cnki.net/kns/request/javascript:void(0)"/>
    <hyperlink ref="A5" r:id="rId4" display="环磷酰胺治疗难治性炎症性肠病" tooltip="http://epub.cnki.net/kns/detail/detail.aspx?recid=&amp;FileName=WIEC200404020&amp;DbName=CJFD2004&amp;DbCode=CJFD&amp;id=&amp;file=WIEC200404020"/>
    <hyperlink ref="A4" r:id="rId5" display="联合应用环孢菌素A治疗炎症性肠病七例分析" tooltip="http://epub.cnki.net/kns/detail/detail.aspx?recid=&amp;filename=ZHHX200406006&amp;dbname=CJFD2004&amp;dbcode=CJFD&amp;id=&amp;file=ZHHX200406006"/>
    <hyperlink ref="A7" r:id="rId6" display="环孢素A治疗伴发窦道及激素不敏感型克隆病2例报告" tooltip="http://epub.cnki.net/kns/detail/detail.aspx?QueryID=0&amp;CurRec=1&amp;recid=&amp;FileName=ZGWK506.001&amp;DbName=CJFD9495&amp;DbCode=CJFQ&amp;pr="/>
    <hyperlink ref="C7" r:id="rId7" display="中国实用外科杂志" tooltip="http://epub.cnki.net/kns/brief/../Navi/ScdbBridge.aspx?DBCode=CJFD&amp;BaseID=ZGWK&amp;UnitCode=&amp;NaviLink=%e4%b8%ad%e5%9b%bd%e5%ae%9e%e7%94%a8%e5%a4%96%e7%a7%91%e6%9d%82%e5%bf%97"/>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16</vt:i4>
      </vt:variant>
    </vt:vector>
  </HeadingPairs>
  <TitlesOfParts>
    <vt:vector size="16" baseType="lpstr">
      <vt:lpstr>生物制剂</vt:lpstr>
      <vt:lpstr>5ASA</vt:lpstr>
      <vt:lpstr>AZA</vt:lpstr>
      <vt:lpstr>沙利度胺</vt:lpstr>
      <vt:lpstr>外科</vt:lpstr>
      <vt:lpstr>中医中药</vt:lpstr>
      <vt:lpstr>营养</vt:lpstr>
      <vt:lpstr>激素</vt:lpstr>
      <vt:lpstr>CSA</vt:lpstr>
      <vt:lpstr>FMT</vt:lpstr>
      <vt:lpstr>抗生素</vt:lpstr>
      <vt:lpstr>特殊治疗</vt:lpstr>
      <vt:lpstr>联合或比较</vt:lpstr>
      <vt:lpstr>拟综述</vt:lpstr>
      <vt:lpstr>拟删除</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郭小柠</dc:creator>
  <cp:lastModifiedBy>郭小柠</cp:lastModifiedBy>
  <dcterms:created xsi:type="dcterms:W3CDTF">2017-08-31T03:21:00Z</dcterms:created>
  <dcterms:modified xsi:type="dcterms:W3CDTF">2017-09-09T17:17:48Z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2052-10.1.0.6748</vt:lpwstr>
  </property>
</Properties>
</file>