
<file path=[Content_Types].xml><?xml version="1.0" encoding="utf-8"?>
<Types xmlns="http://schemas.openxmlformats.org/package/2006/content-types">
  <Default Extension="png" ContentType="image/png"/>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40" windowHeight="8320"/>
  </bookViews>
  <sheets>
    <sheet name="Sheet1" sheetId="1" r:id="rId1"/>
    <sheet name="生物制剂" sheetId="2" r:id="rId2"/>
    <sheet name="5ASA" sheetId="3" r:id="rId3"/>
    <sheet name="AZA" sheetId="6" r:id="rId4"/>
    <sheet name="沙利度胺" sheetId="7" r:id="rId5"/>
    <sheet name="外科" sheetId="8" r:id="rId6"/>
    <sheet name="中医中药" sheetId="9" r:id="rId7"/>
    <sheet name="营养" sheetId="10" r:id="rId8"/>
    <sheet name="激素" sheetId="11" r:id="rId9"/>
    <sheet name="CSA" sheetId="4" r:id="rId10"/>
    <sheet name="FMT" sheetId="5" r:id="rId11"/>
    <sheet name="抗生素" sheetId="12" r:id="rId12"/>
  </sheets>
  <calcPr calcId="144525"/>
</workbook>
</file>

<file path=xl/sharedStrings.xml><?xml version="1.0" encoding="utf-8"?>
<sst xmlns="http://schemas.openxmlformats.org/spreadsheetml/2006/main" count="2314">
  <si>
    <t>名称</t>
  </si>
  <si>
    <t>作者</t>
  </si>
  <si>
    <t>期刊</t>
  </si>
  <si>
    <t>时间</t>
  </si>
  <si>
    <t>例数</t>
  </si>
  <si>
    <t>西甲硅油在克罗恩病结肠镜检查和治疗中的应用分析</t>
  </si>
  <si>
    <t>王屹然; 陈光侠; 费素娟</t>
  </si>
  <si>
    <t>新医学</t>
  </si>
  <si>
    <t>96例CD，对照组48例和观察组48例</t>
  </si>
  <si>
    <t>临床试验9</t>
  </si>
  <si>
    <t>对照组[单用复方聚乙二醇电解质散(PEG-ELS)]48例和观察组(PEG-ELS联合西甲硅油)48例</t>
  </si>
  <si>
    <t>消化内镜在炎症性肠病诊治中的应用探究 </t>
  </si>
  <si>
    <t> 王志峰陈星王琴琴马瑞军</t>
  </si>
  <si>
    <t>医学信息</t>
  </si>
  <si>
    <t>90IBD</t>
  </si>
  <si>
    <t>临床试验64</t>
  </si>
  <si>
    <t>内镜下治疗</t>
  </si>
  <si>
    <t>免疫抑制剂预防克罗恩病术后复发的临床研究 </t>
  </si>
  <si>
    <t>辛玉 吕红 马莉 钱家鸣 </t>
  </si>
  <si>
    <t>中华消化杂志</t>
  </si>
  <si>
    <t>85CD</t>
  </si>
  <si>
    <t>临床试验61</t>
  </si>
  <si>
    <t>免疫抑制剂（包括硫唑嘌呤、甲氨蝶呤和沙利度胺）</t>
  </si>
  <si>
    <t> 53例初诊儿童炎症性肠病临床分析</t>
  </si>
  <si>
    <t>许玲芬李静郭静王慧孙梅</t>
  </si>
  <si>
    <t>临床军医杂志</t>
  </si>
  <si>
    <t>53IBD</t>
  </si>
  <si>
    <t>临床试验59</t>
  </si>
  <si>
    <t>综合治疗</t>
  </si>
  <si>
    <t> 39例克罗恩病的临床治疗分析</t>
  </si>
  <si>
    <r>
      <rPr>
        <sz val="10"/>
        <rFont val="宋体"/>
        <charset val="134"/>
      </rPr>
      <t>高俊耀 </t>
    </r>
    <r>
      <rPr>
        <vertAlign val="superscript"/>
        <sz val="10"/>
        <rFont val="宋体"/>
        <charset val="134"/>
      </rPr>
      <t>[1]</t>
    </r>
    <r>
      <rPr>
        <sz val="10"/>
        <rFont val="宋体"/>
        <charset val="134"/>
      </rPr>
      <t> 王雷 </t>
    </r>
    <r>
      <rPr>
        <vertAlign val="superscript"/>
        <sz val="10"/>
        <rFont val="宋体"/>
        <charset val="134"/>
      </rPr>
      <t>[2]</t>
    </r>
  </si>
  <si>
    <t>心理医生</t>
  </si>
  <si>
    <t>39例CD</t>
  </si>
  <si>
    <t>临床试验54</t>
  </si>
  <si>
    <t>内科治疗</t>
  </si>
  <si>
    <t>英夫利西单克隆抗体联合免疫抑制剂短疗程治疗对回结肠型克罗恩病黏膜愈合的疗效 </t>
  </si>
  <si>
    <r>
      <rPr>
        <u/>
        <sz val="10"/>
        <rFont val="宋体"/>
        <charset val="134"/>
      </rPr>
      <t>叶玲娜</t>
    </r>
    <r>
      <rPr>
        <sz val="10"/>
        <rFont val="宋体"/>
        <charset val="134"/>
      </rPr>
      <t> 李晓林 曹倩 </t>
    </r>
  </si>
  <si>
    <t>40CD</t>
  </si>
  <si>
    <t>临床试验52</t>
  </si>
  <si>
    <t>剂英夫利西单克隆抗体（ＩFX）联合免疫抑制剂</t>
  </si>
  <si>
    <t>甲氨蝶呤在49例克罗恩病患者维持缓解治疗中的疗效和耐受性分析</t>
  </si>
  <si>
    <t xml:space="preserve">张天宇 钟捷 王正廷 胡淑榕 程朦朦 张茂琛 林筠 周洁 王蕾 范嵘 </t>
  </si>
  <si>
    <t>49CD</t>
  </si>
  <si>
    <t>临床试验51</t>
  </si>
  <si>
    <t>甲氨蝶呤</t>
  </si>
  <si>
    <t> 老年发病炎症性肠病患者的临床特点和治疗方案选择</t>
  </si>
  <si>
    <t>田雨 李俊霞 刘冠伊 田原 王化虹 刘新光 </t>
  </si>
  <si>
    <t>中华老年医学杂志</t>
  </si>
  <si>
    <t>396IBD</t>
  </si>
  <si>
    <t>临床试验47</t>
  </si>
  <si>
    <t>免疫抑制剂、生物制剂和手术治疗</t>
  </si>
  <si>
    <t> 美沙拉嗪与益生菌治疗炎症性肠病的临床疗效 </t>
  </si>
  <si>
    <t>王晋宁 常敏 </t>
  </si>
  <si>
    <t>临床医学研究与实践</t>
  </si>
  <si>
    <t>100例IBD100例，随机分为观察组与对照组，每组50例</t>
  </si>
  <si>
    <t>临床试验44</t>
  </si>
  <si>
    <t>对照组采用美沙拉嗪进行治疗，观察组则采用 益生茵联合美沙拉嗪进行治疗，</t>
  </si>
  <si>
    <t> 微生态制剂对炎症性肠病的临床治疗价值探讨 </t>
  </si>
  <si>
    <t>杨姝</t>
  </si>
  <si>
    <t>中国保健营养</t>
  </si>
  <si>
    <t>60例IBD</t>
  </si>
  <si>
    <t>临床试验43</t>
  </si>
  <si>
    <t>微生态制剂</t>
  </si>
  <si>
    <t>炎症性肠病性腹泻临床治疗研究</t>
  </si>
  <si>
    <t>郑海蓉; 吕家书; 温胜意</t>
  </si>
  <si>
    <t>中国实用医药</t>
  </si>
  <si>
    <t>IBD50例，实验组和对照组,各25例</t>
  </si>
  <si>
    <t>临床试验40</t>
  </si>
  <si>
    <t>对照组患者采用美沙拉嗪进行治疗,实验组患者在对照组的基础上加用益生菌胶囊</t>
  </si>
  <si>
    <t>英夫利昔单抗联合硫唑嘌呤治疗克罗恩病的临床疗效</t>
  </si>
  <si>
    <t>陈兰; 文峰; 余卫中; 夏伶俐; 肖丹</t>
  </si>
  <si>
    <t>西南国防医药</t>
  </si>
  <si>
    <t>180例CD，硫唑嘌呤组、英夫利昔组及联合治疗组,每组60例</t>
  </si>
  <si>
    <t>临床试验4</t>
  </si>
  <si>
    <t>硫唑嘌呤组、英夫利昔组及联合治疗组,每组60例</t>
  </si>
  <si>
    <t>炎症性肠炎病患者应用益生菌联合美沙拉嗪的治疗效果分析</t>
  </si>
  <si>
    <t>文子义</t>
  </si>
  <si>
    <t>76例IBD（对照和观察各36例</t>
  </si>
  <si>
    <t>临床试验39</t>
  </si>
  <si>
    <t>益生菌加美沙拉嗪</t>
  </si>
  <si>
    <t>炎症性肠病患者低磷血症发生率及相关因素分析</t>
  </si>
  <si>
    <t>沈敏; 徐仁应; 周一泉; 王天蓉; 乔宇琪; 陈之琦; 张晓敏; 陆丽萍; 万燕萍</t>
  </si>
  <si>
    <t>内科理论与实践</t>
  </si>
  <si>
    <t>146IBD（UC68+CD78）</t>
  </si>
  <si>
    <t>临床试验36</t>
  </si>
  <si>
    <t>肠外营养</t>
  </si>
  <si>
    <t>昆明市10家医院炎症性肠病患者临床资料分析</t>
  </si>
  <si>
    <t>刘艳; 缪应雷</t>
  </si>
  <si>
    <t>重庆医学</t>
  </si>
  <si>
    <t>1029例IBD（853UC+157CD）</t>
  </si>
  <si>
    <t>临床试验32</t>
  </si>
  <si>
    <t>克罗恩病患者血清25OHD水平及其临床意义</t>
  </si>
  <si>
    <t>王加加; 王巧民</t>
  </si>
  <si>
    <t>世界华人消化杂志</t>
  </si>
  <si>
    <t>45例CD，40健康</t>
  </si>
  <si>
    <t>临床试验31</t>
  </si>
  <si>
    <t>生物制剂</t>
  </si>
  <si>
    <t>炎症性肠病结肠隆起型异型增生影响因素的回顾性研究</t>
  </si>
  <si>
    <t>田雨; 李俊霞; 田原; 刘冠伊; 王化虹; 刘新光</t>
  </si>
  <si>
    <t>中国全科医学</t>
  </si>
  <si>
    <t>393IBD</t>
  </si>
  <si>
    <t>临床试验30</t>
  </si>
  <si>
    <t>5氨基水杨酸+柳氮磺吡啶</t>
  </si>
  <si>
    <t>乐复能对克罗恩病的免疫调节作用及临床疗效</t>
  </si>
  <si>
    <t>胡楚胜; 朱燕莉</t>
  </si>
  <si>
    <t>实用药物与临床</t>
  </si>
  <si>
    <t>76例CD（对照、观察各38例）</t>
  </si>
  <si>
    <t>临床试验26</t>
  </si>
  <si>
    <t>免疫调节生物制剂</t>
  </si>
  <si>
    <t>免疫抑制治疗对HBsAg阳性炎症性肠病患者HBV再活动的影响</t>
  </si>
  <si>
    <t>舒慧君; 李骥; 杨红; 钱家鸣</t>
  </si>
  <si>
    <t>胃肠病学和肝病学杂志</t>
  </si>
  <si>
    <t>1259例CD</t>
  </si>
  <si>
    <t>临床试验24</t>
  </si>
  <si>
    <t>类克、激素</t>
  </si>
  <si>
    <t>克罗恩病180例临床病例分析</t>
  </si>
  <si>
    <t>王晓荣; 杨利青</t>
  </si>
  <si>
    <t>生物技术世界</t>
  </si>
  <si>
    <t>180例CD</t>
  </si>
  <si>
    <t>临床试验22</t>
  </si>
  <si>
    <t>对症支持治疗</t>
  </si>
  <si>
    <t>克罗恩病患者血清维生素D水平与疾病活动性的相关性研究</t>
  </si>
  <si>
    <t>刘淑磊; 周林; 何登明; 张伟</t>
  </si>
  <si>
    <t>实用医药杂志</t>
  </si>
  <si>
    <t>35例CD（19例活动期CD患者和16例缓解期CD）</t>
  </si>
  <si>
    <t>临床试验20</t>
  </si>
  <si>
    <t>英夫利西、维生素D</t>
  </si>
  <si>
    <t>克罗恩病患者血清ghrelin、CRP和IL-6水平与疾病活动性的关系研究</t>
  </si>
  <si>
    <t>曹辉琼</t>
  </si>
  <si>
    <t>中国医刊</t>
  </si>
  <si>
    <t>46CD+30健康对照</t>
  </si>
  <si>
    <t>临床试验18</t>
  </si>
  <si>
    <t>克罗恩病48例临床特点分析</t>
  </si>
  <si>
    <t>冯俊杰; 姜铀</t>
  </si>
  <si>
    <t>大连医科大学学报</t>
  </si>
  <si>
    <t>48CD</t>
  </si>
  <si>
    <t>临床试验17</t>
  </si>
  <si>
    <t>诊断性抗结核治疗在鉴别儿童克罗恩病与肠结核时评估工具和时点的诊断准确性研究</t>
  </si>
  <si>
    <t>洪燕; 王琳; 彭凯玥; 吴婕; 张羿; 卢水华; 黄瑛</t>
  </si>
  <si>
    <t>中国循证儿科杂志</t>
  </si>
  <si>
    <t>26例难以判断CD或ITB的患儿</t>
  </si>
  <si>
    <t>临床试验11</t>
  </si>
  <si>
    <t>诊断性抗结核治疗</t>
  </si>
  <si>
    <t>Infliximab Combined with Enteral Nutrition for Managing Crohn's Disease Complicated with Intestinal Fistulas.</t>
  </si>
  <si>
    <t>含对照28</t>
  </si>
  <si>
    <t>临床试验</t>
  </si>
  <si>
    <t>营养+生物制剂</t>
  </si>
  <si>
    <t>克罗恩病合并腹腔脓肿临床路径应用分析</t>
  </si>
  <si>
    <t>曹磊; 李毅; 龚剑峰; 郭振; 丁成亮; 顾立立; 韦瑶; 苏化; 朱维铭; 黎介寿</t>
  </si>
  <si>
    <t>中国实用外科杂志</t>
  </si>
  <si>
    <t>30例CD</t>
  </si>
  <si>
    <t>临床 33</t>
  </si>
  <si>
    <t>临床路径（药物+手术）</t>
  </si>
  <si>
    <t>新生儿炎症性肠病七例临床分析</t>
  </si>
  <si>
    <t>林云峰　花少栋　王海红　樊燕宇　韩涛　封志纯</t>
  </si>
  <si>
    <t>中华围产医学杂志</t>
  </si>
  <si>
    <t>7CD</t>
  </si>
  <si>
    <t>病例报告</t>
  </si>
  <si>
    <t>糖皮质激素+5ASA+英夫利昔单抗</t>
  </si>
  <si>
    <t>新生儿克罗恩病二例 </t>
  </si>
  <si>
    <t>李云秀 张 晔</t>
  </si>
  <si>
    <t>母婴世界</t>
  </si>
  <si>
    <t>2CD</t>
  </si>
  <si>
    <t>抗生素、 糖皮质激素、营养支持治疗</t>
  </si>
  <si>
    <t>以间断发热伴发育迟缓为首发表现的儿童克罗恩病1例报告及文献复习</t>
  </si>
  <si>
    <t>张阳; 李伟华; 吕宜光</t>
  </si>
  <si>
    <t>1例CD</t>
  </si>
  <si>
    <t>生物制剂+肠内营养</t>
  </si>
  <si>
    <t>非典型性克隆恩病1例并文献复习</t>
  </si>
  <si>
    <t>李雪卿; 张桓虎; 薛刚; 刘庆彤; 许贤姬</t>
  </si>
  <si>
    <t>世界中西医结合杂志</t>
  </si>
  <si>
    <t>健脾化湿法+激素</t>
  </si>
  <si>
    <t>1例复杂克罗恩病伴严重并发症患者的诊治</t>
  </si>
  <si>
    <t>田力; 唐岸柳; 刘芬; 郭勤; 王晓艳; 沈守荣</t>
  </si>
  <si>
    <t>中南大学学报(医学版)</t>
  </si>
  <si>
    <t>1CD</t>
  </si>
  <si>
    <t>克罗恩病合并妊娠的临床处理</t>
  </si>
  <si>
    <t>高丽丽; 杨剑秋</t>
  </si>
  <si>
    <t>生殖医学杂志</t>
  </si>
  <si>
    <t>2例CD</t>
  </si>
  <si>
    <t>病案报告</t>
  </si>
  <si>
    <t>泼尼松、美沙拉嗪</t>
  </si>
  <si>
    <t> 脐血移植治疗婴儿白细胞介素-10受体基因突变致炎症性肠病的护理 </t>
  </si>
  <si>
    <r>
      <rPr>
        <sz val="10"/>
        <rFont val="宋体"/>
        <charset val="134"/>
      </rPr>
      <t>王颖雯 </t>
    </r>
    <r>
      <rPr>
        <vertAlign val="superscript"/>
        <sz val="10"/>
        <rFont val="宋体"/>
        <charset val="134"/>
      </rPr>
      <t>[1]</t>
    </r>
    <r>
      <rPr>
        <sz val="10"/>
        <rFont val="宋体"/>
        <charset val="134"/>
      </rPr>
      <t> 张玉侠 </t>
    </r>
    <r>
      <rPr>
        <vertAlign val="superscript"/>
        <sz val="10"/>
        <rFont val="宋体"/>
        <charset val="134"/>
      </rPr>
      <t>[2]</t>
    </r>
    <r>
      <rPr>
        <sz val="10"/>
        <rFont val="宋体"/>
        <charset val="134"/>
      </rPr>
      <t> 俞颖 </t>
    </r>
    <r>
      <rPr>
        <vertAlign val="superscript"/>
        <sz val="10"/>
        <rFont val="宋体"/>
        <charset val="134"/>
      </rPr>
      <t>[1]</t>
    </r>
    <r>
      <rPr>
        <sz val="10"/>
        <rFont val="宋体"/>
        <charset val="134"/>
      </rPr>
      <t> 朱妮 </t>
    </r>
    <r>
      <rPr>
        <vertAlign val="superscript"/>
        <sz val="10"/>
        <rFont val="宋体"/>
        <charset val="134"/>
      </rPr>
      <t>[1]</t>
    </r>
    <r>
      <rPr>
        <sz val="10"/>
        <rFont val="宋体"/>
        <charset val="134"/>
      </rPr>
      <t> 蒋欣 </t>
    </r>
    <r>
      <rPr>
        <vertAlign val="superscript"/>
        <sz val="10"/>
        <rFont val="宋体"/>
        <charset val="134"/>
      </rPr>
      <t>[1]</t>
    </r>
  </si>
  <si>
    <t>中华护理杂志</t>
  </si>
  <si>
    <t>脐血移植</t>
  </si>
  <si>
    <t>克罗恩病的临床治疗体会</t>
  </si>
  <si>
    <t>中国继续医学教育</t>
  </si>
  <si>
    <t>刘玉霞 </t>
  </si>
  <si>
    <t>15例CD</t>
  </si>
  <si>
    <t>综述56</t>
  </si>
  <si>
    <t> 克罗恩病综合治疗的疗效观察 </t>
  </si>
  <si>
    <t>浙江临床医学</t>
  </si>
  <si>
    <t>刘菲 陈卫昌 </t>
  </si>
  <si>
    <t>32例CD</t>
  </si>
  <si>
    <t>综述52</t>
  </si>
  <si>
    <t>内科综合治疗</t>
  </si>
  <si>
    <t>评价益生菌对炎症性肠胃病缓解维持治疗和贮袋炎的作用  </t>
  </si>
  <si>
    <t>刘云霞; 房贤村; 杨美芳;  </t>
  </si>
  <si>
    <t>临床医药文献电子杂志  </t>
  </si>
  <si>
    <t>36IBD（观察、对照各18）</t>
  </si>
  <si>
    <t>临床试验62</t>
  </si>
  <si>
    <t>对照美沙拉嗪，治疗美沙拉嗪+益生菌</t>
  </si>
  <si>
    <t>炎症性肠病治疗中益生菌联合美沙拉嗪的应用效果探讨  </t>
  </si>
  <si>
    <t>钟雄利; 谭小燕; 许超贵; 任伟旺;  </t>
  </si>
  <si>
    <t>中国实用医药  </t>
  </si>
  <si>
    <t>42CD（对照、治疗各21）</t>
  </si>
  <si>
    <t>探讨益生菌对治疗小儿炎症性肠病的作用效果</t>
  </si>
  <si>
    <t>中国医药指南</t>
  </si>
  <si>
    <t>杨成敏</t>
  </si>
  <si>
    <t>80CD（试验40+观察40）</t>
  </si>
  <si>
    <t>临床试验60</t>
  </si>
  <si>
    <t>益生菌</t>
  </si>
  <si>
    <t>炎症性肠病患者肝胆肠外表现的检出及治疗情况调查</t>
  </si>
  <si>
    <t>刘青志 </t>
  </si>
  <si>
    <t>86IBD=55UC+31CD</t>
  </si>
  <si>
    <t>外科治疗</t>
  </si>
  <si>
    <t>品管圈活动在克罗恩病患者护理中的应用</t>
  </si>
  <si>
    <t>现代消化及介入治疗</t>
  </si>
  <si>
    <r>
      <rPr>
        <u/>
        <sz val="10"/>
        <rFont val="宋体"/>
        <charset val="134"/>
      </rPr>
      <t>阮晓惠</t>
    </r>
    <r>
      <rPr>
        <sz val="10"/>
        <rFont val="宋体"/>
        <charset val="134"/>
      </rPr>
      <t> 江海燕 嵇志邦 </t>
    </r>
  </si>
  <si>
    <t>72例CD</t>
  </si>
  <si>
    <t>临床试验57</t>
  </si>
  <si>
    <t>品管圈护理</t>
  </si>
  <si>
    <t>海南炎症性肠病单中心临床资料分析</t>
  </si>
  <si>
    <t>谭玲婵; 孙晓宁</t>
  </si>
  <si>
    <t>海南医学院学报</t>
  </si>
  <si>
    <t>IBD271（UC225、CD46）</t>
  </si>
  <si>
    <t>5ASA/SASP、激素、益生菌、手术</t>
  </si>
  <si>
    <t>炎症性肠病的诊断及难治性炎症性肠病的药物治疗效果观察</t>
  </si>
  <si>
    <t>刘霞; 孙趁意</t>
  </si>
  <si>
    <t>52例IBD（UC36=18英夫利西+18环孢素，CD16英夫利西）</t>
  </si>
  <si>
    <t>英夫利西、环孢素</t>
  </si>
  <si>
    <t>炎症性肠病80例分型与近期疗效分析</t>
  </si>
  <si>
    <t>王亚民; 钱俊波; 葛振明; 樊锦河; 仇建伟</t>
  </si>
  <si>
    <t>交通医学</t>
  </si>
  <si>
    <t>IBD80（CD19+UC61）</t>
  </si>
  <si>
    <t>临床试验37</t>
  </si>
  <si>
    <t>SASP、激素</t>
  </si>
  <si>
    <t>克罗恩病51例相关并发症护理体会</t>
  </si>
  <si>
    <t>程秀; 曹艳</t>
  </si>
  <si>
    <t>检验医学与临床</t>
  </si>
  <si>
    <t>51例CD</t>
  </si>
  <si>
    <t>营养、药物、手术</t>
  </si>
  <si>
    <t>英夫利昔单抗联合直肠推移黏膜瓣治疗克罗恩病肛瘘的疗效初探</t>
  </si>
  <si>
    <t>徐民民; 王浩; 谷云飞</t>
  </si>
  <si>
    <t>中国普外基础与临床杂志</t>
  </si>
  <si>
    <t>10例CD</t>
  </si>
  <si>
    <t>临床试验3</t>
  </si>
  <si>
    <t>英夫利西联合手术</t>
  </si>
  <si>
    <t>30例克罗恩病药物治疗分析</t>
  </si>
  <si>
    <t>高波</t>
  </si>
  <si>
    <t>世界最新医学信息文摘</t>
  </si>
  <si>
    <t>激素、硫唑嘌呤/巯嘌呤、英夫利西、抗生素</t>
  </si>
  <si>
    <t>硫唑嘌呤联合英夫利昔单抗治疗在克罗恩氏病中的疗效评价</t>
  </si>
  <si>
    <t>刘迎迎; 张丽</t>
  </si>
  <si>
    <t>70例（对照组和治疗组各35例）</t>
  </si>
  <si>
    <t>临床试验19</t>
  </si>
  <si>
    <t>对照组给予一般营养治疗、SASP、激素、抗生素，治疗组常规治疗+AZA+利妥昔单抗</t>
  </si>
  <si>
    <t>浅析克罗恩病的内科治疗</t>
  </si>
  <si>
    <t>杨立东</t>
  </si>
  <si>
    <t>33例CD</t>
  </si>
  <si>
    <t>临床试验16</t>
  </si>
  <si>
    <t>营养、SASP、激素、抗生素</t>
  </si>
  <si>
    <t>克罗恩病30例内科临床治疗</t>
  </si>
  <si>
    <t>任春霞; 周毅; 宋锐; 曲波</t>
  </si>
  <si>
    <t>临床试验14</t>
  </si>
  <si>
    <t>个体化治疗，轻-中度5SASP，中-重度激素</t>
  </si>
  <si>
    <t>自我管理干预对克罗恩病患者治疗效果及生活质量的影响</t>
  </si>
  <si>
    <t>陆清华</t>
  </si>
  <si>
    <t>现代医药卫生</t>
  </si>
  <si>
    <t>50例CD（试验组25例+对照组25例）</t>
  </si>
  <si>
    <t>临床试验13</t>
  </si>
  <si>
    <t>试验组常规护理+自我管理干预，对照组常规护理</t>
  </si>
  <si>
    <t>克罗恩病采用英夫利西联合硫唑嘌呤治疗的效果及预后观察</t>
  </si>
  <si>
    <t>李振东</t>
  </si>
  <si>
    <t>中国卫生标准管理</t>
  </si>
  <si>
    <t>40例CD（对照20例、观察20例）</t>
  </si>
  <si>
    <t>临床试验10</t>
  </si>
  <si>
    <t>对照组英夫利西，观察组IFX+AZA</t>
  </si>
  <si>
    <t>Tripterygium wilfordii Hook. f. versus azathioprine for prevention of postoperative recurrence in patients with Crohn's disease a randomized clinical trial.</t>
  </si>
  <si>
    <t>含对照90</t>
  </si>
  <si>
    <t>雷公藤+AZA</t>
  </si>
  <si>
    <t>60例克罗恩患者的护理分析</t>
  </si>
  <si>
    <t>顾芳萍</t>
  </si>
  <si>
    <t>大家健康(学术版)</t>
  </si>
  <si>
    <t>3例CD</t>
  </si>
  <si>
    <t>1例克罗恩病合并格林-巴利综合征的护理</t>
  </si>
  <si>
    <r>
      <rPr>
        <sz val="10"/>
        <rFont val="宋体"/>
        <charset val="134"/>
      </rPr>
      <t>曹勤利 </t>
    </r>
    <r>
      <rPr>
        <vertAlign val="superscript"/>
        <sz val="10"/>
        <rFont val="宋体"/>
        <charset val="134"/>
      </rPr>
      <t>[1]</t>
    </r>
    <r>
      <rPr>
        <sz val="10"/>
        <rFont val="宋体"/>
        <charset val="134"/>
      </rPr>
      <t> 王丛 </t>
    </r>
    <r>
      <rPr>
        <vertAlign val="superscript"/>
        <sz val="10"/>
        <rFont val="宋体"/>
        <charset val="134"/>
      </rPr>
      <t>[1]</t>
    </r>
    <r>
      <rPr>
        <sz val="10"/>
        <rFont val="宋体"/>
        <charset val="134"/>
      </rPr>
      <t> 叶志弘 </t>
    </r>
    <r>
      <rPr>
        <vertAlign val="superscript"/>
        <sz val="10"/>
        <rFont val="宋体"/>
        <charset val="134"/>
      </rPr>
      <t>[2]</t>
    </r>
  </si>
  <si>
    <t>病案报道</t>
  </si>
  <si>
    <t>护理</t>
  </si>
  <si>
    <t>美沙拉嗪联合益生菌治疗炎症性肠病临床疗效观察  </t>
  </si>
  <si>
    <t>谭建荣;  </t>
  </si>
  <si>
    <t>河北医学  </t>
  </si>
  <si>
    <t>42+42</t>
  </si>
  <si>
    <t>42例采用美沙拉嗪治疗和42例采用美沙拉嗪联合益生菌方法治疗</t>
  </si>
  <si>
    <t>Evaluation of “top-down” treatment of early Crohn’s disease by double balloon enteroscopy</t>
  </si>
  <si>
    <t>Rong Fan, Jie Zhong, Zheng-Ting Wang, Shu-Yi Li, Jie Zhou, Yong-Hua Tang</t>
  </si>
  <si>
    <t>World J Gastroenterol.</t>
  </si>
  <si>
    <t>38+39</t>
  </si>
  <si>
    <t>英夫利昔单抗与硫唑嘌呤联用治疗克罗恩病临床疗效观察  </t>
  </si>
  <si>
    <t>王智云; 郑柳; 张明红;  </t>
  </si>
  <si>
    <t>实用临床医药杂志  </t>
  </si>
  <si>
    <t>35+35+35</t>
  </si>
  <si>
    <t>Characteristics of fecal and mucosa-associated microbiota in Chinese patients with inflammatory bowel disease.</t>
  </si>
  <si>
    <t>Chen L1, Wang W, Zhou R, Ng SC, Li J, Huang M, Zhou F, Wang X, Shen B, A Kamm M, Wu K, Xia B.</t>
  </si>
  <si>
    <t>Medicine (Baltimore)</t>
  </si>
  <si>
    <t>26+44+21</t>
  </si>
  <si>
    <t>肠内营养与激素治疗对儿童克罗恩病的疗效对比研究  </t>
  </si>
  <si>
    <t>王立琼; 金向群; 赵红琳; 刘偲; 龚育红; 吴金龙; 詹磊磊;  </t>
  </si>
  <si>
    <t>临床军医杂志  </t>
  </si>
  <si>
    <t>25+23</t>
  </si>
  <si>
    <t>EN组)和激素治疗组</t>
  </si>
  <si>
    <t>益生菌在炎症性肠病临床治疗中的应用探讨  </t>
  </si>
  <si>
    <t>施洪刚;  </t>
  </si>
  <si>
    <t>中国处方药  </t>
  </si>
  <si>
    <t>23+22</t>
  </si>
  <si>
    <t>Increased proportions of Bifidobacterium and the Lactobacillus group and loss of butyrate-producing bacteria in inflammatory bowel disease.</t>
  </si>
  <si>
    <t>Wang W1, Chen L, Zhou R, Wang X, Song L, Huang S, Wang G, Xia B.</t>
  </si>
  <si>
    <t>J Clin Microbiol. </t>
  </si>
  <si>
    <t>15+29+55</t>
  </si>
  <si>
    <t>益生菌治疗炎症性肠病的临床效果分析  </t>
  </si>
  <si>
    <t>余慧;  </t>
  </si>
  <si>
    <t>中国医学工程  </t>
  </si>
  <si>
    <t>100+100</t>
  </si>
  <si>
    <t>炎性反应性肠病诊断及治疗临床分析  </t>
  </si>
  <si>
    <t>宋远;  </t>
  </si>
  <si>
    <t>吉林医学  </t>
  </si>
  <si>
    <t>对90例炎症性肠病患者的临床特征分析  </t>
  </si>
  <si>
    <t>易倩;  </t>
  </si>
  <si>
    <t>当代医药论丛  </t>
  </si>
  <si>
    <t>克罗恩病伴急性下消化道出血的诊断及治疗(附73例报告)  </t>
  </si>
  <si>
    <t>李冠炜; 任建安; 王革非; 任华建; 洪之武; 吴秀文; 胡冬; 黎介寿;  </t>
  </si>
  <si>
    <t>中国实用外科杂志  </t>
  </si>
  <si>
    <t>炎症性肠病合并贫血71例临床分析  </t>
  </si>
  <si>
    <t>霍艳宁; 杨爱雄;  </t>
  </si>
  <si>
    <t>陕西医学杂志  </t>
  </si>
  <si>
    <t>克罗恩病术后口服硫唑嘌呤和美沙拉嗪预防复发的应用价值  </t>
  </si>
  <si>
    <t>黄耀庭; 王正廷; 范嵘; 周洁; 王蕾; 钟捷; 江石湖;  </t>
  </si>
  <si>
    <t>外科理论与实践  </t>
  </si>
  <si>
    <t>中药内服、外用联合美沙拉嗪治疗炎症性肠病远端病变64例  </t>
  </si>
  <si>
    <t>查景园; 唐喜玉; 盛红艳; 欧燕;  </t>
  </si>
  <si>
    <t>中医研究  </t>
  </si>
  <si>
    <t>小肠克罗恩病60例治疗分析  </t>
  </si>
  <si>
    <t>顾而立;  </t>
  </si>
  <si>
    <t>中国医药导报  </t>
  </si>
  <si>
    <t>克罗恩病的诊断和药物治疗分析  </t>
  </si>
  <si>
    <t>常征斌; 牛仙灵;  </t>
  </si>
  <si>
    <t>基层医学论坛  </t>
  </si>
  <si>
    <t>英夫利昔单用和联合硫唑嘌呤治疗克罗恩病的疗效分析  </t>
  </si>
  <si>
    <t>陈昭; 王国振; 邱琛; 向城; 王新颖;  </t>
  </si>
  <si>
    <t>现代消化及介入诊疗  </t>
  </si>
  <si>
    <t>老年克罗恩病病人临床特征分析  </t>
  </si>
  <si>
    <t>吴茸; 郭振; 李毅; 顾立立; 龚剑峰; 朱维铭; 李宁; 黎介寿;  </t>
  </si>
  <si>
    <t>肠外与肠内营养  </t>
  </si>
  <si>
    <t>小肠克罗恩病临床特征及诊疗分析  </t>
  </si>
  <si>
    <t>郑秀金; 陈长旦; 毛文灏;  </t>
  </si>
  <si>
    <t>中国医药科学  </t>
  </si>
  <si>
    <t>环磷酰胺联合沙利度胺治疗难治性克罗恩病15例初探</t>
  </si>
  <si>
    <t>唐健;周慧敏;郅敏;杨庆帆;张敏;高翔;胡品津</t>
  </si>
  <si>
    <t>消化内镜在炎症性肠病诊治中的应用效果分析  </t>
  </si>
  <si>
    <t>杨亚忠;  </t>
  </si>
  <si>
    <t>中国医药指南  </t>
  </si>
  <si>
    <t>儿童克罗恩病10例临床分析  </t>
  </si>
  <si>
    <t>唐硕; 吴小平; 游洁玉;  </t>
  </si>
  <si>
    <t>中国当代儿科杂志  </t>
  </si>
  <si>
    <t>克隆氏病合并肠穿孔5例临床分析  </t>
  </si>
  <si>
    <t>陈坚; 肖吓鹏; 陈先达; 李翰城;  </t>
  </si>
  <si>
    <t>现代诊断与治疗  </t>
  </si>
  <si>
    <t>以特殊症状首发起病的克罗恩病2例  </t>
  </si>
  <si>
    <t>杨正德; 张丽艳; 王德宇; 姚大鹏; 付国静; 李心红;  </t>
  </si>
  <si>
    <t>世界华人消化杂志  </t>
  </si>
  <si>
    <t>再生障碍性贫血合并小肠克罗恩病1例分析  </t>
  </si>
  <si>
    <t>张志会; 潘永峰; 李伟伟; 朱彦和; 张淑英; 陈进荣; 邱晓群; 王闫俊;  </t>
  </si>
  <si>
    <t>泰山医学院学报  </t>
  </si>
  <si>
    <t>严季澜教授治疗克罗恩病验案1则  </t>
  </si>
  <si>
    <t>陈欣然; 严季澜; 李柳骥; 胡泽;  </t>
  </si>
  <si>
    <t>河北中医  </t>
  </si>
  <si>
    <t>克罗恩氏病并IgA-λ/λ双克隆型多发性骨髓瘤:1例报道并文献分析  </t>
  </si>
  <si>
    <t>郎海波; 王平; 陈婧; 刘心娟; 张杰;  </t>
  </si>
  <si>
    <t>临床消化病杂志  </t>
  </si>
  <si>
    <t>克罗恩病合并继发性血小板增多症1例  </t>
  </si>
  <si>
    <t>葛文松; 李光明; 范建高;  </t>
  </si>
  <si>
    <t>胃肠病学  </t>
  </si>
  <si>
    <t>成人继发克罗恩病急性肠套叠1例  </t>
  </si>
  <si>
    <t>钱立娜; 刘文生; 张瑞萍; 于宏; 吴应鑫; 岳红燕;  </t>
  </si>
  <si>
    <t>实用医学杂志  </t>
  </si>
  <si>
    <t>Treatment of Crohn's disease complicated with myelodysplastic syndrome via allogeneic hematopoietic stem cell transplantation: case report and literature review.</t>
  </si>
  <si>
    <t>Hu C, Lv L, Liu D, Huo J.</t>
  </si>
  <si>
    <t>Clin J Gastroenterol. </t>
  </si>
  <si>
    <t>干细胞移植</t>
  </si>
  <si>
    <t>1例克罗恩病临床报道  </t>
  </si>
  <si>
    <t>周观彦; 张伟开; 汪凤仪; 董金; 王雨佳;  </t>
  </si>
  <si>
    <t>河南职工医学院学报  </t>
  </si>
  <si>
    <t>英夫利西单抗联合硫唑嘌呤治疗中重度克罗恩病的疗效研究  </t>
  </si>
  <si>
    <t>段泽星; 罗俊卿; 李伟强;  </t>
  </si>
  <si>
    <t>8+8+8</t>
  </si>
  <si>
    <t>益生菌在炎症性肠病中的作用观察</t>
  </si>
  <si>
    <t>马淑荣; 沈可欣; 周长玉; 李岩; 郭红华; 张海山</t>
  </si>
  <si>
    <t>中国实验诊断学</t>
  </si>
  <si>
    <t>53+41+38</t>
  </si>
  <si>
    <t>不同给药方式对炎症性肠病合并缺铁性贫血的改善作用比较  </t>
  </si>
  <si>
    <t>纪程程; 高翔;  </t>
  </si>
  <si>
    <t>成都医学院学报  </t>
  </si>
  <si>
    <t>43+40</t>
  </si>
  <si>
    <t>英夫利西单抗与硫唑嘌呤对难治性克罗恩病患者的疗效分析  </t>
  </si>
  <si>
    <t>丁纪明; 左和宁; 杨伟峰;  </t>
  </si>
  <si>
    <t>临床医学工程  </t>
  </si>
  <si>
    <t>32+32</t>
  </si>
  <si>
    <t>克罗恩病与肠结核患者的粪便菌群特征及其鉴别诊断价值  </t>
  </si>
  <si>
    <t>原文军;  </t>
  </si>
  <si>
    <t>20+20</t>
  </si>
  <si>
    <t>肠内营养与英夫利西单抗诱导中重度克罗恩病缓解的疗效及成本分析</t>
  </si>
  <si>
    <t>朱维铭(1);左芦根(1);李毅(1);曹磊(1);张伟(1);谷云飞(2);胥明(3);李宁(1);黎介寿(1)</t>
  </si>
  <si>
    <t>中华内科杂志</t>
  </si>
  <si>
    <t>克罗恩病的临床特点及治疗方式  </t>
  </si>
  <si>
    <t>管丽红;  </t>
  </si>
  <si>
    <t>中国现代药物应用  </t>
  </si>
  <si>
    <t>55例炎症性肠病诊断及治疗临床分析  </t>
  </si>
  <si>
    <t>吕芙蓉; 曹茂荣; 董鹏飞; 郑小红;  </t>
  </si>
  <si>
    <t>55例克罗恩病住院患者临床特点分析  </t>
  </si>
  <si>
    <t>郑梅英; 王承党; 庄则豪; 李文清; 陆岽;  </t>
  </si>
  <si>
    <t>胃肠病学和肝病学杂志  </t>
  </si>
  <si>
    <t>回盲部疾病43例误诊分析  </t>
  </si>
  <si>
    <t>陈良; 张举垚; 李新民;  </t>
  </si>
  <si>
    <t>福建医药杂志  </t>
  </si>
  <si>
    <t>手术与药物联合治疗克罗恩病致直肠肛周病变35例疗效分析  </t>
  </si>
  <si>
    <t>周峰; 黄芳;  </t>
  </si>
  <si>
    <t>江苏医药  </t>
  </si>
  <si>
    <t>英夫力西和环孢素治疗难治性炎症性肠病的近期疗效比较</t>
  </si>
  <si>
    <t>杨欣艳; 范如英; 刘云云; 盛剑秋; 李世荣</t>
  </si>
  <si>
    <t>基础医学与临床</t>
  </si>
  <si>
    <t>克罗恩病与溃疡性结肠炎的临床特点分析  </t>
  </si>
  <si>
    <t>陈红莉; 唐建光;  </t>
  </si>
  <si>
    <t>克罗恩病合并肠梗阻的临床诊疗体会  </t>
  </si>
  <si>
    <t>李春华;  </t>
  </si>
  <si>
    <t>Efficacy of infliximab combined with surgery in the treatment of perianal fistulizing Crohn disease].</t>
  </si>
  <si>
    <t>Yang BL1, Lin Q, Chen HJ, Sun GD, Zhu P, Chen YQ, Gu YF.</t>
  </si>
  <si>
    <t>Zhonghua Wei Chang Wai Ke Za Zhi.</t>
  </si>
  <si>
    <t>英夫利昔单抗联合肠内营养在治疗中重度克罗恩病中的临床优势</t>
  </si>
  <si>
    <t>吴高珏; 龚镭; 胥明; 朱颖炜</t>
  </si>
  <si>
    <t>以下消化道大出血为首发症状的克罗恩病8例临床分析  </t>
  </si>
  <si>
    <t>冯梦蝶; 韦凯扬; 黄培宁; 程吉云;  </t>
  </si>
  <si>
    <t>重症急性胰腺炎合并回肠克罗恩病伴穿孔出血1例  </t>
  </si>
  <si>
    <t>雷衍军; 王湘英;  </t>
  </si>
  <si>
    <t>中国普通外科杂志  </t>
  </si>
  <si>
    <t>以关节症状为肠外表现的克隆氏病1例  </t>
  </si>
  <si>
    <t>阿明; 雷培森; 何芙蓉;  </t>
  </si>
  <si>
    <t>西北国防医学杂志  </t>
  </si>
  <si>
    <t>以大量便血为首发表现的克罗恩病的诊断和治疗  </t>
  </si>
  <si>
    <t>郭严; 陈东风;  </t>
  </si>
  <si>
    <t>小儿克罗恩病合并梅克尔憩室炎误诊为阑尾炎1例  </t>
  </si>
  <si>
    <t>杨书龙; 管声扬; 李昭铸; 崔清波;  </t>
  </si>
  <si>
    <t>中华结直肠疾病电子杂志  </t>
  </si>
  <si>
    <t>面色苍白、乏力17年,间断腹胀、双下肢水肿8年,腹泻1年  </t>
  </si>
  <si>
    <t>敦志娜; 严雪敏; 张宁; 孙钢;  </t>
  </si>
  <si>
    <t>基础医学与临床  </t>
  </si>
  <si>
    <t>克罗恩病误诊为急性阑尾炎1例分析  </t>
  </si>
  <si>
    <t>刘丽艳; 刘坤;  </t>
  </si>
  <si>
    <t>当代医学  </t>
  </si>
  <si>
    <t>克罗恩病合并强直性脊柱炎1例  </t>
  </si>
  <si>
    <t>郑凯; 沈洪; 陈静; 戴路明; 姚宏凤;  </t>
  </si>
  <si>
    <t>河北医药  </t>
  </si>
  <si>
    <t>克罗恩病合并髂腰肌脓肿1例  </t>
  </si>
  <si>
    <t>葛文松; 宗春华; 张敏红; 范建高;  </t>
  </si>
  <si>
    <t>克罗恩病合并红斑肢痛症1例报告及文献复习  </t>
  </si>
  <si>
    <t>徐亚珍; 储波; 蒋丽蓉; 殷蕾; 应大明; 陈惠金;  </t>
  </si>
  <si>
    <t>临床儿科杂志  </t>
  </si>
  <si>
    <t>克罗恩病合并肛周脓肿治验1例  </t>
  </si>
  <si>
    <t>彭位俊; 朱琼; 唐学贵;  </t>
  </si>
  <si>
    <t>实用中医药杂志  </t>
  </si>
  <si>
    <t>克罗恩病并发脑梗塞1例并文献回顾  </t>
  </si>
  <si>
    <t>孙涛; 张伟; 郑松柏; 顾同进; 于晓峰;  </t>
  </si>
  <si>
    <t>国际消化病杂志  </t>
  </si>
  <si>
    <t>Combination therapy of infliximab and thalidomide for refractory entero-Behcet's disease: a case report</t>
  </si>
  <si>
    <t>Yue Li, Zelong Han, Xianfei Wang, Zhihui Mo, Wei Zhang, Aimin Li, Side Liu</t>
  </si>
  <si>
    <t>BMC Gastroenterol.</t>
  </si>
  <si>
    <t>A case of rapid growing colonic NK/T cell lymphoma complicated byCrohn's disease</t>
  </si>
  <si>
    <t>Zheng S1, Xu H, Ouyang Q, Xue L, Zhang Y, Cui D.</t>
  </si>
  <si>
    <t>Chin J Cancer Res</t>
  </si>
  <si>
    <t>炎症性肠病诊断治疗效果的观察  </t>
  </si>
  <si>
    <t>梅妹;  </t>
  </si>
  <si>
    <t>求医问药(下半月)  </t>
  </si>
  <si>
    <t>81+81</t>
  </si>
  <si>
    <t>炎症性肠病个体化治疗近期疗效的探讨  </t>
  </si>
  <si>
    <t>程海花; 王亚民;  </t>
  </si>
  <si>
    <t>南通大学学报(医学版)  </t>
  </si>
  <si>
    <t>51+18</t>
  </si>
  <si>
    <t>益生菌联合美沙拉嗪治疗炎症性肠病的疗效观察  </t>
  </si>
  <si>
    <t>吴伟健; 何炎尧;  </t>
  </si>
  <si>
    <t>43+43</t>
  </si>
  <si>
    <t>益生菌治疗炎症性肠病的疗效观察  </t>
  </si>
  <si>
    <t>农智新;  </t>
  </si>
  <si>
    <t>中外医疗  </t>
  </si>
  <si>
    <t>40+40</t>
  </si>
  <si>
    <t>胃十二指肠克罗恩病的治疗</t>
  </si>
  <si>
    <t>谢颖; 朱维铭; 李宁; 黎介寿</t>
  </si>
  <si>
    <t>肠外与肠内营养</t>
  </si>
  <si>
    <t>回盲部溃疡228例的回顾性分析  </t>
  </si>
  <si>
    <t>马耿; 申凤俊; 梁姣; 黄会芳;  </t>
  </si>
  <si>
    <t>10例克罗恩病临床分析  </t>
  </si>
  <si>
    <t>海花; 陈晓军; 李海鹏;  </t>
  </si>
  <si>
    <t>中国卫生产业  </t>
  </si>
  <si>
    <t>炎症性肠病80例临床观察  </t>
  </si>
  <si>
    <t>庞晓阳;  </t>
  </si>
  <si>
    <t>中国医学创新  </t>
  </si>
  <si>
    <t>炎症性肠病诱发骨质疏松症发病机制的研究进展  </t>
  </si>
  <si>
    <t>谢芳; 许岸高; 白岚;  </t>
  </si>
  <si>
    <t>中国骨质疏松杂志  </t>
  </si>
  <si>
    <t>消化内镜在炎性反应性肠病诊治中的应用效果探讨  </t>
  </si>
  <si>
    <t>韦锦兰;  </t>
  </si>
  <si>
    <t>克罗恩病56例临床分析  </t>
  </si>
  <si>
    <t>陈新; 黄智铭; 杜勇;  </t>
  </si>
  <si>
    <t>温州医学院学报  </t>
  </si>
  <si>
    <t>克罗恩病与肠结核患者出院后随访分析  </t>
  </si>
  <si>
    <t>李学锋; 殷亚妮; 李富军; 卢放根; 邹益友; 吴小平;  </t>
  </si>
  <si>
    <t>炎症性肠病24例  </t>
  </si>
  <si>
    <t>彭晓康; 詹学;  </t>
  </si>
  <si>
    <t>实用儿科临床杂志  </t>
  </si>
  <si>
    <t>克罗恩病误诊急性阑尾炎21例临床分析  </t>
  </si>
  <si>
    <t>李荣发;  </t>
  </si>
  <si>
    <t>回盲部克罗恩病误诊为阑尾炎分析-附21例临床报告  </t>
  </si>
  <si>
    <t>宋波;  </t>
  </si>
  <si>
    <t>英夫利西联合硫唑嘌呤治疗克罗恩病的临床及内镜随访</t>
  </si>
  <si>
    <t>陈白莉;肖英莲;高翔;何瑶;杨荣萍;陈瑜君;陈旻湖;胡品津</t>
  </si>
  <si>
    <t>克罗恩病5例诊断情况分析  </t>
  </si>
  <si>
    <t>顾喜明;  </t>
  </si>
  <si>
    <t>肠克罗恩病5例  </t>
  </si>
  <si>
    <t>张有兴; 仲荣琴;  </t>
  </si>
  <si>
    <t>中国乡村医药  </t>
  </si>
  <si>
    <t>原发性硬化性胆管炎合并克罗恩病病例报道及文献分析  </t>
  </si>
  <si>
    <t>李海玲; 马宁; 安彦军; 毓珊; 韩子岩;  </t>
  </si>
  <si>
    <t>临床医药实践  </t>
  </si>
  <si>
    <t>以发热为主要表现的儿童克罗恩病误诊11年一例并文献复习  </t>
  </si>
  <si>
    <t>谢广清; 龙晓玲; 廖艳; 梁展图; 张泉山; 付四毛;  </t>
  </si>
  <si>
    <t>海南医学  </t>
  </si>
  <si>
    <t>小肠克罗恩病误诊为小肠肿瘤1例  </t>
  </si>
  <si>
    <t>曲娟; 杨继志;  </t>
  </si>
  <si>
    <t>疑难病杂志  </t>
  </si>
  <si>
    <t>食管克罗恩病1例  </t>
  </si>
  <si>
    <t>王建林;  </t>
  </si>
  <si>
    <t>实用医药杂志  </t>
  </si>
  <si>
    <t>克罗恩病致小肠梗阻一例  </t>
  </si>
  <si>
    <t>底卫东; 贺艳平;  </t>
  </si>
  <si>
    <t>山西医药杂志(下半月刊)  </t>
  </si>
  <si>
    <t>克罗恩病致回盲瓣消失1例  </t>
  </si>
  <si>
    <t>马含夕; 董时洁; 袁捷;  </t>
  </si>
  <si>
    <t>临床荟萃  </t>
  </si>
  <si>
    <t>克罗恩病反复肠梗阻、回盲部溃疡1例  </t>
  </si>
  <si>
    <t>李融融; 杨红; 吴东; 李景南; 马志强;  </t>
  </si>
  <si>
    <t>周青美;  </t>
  </si>
  <si>
    <t>临床合理用药杂志  </t>
  </si>
  <si>
    <t>46+46</t>
  </si>
  <si>
    <t>英夫利昔单抗与柳氮磺胺吡啶在克罗恩病中的疗效对比  </t>
  </si>
  <si>
    <t>滕忠平;  </t>
  </si>
  <si>
    <t>25+25</t>
  </si>
  <si>
    <t>炎症性肠病858例临床分析  </t>
  </si>
  <si>
    <t>吕小平; 王丽莎; 詹灵凌; 陈兰; 唐星火;  </t>
  </si>
  <si>
    <t>内科  </t>
  </si>
  <si>
    <t>克罗恩病临床生物学行为及其治疗方法研究  </t>
  </si>
  <si>
    <t>胡静; 梅俏; 胡乃中; 许建明;  </t>
  </si>
  <si>
    <t>安徽医学  </t>
  </si>
  <si>
    <t>克罗恩病116例临床分析  </t>
  </si>
  <si>
    <t>张钢志; 师令娴; 潘霞;  </t>
  </si>
  <si>
    <t>全科医学临床与教育  </t>
  </si>
  <si>
    <t>79例老年克罗恩病的临床分析  </t>
  </si>
  <si>
    <t>李红菊;  </t>
  </si>
  <si>
    <t>论炎症性肠病的免疫抑制与免疫重建  </t>
  </si>
  <si>
    <t>童绍珍;  </t>
  </si>
  <si>
    <t>克罗恩病47例临床分析  </t>
  </si>
  <si>
    <t>解莹; 田丰; 李岩;  </t>
  </si>
  <si>
    <t>辽宁医学杂志  </t>
  </si>
  <si>
    <t>克罗恩病的临床诊疗分析  </t>
  </si>
  <si>
    <t>孙久华;  </t>
  </si>
  <si>
    <t>齐齐哈尔医学院学报  </t>
  </si>
  <si>
    <t>克罗恩病30例临床特点分析  </t>
  </si>
  <si>
    <t>田勇;  </t>
  </si>
  <si>
    <t>首都医药  </t>
  </si>
  <si>
    <t>克罗恩病25例临床分析  </t>
  </si>
  <si>
    <t>邓荆; 韩真;  </t>
  </si>
  <si>
    <t>皖南医学院学报  </t>
  </si>
  <si>
    <t>克罗恩病20例临床分析  </t>
  </si>
  <si>
    <t>魏早;  </t>
  </si>
  <si>
    <t>现代医药卫生  </t>
  </si>
  <si>
    <t>克罗恩病13例诊治体会  </t>
  </si>
  <si>
    <t>孙敬斌;  </t>
  </si>
  <si>
    <t>项红旗;  </t>
  </si>
  <si>
    <t>炎症性肠病合并骨髓增生异常综合征9例临床分析并文献复习  </t>
  </si>
  <si>
    <t>彭涛; 刘玉兰;  </t>
  </si>
  <si>
    <t>中国现代医学杂志  </t>
  </si>
  <si>
    <t>右下腹疼痛 发热  </t>
  </si>
  <si>
    <t>刘亚玲; 罗和生;  </t>
  </si>
  <si>
    <t>中国实用内科杂志  </t>
  </si>
  <si>
    <t>克罗恩病合并严重骨质疏松症病例报道及文献复习  </t>
  </si>
  <si>
    <t>韩兰稳; 李梅; 夏维波; 邢小平; 胡莹莹; 刘海娟; 钱家鸣;  </t>
  </si>
  <si>
    <t>内科急危重症杂志  </t>
  </si>
  <si>
    <t>克罗恩病1例诊治报告  </t>
  </si>
  <si>
    <t>管小玲;  </t>
  </si>
  <si>
    <t>航空航天医学杂志  </t>
  </si>
  <si>
    <t>腹腔巨大肿块为表现的儿童克罗恩病1例报道  </t>
  </si>
  <si>
    <t>拾景梅; 钱金强;  </t>
  </si>
  <si>
    <t>中国微生态学杂志  </t>
  </si>
  <si>
    <t>中青年及老年克罗恩病临床特点分析  </t>
  </si>
  <si>
    <t>邓德海;  </t>
  </si>
  <si>
    <t>广西医学  </t>
  </si>
  <si>
    <t>34+98</t>
  </si>
  <si>
    <t>益生菌联合美沙拉嗪对炎症性肠病治疗的临床研究  </t>
  </si>
  <si>
    <t>徐平如; 周锋;  </t>
  </si>
  <si>
    <t>30+30</t>
  </si>
  <si>
    <t>克罗恩病临床特点、治疗方法选择与合理用药建议  </t>
  </si>
  <si>
    <t>张茹; 吕红; 钱家鸣; 沈冰冰; 杨晓鸥; 陈蔷;  </t>
  </si>
  <si>
    <t>中国药物警戒  </t>
  </si>
  <si>
    <t>小肠克罗恩病54例临床特征分析  </t>
  </si>
  <si>
    <t>张绍衡; 智发朝; 白杨; 徐智民; 姜泊; 张亚历; 陈烨;  </t>
  </si>
  <si>
    <t>34例老年克罗恩病临床分析  </t>
  </si>
  <si>
    <t>难治性克罗恩病26例疗效比较  </t>
  </si>
  <si>
    <t>黎冉冉; 徐峰;  </t>
  </si>
  <si>
    <t>临床医学  </t>
  </si>
  <si>
    <t>克罗恩病20例临床诊断分析  </t>
  </si>
  <si>
    <t>侯玉香; 钱振育;  </t>
  </si>
  <si>
    <t>儿童炎症性肠病11例  </t>
  </si>
  <si>
    <t>丘小汕; 余慕雪; 莫清萍; 陈志凤; 卢亚亚; 沈振宇;  </t>
  </si>
  <si>
    <t>11例克罗恩病的误诊分析  </t>
  </si>
  <si>
    <t>宋晓华; 贺延新;  </t>
  </si>
  <si>
    <t>黑龙江医药科学  </t>
  </si>
  <si>
    <t>以急腹症就诊炎症性肠病7例诊疗体会  </t>
  </si>
  <si>
    <t>朱晓光;  </t>
  </si>
  <si>
    <t>华北煤炭医学院学报  </t>
  </si>
  <si>
    <t>系统性红斑狼疮合并炎症性肠病的回顾性研究  </t>
  </si>
  <si>
    <t>朱建国;  </t>
  </si>
  <si>
    <t>儿童重症克罗恩病2例并文献复习</t>
  </si>
  <si>
    <t>黄永建; 胡秀芬; 黄志华</t>
  </si>
  <si>
    <t>临床急诊杂志</t>
  </si>
  <si>
    <t>英夫利西联合肠道微生态制剂治疗难治性克罗恩病的临床观察  </t>
  </si>
  <si>
    <t>王永健; 李在雨; 孙漓; 彭强; 刘磊;  </t>
  </si>
  <si>
    <t>中国现代医生  </t>
  </si>
  <si>
    <t>英夫利西联合肠道微生态制剂治疗难治性克罗恩病的临床观察</t>
  </si>
  <si>
    <t>王永健; 李在雨; 孙漓; 彭强; 刘磊</t>
  </si>
  <si>
    <t>中国现代医生</t>
  </si>
  <si>
    <t>难治性炎症性肠病合并血液系统疾病1例  </t>
  </si>
  <si>
    <t>陈宁; 徐定婷; 田珂; 张国艳; 王智峰; 刘玉兰;  </t>
  </si>
  <si>
    <t>克罗恩病致背部肠瘘误诊为肠结核1例分析  </t>
  </si>
  <si>
    <t>厉周; 方素珍; 蔡寨;  </t>
  </si>
  <si>
    <t>中国误诊学杂志  </t>
  </si>
  <si>
    <t>克罗恩病合并巨细胞病毒病1例  </t>
  </si>
  <si>
    <t>崔德军; 甘华田;  </t>
  </si>
  <si>
    <t>克罗恩病合并复杂肠内瘘形成1例  </t>
  </si>
  <si>
    <t>张杰;  </t>
  </si>
  <si>
    <t>中国社区医师(医学专业)  </t>
  </si>
  <si>
    <t>结肠克罗恩病并肠梗阻一例报道  </t>
  </si>
  <si>
    <t>狄茂军; 惠远见; 付应峰; 杜涛; 刘焱伟;  </t>
  </si>
  <si>
    <t>腹部外科  </t>
  </si>
  <si>
    <t>腹痛 发热 血便  </t>
  </si>
  <si>
    <t>姜忆南; 吴东; 郭涛; 朱丽明;  </t>
  </si>
  <si>
    <t>儿童克罗恩病继发IgA肾病1例报告并文献复习  </t>
  </si>
  <si>
    <t>朱佳; 蒋小云; 苏倩敏; 陆慧瑜; 李亮亮; 莫樱;  </t>
  </si>
  <si>
    <t>慢性病学杂志  </t>
  </si>
  <si>
    <t>Efficacy of polyglycosides of Tripterygium wilfordii in preventing postoperative recurrence of Crohn disease</t>
  </si>
  <si>
    <t>Liao NS1, Ren JA, Fan CG, Wang GF, Zhao YZ, Li JS.</t>
  </si>
  <si>
    <t>21+18</t>
  </si>
  <si>
    <t>Thiopurine methyltransferase gene polymorphisms in Chinese patients with inflammatory bowel disease.</t>
  </si>
  <si>
    <t>Cao Q1, Zhu Q, Shang Y, Gao M, Si J.</t>
  </si>
  <si>
    <t>Digestion. </t>
  </si>
  <si>
    <t>67例小肠克罗恩病的临床分析  </t>
  </si>
  <si>
    <t>卢晓云; 李运红; 邹晓平; 张晓琦; 于成功; 徐肇敏;  </t>
  </si>
  <si>
    <t>克罗恩病临床特征与处理对策评价  </t>
  </si>
  <si>
    <t>陈凤媛; 刘红春; 练晶晶; 陈世耀; 王吉耀;  </t>
  </si>
  <si>
    <t>复旦学报(医学版)  </t>
  </si>
  <si>
    <t>克罗恩病66例临床分析  </t>
  </si>
  <si>
    <t>王小红; 张锁林; 薛祥龙; 王锁荣; 潘生英; 沈云志;  </t>
  </si>
  <si>
    <t>中国现代医药杂志  </t>
  </si>
  <si>
    <t>克罗恩病60例临床分析  </t>
  </si>
  <si>
    <t>吴立明;  </t>
  </si>
  <si>
    <t>浙江中西医结合杂志  </t>
  </si>
  <si>
    <t>39例青少年儿童炎症性肠病临床病例分析  </t>
  </si>
  <si>
    <t>周敏; 徐雷鸣; 张毅; 陈莺; 陈惠芳;  </t>
  </si>
  <si>
    <t>克罗恩病的诊断治疗:附30例报告  </t>
  </si>
  <si>
    <t>杨华; 肖刚;  </t>
  </si>
  <si>
    <t>克罗恩病17例诊治分析  </t>
  </si>
  <si>
    <t>徐林富;  </t>
  </si>
  <si>
    <t>克罗恩病16例诊治分析  </t>
  </si>
  <si>
    <t>周春华; 王少峰; 唐文; 胡端敏;  </t>
  </si>
  <si>
    <t>思密达保留灌肠治疗克罗恩病  </t>
  </si>
  <si>
    <t>吴晓祥;  </t>
  </si>
  <si>
    <t>克罗恩病10例分析  </t>
  </si>
  <si>
    <t>李彩虹;  </t>
  </si>
  <si>
    <t>克罗恩病继发右下腹部肿块及肠梗阻4例  </t>
  </si>
  <si>
    <t>彭宝坤; 潘永; 孙健;  </t>
  </si>
  <si>
    <t>中国煤炭工业医学杂志  </t>
  </si>
  <si>
    <t>以突发肠穿孔为首发表现的小肠克罗恩病1例  </t>
  </si>
  <si>
    <t>汪余勤; 吴建新; 宗春华; 陈颖伟; 李定国;  </t>
  </si>
  <si>
    <t>克罗恩病合并回肠膀胱瘘1例  </t>
  </si>
  <si>
    <t>杨仲利; 杜平;  </t>
  </si>
  <si>
    <t>西南国防医药  </t>
  </si>
  <si>
    <t>表现为克罗恩病的系统性红斑狼疮追踪1例  </t>
  </si>
  <si>
    <t>余剑平; 林贞;  </t>
  </si>
  <si>
    <t>四川医学  </t>
  </si>
  <si>
    <t>复杂克罗恩病的临床特征  </t>
  </si>
  <si>
    <t>王新波; 任建安; 朱维铭; 李宁; 黎介寿;  </t>
  </si>
  <si>
    <t>克罗恩病合并贫血的临床特点  </t>
  </si>
  <si>
    <t>史肖华; 郑家驹; 褚行琦; 庞智; 朱琪麟;  </t>
  </si>
  <si>
    <t>克罗恩氏病96例分析</t>
  </si>
  <si>
    <t>李富军; 邹益友</t>
  </si>
  <si>
    <t>临床消化病杂志</t>
  </si>
  <si>
    <t>46例克罗恩病临床分析  </t>
  </si>
  <si>
    <t>黄泽夏; 陈卫星;  </t>
  </si>
  <si>
    <t>浙江预防医学  </t>
  </si>
  <si>
    <t>回盲部包块32例诊治经验与教训  </t>
  </si>
  <si>
    <t>郭驰波; 白建平; 秦大伟; 李晓阳;  </t>
  </si>
  <si>
    <t>儿童炎症性肠病30例临床分析  </t>
  </si>
  <si>
    <t>张丙金; 毛志芹; 孙梅;  </t>
  </si>
  <si>
    <t>克罗恩病25例分析  </t>
  </si>
  <si>
    <t>陈鹰; 魏锋;  </t>
  </si>
  <si>
    <t>现代实用医学  </t>
  </si>
  <si>
    <t>吕冬华; 黄斌; 宋效成;  </t>
  </si>
  <si>
    <t>Crohn病14例临床综合治疗分析  </t>
  </si>
  <si>
    <t>王冰; 高文明; 林格; 王欣;  </t>
  </si>
  <si>
    <t>以急性腹痛表现的克罗恩病7例诊治体会  </t>
  </si>
  <si>
    <t>牛军民; 张宝杭; 缪金透; 陈高瀚; 戴家杰; 陈维兵;  </t>
  </si>
  <si>
    <t>中国中西医结合外科杂志  </t>
  </si>
  <si>
    <t>克罗恩病误诊7例临床分析</t>
  </si>
  <si>
    <t>王鹤兵</t>
  </si>
  <si>
    <t>儿童克罗恩病二例临床分析  </t>
  </si>
  <si>
    <t>曹凤玲;  </t>
  </si>
  <si>
    <t>天津医药  </t>
  </si>
  <si>
    <t>以下消化道大出血为首发症状的克罗恩病的诊断和治疗  </t>
  </si>
  <si>
    <t>朱炳喜;  </t>
  </si>
  <si>
    <t>徐州医学院学报  </t>
  </si>
  <si>
    <t>以胃肠丢失蛋白病为首发表现的小肠克罗恩病1例及文献复习  </t>
  </si>
  <si>
    <t>黄海涛; 张筱凤;  </t>
  </si>
  <si>
    <t>以食管及肠道多发溃疡为内镜下表现的获得性免疫缺陷综合征误诊为克罗恩病1例分析  </t>
  </si>
  <si>
    <t>瞿金娥; 童强; 王强; 郜元军; 杨公利;  </t>
  </si>
  <si>
    <t>以渗出性腹水为首发表现的克罗恩病1例  </t>
  </si>
  <si>
    <t>刘玉然; 邸菁华; 张晓岚; 房澍名; 任锡玲; 刘玉然;  </t>
  </si>
  <si>
    <t>食管克罗恩病1例报告  </t>
  </si>
  <si>
    <t>窦聪; 王群英; 姚萍; 钟慧闽;  </t>
  </si>
  <si>
    <t>山东医药  </t>
  </si>
  <si>
    <t>十二指肠溃疡合并克罗恩病1例报告  </t>
  </si>
  <si>
    <t>陈卫国; 朱薇; 张振书;  </t>
  </si>
  <si>
    <t>生殖器克罗恩病1例</t>
  </si>
  <si>
    <t>张德良; 李佩云</t>
  </si>
  <si>
    <t>皮肤病与性病</t>
  </si>
  <si>
    <t>妊娠合并克罗恩病致肠梗阻1例</t>
  </si>
  <si>
    <t>孙阳; 杨茵; 赵月明</t>
  </si>
  <si>
    <t>实用妇产科杂志</t>
  </si>
  <si>
    <t>克罗恩病合并多种肠外病变1例报告  </t>
  </si>
  <si>
    <t>万群; 张泉; 王森翳;  </t>
  </si>
  <si>
    <t>新医学  </t>
  </si>
  <si>
    <t>炎症性肠病110例临床分析  </t>
  </si>
  <si>
    <t>吴永茂;  </t>
  </si>
  <si>
    <t>现代医院  </t>
  </si>
  <si>
    <t>40例克罗恩病分析  </t>
  </si>
  <si>
    <t>韩玮; 许建明; 梅俏;  </t>
  </si>
  <si>
    <t>36例克罗恩病的临床分析  </t>
  </si>
  <si>
    <t>冯秀琴; 李克玲; 马钊; 张宇;  </t>
  </si>
  <si>
    <t>宁夏医学杂志  </t>
  </si>
  <si>
    <t>克罗恩病32例临床分析  </t>
  </si>
  <si>
    <t>俞菊英; 张曙;  </t>
  </si>
  <si>
    <t>临床内科杂志  </t>
  </si>
  <si>
    <t>克罗恩病30例临床分析  </t>
  </si>
  <si>
    <t>余飞龙; 黄频; 张文婷; 楼望林;  </t>
  </si>
  <si>
    <t>浙江临床医学  </t>
  </si>
  <si>
    <t>30例克罗恩病临床分析  </t>
  </si>
  <si>
    <t>杨华; 肖刚; 苏伟; 黄美雄;  </t>
  </si>
  <si>
    <t>中国现代普通外科进展  </t>
  </si>
  <si>
    <t>克罗恩病长期治疗的临床研究  </t>
  </si>
  <si>
    <t>巫协宁;  </t>
  </si>
  <si>
    <t>中华消化杂志  </t>
  </si>
  <si>
    <t>潘学峰; 蔡秀军;  </t>
  </si>
  <si>
    <t>浙江医学  </t>
  </si>
  <si>
    <t>以急腹症表现的克罗恩病21例临床诊治分析  </t>
  </si>
  <si>
    <t>王梦炎; 周建平; 孙刚; 吕程; 汪磊; 贺夫林;  </t>
  </si>
  <si>
    <t>儿童克罗恩病诊断和治疗的10年临床经验总结  </t>
  </si>
  <si>
    <t>黄晓磊; 陈洁; 马鸣; 王培鑫; 李中跃;  </t>
  </si>
  <si>
    <t>中华儿科杂志  </t>
  </si>
  <si>
    <t>小儿克罗恩病一家3例  </t>
  </si>
  <si>
    <t>王玮; 张玉玲; 张爱启; 胡孟瑛;  </t>
  </si>
  <si>
    <t>硫唑嘌呤与5-氨基水杨酸制剂合用致严重白细胞减少症</t>
  </si>
  <si>
    <t>郑家驹; 沈必武; 王毓明</t>
  </si>
  <si>
    <t>Crohn病合并胃癌2例并文献复习  </t>
  </si>
  <si>
    <t>杨纯英;  </t>
  </si>
  <si>
    <t>药物联合肠外营养治疗克罗恩病并发肠-皮肤瘘病人1例  </t>
  </si>
  <si>
    <t>郑家驹;  </t>
  </si>
  <si>
    <t>胃克罗恩病一例  </t>
  </si>
  <si>
    <t>张德奎; 甘华田;  </t>
  </si>
  <si>
    <t>许秋泳; 郭文; 智发朝;  </t>
  </si>
  <si>
    <t>肾移植术后克隆氏病一例  </t>
  </si>
  <si>
    <t>秦燕; 范昱; 郭义峰; 刘志宏; 刘永; 沈兵; 龚华; 祝捷; 徐琴君; 谭建明; 李继坤; 周崇治; 路光中;  </t>
  </si>
  <si>
    <t>中华器官移植杂志  </t>
  </si>
  <si>
    <t>皮肤克罗恩病1例  </t>
  </si>
  <si>
    <t>徐秀莲; 刘国艳; 孙建方; 吴绍熙;  </t>
  </si>
  <si>
    <t>临床皮肤科杂志  </t>
  </si>
  <si>
    <t>霉酚酸酯联合布地奈德治疗克罗恩病一例  </t>
  </si>
  <si>
    <t>郑家驹; 贾黎明; 周春立;  </t>
  </si>
  <si>
    <t>累及食道、十二指肠降部、回肠末段的克罗恩病1例  </t>
  </si>
  <si>
    <t>王小云; 吴学琴; 张荔;  </t>
  </si>
  <si>
    <t>克罗恩病伴腓肠肌痛和皮肤紫癜1例  </t>
  </si>
  <si>
    <t>毕文俊; 范竹萍; 冉志华; 张尧;  </t>
  </si>
  <si>
    <t>急性阑尾炎型克罗恩病1例  </t>
  </si>
  <si>
    <t>张英才; 郑美珠; 吴莉娟;  </t>
  </si>
  <si>
    <t>结直肠肛门外科  </t>
  </si>
  <si>
    <t>肠克罗恩病并发结节性红斑1例  </t>
  </si>
  <si>
    <t>陈力; 谭城; 李红兵;  </t>
  </si>
  <si>
    <t>85例中国克罗恩病患者与68例美国克罗恩病患者的临床特征及治疗比较</t>
  </si>
  <si>
    <t>刘庆森; 李莉; 罗成华; 杨云生</t>
  </si>
  <si>
    <t>解放军医学杂志</t>
  </si>
  <si>
    <t>85例克罗恩病的临床研究  </t>
  </si>
  <si>
    <t>杨英; 陈隆典;  </t>
  </si>
  <si>
    <t>克罗恩病的诊疗现状及临床、病理特点  </t>
  </si>
  <si>
    <t>杨雪松; 张蕾; 石雪迎; 张云莉; 吕愈敏;  </t>
  </si>
  <si>
    <t>北京大学学报(医学版)  </t>
  </si>
  <si>
    <t>克罗恩病43例临床分析  </t>
  </si>
  <si>
    <t>陈倩; 张渊; 张顺财; 祝墡珠;  </t>
  </si>
  <si>
    <t>中国临床医学  </t>
  </si>
  <si>
    <t>克罗恩病39例临床诊治分析  </t>
  </si>
  <si>
    <t>赵俊胜;  </t>
  </si>
  <si>
    <t>克罗恩病36例临床分析  </t>
  </si>
  <si>
    <t>付朝晖; 王震华;  </t>
  </si>
  <si>
    <t>28例克罗恩病的诊断分析  </t>
  </si>
  <si>
    <t>关劼; 刘芳; 吴铁镛;  </t>
  </si>
  <si>
    <t>北京医学  </t>
  </si>
  <si>
    <t>25例克罗恩病临床治疗观察  </t>
  </si>
  <si>
    <t>罗燕; 夏冰; 姜黎;  </t>
  </si>
  <si>
    <t>医学新知杂志  </t>
  </si>
  <si>
    <t>克罗恩病7例分析  </t>
  </si>
  <si>
    <t>成日光; 王玉荣;  </t>
  </si>
  <si>
    <t>婴幼儿克罗恩病1例  </t>
  </si>
  <si>
    <t>陈佩瑜; 龚四堂; 区文玑; 潘瑞芳;  </t>
  </si>
  <si>
    <t>广东医学  </t>
  </si>
  <si>
    <t>小肠克罗恩病一例报告  </t>
  </si>
  <si>
    <t>余梦楠; 叶萍;  </t>
  </si>
  <si>
    <t>第二军医大学学报  </t>
  </si>
  <si>
    <t>腹胀 腹泻 消瘦 气促  </t>
  </si>
  <si>
    <t>樊慧珍; 唐银丽;  </t>
  </si>
  <si>
    <t>中国医师进修杂志  </t>
  </si>
  <si>
    <t>腹痛 血性大便 水肿 血尿1个月  </t>
  </si>
  <si>
    <t>毛志国; 梅长林;  </t>
  </si>
  <si>
    <t>炎症性肠病135例临床分析  </t>
  </si>
  <si>
    <t>杜俊东,李基业,黎沾良  </t>
  </si>
  <si>
    <t>沙莫司亭治疗活动性克罗恩病  </t>
  </si>
  <si>
    <t>Korzenik J.R.; Dieckgraefe B.K.; Valentine J.F. ; 刘丽娜;  </t>
  </si>
  <si>
    <t>世界核心医学期刊文摘(胃肠病学分册)  </t>
  </si>
  <si>
    <t>克罗恩病58例临床特点分析  </t>
  </si>
  <si>
    <t>张以洋,智发朝,徐迪晖,张奕,陈新杰  </t>
  </si>
  <si>
    <t>克罗恩病52例临床诊断分析  </t>
  </si>
  <si>
    <t>杨川华,冉志华,戈之铮,陈晓宇,萧树东  </t>
  </si>
  <si>
    <t>52例克罗恩病的临床诊治  </t>
  </si>
  <si>
    <t>田凤文  </t>
  </si>
  <si>
    <t>潍坊医学院学报  </t>
  </si>
  <si>
    <t>激素、生物制剂</t>
  </si>
  <si>
    <t>结肠克罗恩病8例误诊分析  </t>
  </si>
  <si>
    <t>古丽巴哈尔·依斯马依,米娜娃尔·阿不都沙拉木,买孜亚·买买提  </t>
  </si>
  <si>
    <t>新疆医科大学学报  </t>
  </si>
  <si>
    <t>肛周克罗恩病三例  </t>
  </si>
  <si>
    <t>谢宝山,刘世信  </t>
  </si>
  <si>
    <t>中国全科医学  </t>
  </si>
  <si>
    <t>生物制剂+手术</t>
  </si>
  <si>
    <t>婴儿克罗恩病一例  </t>
  </si>
  <si>
    <t>王晓蕾,张国英,马洪生,饶林强,袁岚,向梅  </t>
  </si>
  <si>
    <t>十二指肠克罗恩病一例  </t>
  </si>
  <si>
    <t>唐克; 张忠涛; 李建设; 韩威; 王宇;  </t>
  </si>
  <si>
    <t>中华外科杂志  </t>
  </si>
  <si>
    <t>克隆氏病合并骨髓增生异常综合征(病例报道一例及相关文献综述)  </t>
  </si>
  <si>
    <t>王晶桐,魏娜,刘玉兰  </t>
  </si>
  <si>
    <t>孤立性胃克罗恩病一例  </t>
  </si>
  <si>
    <t>刘凤军,何庆泗,张建平,于大鹏,姜玉成  </t>
  </si>
  <si>
    <t>中华普通外科杂志  </t>
  </si>
  <si>
    <t>营养</t>
  </si>
  <si>
    <t>克罗恩病31例临床分析  </t>
  </si>
  <si>
    <t>赵坚敏  </t>
  </si>
  <si>
    <t>贵州医药  </t>
  </si>
  <si>
    <t>小儿克隆氏病13例误诊分析  </t>
  </si>
  <si>
    <t>张庆春,朱少哿  </t>
  </si>
  <si>
    <t>临床小儿外科杂志  </t>
  </si>
  <si>
    <t>AZA、生物制剂</t>
  </si>
  <si>
    <t>以少见临床症状为首要表现的克罗恩病4例报告  </t>
  </si>
  <si>
    <t>黄春,邓冬梅,曾秀琼  </t>
  </si>
  <si>
    <t>克罗恩病三例报告  </t>
  </si>
  <si>
    <t>龙峻标,李爱芳,王,陈娟  </t>
  </si>
  <si>
    <t>营养+手术</t>
  </si>
  <si>
    <t>克罗恩病三例报告</t>
  </si>
  <si>
    <t>龙峻标; 李爱芳; 王; 陈娟</t>
  </si>
  <si>
    <t>北京医学</t>
  </si>
  <si>
    <t>克罗恩病合并血液系统疾病二例</t>
  </si>
  <si>
    <t>赵忠岩; 王江滨</t>
  </si>
  <si>
    <t>婴幼儿克罗恩病一例</t>
  </si>
  <si>
    <t>卞新南</t>
  </si>
  <si>
    <t>小儿急救医学</t>
  </si>
  <si>
    <t>中药、5ASA</t>
  </si>
  <si>
    <t>小儿克罗恩病合并食管气管瘘1例  </t>
  </si>
  <si>
    <t>刘娅,高秀梅,蒋红侠  </t>
  </si>
  <si>
    <t>中国实用儿科杂志  </t>
  </si>
  <si>
    <t>5ASA、AZA</t>
  </si>
  <si>
    <t>胃、结肠、直肠克罗恩病合并骨髓增生异常综合征一例</t>
  </si>
  <si>
    <t>庄丽维; 薄挽澜; 刘铁夫; 唐印华</t>
  </si>
  <si>
    <t>查体疑为阑尾炎 手术确诊克罗恩——1例克罗恩病误诊为急性阑尾炎的教训</t>
  </si>
  <si>
    <t>陈晓燕; 刘向东</t>
  </si>
  <si>
    <t>手术</t>
  </si>
  <si>
    <t>并发咽峡炎的克罗恩病一例  </t>
  </si>
  <si>
    <t>陈少茹,马涛,荆绪斌  </t>
  </si>
  <si>
    <t>中华耳鼻咽喉科杂志  </t>
  </si>
  <si>
    <t>中医</t>
  </si>
  <si>
    <t>IgA肾病合并克罗恩病一例</t>
  </si>
  <si>
    <t>陈况; 王良静; 钱可大; 陈淑洁; 吴加国; 王建国; 姒健敏</t>
  </si>
  <si>
    <t>中药</t>
  </si>
  <si>
    <t>儿童炎症性肠病53例临床分析  </t>
  </si>
  <si>
    <t>沈惠青,王惠玲,申芳娥  </t>
  </si>
  <si>
    <t>陈晓琴,应向军  </t>
  </si>
  <si>
    <t>史肖华,郑家驹,褚行琦,贾黎明  </t>
  </si>
  <si>
    <t>中医药辅加手术治疗克隆氏病28例临床分析  </t>
  </si>
  <si>
    <t>许为民,许日平  </t>
  </si>
  <si>
    <t>海峡药学  </t>
  </si>
  <si>
    <t>外科</t>
  </si>
  <si>
    <t>克罗恩病急诊的临床分析(附23例报告)  </t>
  </si>
  <si>
    <t>褚行琦  </t>
  </si>
  <si>
    <t>青海医药杂志  </t>
  </si>
  <si>
    <t>直肠克隆病8例报告</t>
  </si>
  <si>
    <t>南利亚; 南波旭; 南卫东</t>
  </si>
  <si>
    <t>中国中西医结合外科杂志</t>
  </si>
  <si>
    <t>7例克罗恩病患者临床分析  </t>
  </si>
  <si>
    <t>杨佐南,张勇  </t>
  </si>
  <si>
    <t xml:space="preserve"> 干细胞移植</t>
  </si>
  <si>
    <t>孕妇以下消化道出血为首发症状的克罗恩病1例  </t>
  </si>
  <si>
    <t>赵晓龙,朱兆华,李楚强,张建龙  </t>
  </si>
  <si>
    <t>克罗恩病的个案治疗讨论  </t>
  </si>
  <si>
    <t>临床药物治疗杂志  </t>
  </si>
  <si>
    <t>克罗恩病并发急性小肠穿孔一例  </t>
  </si>
  <si>
    <t>周海洋,魏学明,王石林  </t>
  </si>
  <si>
    <t>空军总医院学报  </t>
  </si>
  <si>
    <t>粪菌移植、干细胞移植、粒单核细胞分离、</t>
  </si>
  <si>
    <t>克罗恩病1例  </t>
  </si>
  <si>
    <t>向国霞  </t>
  </si>
  <si>
    <t>结肠克隆氏病误诊为肠道肿瘤1例报告  </t>
  </si>
  <si>
    <t>黄有能,孙桂华,施炳龙  </t>
  </si>
  <si>
    <t>右江民族医学院学报  </t>
  </si>
  <si>
    <t>克罗恩病74例临床特点分析  </t>
  </si>
  <si>
    <t>孙钢,罗莹  </t>
  </si>
  <si>
    <t>克隆氏病8例临床分析  </t>
  </si>
  <si>
    <t>郑东桥,李兆申  </t>
  </si>
  <si>
    <t>邯郸医学高等专科学校学报  </t>
  </si>
  <si>
    <t>低皮质醇血症伴克隆氏病2例  </t>
  </si>
  <si>
    <t>李景岁,王灵芝,尹国治  </t>
  </si>
  <si>
    <t>职业与健康  </t>
  </si>
  <si>
    <t>克罗恩病合并阻塞性黄疸一例  </t>
  </si>
  <si>
    <t>孙春亮,陈贵,黄致佐,王伟  </t>
  </si>
  <si>
    <t>儿童重症全胃肠道克罗恩病一例  </t>
  </si>
  <si>
    <t>余剑平,黄健,詹利平,罗晓英  </t>
  </si>
  <si>
    <t>手术与药物治疗克罗恩病的转归分析  </t>
  </si>
  <si>
    <t>王亚青,黄平,陈丰  </t>
  </si>
  <si>
    <t>7+29</t>
  </si>
  <si>
    <t>FMT</t>
  </si>
  <si>
    <t>克罗恩病20例临床诊治体会  </t>
  </si>
  <si>
    <t>张宗友,王新,兰梅,郭学刚,苗继延  </t>
  </si>
  <si>
    <t>临床内科杂志</t>
  </si>
  <si>
    <t>微生态</t>
  </si>
  <si>
    <t>克罗恩病并发皮肤病变四例  </t>
  </si>
  <si>
    <t>褚行琦,郑家驹,史肖华  </t>
  </si>
  <si>
    <t>环磷酰胺、左旋咪唑与甲硝唑联合治疗克隆病1例</t>
  </si>
  <si>
    <t>盖希俊;辛杏枝</t>
  </si>
  <si>
    <t>中国综合临床</t>
  </si>
  <si>
    <t>克隆氏病38例临床分析  </t>
  </si>
  <si>
    <t>姚玉玲,吴毓麟  </t>
  </si>
  <si>
    <t>镇江医学院学报  </t>
  </si>
  <si>
    <t>激素</t>
  </si>
  <si>
    <t>克罗恩病并肠梗阻12例手术治疗的效果(摘要)  </t>
  </si>
  <si>
    <t>刘庆立,马奎志,李庆花  </t>
  </si>
  <si>
    <t>齐鲁医学杂志  </t>
  </si>
  <si>
    <t>Crohn氏病不典型临床表现(附6例误诊分析)</t>
  </si>
  <si>
    <t>郑家驹; 褚行琦; 贾黎明; 史肖华</t>
  </si>
  <si>
    <t>中国医师杂志</t>
  </si>
  <si>
    <t>以肝内占位为首发表现的肠克罗恩病1例  </t>
  </si>
  <si>
    <t>蔡立勉,郭延松  </t>
  </si>
  <si>
    <t>福建医科大学学报  </t>
  </si>
  <si>
    <t>以发热、肝大为主要临床表现的克隆氏病1例</t>
  </si>
  <si>
    <t>胡晓光</t>
  </si>
  <si>
    <t>锦州医学院学报</t>
  </si>
  <si>
    <t>小儿克隆氏病1例  </t>
  </si>
  <si>
    <t>丁雄,金和谦,符青霜  </t>
  </si>
  <si>
    <t>罕少疾病杂志  </t>
  </si>
  <si>
    <t>小儿克隆病术后肾病综合征1例</t>
  </si>
  <si>
    <t>古家常; 赵敏</t>
  </si>
  <si>
    <t>中国实用儿科杂志</t>
  </si>
  <si>
    <t>克罗恩病伴发肺结核1例  </t>
  </si>
  <si>
    <t>宋柳安  </t>
  </si>
  <si>
    <t>克隆氏病误诊阑尾炎切除术后肠瘘1例报道  </t>
  </si>
  <si>
    <t>丁春宇,葛雪梅,葛云朋  </t>
  </si>
  <si>
    <t>伤残医学杂志  </t>
  </si>
  <si>
    <t>生物制剂、AZA</t>
  </si>
  <si>
    <t>克隆氏病合并再生障碍性贫血1例</t>
  </si>
  <si>
    <t>张宇昕; 李文仲</t>
  </si>
  <si>
    <t>中国当代儿科杂志</t>
  </si>
  <si>
    <t>克隆病90例临床特点</t>
  </si>
  <si>
    <t>袁育红; 胡品津</t>
  </si>
  <si>
    <t>小肠克隆氏病例报告</t>
  </si>
  <si>
    <t>孙玉泉; 于丽华; 刘全; 甄丽萍</t>
  </si>
  <si>
    <t>实用医技杂志</t>
  </si>
  <si>
    <t>克隆氏病合并脑出血1例报告</t>
  </si>
  <si>
    <t>李剑</t>
  </si>
  <si>
    <t>临床神经病学杂志</t>
  </si>
  <si>
    <t>急性克隆氏病误诊1例报告</t>
  </si>
  <si>
    <t>郝卫东</t>
  </si>
  <si>
    <t>工企医刊</t>
  </si>
  <si>
    <t>回肠克隆氏病并发3次肠穿孔1例诊治教训</t>
  </si>
  <si>
    <t>任少平; 李杨; 代明甫; 孙永科</t>
  </si>
  <si>
    <t>川北医学院学报</t>
  </si>
  <si>
    <t>儿童急性克隆氏病15例误诊分析</t>
  </si>
  <si>
    <t>孙世林; 王学志; 董平</t>
  </si>
  <si>
    <t>山东医药</t>
  </si>
  <si>
    <t>11例不典型克隆氏病误诊原因分析</t>
  </si>
  <si>
    <t>黄春; 刘红专; 龙波</t>
  </si>
  <si>
    <t>克隆氏病误诊6例</t>
  </si>
  <si>
    <t>顾思平; 施荣杰; 李卫欣; 冉江华</t>
  </si>
  <si>
    <t>医学理论与实践</t>
  </si>
  <si>
    <t>克隆氏病并存先天性阑尾缺失一例</t>
  </si>
  <si>
    <t>张俊</t>
  </si>
  <si>
    <t>贵州医药</t>
  </si>
  <si>
    <t>寄生虫</t>
  </si>
  <si>
    <t>克隆氏病并白塞氏综合征一例</t>
  </si>
  <si>
    <t>袁伟建; 唐丽安</t>
  </si>
  <si>
    <t>湖南医科大学学报</t>
  </si>
  <si>
    <t>肠系膜裂孔疝、回肠克隆病并美克尔憩室出血一例</t>
  </si>
  <si>
    <t>王友纲; 李斌</t>
  </si>
  <si>
    <t>中华普通外科杂志</t>
  </si>
  <si>
    <t>1例克隆氏病误诊三次手术的回顾</t>
  </si>
  <si>
    <t>顾思平; 胡胜才; 林云</t>
  </si>
  <si>
    <t>临床医学</t>
  </si>
  <si>
    <t>克隆氏病68例临床分析  </t>
  </si>
  <si>
    <t>常玉英,程鹏,张燕军  </t>
  </si>
  <si>
    <t>克隆氏病10例误诊原因分析  </t>
  </si>
  <si>
    <t>尹荣成  </t>
  </si>
  <si>
    <t>大肠肛门病外科杂志  </t>
  </si>
  <si>
    <t>小儿克隆氏病(附5例报告)  </t>
  </si>
  <si>
    <t>张志崇,李桂生  </t>
  </si>
  <si>
    <t>以腹水为首发症状的克隆氏病1例报告  </t>
  </si>
  <si>
    <t>王建松,刘方军  </t>
  </si>
  <si>
    <t>小儿克罗恩病伴发肺结核1例报告  </t>
  </si>
  <si>
    <t>赖文玉,郑念时,李文益,钟风仪  </t>
  </si>
  <si>
    <t>食管克隆氏病1例</t>
  </si>
  <si>
    <t>张敏; 蒋兴华; 黄学胜; 蒋小春</t>
  </si>
  <si>
    <t>前卫医药杂志</t>
  </si>
  <si>
    <t>氧疗</t>
  </si>
  <si>
    <t>急性克隆氏病致二处小肠游离穿孔</t>
  </si>
  <si>
    <t>高庆云; 张蓉</t>
  </si>
  <si>
    <t>水电医学杂志</t>
  </si>
  <si>
    <t>18例克隆氏病的诊断与治疗探讨  </t>
  </si>
  <si>
    <t>张景波,黄耀南,王锡海,徐宝东  </t>
  </si>
  <si>
    <t>哈尔滨医药  </t>
  </si>
  <si>
    <t>小肠克隆病并急性出血10例  </t>
  </si>
  <si>
    <t>杨炳裕  </t>
  </si>
  <si>
    <t>广东医学院学报  </t>
  </si>
  <si>
    <t>直肠克隆氏病6例误诊分析  </t>
  </si>
  <si>
    <t>陈玉宏,何建军  </t>
  </si>
  <si>
    <t>克隆氏病4例误诊分析  </t>
  </si>
  <si>
    <t>代建新  </t>
  </si>
  <si>
    <t>中原医刊  </t>
  </si>
  <si>
    <t>生物制剂、手术</t>
  </si>
  <si>
    <t>克隆氏病误诊2例  </t>
  </si>
  <si>
    <t>王国锋，高志星  </t>
  </si>
  <si>
    <t>沙利度胺</t>
  </si>
  <si>
    <t>克隆氏病与MDS并存1例  </t>
  </si>
  <si>
    <t>汪九湘,杨顺  </t>
  </si>
  <si>
    <t>临床血液学杂志  </t>
  </si>
  <si>
    <t>环磷酰胺和左旋咪唑及灭滴灵联合治疗克隆病l例</t>
  </si>
  <si>
    <t>吕德裕</t>
  </si>
  <si>
    <t>咸宁医学院学报</t>
  </si>
  <si>
    <t>肺结核合并克隆氏病1例报告  </t>
  </si>
  <si>
    <t>黄浩新  </t>
  </si>
  <si>
    <t>产时克隆氏病急性发作致肠梗阻穿孔1例报告  </t>
  </si>
  <si>
    <t>孙金娥,杜素梅  </t>
  </si>
  <si>
    <t>山西临床医药  </t>
  </si>
  <si>
    <t>1例克隆氏病致膀胱回肠乙状结肠瘘  </t>
  </si>
  <si>
    <t>陈荣昌，王德华，黄宝祥  </t>
  </si>
  <si>
    <t>云南医药  </t>
  </si>
  <si>
    <t>克隆氏病若干问题探讨(附46例分析)  </t>
  </si>
  <si>
    <t>张英  </t>
  </si>
  <si>
    <t>克隆氏病34例误诊分析  </t>
  </si>
  <si>
    <t>韩正良，马庆莲  </t>
  </si>
  <si>
    <t>克隆氏病25例诊治分析  </t>
  </si>
  <si>
    <t>高山，刘景顺，尹为民  </t>
  </si>
  <si>
    <t>克隆氏病三例延误诊治临床分析  </t>
  </si>
  <si>
    <t>柏松林，张磊  </t>
  </si>
  <si>
    <t>中国疗养医学  </t>
  </si>
  <si>
    <t>长期误诊克隆氏病一例报告  </t>
  </si>
  <si>
    <t>江九湘,徐风溥  </t>
  </si>
  <si>
    <t>临床误诊误治  </t>
  </si>
  <si>
    <t>山地明治疗克隆氏病1例  </t>
  </si>
  <si>
    <t>雷长学,张作保  </t>
  </si>
  <si>
    <t>克隆氏病16例延误诊治临床分析  </t>
  </si>
  <si>
    <t>高广文  </t>
  </si>
  <si>
    <t>医师进修杂志  </t>
  </si>
  <si>
    <t>14例炎症性肠病误诊误治探讨  </t>
  </si>
  <si>
    <t>何丽芳，沈雅芳  </t>
  </si>
  <si>
    <t>中国冶金工业医学杂志  </t>
  </si>
  <si>
    <t>克隆氏病13例分析  </t>
  </si>
  <si>
    <t>耿少卿，李化伟，展光忠  </t>
  </si>
  <si>
    <t>食管克隆氏病（附4例报告）  </t>
  </si>
  <si>
    <t>林金廷，郭祥云，李旭  </t>
  </si>
  <si>
    <t>克隆氏病并十二指肠球部溃疡1例  </t>
  </si>
  <si>
    <t>李弘  </t>
  </si>
  <si>
    <t>白塞氏病并发克隆氏病1例  </t>
  </si>
  <si>
    <t>王克威,谭德友  </t>
  </si>
  <si>
    <t>泸州医学院学报  </t>
  </si>
  <si>
    <t>中国的克隆氏病—942例分析  </t>
  </si>
  <si>
    <t>安子元; 徐计秀; 徐大毅;  </t>
  </si>
  <si>
    <t>新消化病学杂志  </t>
  </si>
  <si>
    <t>克隆氏病的诊治分析  </t>
  </si>
  <si>
    <t>徐显春,安丰奇,魏春杲,袁中  </t>
  </si>
  <si>
    <t>中国医科大学学报  </t>
  </si>
  <si>
    <t>SASP、中药</t>
  </si>
  <si>
    <t>中药治疗克隆病31例临床观察</t>
  </si>
  <si>
    <t>王恒兴; 魏秋林</t>
  </si>
  <si>
    <t>中级医刊</t>
  </si>
  <si>
    <t>抗生素</t>
  </si>
  <si>
    <t>中西医结合治疗克隆氏(Crohn′s)病21例分析  </t>
  </si>
  <si>
    <t>张才壬;  </t>
  </si>
  <si>
    <t>中西医结合临床杂志  </t>
  </si>
  <si>
    <t>生物制剂+AZA</t>
  </si>
  <si>
    <t>小儿克隆氏病误诊1例  </t>
  </si>
  <si>
    <t>张淑霞,吕海华,王香玲  </t>
  </si>
  <si>
    <t>牡丹江医学院学报  </t>
  </si>
  <si>
    <t>特殊表现型克隆氏病一例  </t>
  </si>
  <si>
    <t>姜长宏  </t>
  </si>
  <si>
    <t>冶金医药情报</t>
  </si>
  <si>
    <t>食管克隆氏病1例报告  </t>
  </si>
  <si>
    <t>张冠建; 王启国;  </t>
  </si>
  <si>
    <t>克隆氏病误诊为十二指肠溃疡急性大出血手术1例  </t>
  </si>
  <si>
    <t>许伦祥  </t>
  </si>
  <si>
    <t>重庆医学  </t>
  </si>
  <si>
    <t>克隆氏病并发恶性淋巴瘤1例  </t>
  </si>
  <si>
    <t>潘传敬;  </t>
  </si>
  <si>
    <t>恶性组织细胞病伴克隆氏病1例  </t>
  </si>
  <si>
    <t>王香林; 边保印;  </t>
  </si>
  <si>
    <t>山西白血病  </t>
  </si>
  <si>
    <t>小儿克隆氏病3例误诊分析</t>
  </si>
  <si>
    <t>杨信礼</t>
  </si>
  <si>
    <t>临床儿科杂志</t>
  </si>
  <si>
    <t>克隆氏病一例诊治始末</t>
  </si>
  <si>
    <t>毛新宽</t>
  </si>
  <si>
    <t>中医临床与保健</t>
  </si>
  <si>
    <t>克隆氏病误诊误治1例报告</t>
  </si>
  <si>
    <t>王炳印; 王天珩; 郎林爽</t>
  </si>
  <si>
    <t>黑龙江医药</t>
  </si>
  <si>
    <t>克隆氏病门静脉栓塞:1例报告</t>
  </si>
  <si>
    <t>唐光健</t>
  </si>
  <si>
    <t>国外医学(临床放射学分册)</t>
  </si>
  <si>
    <t>克隆病13例临床分析</t>
  </si>
  <si>
    <t>叶庆艾; 胡兆洪</t>
  </si>
  <si>
    <t>南京医学院学报</t>
  </si>
  <si>
    <t>儿童克隆氏病(附3例报告)  </t>
  </si>
  <si>
    <t>钱珠兹; 方明俊;  </t>
  </si>
  <si>
    <t>实用儿科杂志  </t>
  </si>
  <si>
    <t>克隆氏病合并多发性大动脉炎一例报告  </t>
  </si>
  <si>
    <t>王琦; 金义琢;  </t>
  </si>
  <si>
    <t>克隆氏病——关于“腹痛、水样便20小时并休克”的讨论  </t>
  </si>
  <si>
    <t>陈礼祥;  </t>
  </si>
  <si>
    <t>中国农村医学  </t>
  </si>
  <si>
    <t>生物制剂、营养</t>
  </si>
  <si>
    <t>巨大阑尾并发克隆氏病1例  </t>
  </si>
  <si>
    <t>李书忠,彭青海,翟瑞云,王学凡  </t>
  </si>
  <si>
    <t>青岛医学院学报  </t>
  </si>
  <si>
    <t>激素、SASP</t>
  </si>
  <si>
    <t>Cycloporin A治疗活动性克隆氏病  </t>
  </si>
  <si>
    <t>叶金朝;  </t>
  </si>
  <si>
    <t>国外医药(抗生素分册)  </t>
  </si>
  <si>
    <t>结肠克隆氏病并发恶性淋巴瘤(附2例报告)  </t>
  </si>
  <si>
    <t>杨顺兴; 詹新恩;  </t>
  </si>
  <si>
    <t>中国肿瘤临床  </t>
  </si>
  <si>
    <t>食管克隆病(附一例报告与文献复习)  </t>
  </si>
  <si>
    <t>江柏青,温白,熊兴汉,王庆苏  </t>
  </si>
  <si>
    <t>赣南医学院学报  </t>
  </si>
  <si>
    <t>过敏性紫癜合并克隆氏病及肠梗阻1例报告  </t>
  </si>
  <si>
    <t>李莉,朱淑清,刘云,朱仁良  </t>
  </si>
  <si>
    <t>先夭性肠旋转不良合并小肠克隆氏病一例  </t>
  </si>
  <si>
    <t>施俊生;  </t>
  </si>
  <si>
    <t>克隆氏病1例报告  </t>
  </si>
  <si>
    <t>魏承耐;  </t>
  </si>
  <si>
    <t>中国临床研究  </t>
  </si>
  <si>
    <t>发热、关节疼痛、腹痛、血便  </t>
  </si>
  <si>
    <t>谭跃  </t>
  </si>
  <si>
    <t>实用内科杂志  </t>
  </si>
  <si>
    <t>5ASA、SASP</t>
  </si>
  <si>
    <t>多发性大动脉炎伴克隆氏病一例  </t>
  </si>
  <si>
    <t>吴兆祥;  </t>
  </si>
  <si>
    <t>克隆氏病34例临床分析  </t>
  </si>
  <si>
    <t>姜泊,朱成  </t>
  </si>
  <si>
    <t>克隆氏病诊断失误27例分析  </t>
  </si>
  <si>
    <t>李葆君,张秀英,孔宗庆,太清兰  </t>
  </si>
  <si>
    <t>克隆氏病诊断标准的探讨附22例分析  </t>
  </si>
  <si>
    <t>郑毓荃; 徐克成; 沈洪薰; 孟宪镛;  </t>
  </si>
  <si>
    <t>克隆氏病4例报告  </t>
  </si>
  <si>
    <t>于忠亮;  </t>
  </si>
  <si>
    <t>结肠Crohn氏病(附4例报告)  </t>
  </si>
  <si>
    <t>欧阳筥玺,王石林  </t>
  </si>
  <si>
    <t>空军总医院学报</t>
  </si>
  <si>
    <t>赵冠英治克隆氏病举隅  </t>
  </si>
  <si>
    <t>王发渭  </t>
  </si>
  <si>
    <t>上海中医药杂志  </t>
  </si>
  <si>
    <t>食管克隆氏病一例报告  </t>
  </si>
  <si>
    <t>倪希和,陈正挺,陈益光,曾向军  </t>
  </si>
  <si>
    <t>临床放射学杂志  </t>
  </si>
  <si>
    <t>肠旋转不全及阑尾缺失并结肠克隆氏病1例  </t>
  </si>
  <si>
    <t>喻潜如; 牛佳木; 刘筱雅;  </t>
  </si>
  <si>
    <t>江西医药  </t>
  </si>
  <si>
    <t>克隆氏病——附7例报告  </t>
  </si>
  <si>
    <t>傅新孝;  </t>
  </si>
  <si>
    <t>AZA</t>
  </si>
  <si>
    <t>肠道克隆氏病四例报告</t>
  </si>
  <si>
    <t>张淑琴</t>
  </si>
  <si>
    <t>皖南医学院学报</t>
  </si>
  <si>
    <t>食管克隆氏病2例  </t>
  </si>
  <si>
    <t>杨扑林  </t>
  </si>
  <si>
    <t>治疗1例升结肠克隆氏病的体会  </t>
  </si>
  <si>
    <t>范展淮  </t>
  </si>
  <si>
    <t>直肠克隆氏病一例报告</t>
  </si>
  <si>
    <t>徐行化; 邓景德; 陈克敏</t>
  </si>
  <si>
    <t>上海医学</t>
  </si>
  <si>
    <t>胃克隆氏病1例</t>
  </si>
  <si>
    <t>戴西克; 阎德波</t>
  </si>
  <si>
    <t>医师进修杂志</t>
  </si>
  <si>
    <t>克隆氏病治验一例  </t>
  </si>
  <si>
    <t>刘玉英;  </t>
  </si>
  <si>
    <t>辽宁中医杂志  </t>
  </si>
  <si>
    <t>克隆氏病误诊6年</t>
  </si>
  <si>
    <t>李文锦</t>
  </si>
  <si>
    <t>实用医学杂志</t>
  </si>
  <si>
    <t>克隆氏病合并下消化道大出血一例报告</t>
  </si>
  <si>
    <t>黎奇奇; 汪鸿志</t>
  </si>
  <si>
    <t>克隆氏病的诊断与治疗(附一例误诊分析)  </t>
  </si>
  <si>
    <t>杨棻庆;  </t>
  </si>
  <si>
    <t>衡阳医学院学报  </t>
  </si>
  <si>
    <t>刁庆云; 孙德华;  </t>
  </si>
  <si>
    <t>山西医药杂志  </t>
  </si>
  <si>
    <t>微生态、SASP</t>
  </si>
  <si>
    <t>急性期克隆氏病的诊断与治疗  </t>
  </si>
  <si>
    <t>潘铨  </t>
  </si>
  <si>
    <t>实用外科杂志  </t>
  </si>
  <si>
    <t>生物制剂、抗生素</t>
  </si>
  <si>
    <t>克隆氏病14例延误诊治临床分析  </t>
  </si>
  <si>
    <t>王世栋,寇治民  </t>
  </si>
  <si>
    <t>克隆氏病七例误诊分析  </t>
  </si>
  <si>
    <t>卢崇亮;  </t>
  </si>
  <si>
    <t>克隆氏病引起消化道大出血一例  </t>
  </si>
  <si>
    <t>宋逢春;  </t>
  </si>
  <si>
    <t>抗生素、免疫抑制剂</t>
  </si>
  <si>
    <t>克隆氏病一例报告  </t>
  </si>
  <si>
    <t>胡培元  </t>
  </si>
  <si>
    <t>恩施医专学报  </t>
  </si>
  <si>
    <t>孙晓春;  </t>
  </si>
  <si>
    <t>铁道医学  </t>
  </si>
  <si>
    <t>克隆氏病十二指肠——结肠瘘一例报告  </t>
  </si>
  <si>
    <t>高佑宗;  </t>
  </si>
  <si>
    <t>克隆氏病1例  </t>
  </si>
  <si>
    <t>孙晓春  </t>
  </si>
  <si>
    <t>急性重度克隆氏病一例报告  </t>
  </si>
  <si>
    <t>王建修;  </t>
  </si>
  <si>
    <t>抗生素、SASP</t>
  </si>
  <si>
    <t>26例克隆氏病的临床分析  </t>
  </si>
  <si>
    <t>谢宝珊; 巩恩厚;  </t>
  </si>
  <si>
    <t>湖北医学院学报  </t>
  </si>
  <si>
    <t>SASP、微生态</t>
  </si>
  <si>
    <t>儿童急性克隆氏病12例误诊分析  </t>
  </si>
  <si>
    <t>孙世林; 王学志;  </t>
  </si>
  <si>
    <t>沂水医专学报  </t>
  </si>
  <si>
    <t>食管克隆氏病(文献复习并附2例报道)  </t>
  </si>
  <si>
    <t>牛正先,李继昌,杨观瑞,张云汉,僧国珍  </t>
  </si>
  <si>
    <t>河南医学院学报  </t>
  </si>
  <si>
    <t>胃的克隆氏病误诊胃癌一例  </t>
  </si>
  <si>
    <t>周恺  </t>
  </si>
  <si>
    <t>十二指肠克隆氏病一例报告  </t>
  </si>
  <si>
    <t>李怀庆,王振义  </t>
  </si>
  <si>
    <t>免疫抑制剂</t>
  </si>
  <si>
    <t>黄连霉液灌肠治疗炎性肠病113例近期临床观察  </t>
  </si>
  <si>
    <t>刘荣铸; 陈仲翔; 吴洪文; 唐天乙; 马玉良; 曹吉勋; 王传秀; 张明玉;  </t>
  </si>
  <si>
    <t>成都医药  </t>
  </si>
  <si>
    <t>22例克隆氏病分析  </t>
  </si>
  <si>
    <t>焦克智  </t>
  </si>
  <si>
    <t>克隆氏病的诊治问题  </t>
  </si>
  <si>
    <t>何诚中; 王炳煌;  </t>
  </si>
  <si>
    <t>克隆氏病并发腰肌脓肿2例报告  </t>
  </si>
  <si>
    <t>张思源,朱预,王秀荣  </t>
  </si>
  <si>
    <t>克隆氏病继发肾病综合征一例报告  </t>
  </si>
  <si>
    <t>袁光中; 裴明辉;  </t>
  </si>
  <si>
    <t>兰州医学院学报  </t>
  </si>
  <si>
    <t>免疫抑制剂、生物制剂、外科</t>
  </si>
  <si>
    <t>克隆氏病47例临床诊治体会  </t>
  </si>
  <si>
    <t>王金龙; 王锦山; 罗冠章;  </t>
  </si>
  <si>
    <t>内蒙古医学杂志  </t>
  </si>
  <si>
    <t>儿童克隆氏病的临床分析  </t>
  </si>
  <si>
    <t>王金龙,罗冠章  </t>
  </si>
  <si>
    <t>6岁半儿童克隆氏病一例报告  </t>
  </si>
  <si>
    <t>张保恒;  </t>
  </si>
  <si>
    <t>外科、营养</t>
  </si>
  <si>
    <t>石富,盛元志,王玉魁,王明德,张遵成,周健英,姚仪经,陈淑珍  </t>
  </si>
  <si>
    <t>克隆氏病(Crohns disease)附四例报告  </t>
  </si>
  <si>
    <t>符世汉;  </t>
  </si>
  <si>
    <t>海南卫生  </t>
  </si>
  <si>
    <t>小儿克隆氏病  </t>
  </si>
  <si>
    <t>牟钦锷,张秉兰  </t>
  </si>
  <si>
    <t>空肠克隆氏病一例  </t>
  </si>
  <si>
    <t>程璇  </t>
  </si>
  <si>
    <t>山西医药杂志</t>
  </si>
  <si>
    <t>克隆氏肠炎并发升结肠粪石诱发假性憩室一例  </t>
  </si>
  <si>
    <t>邵维克; 王成礼; 董良能; 郝兰平;  </t>
  </si>
  <si>
    <t>克隆氏病40例分析  </t>
  </si>
  <si>
    <t>冯宏,袁孟彪,张敏,徐俊,王维屏  </t>
  </si>
  <si>
    <t>山东医学院学报  </t>
  </si>
  <si>
    <t>克隆氏病  </t>
  </si>
  <si>
    <t>中国医学文摘.内科学  </t>
  </si>
  <si>
    <t>19例克隆氏病分析  </t>
  </si>
  <si>
    <t>吴克利,张孝儒,孟毅  </t>
  </si>
  <si>
    <t>陕西新医药  </t>
  </si>
  <si>
    <t>克隆(Crohn)氏病(附报告二例)  </t>
  </si>
  <si>
    <t>陈惠贤; 姚琮; 杜渊; 李西坤;  </t>
  </si>
  <si>
    <t>克隆氏病28例临床分析  </t>
  </si>
  <si>
    <t>杨永彰,陆玮,刘厚钰  </t>
  </si>
  <si>
    <t>上海第一医学院学报  </t>
  </si>
  <si>
    <t>克隆氏病的诊断与治疗(附18例临床分析)  </t>
  </si>
  <si>
    <t>路宗舜;  </t>
  </si>
  <si>
    <t>黑龙江医药  </t>
  </si>
  <si>
    <t>克隆氏病10例分析报告  </t>
  </si>
  <si>
    <t>邓长生; 代文本; 付苓;  </t>
  </si>
  <si>
    <t>灭滴灵(Metronidazole)治疗克隆氏病  </t>
  </si>
  <si>
    <t>樊代明  </t>
  </si>
  <si>
    <t>急性型结肠克隆氏(Crohn′s)病1例报告  </t>
  </si>
  <si>
    <t>乔富渠; 李晓林; 王尔瑞; 李桂珍;  </t>
  </si>
  <si>
    <t>陕西中医学院学报  </t>
  </si>
  <si>
    <t>激素、5ASA 、生物制剂</t>
  </si>
  <si>
    <t>十二指肠克隆氏病  </t>
  </si>
  <si>
    <t>王涛;  </t>
  </si>
  <si>
    <t>抗生素、微生态制剂、FMT</t>
  </si>
  <si>
    <t>克隆氏病30例分析报告  </t>
  </si>
  <si>
    <t>姜若兰,周福坤,沙文阁  </t>
  </si>
  <si>
    <t>抗生素、激素、营养</t>
  </si>
  <si>
    <t>克隆(Crohn)氏病27例临床分析  </t>
  </si>
  <si>
    <t>徐家裕; 王冠庭; 吴云林; 肖树东; 胡运彪; 柳恕中; 姚光弼;  </t>
  </si>
  <si>
    <t>上海医学  </t>
  </si>
  <si>
    <t>英夫利昔单抗致儿童严重过敏性休克1例</t>
  </si>
  <si>
    <t>方圣博; 张四喜; 宋燕青</t>
  </si>
  <si>
    <t>中国医院药学杂志</t>
  </si>
  <si>
    <t>英夫利西单抗</t>
  </si>
  <si>
    <t>Adalimumab induction and maintenance therapy achieve clinical remission and response in Chinese patients with Crohn's disease.</t>
  </si>
  <si>
    <t>含对照30</t>
  </si>
  <si>
    <t>英夫利西治疗克罗恩病患者的护理</t>
  </si>
  <si>
    <t>魏建红; 邹小兰; 沈骁; 惠菊芬</t>
  </si>
  <si>
    <t>医疗装备</t>
  </si>
  <si>
    <t>15CD</t>
  </si>
  <si>
    <t>英夫利西</t>
  </si>
  <si>
    <t>英夫利昔单抗治疗克罗恩氏病的临床效果</t>
  </si>
  <si>
    <t>刘迎迎</t>
  </si>
  <si>
    <t>当代医学</t>
  </si>
  <si>
    <t>60CD，对照组和治疗组,各30例</t>
  </si>
  <si>
    <t>对照组予综合治疗,治疗组在综合治疗基础上给予静脉输注英夫利昔单抗5 mg/kg</t>
  </si>
  <si>
    <t>应用肿瘤坏死因子抗体-α治疗克罗恩病的疗效监测:MR小肠成像整体积分(MEGS)与联合临床标准的比较</t>
  </si>
  <si>
    <t>D.Prezzi; G.Bhatnagar; R.Vega; J.Makanyanga; S.Halligan; S.A.Taylor; 王宇航</t>
  </si>
  <si>
    <t>国际医学放射学杂志</t>
  </si>
  <si>
    <t>36CD</t>
  </si>
  <si>
    <t>临床试验15</t>
  </si>
  <si>
    <t>TNF-α</t>
  </si>
  <si>
    <t>英夫利西单抗对活动期炎症性肠病患者外周血淋巴细胞亚群的影响</t>
  </si>
  <si>
    <t>刘柱</t>
  </si>
  <si>
    <t>河南医学研究</t>
  </si>
  <si>
    <t>44例IBD(观察A组22UC+观察B22CD)+30健康</t>
  </si>
  <si>
    <t>临床试验27</t>
  </si>
  <si>
    <t>英夫利昔单抗</t>
  </si>
  <si>
    <t>难治性炎症性肠病患者英夫利西血药浓度的检测及疗效评价</t>
  </si>
  <si>
    <t>范如英; 盛剑秋; 王晓伟; 杨欣艳; 王继恒; 李恕军; 李世荣</t>
  </si>
  <si>
    <t>14例IBD</t>
  </si>
  <si>
    <t>临床试验35</t>
  </si>
  <si>
    <t>类克注射液静脉输注的安全护理</t>
  </si>
  <si>
    <t>李雪一; 罗婷</t>
  </si>
  <si>
    <t>全科护理</t>
  </si>
  <si>
    <t>12CD</t>
  </si>
  <si>
    <t>临床试验38</t>
  </si>
  <si>
    <t>类克</t>
  </si>
  <si>
    <t> 血小板计数可预测英夫利昔单克隆抗体治疗活动性克罗恩病的疗效 </t>
  </si>
  <si>
    <r>
      <rPr>
        <sz val="10"/>
        <rFont val="宋体"/>
        <charset val="134"/>
      </rPr>
      <t>沈海燕 </t>
    </r>
    <r>
      <rPr>
        <vertAlign val="superscript"/>
        <sz val="10"/>
        <rFont val="宋体"/>
        <charset val="134"/>
      </rPr>
      <t>[1]</t>
    </r>
    <r>
      <rPr>
        <sz val="10"/>
        <rFont val="宋体"/>
        <charset val="134"/>
      </rPr>
      <t> 徐承富 </t>
    </r>
    <r>
      <rPr>
        <vertAlign val="superscript"/>
        <sz val="10"/>
        <rFont val="宋体"/>
        <charset val="134"/>
      </rPr>
      <t>[2]</t>
    </r>
    <r>
      <rPr>
        <sz val="10"/>
        <rFont val="宋体"/>
        <charset val="134"/>
      </rPr>
      <t> 陈春晓 </t>
    </r>
    <r>
      <rPr>
        <vertAlign val="superscript"/>
        <sz val="10"/>
        <rFont val="宋体"/>
        <charset val="134"/>
      </rPr>
      <t>[2]</t>
    </r>
  </si>
  <si>
    <t>浙江大学学报</t>
  </si>
  <si>
    <t>74CD</t>
  </si>
  <si>
    <t>临床试验48</t>
  </si>
  <si>
    <t>抗肿瘤坏死因子α治疗克罗恩病达深度缓解的临床预测因素 </t>
  </si>
  <si>
    <r>
      <rPr>
        <u/>
        <sz val="10"/>
        <rFont val="宋体"/>
        <charset val="134"/>
      </rPr>
      <t>李癑</t>
    </r>
    <r>
      <rPr>
        <sz val="10"/>
        <rFont val="宋体"/>
        <charset val="134"/>
      </rPr>
      <t> 舒慧君 吕红 谭蓓 李骥 杨红 钱家鸣 </t>
    </r>
  </si>
  <si>
    <t>44CD</t>
  </si>
  <si>
    <t>临床试验49</t>
  </si>
  <si>
    <t>英夫利昔单抗治疗克罗恩病的临床效果分析</t>
  </si>
  <si>
    <t>张蔚</t>
  </si>
  <si>
    <t>158CD=对照组和观察组,每组79例</t>
  </si>
  <si>
    <t>临床试验5</t>
  </si>
  <si>
    <t>对照组采用硫唑嘌呤进行治疗,观察组采用英夫利昔单抗治疗14周后,继续使用硫唑嘌呤进行治疗。</t>
  </si>
  <si>
    <t>英夫利西单克隆抗体联合常规治疗对克罗恩病不完全性肠梗阻的疗效 </t>
  </si>
  <si>
    <t xml:space="preserve">杨永俊 </t>
  </si>
  <si>
    <t>中国实用医刊</t>
  </si>
  <si>
    <t>105CD英夫利息单克隆抗体组（A 组，n = 60）
和常规对照组（B 组，n = 45）两组。</t>
  </si>
  <si>
    <t>临床试验53</t>
  </si>
  <si>
    <t>英夫利西单克隆抗体联合常规治疗</t>
  </si>
  <si>
    <t>英夫利西单抗辅助治疗克罗恩病伴不全性肠梗阻患者的疗效及安全性分析 </t>
  </si>
  <si>
    <t>卜亚洲 </t>
  </si>
  <si>
    <t>48CD对照观察各24</t>
  </si>
  <si>
    <t>临床试验56</t>
  </si>
  <si>
    <t>对照组采用常规治疗方法，观察组在常规治疗基础上给予英夫利西单抗治疗</t>
  </si>
  <si>
    <t> 对英夫利西单克隆抗体原发性失应答的克罗恩病相关危险因素分析 </t>
  </si>
  <si>
    <t>张春霞 吴小平 </t>
  </si>
  <si>
    <t>90CD</t>
  </si>
  <si>
    <t>英夫利西单抗治疗克罗恩病1例及文献复习</t>
  </si>
  <si>
    <t>郭帅; 邱晓春</t>
  </si>
  <si>
    <t>临床合理用药杂志</t>
  </si>
  <si>
    <t>病案报告1</t>
  </si>
  <si>
    <t>英夫利西单抗治疗炎症性肠病的临床分析</t>
  </si>
  <si>
    <t>孙杨; 罗娟; 李敏丽; 崔蓉; 刘文斌; 缪应雷</t>
  </si>
  <si>
    <t>昆明医科大学学报</t>
  </si>
  <si>
    <t>8例IBD（7例CD、1例UC）</t>
  </si>
  <si>
    <t>克罗恩病患者应用英夫利昔治疗后感染肺结核1例</t>
  </si>
  <si>
    <t>董伟华; 唐文</t>
  </si>
  <si>
    <t>病例报告3</t>
  </si>
  <si>
    <t>艾迪莎、英夫利西、AZA</t>
  </si>
  <si>
    <t>Efficacy of infliximab in the treatment of Crohn's disease in children</t>
  </si>
  <si>
    <t>无对照12</t>
  </si>
  <si>
    <t xml:space="preserve"> Infliximab preferentially induces clinical remission and mucosal healing in short course Crohn's disease with luminal lesions through balancing abnormal immune response in gut mucosa.</t>
  </si>
  <si>
    <t>无对照106</t>
  </si>
  <si>
    <t>英夫利西单抗治疗儿童克罗恩病的临床分析</t>
  </si>
  <si>
    <t>滕旭; 许玲芬; 孙梅; 郭静</t>
  </si>
  <si>
    <t>13CD</t>
  </si>
  <si>
    <t>临床试验1</t>
  </si>
  <si>
    <t>英夫利西单抗对克罗恩病疗效的回顾性研究</t>
  </si>
  <si>
    <t>郭萍; 盛小燕; 曾灿辉; 黄榕; 徐丽; 蔡文智</t>
  </si>
  <si>
    <t>现代消化及介入诊疗</t>
  </si>
  <si>
    <t>73例CD（对照30+观察组43</t>
  </si>
  <si>
    <t>对照组AZA+微生态制剂，观察组AZA+微生态制剂+英夫利西</t>
  </si>
  <si>
    <t>英夫利昔单克隆抗体对克罗恩病伴不完全性肠梗阻患者的临床疗效评价</t>
  </si>
  <si>
    <t>张群雄</t>
  </si>
  <si>
    <t>抗感染药学</t>
  </si>
  <si>
    <t>74例（观察37+对照37）</t>
  </si>
  <si>
    <t>对照组常规疗法，观察组常规+英夫利西</t>
  </si>
  <si>
    <t>英夫利西单抗对克罗恩病的疗效和安全性的临床研究</t>
  </si>
  <si>
    <t>俞星; 王承党; 范华; 刘霞</t>
  </si>
  <si>
    <t>13例CD</t>
  </si>
  <si>
    <t>英夫利西单抗治疗炎症性肠病并发症的护理</t>
  </si>
  <si>
    <t>侯绍飞; 张宗霞; 李罗红; 张铭光</t>
  </si>
  <si>
    <t>181例IBD=CD108+UC73</t>
  </si>
  <si>
    <t>临床试验34</t>
  </si>
  <si>
    <t>活动期炎症性肠病患者英夫利西单抗治疗前后的外周血淋巴细胞亚群状况研究</t>
  </si>
  <si>
    <t>欧雁方</t>
  </si>
  <si>
    <t>安徽医药</t>
  </si>
  <si>
    <t>23例IBD（UC15+CD8）、23例健康对照</t>
  </si>
  <si>
    <t> 英夫利西单抗治疗克罗恩病黏膜愈合的血清差异蛋白质表达研究 </t>
  </si>
  <si>
    <t>中国病理生理杂志</t>
  </si>
  <si>
    <r>
      <rPr>
        <sz val="10"/>
        <rFont val="宋体"/>
        <charset val="134"/>
      </rPr>
      <t>廖诗乐 </t>
    </r>
    <r>
      <rPr>
        <vertAlign val="superscript"/>
        <sz val="10"/>
        <rFont val="宋体"/>
        <charset val="134"/>
      </rPr>
      <t>[1]</t>
    </r>
    <r>
      <rPr>
        <sz val="10"/>
        <rFont val="宋体"/>
        <charset val="134"/>
      </rPr>
      <t> 陈白莉 </t>
    </r>
    <r>
      <rPr>
        <vertAlign val="superscript"/>
        <sz val="10"/>
        <rFont val="宋体"/>
        <charset val="134"/>
      </rPr>
      <t>[1]</t>
    </r>
    <r>
      <rPr>
        <sz val="10"/>
        <rFont val="宋体"/>
        <charset val="134"/>
      </rPr>
      <t> 胡坤华 </t>
    </r>
    <r>
      <rPr>
        <vertAlign val="superscript"/>
        <sz val="10"/>
        <rFont val="宋体"/>
        <charset val="134"/>
      </rPr>
      <t>[2]</t>
    </r>
    <r>
      <rPr>
        <sz val="10"/>
        <rFont val="宋体"/>
        <charset val="134"/>
      </rPr>
      <t> 饶佩斯 </t>
    </r>
    <r>
      <rPr>
        <vertAlign val="superscript"/>
        <sz val="10"/>
        <rFont val="宋体"/>
        <charset val="134"/>
      </rPr>
      <t>[1]</t>
    </r>
    <r>
      <rPr>
        <sz val="10"/>
        <rFont val="宋体"/>
        <charset val="134"/>
      </rPr>
      <t> 何瑶 </t>
    </r>
    <r>
      <rPr>
        <vertAlign val="superscript"/>
        <sz val="10"/>
        <rFont val="宋体"/>
        <charset val="134"/>
      </rPr>
      <t>[1]</t>
    </r>
    <r>
      <rPr>
        <sz val="10"/>
        <rFont val="宋体"/>
        <charset val="134"/>
      </rPr>
      <t> 黎明涛 </t>
    </r>
    <r>
      <rPr>
        <vertAlign val="superscript"/>
        <sz val="10"/>
        <rFont val="宋体"/>
        <charset val="134"/>
      </rPr>
      <t>[2]</t>
    </r>
    <r>
      <rPr>
        <sz val="10"/>
        <rFont val="宋体"/>
        <charset val="134"/>
      </rPr>
      <t> 陈旻湖 </t>
    </r>
    <r>
      <rPr>
        <vertAlign val="superscript"/>
        <sz val="10"/>
        <rFont val="宋体"/>
        <charset val="134"/>
      </rPr>
      <t>[1]</t>
    </r>
    <r>
      <rPr>
        <sz val="10"/>
        <rFont val="宋体"/>
        <charset val="134"/>
      </rPr>
      <t> 曾志荣 </t>
    </r>
    <r>
      <rPr>
        <vertAlign val="superscript"/>
        <sz val="10"/>
        <rFont val="宋体"/>
        <charset val="134"/>
      </rPr>
      <t>[1</t>
    </r>
  </si>
  <si>
    <t>14例CD</t>
  </si>
  <si>
    <t>英夫利西单抗治疗儿童克罗恩病的临床效果</t>
  </si>
  <si>
    <t>方莹; 任晓侠; 韩亚楠; 陈一</t>
  </si>
  <si>
    <t>中国医学前沿杂志(电子版)</t>
  </si>
  <si>
    <t>对照组激素，观察组英夫利西</t>
  </si>
  <si>
    <t>英夫利昔单抗辅助治疗克罗恩病伴不全性肠梗阻的临床分析</t>
  </si>
  <si>
    <t>柳堤;金士毛;孙辉;杨怡莎;陆健</t>
  </si>
  <si>
    <t>现代生物医学进展</t>
  </si>
  <si>
    <t>11+11</t>
  </si>
  <si>
    <t>[Efficacy of infliximab in treatment of pediatric Crohn's disease in China].</t>
  </si>
  <si>
    <t>Luo Y1, Yu J1, Zhao H1, Peng K1, Lou J1, Ma M1, Chen J2.</t>
  </si>
  <si>
    <t>Zhonghua Er Ke Za Zhi.</t>
  </si>
  <si>
    <t>Coagulation state in patients with Crohn's disease: the effect of infliximab therapy.</t>
  </si>
  <si>
    <t>Wang X1, Wang G, Wang J, Liu S, Zhou R, Chen L, Wu T, Huang M, Li J, Song L, Xia B.</t>
  </si>
  <si>
    <t>Eur J Gastroenterol Hepatol. </t>
  </si>
  <si>
    <t>123+110</t>
  </si>
  <si>
    <t>英夫利西单抗治疗儿童克罗恩病疗效观察  </t>
  </si>
  <si>
    <t>陈志勇; 游洁玉; 刘莉; 唐娟; 段柏平;  </t>
  </si>
  <si>
    <t>继续医学教育  </t>
  </si>
  <si>
    <t>18+18</t>
  </si>
  <si>
    <t>英夫利昔单抗治疗克罗恩病的疗效  </t>
  </si>
  <si>
    <t>徐正磊; 张茹; 梅毅;  </t>
  </si>
  <si>
    <t>中国老年学杂志  </t>
  </si>
  <si>
    <t>80+80</t>
  </si>
  <si>
    <t>Mucosal Healing Did Not Predict Sustained Clinical Remission in Patients with IBD after Discontinuation of One-Year Infliximab Therapy</t>
  </si>
  <si>
    <t>Cong Dai, Wei-Xin Liu, Min Jiang, Ming-Jun Sun</t>
  </si>
  <si>
    <t>PLoS One.</t>
  </si>
  <si>
    <t>Safety and Efficacy of Adalimumab for Patients With Moderate to Severe Crohn's Disease: The Taiwan Society of Inflammatory Bowel Disease (TSIBD) Study</t>
  </si>
  <si>
    <t>Chen-Wang Chang,1 Shu-Chen Wei,2 Jen-Wei Chou,3 Tzu-Chi Hsu,4 Chiao-Hsiung Chuang,5 Ching-Pin Lin,6 Wen-Hung Hsu,7 Hsu-Heng Yen,8 Jen-Kou Lin,9 Yi-Jen Fang,10 Horng-Yuan Wang,1 Hung-Hsin Lin,9 Deng Cheng Wu,7Yen Hsuan Ni,11 Cheng-Yi Wang,2 and Jau-Min Wong2</t>
  </si>
  <si>
    <t>Intestinal Res.</t>
  </si>
  <si>
    <t>Short-term study of infliximab treatment for Crohn's disease in China.</t>
  </si>
  <si>
    <t>Zheng JJ1, Zhi P, Wang YM, Zhu F, Gu W, Xing YC, Zhou CL, Shen BW.</t>
  </si>
  <si>
    <t>J Dig Dis.</t>
  </si>
  <si>
    <t> 2011</t>
  </si>
  <si>
    <t>英夫利西单克隆抗体诱导和维持26例中重度克罗恩病患者深度缓解的疗效分析</t>
  </si>
  <si>
    <t>王新颖;陈昭;王国振;向城;邱琛;周洁琼;姜泊</t>
  </si>
  <si>
    <t>中华消化杂志 2014;34(12) 811-816</t>
  </si>
  <si>
    <t>英夫利西治疗妊娠期克罗恩病1例</t>
  </si>
  <si>
    <t>李明;费贵军;舒慧君;孙钢;钱家鸣</t>
  </si>
  <si>
    <t>克罗恩病类克维持治疗发生过敏性紫癜1例</t>
  </si>
  <si>
    <t>唐文(1);施辛(2)</t>
  </si>
  <si>
    <t>医学新知杂志</t>
  </si>
  <si>
    <t>70例阿达木单抗注射液的药物不良反应报告分析  </t>
  </si>
  <si>
    <t>代菲; 储文功;  </t>
  </si>
  <si>
    <t>中国新药杂志  </t>
  </si>
  <si>
    <t>英夫利西治疗62例克罗恩病疗效观察</t>
  </si>
  <si>
    <t>叶玲娜(1);夏菁菁(2);曹倩</t>
  </si>
  <si>
    <t>英夫利西单抗对炎症性肠病的疗效及安全性分析  </t>
  </si>
  <si>
    <t>范如英; 盛剑秋; 陆晓娟; 李恕军; 王继恒; 杨欣艳; 王晓伟; 李世荣;  </t>
  </si>
  <si>
    <t>英夫利昔在克罗恩病中的疗效研究  </t>
  </si>
  <si>
    <t>杨柳; 张金坤; 袁健; 文萍;  </t>
  </si>
  <si>
    <t>人源化抗体CDP571在克罗恩病中的疗效观察  </t>
  </si>
  <si>
    <t>吴明瑶;  </t>
  </si>
  <si>
    <t>中国医院药学杂志  </t>
  </si>
  <si>
    <t>早期应用英夫利昔单抗治疗克罗恩病的临床优势探讨  </t>
  </si>
  <si>
    <t>黄频; 余飞龙; 李丽;  </t>
  </si>
  <si>
    <t>中国药学杂志  </t>
  </si>
  <si>
    <t>英夫利西单抗治疗克罗恩病的经验</t>
  </si>
  <si>
    <t>谢颖;朱维铭</t>
  </si>
  <si>
    <t>英夫利西治疗克罗恩病的疗效评价及对黏膜愈合影响的初步研究</t>
  </si>
  <si>
    <t>袁洁璐;钟捷;王正廷;周洁;俞骁珺;范嵘;顾于蓓;袁耀宗</t>
  </si>
  <si>
    <t>英夫利西诱导活动期克罗恩病临床缓解对白细胞介素-21及其受体水平的影响</t>
  </si>
  <si>
    <t>黄培新;陈腾飞;刘嫦钦;邬瑞金;刘占举</t>
  </si>
  <si>
    <t>英夫利西单抗治疗克罗恩病的疗效与安全性研究  </t>
  </si>
  <si>
    <t>邓应江; 敖智容; 秦红; 刘伟;  </t>
  </si>
  <si>
    <t>英夫利西致克罗恩病患者药物性狼疮1例</t>
  </si>
  <si>
    <t>乔宇琪;王天蓉;沈骏;黄美兰;冉志华</t>
  </si>
  <si>
    <t>英夫利西单抗治疗炎性肠病相关性关节炎1例报告  </t>
  </si>
  <si>
    <t>陈文姬; 金京玉; 朱剑;  </t>
  </si>
  <si>
    <t>英夫利西单抗治疗克罗恩病合并肠病性关节炎1例  </t>
  </si>
  <si>
    <t>彭清海; 王玉芳; 欧阳钦;  </t>
  </si>
  <si>
    <t>英夫利西单抗诱发再生障碍性贫血  </t>
  </si>
  <si>
    <t>胡扬; 王兰; 张波; 梅丹; 李大魁;  </t>
  </si>
  <si>
    <t>药物不良反应杂志  </t>
  </si>
  <si>
    <t>英夫利昔治疗克罗恩病的初步研究  </t>
  </si>
  <si>
    <t>付明生; 刘红春; 陈世耀;  </t>
  </si>
  <si>
    <t>英夫利西治疗克罗恩病10例临床分析  </t>
  </si>
  <si>
    <t>董烈峰; 欧阳钦; 王玉芳; 严瑾; 胡仁伟; 叶春燕;  </t>
  </si>
  <si>
    <t>四川大学学报(医学版)  </t>
  </si>
  <si>
    <t>溃疡性结肠炎和克罗恩病的英夫利西(类克)治疗效果比较</t>
  </si>
  <si>
    <t>李世荣; 陆晓娟; 盛剑秋; 范如英; 李恕军; 赵晓军</t>
  </si>
  <si>
    <t>7+7</t>
  </si>
  <si>
    <t>英夫利西单抗治疗克罗恩病的疗效观察</t>
  </si>
  <si>
    <t>孙怡燕(1);吴永发(2);徐灿(2);邹多武(2);周国武(2);李兆中(2)</t>
  </si>
  <si>
    <t>第二军医大学学报</t>
  </si>
  <si>
    <t>英夫利西治疗克罗恩病11例疗效观察  </t>
  </si>
  <si>
    <t>吴大鹏; 郑萍;  </t>
  </si>
  <si>
    <t>英夫利西治疗克罗恩病11例疗效观察</t>
  </si>
  <si>
    <t>吴大鹏; 郑萍</t>
  </si>
  <si>
    <t>国际消化病杂志</t>
  </si>
  <si>
    <t>英夫利西治疗克罗恩病合并瘘管形成的临床疗效观察</t>
  </si>
  <si>
    <t>于金凤;袁耀宗</t>
  </si>
  <si>
    <t>英夫利西单抗治疗克罗恩病的疗效分析</t>
  </si>
  <si>
    <t>郑家驹;王毓明;朱凡;顾頠;邢晔陈;周春立;沈必武</t>
  </si>
  <si>
    <t>英夫利西单抗治疗克罗恩病3例报道  </t>
  </si>
  <si>
    <t>赵晓军; 盛剑秋; 李恕军; 李世荣;  </t>
  </si>
  <si>
    <t>英夫利昔治疗二例克罗恩病瘘管的近期疗效  </t>
  </si>
  <si>
    <t>孙洁; 陈欢; 李瑾; 林军; 夏冰;  </t>
  </si>
  <si>
    <t>中国消化内镜  </t>
  </si>
  <si>
    <t>英夫利西单抗治疗顽固性克罗恩病并短肠综合征1例</t>
  </si>
  <si>
    <t>李恕军;陆晓娟;赵晓军;盛剑秋;李世荣</t>
  </si>
  <si>
    <t>Infliximab治疗难治性克罗恩病并发腹腔脓肿1例  </t>
  </si>
  <si>
    <t>庞智; 沈必武; 郑家驹;  </t>
  </si>
  <si>
    <t>新型生物制剂英夫利西治疗克罗恩病1O例</t>
  </si>
  <si>
    <t>陈白莉;陈旻湖;高翔;肖英莲;黄美娟;胡品津</t>
  </si>
  <si>
    <t>英夫利昔治疗瘘管性克罗恩病二例  </t>
  </si>
  <si>
    <t>陈欢; 孙洁; 林军;  </t>
  </si>
  <si>
    <t>因夫利西诱导复发性克罗恩病缓解(附2例报告)  </t>
  </si>
  <si>
    <t>郑家驹; 王毓明; 邢晔陈;  </t>
  </si>
  <si>
    <t>英夫利昔单抗联合肠内营养在克罗恩病患者中的治疗效果观察 </t>
  </si>
  <si>
    <t>小珑 袁楚明 程卫杰 孙旭锐 许俊敏 </t>
  </si>
  <si>
    <t>医学临床研究</t>
  </si>
  <si>
    <t>40CD（观察对照各20）</t>
  </si>
  <si>
    <t>临床试验55</t>
  </si>
  <si>
    <t>英夫利西+肠内营养</t>
  </si>
  <si>
    <t>1例克罗恩生物治疗患者预防性抗结核用药分析</t>
  </si>
  <si>
    <t>余凤玮; 聂绩; 袁野</t>
  </si>
  <si>
    <t>中国药业</t>
  </si>
  <si>
    <t>英夫利昔单抗+抗结核治疗</t>
  </si>
  <si>
    <t>英夫利西单抗治疗克罗恩病肠瘘术后患者1例</t>
  </si>
  <si>
    <t>卢战军;郑萍</t>
  </si>
  <si>
    <t>内镜下黏膜愈合对克罗恩病复发的影响</t>
  </si>
  <si>
    <t>向城; 陈昭; 胡慧琴; 朱振浩; 邱琛; 张明; 王新颖</t>
  </si>
  <si>
    <t>广东医学</t>
  </si>
  <si>
    <t>45例CD</t>
  </si>
  <si>
    <t>临床试验29</t>
  </si>
  <si>
    <t>溃克灵治疗克罗恩病22例</t>
  </si>
  <si>
    <t>邓健敏; 陈锦锋</t>
  </si>
  <si>
    <t>河南中医</t>
  </si>
  <si>
    <t>40例CD（对照18例、观察22例）</t>
  </si>
  <si>
    <t>临床试验21</t>
  </si>
  <si>
    <t>对照组激素、5ASA/SASP，观察组溃克灵5ASA/SASP</t>
  </si>
  <si>
    <t>用美沙拉嗪治疗克罗恩病的疗效观察  </t>
  </si>
  <si>
    <t>黄荣;  </t>
  </si>
  <si>
    <t>45+45</t>
  </si>
  <si>
    <t>美沙拉秦引起的免疫性溶血性贫血1例报道  </t>
  </si>
  <si>
    <t>黄月华; 李骥; 赵淼; 彭茜; 任翃; 杨秀锦; 杨红;  </t>
  </si>
  <si>
    <t>巴柳氮钠治疗未确定型结肠炎  </t>
  </si>
  <si>
    <t>刘明军; 江学良; 卢晋萍; 张军;  </t>
  </si>
  <si>
    <t>46+40</t>
  </si>
  <si>
    <t>替硝唑联合美沙拉嗪治疗炎症性肠病的临床效果分析</t>
  </si>
  <si>
    <t>崔雷</t>
  </si>
  <si>
    <t>中国现代药物应用</t>
  </si>
  <si>
    <t>86例IBD对照组(40例)和治疗组(46例),</t>
  </si>
  <si>
    <t>临床试验41</t>
  </si>
  <si>
    <t>对照组予以替硝唑治疗,治疗组予以替硝唑联合美沙拉嗪治疗,</t>
  </si>
  <si>
    <t>硫唑嘌呤致白细胞减少1例</t>
  </si>
  <si>
    <t>李磊; 刘静</t>
  </si>
  <si>
    <t>医药导报</t>
  </si>
  <si>
    <t>硫唑嘌呤</t>
  </si>
  <si>
    <t xml:space="preserve"> Standard dose versus low dose of azathioprine in the treatment of Crohn's Disease a prospective randomized study.</t>
  </si>
  <si>
    <t>含对照50</t>
  </si>
  <si>
    <t xml:space="preserve">AZA </t>
  </si>
  <si>
    <t>Prospective Evaluation of Pharmacogenomics and Metabolite Measurements upon Azathioprine Therapy in Inflammatory Bowel Disease An Observational Study.</t>
  </si>
  <si>
    <t>含对照132</t>
  </si>
  <si>
    <t>应用硫唑嘌呤治疗炎症性肠病致白细胞减少症的相关因素分析Δ </t>
  </si>
  <si>
    <r>
      <rPr>
        <sz val="10"/>
        <rFont val="宋体"/>
        <charset val="134"/>
      </rPr>
      <t>汪燕燕 </t>
    </r>
    <r>
      <rPr>
        <vertAlign val="superscript"/>
        <sz val="10"/>
        <rFont val="宋体"/>
        <charset val="134"/>
      </rPr>
      <t>[1]</t>
    </r>
    <r>
      <rPr>
        <sz val="10"/>
        <rFont val="宋体"/>
        <charset val="134"/>
      </rPr>
      <t> 苏涌 </t>
    </r>
    <r>
      <rPr>
        <vertAlign val="superscript"/>
        <sz val="10"/>
        <rFont val="宋体"/>
        <charset val="134"/>
      </rPr>
      <t>[1]</t>
    </r>
    <r>
      <rPr>
        <sz val="10"/>
        <rFont val="宋体"/>
        <charset val="134"/>
      </rPr>
      <t> 杨春兰 </t>
    </r>
    <r>
      <rPr>
        <vertAlign val="superscript"/>
        <sz val="10"/>
        <rFont val="宋体"/>
        <charset val="134"/>
      </rPr>
      <t>[1]</t>
    </r>
    <r>
      <rPr>
        <sz val="10"/>
        <rFont val="宋体"/>
        <charset val="134"/>
      </rPr>
      <t> 夏泉 </t>
    </r>
    <r>
      <rPr>
        <vertAlign val="superscript"/>
        <sz val="10"/>
        <rFont val="宋体"/>
        <charset val="134"/>
      </rPr>
      <t>[1]</t>
    </r>
    <r>
      <rPr>
        <sz val="10"/>
        <rFont val="宋体"/>
        <charset val="134"/>
      </rPr>
      <t> 许杜娟 </t>
    </r>
    <r>
      <rPr>
        <vertAlign val="superscript"/>
        <sz val="10"/>
        <rFont val="宋体"/>
        <charset val="134"/>
      </rPr>
      <t>[1]</t>
    </r>
    <r>
      <rPr>
        <sz val="10"/>
        <rFont val="宋体"/>
        <charset val="134"/>
      </rPr>
      <t> 胡乃中 </t>
    </r>
    <r>
      <rPr>
        <vertAlign val="superscript"/>
        <sz val="10"/>
        <rFont val="宋体"/>
        <charset val="134"/>
      </rPr>
      <t>[2]</t>
    </r>
  </si>
  <si>
    <t>中国药房</t>
  </si>
  <si>
    <t>114例IBD</t>
  </si>
  <si>
    <t>临床试验45</t>
  </si>
  <si>
    <t>用硫唑嘌呤治疗克罗恩病的效果观察</t>
  </si>
  <si>
    <t>滕建文; 赵思军; 李红庆; 肖南平</t>
  </si>
  <si>
    <t>当代医药论丛</t>
  </si>
  <si>
    <t>55例CD（观察组28例，对照组27例</t>
  </si>
  <si>
    <t>对照组艾迪莎，观察组AZA</t>
  </si>
  <si>
    <t>硫唑嘌呤为基础的不同方案治疗克罗恩病50例分析</t>
  </si>
  <si>
    <t>吴高珏; 龚镭; 朱颖炜; 唐学军</t>
  </si>
  <si>
    <t>江苏医药</t>
  </si>
  <si>
    <t>50例CD</t>
  </si>
  <si>
    <t>临床试验7</t>
  </si>
  <si>
    <t>硫唑嘌呤+IFX/肠内营养</t>
  </si>
  <si>
    <t>硫唑嘌呤维持克罗恩病临床缓解的疗效与安全性分析  </t>
  </si>
  <si>
    <t>吴小珑; 袁楚明; 程卫杰; 孙旭锐;  </t>
  </si>
  <si>
    <t>Low-dose azathioprine effectively improves mucosal healing in Chinese patients with small bowel Crohn's disease.</t>
  </si>
  <si>
    <t>Yu LF1, Zhong J, Cheng SD, Tang YH, Miao F.</t>
  </si>
  <si>
    <t>Low-dose azathioprine is effective in maintaining remission among Chinese patients with Crohn's disease.</t>
  </si>
  <si>
    <t>Wu J1, Gao Y, Yang C, Yang X, Li X, Xiao S.</t>
  </si>
  <si>
    <t>J Transl Med.</t>
  </si>
  <si>
    <t>炎症性肠病患者巯基嘌啉甲基转移酶基因型检测与硫唑嘌啉安全性分析  </t>
  </si>
  <si>
    <t>范如英; 盛剑秋; 陆晓娟; 李恕军; 杨欣艳; 王继恒;  </t>
  </si>
  <si>
    <t>硫唑嘌呤治疗活动性克罗恩病的开放性前瞻性研究</t>
  </si>
  <si>
    <t>高翔肖英莲陈曼湖杨荣萍陈白莉胡品津</t>
  </si>
  <si>
    <t>克罗恩病长期应用硫唑嘌呤的疗效与安全性分析  </t>
  </si>
  <si>
    <t>王梅; 丁岩冰; 肖炜明; 邓彬; 支杰华;  </t>
  </si>
  <si>
    <t>Efficacy and safety of azathioprine maintenance therapy in a group ofCrohn's disease patients in China.</t>
  </si>
  <si>
    <t>Zheng JJ1, Chu XQ, Shi XH, Zhou CL, Seng BW.</t>
  </si>
  <si>
    <t>J Dig Dis. </t>
  </si>
  <si>
    <t>硫唑嘌呤维持克罗恩病临床缓解的疗效与安全性  </t>
  </si>
  <si>
    <t>郑家驹; 褚行琦; 史肖华; 周春立; 王毓明;  </t>
  </si>
  <si>
    <t>接受硫唑嘌呤治疗的克罗恩患者的红细胞6-TGN水平和血液学参数</t>
  </si>
  <si>
    <t>D’Halluin P.-N.; Tribut O.; Branger B.; D. Heresbach; 王晓君</t>
  </si>
  <si>
    <t>世界核心医学期刊文摘(胃肠病学分册)</t>
  </si>
  <si>
    <t>硫唑嘌呤对克罗恩病术后复发的影响 </t>
  </si>
  <si>
    <r>
      <rPr>
        <u/>
        <sz val="10"/>
        <rFont val="宋体"/>
        <charset val="134"/>
      </rPr>
      <t>胡慧琴</t>
    </r>
    <r>
      <rPr>
        <sz val="10"/>
        <rFont val="宋体"/>
        <charset val="134"/>
      </rPr>
      <t> </t>
    </r>
    <r>
      <rPr>
        <vertAlign val="superscript"/>
        <sz val="10"/>
        <rFont val="宋体"/>
        <charset val="134"/>
      </rPr>
      <t>[1]</t>
    </r>
    <r>
      <rPr>
        <sz val="10"/>
        <rFont val="宋体"/>
        <charset val="134"/>
      </rPr>
      <t> 姜泊 </t>
    </r>
    <r>
      <rPr>
        <vertAlign val="superscript"/>
        <sz val="10"/>
        <rFont val="宋体"/>
        <charset val="134"/>
      </rPr>
      <t>[2]</t>
    </r>
    <r>
      <rPr>
        <sz val="10"/>
        <rFont val="宋体"/>
        <charset val="134"/>
      </rPr>
      <t> 薛琪 </t>
    </r>
    <r>
      <rPr>
        <vertAlign val="superscript"/>
        <sz val="10"/>
        <rFont val="宋体"/>
        <charset val="134"/>
      </rPr>
      <t>[3]</t>
    </r>
    <r>
      <rPr>
        <sz val="10"/>
        <rFont val="宋体"/>
        <charset val="134"/>
      </rPr>
      <t> 陈豪 </t>
    </r>
    <r>
      <rPr>
        <vertAlign val="superscript"/>
        <sz val="10"/>
        <rFont val="宋体"/>
        <charset val="134"/>
      </rPr>
      <t>[3]</t>
    </r>
    <r>
      <rPr>
        <sz val="10"/>
        <rFont val="宋体"/>
        <charset val="134"/>
      </rPr>
      <t> 陈昭 </t>
    </r>
    <r>
      <rPr>
        <vertAlign val="superscript"/>
        <sz val="10"/>
        <rFont val="宋体"/>
        <charset val="134"/>
      </rPr>
      <t>[1]</t>
    </r>
    <r>
      <rPr>
        <sz val="10"/>
        <rFont val="宋体"/>
        <charset val="134"/>
      </rPr>
      <t> 王国振 </t>
    </r>
    <r>
      <rPr>
        <vertAlign val="superscript"/>
        <sz val="10"/>
        <rFont val="宋体"/>
        <charset val="134"/>
      </rPr>
      <t>[1]</t>
    </r>
    <r>
      <rPr>
        <sz val="10"/>
        <rFont val="宋体"/>
        <charset val="134"/>
      </rPr>
      <t> 向城 </t>
    </r>
    <r>
      <rPr>
        <vertAlign val="superscript"/>
        <sz val="10"/>
        <rFont val="宋体"/>
        <charset val="134"/>
      </rPr>
      <t>[1]</t>
    </r>
    <r>
      <rPr>
        <sz val="10"/>
        <rFont val="宋体"/>
        <charset val="134"/>
      </rPr>
      <t> 邱琛 </t>
    </r>
    <r>
      <rPr>
        <vertAlign val="superscript"/>
        <sz val="10"/>
        <rFont val="宋体"/>
        <charset val="134"/>
      </rPr>
      <t>[1]</t>
    </r>
    <r>
      <rPr>
        <sz val="10"/>
        <rFont val="宋体"/>
        <charset val="134"/>
      </rPr>
      <t> 张明 </t>
    </r>
    <r>
      <rPr>
        <vertAlign val="superscript"/>
        <sz val="10"/>
        <rFont val="宋体"/>
        <charset val="134"/>
      </rPr>
      <t>[1]</t>
    </r>
    <r>
      <rPr>
        <sz val="10"/>
        <rFont val="宋体"/>
        <charset val="134"/>
      </rPr>
      <t> 王新颖 </t>
    </r>
    <r>
      <rPr>
        <vertAlign val="superscript"/>
        <sz val="10"/>
        <rFont val="宋体"/>
        <charset val="134"/>
      </rPr>
      <t>[4]</t>
    </r>
  </si>
  <si>
    <t>59CD</t>
  </si>
  <si>
    <t>临床试验63</t>
  </si>
  <si>
    <t>硫唑嘌呤、手术</t>
  </si>
  <si>
    <t>免疫抑制剂硫唑嘌呤治疗炎性肠病不良反应分析  </t>
  </si>
  <si>
    <t>乐岚; 刘建平;  </t>
  </si>
  <si>
    <t>硫唑嘌呤治疗克罗恩病的长期疗效与安全性分析  </t>
  </si>
  <si>
    <t>赵金强; 邹才俊; 夏磊;  </t>
  </si>
  <si>
    <t>临床和实验医学杂志  </t>
  </si>
  <si>
    <t>The Efficacy of Infliximab Monotherapy versus Infliximab-Azathioprine Sequential Treatment in CD Experience from a Tertiary Medical Center in China</t>
  </si>
  <si>
    <t>含对照79</t>
  </si>
  <si>
    <t>英夫利昔单抗与硫唑嘌呤联用治疗克罗恩病临床疗效观察</t>
  </si>
  <si>
    <t>邓秋飒</t>
  </si>
  <si>
    <t>68例（对照32+观察36）</t>
  </si>
  <si>
    <t>临床试验8</t>
  </si>
  <si>
    <t xml:space="preserve"> Thalidomide is a therapeutic agent that is effective in inducing and maintaining endoscopic remission in adult CD patients.</t>
  </si>
  <si>
    <t>无对照21</t>
  </si>
  <si>
    <t>沙利度胺治疗炎症性肠病的不良反应分析</t>
  </si>
  <si>
    <t>彭翔; 郅敏; 张敏; 何欢; 张媛琪; 陈俊榕; 苏明丽; 高翔; 胡品津</t>
  </si>
  <si>
    <t>102IBD</t>
  </si>
  <si>
    <t>临床试验42</t>
  </si>
  <si>
    <t>沙利度胺治疗29例顽固性克罗恩病的疗效及安全性 </t>
  </si>
  <si>
    <r>
      <rPr>
        <u/>
        <sz val="10"/>
        <rFont val="宋体"/>
        <charset val="134"/>
      </rPr>
      <t>罗涵青</t>
    </r>
    <r>
      <rPr>
        <sz val="10"/>
        <rFont val="宋体"/>
        <charset val="134"/>
      </rPr>
      <t> 李玥 吕红 戴张晗 谭蓓 钱家鸣 </t>
    </r>
  </si>
  <si>
    <t>29CD</t>
  </si>
  <si>
    <t>临床试验50</t>
  </si>
  <si>
    <t>沙利度胺治疗难治性克罗恩病的临床疗效观察</t>
  </si>
  <si>
    <t>梁国庆</t>
  </si>
  <si>
    <t>现代诊断与治疗</t>
  </si>
  <si>
    <t>对照组常规治疗（激素、免疫抑制剂），观察组常规治疗+沙利度胺</t>
  </si>
  <si>
    <t>沙利度胺治疗炎症性肠病7例疗效  </t>
  </si>
  <si>
    <t>李明玮; 罗雯; 李扬; 李沛霖; 李泉; 王芳;  </t>
  </si>
  <si>
    <t>中华临床免疫和变态反应杂志  </t>
  </si>
  <si>
    <t>沙利度胺治疗皮肤转移性Crohn病1例报道  </t>
  </si>
  <si>
    <t>代冬梅; 杨潇; 许汪斌; 高双元; 王英;  </t>
  </si>
  <si>
    <t>昆明医科大学学报  </t>
  </si>
  <si>
    <t>Treatment of pediatric refractory Crohn's disease with thalidomide</t>
  </si>
  <si>
    <t>Cui-Fang Zheng;Lia-Hua Xu;Ying Huang;Ying-Kit Leung</t>
  </si>
  <si>
    <t>世界胃肠病学杂志·英文版 2011;17(10) 1286-1291</t>
  </si>
  <si>
    <t>沙利度胺治疗克罗恩病疗效观察  </t>
  </si>
  <si>
    <t>罗政仁; 姒建敏;  </t>
  </si>
  <si>
    <t>医学临床研究  </t>
  </si>
  <si>
    <t>23+23</t>
  </si>
  <si>
    <t>克罗恩病致肠管膀胱瘘临床分析</t>
  </si>
  <si>
    <t>吴新团</t>
  </si>
  <si>
    <t>临床研究</t>
  </si>
  <si>
    <t>8例CD</t>
  </si>
  <si>
    <t>腹腔镜手术治疗克罗恩病胶囊内镜滞留1例报告</t>
  </si>
  <si>
    <t>高森阳; 吴晓燕; 李凯钰; 张迎迎; 卫江鹏; 刘刚</t>
  </si>
  <si>
    <t>1例</t>
  </si>
  <si>
    <t>手术治疗</t>
  </si>
  <si>
    <t>Efficacy and Safety of Endoscopic Balloon Dilation for Upper Gastrointestinal Strictures of Crohn's Disease.</t>
  </si>
  <si>
    <t>无对照67</t>
  </si>
  <si>
    <t>Outcome of Surgery for Coloduodenal Fistula in Crohn's Disease.</t>
  </si>
  <si>
    <t>无对照34</t>
  </si>
  <si>
    <t>克罗恩病外科治疗回顾分析</t>
  </si>
  <si>
    <t>田波</t>
  </si>
  <si>
    <t>中国社区医师</t>
  </si>
  <si>
    <t>11例CD</t>
  </si>
  <si>
    <t>克罗恩病患者回肠造口皮肤黏膜分离的原因分析及护理体会</t>
  </si>
  <si>
    <t>戴辉凤; 丁岚; 余红梅; 马春联</t>
  </si>
  <si>
    <t>实用临床医药杂志</t>
  </si>
  <si>
    <t>18例CD</t>
  </si>
  <si>
    <t>外科手术护理</t>
  </si>
  <si>
    <t>克罗恩病合并肛瘘患者的个体化护理措施</t>
  </si>
  <si>
    <t>王秀英; 黄榕; 徐丽; 黄少慧; 刘映晨; 张洁</t>
  </si>
  <si>
    <t>20例CD</t>
  </si>
  <si>
    <t>临床试验23</t>
  </si>
  <si>
    <t>手术后护理</t>
  </si>
  <si>
    <t>克罗恩病患者术前营养、糖皮质激素应用与术后感染的相关性研究</t>
  </si>
  <si>
    <t>张相成; 王结实; 何亚丽; 胡义超; 朱宏图; 赵理想; 朱广生; 盛捡云; 王福保; 任学宝</t>
  </si>
  <si>
    <t>中华医院感染学杂志</t>
  </si>
  <si>
    <t>103例CD</t>
  </si>
  <si>
    <t>术前营养+糖皮质激素</t>
  </si>
  <si>
    <t>克罗恩病合并回肠乙状结肠瘘的外科处理</t>
  </si>
  <si>
    <r>
      <rPr>
        <sz val="10"/>
        <rFont val="宋体"/>
        <charset val="134"/>
      </rPr>
      <t>周伟 </t>
    </r>
    <r>
      <rPr>
        <vertAlign val="superscript"/>
        <sz val="10"/>
        <rFont val="宋体"/>
        <charset val="134"/>
      </rPr>
      <t>[1]</t>
    </r>
    <r>
      <rPr>
        <sz val="10"/>
        <rFont val="宋体"/>
        <charset val="134"/>
      </rPr>
      <t> 项健健 </t>
    </r>
    <r>
      <rPr>
        <vertAlign val="superscript"/>
        <sz val="10"/>
        <rFont val="宋体"/>
        <charset val="134"/>
      </rPr>
      <t>[1]</t>
    </r>
    <r>
      <rPr>
        <sz val="10"/>
        <rFont val="宋体"/>
        <charset val="134"/>
      </rPr>
      <t> 刘威 </t>
    </r>
    <r>
      <rPr>
        <vertAlign val="superscript"/>
        <sz val="10"/>
        <rFont val="宋体"/>
        <charset val="134"/>
      </rPr>
      <t>[1]</t>
    </r>
    <r>
      <rPr>
        <sz val="10"/>
        <rFont val="宋体"/>
        <charset val="134"/>
      </rPr>
      <t> 徐亮 </t>
    </r>
    <r>
      <rPr>
        <vertAlign val="superscript"/>
        <sz val="10"/>
        <rFont val="宋体"/>
        <charset val="134"/>
      </rPr>
      <t>[1]</t>
    </r>
    <r>
      <rPr>
        <sz val="10"/>
        <rFont val="宋体"/>
        <charset val="134"/>
      </rPr>
      <t> 夏帮博 </t>
    </r>
    <r>
      <rPr>
        <vertAlign val="superscript"/>
        <sz val="10"/>
        <rFont val="宋体"/>
        <charset val="134"/>
      </rPr>
      <t>[1]</t>
    </r>
    <r>
      <rPr>
        <sz val="10"/>
        <rFont val="宋体"/>
        <charset val="134"/>
      </rPr>
      <t> 曹倩 </t>
    </r>
    <r>
      <rPr>
        <vertAlign val="superscript"/>
        <sz val="10"/>
        <rFont val="宋体"/>
        <charset val="134"/>
      </rPr>
      <t>[2]</t>
    </r>
  </si>
  <si>
    <t>肛周克罗恩病18例临床分析</t>
  </si>
  <si>
    <t>范子龙; 李春雨</t>
  </si>
  <si>
    <t>结直肠肛门外科</t>
  </si>
  <si>
    <t>临床试验28</t>
  </si>
  <si>
    <t>表现为急腹症的克罗恩病临床诊治分析</t>
  </si>
  <si>
    <t>朱新兵; 史松; 汲广华; 李风苍</t>
  </si>
  <si>
    <t>当代临床医刊</t>
  </si>
  <si>
    <t>16例CD</t>
  </si>
  <si>
    <t>外科手术</t>
  </si>
  <si>
    <t>基于加速康复外科模式的腹腔镜克罗恩病肠管切除术</t>
  </si>
  <si>
    <r>
      <rPr>
        <u/>
        <sz val="10"/>
        <rFont val="宋体"/>
        <charset val="134"/>
      </rPr>
      <t>龚剑峰</t>
    </r>
    <r>
      <rPr>
        <sz val="10"/>
        <rFont val="宋体"/>
        <charset val="134"/>
      </rPr>
      <t> </t>
    </r>
    <r>
      <rPr>
        <u/>
        <sz val="10"/>
        <rFont val="宋体"/>
        <charset val="134"/>
      </rPr>
      <t>顾立立</t>
    </r>
    <r>
      <rPr>
        <sz val="10"/>
        <rFont val="宋体"/>
        <charset val="134"/>
      </rPr>
      <t> </t>
    </r>
    <r>
      <rPr>
        <u/>
        <sz val="10"/>
        <rFont val="宋体"/>
        <charset val="134"/>
      </rPr>
      <t>李毅</t>
    </r>
    <r>
      <rPr>
        <sz val="10"/>
        <rFont val="宋体"/>
        <charset val="134"/>
      </rPr>
      <t> </t>
    </r>
    <r>
      <rPr>
        <u/>
        <sz val="10"/>
        <rFont val="宋体"/>
        <charset val="134"/>
      </rPr>
      <t>曹磊</t>
    </r>
    <r>
      <rPr>
        <sz val="10"/>
        <rFont val="宋体"/>
        <charset val="134"/>
      </rPr>
      <t> </t>
    </r>
    <r>
      <rPr>
        <u/>
        <sz val="10"/>
        <rFont val="宋体"/>
        <charset val="134"/>
      </rPr>
      <t>谢之豪</t>
    </r>
    <r>
      <rPr>
        <sz val="10"/>
        <rFont val="宋体"/>
        <charset val="134"/>
      </rPr>
      <t> </t>
    </r>
    <r>
      <rPr>
        <u/>
        <sz val="10"/>
        <rFont val="宋体"/>
        <charset val="134"/>
      </rPr>
      <t>郭栋</t>
    </r>
    <r>
      <rPr>
        <sz val="10"/>
        <rFont val="宋体"/>
        <charset val="134"/>
      </rPr>
      <t> </t>
    </r>
    <r>
      <rPr>
        <u/>
        <sz val="10"/>
        <rFont val="宋体"/>
        <charset val="134"/>
      </rPr>
      <t>张腾辉</t>
    </r>
    <r>
      <rPr>
        <sz val="10"/>
        <rFont val="宋体"/>
        <charset val="134"/>
      </rPr>
      <t> </t>
    </r>
    <r>
      <rPr>
        <u/>
        <sz val="10"/>
        <rFont val="宋体"/>
        <charset val="134"/>
      </rPr>
      <t>杨建波</t>
    </r>
    <r>
      <rPr>
        <sz val="10"/>
        <rFont val="宋体"/>
        <charset val="134"/>
      </rPr>
      <t> </t>
    </r>
    <r>
      <rPr>
        <u/>
        <sz val="10"/>
        <rFont val="宋体"/>
        <charset val="134"/>
      </rPr>
      <t>朱维铭</t>
    </r>
    <r>
      <rPr>
        <sz val="10"/>
        <rFont val="宋体"/>
        <charset val="134"/>
      </rPr>
      <t> </t>
    </r>
    <r>
      <rPr>
        <u/>
        <sz val="10"/>
        <rFont val="宋体"/>
        <charset val="134"/>
      </rPr>
      <t>李宁</t>
    </r>
    <r>
      <rPr>
        <sz val="10"/>
        <rFont val="宋体"/>
        <charset val="134"/>
      </rPr>
      <t> </t>
    </r>
    <r>
      <rPr>
        <u/>
        <sz val="10"/>
        <rFont val="宋体"/>
        <charset val="134"/>
      </rPr>
      <t>黎介寿</t>
    </r>
  </si>
  <si>
    <t>中华胃肠外科杂志</t>
  </si>
  <si>
    <t>51CD</t>
  </si>
  <si>
    <t>病变肠管切除术</t>
  </si>
  <si>
    <t>克罗恩病初次手术危险因素分析</t>
  </si>
  <si>
    <r>
      <rPr>
        <u/>
        <sz val="10"/>
        <rFont val="宋体"/>
        <charset val="134"/>
      </rPr>
      <t>江一鸣</t>
    </r>
    <r>
      <rPr>
        <sz val="10"/>
        <rFont val="宋体"/>
        <charset val="134"/>
      </rPr>
      <t> </t>
    </r>
    <r>
      <rPr>
        <u/>
        <sz val="10"/>
        <rFont val="宋体"/>
        <charset val="134"/>
      </rPr>
      <t>陈茵婷</t>
    </r>
    <r>
      <rPr>
        <sz val="10"/>
        <rFont val="宋体"/>
        <charset val="134"/>
      </rPr>
      <t> </t>
    </r>
    <r>
      <rPr>
        <u/>
        <sz val="10"/>
        <rFont val="宋体"/>
        <charset val="134"/>
      </rPr>
      <t>练国达</t>
    </r>
    <r>
      <rPr>
        <sz val="10"/>
        <rFont val="宋体"/>
        <charset val="134"/>
      </rPr>
      <t> </t>
    </r>
    <r>
      <rPr>
        <u/>
        <sz val="10"/>
        <rFont val="宋体"/>
        <charset val="134"/>
      </rPr>
      <t>陈祥安</t>
    </r>
    <r>
      <rPr>
        <sz val="10"/>
        <rFont val="宋体"/>
        <charset val="134"/>
      </rPr>
      <t> </t>
    </r>
    <r>
      <rPr>
        <u/>
        <sz val="10"/>
        <rFont val="宋体"/>
        <charset val="134"/>
      </rPr>
      <t>黄开红</t>
    </r>
  </si>
  <si>
    <t>173CD</t>
  </si>
  <si>
    <t>27例外科治疗克罗恩病的临床分析</t>
  </si>
  <si>
    <t>刘青志</t>
  </si>
  <si>
    <t>药物与人</t>
  </si>
  <si>
    <t>27CD</t>
  </si>
  <si>
    <t>吻合方式对克罗恩病肠部分切除后吻合口瘘的影响  </t>
  </si>
  <si>
    <t>辛海贝; 黄河;  </t>
  </si>
  <si>
    <t>中华临床医师杂志</t>
  </si>
  <si>
    <t>22+20</t>
  </si>
  <si>
    <t>中西医结合治疗肛周克罗恩病的临床观察  </t>
  </si>
  <si>
    <t>张新华;  </t>
  </si>
  <si>
    <t>职业卫生与病伤  </t>
  </si>
  <si>
    <t>26+26</t>
  </si>
  <si>
    <t>Crohn病在外科急腹症诊疗中的分析  </t>
  </si>
  <si>
    <t>郭中叶; 刘剧艺; 党登峰; 江华;  </t>
  </si>
  <si>
    <t>克罗恩病合并肛瘘综合治疗的临床分析  </t>
  </si>
  <si>
    <t>蔡巧英; 叶锋;  </t>
  </si>
  <si>
    <t>炎性肠病的临床手术治疗方法及疗效评价  </t>
  </si>
  <si>
    <t>耿秀文;  </t>
  </si>
  <si>
    <t>克罗恩病并发症的手术治疗  </t>
  </si>
  <si>
    <t>陆君阳; 林国乐; 邱辉忠; 钱家鸣; 肖毅; 吴斌;  </t>
  </si>
  <si>
    <t>中国现代手术学杂志  </t>
  </si>
  <si>
    <t>保留括约肌挂线法治疗克罗恩病肛瘘的临床疗效评价(附22例报道)  </t>
  </si>
  <si>
    <t>欧强; 谷云飞; 陈邑歧; 陈伟伟; 伍跃麒; 王磊; 王浩; 朱秉宜;  </t>
  </si>
  <si>
    <t>中国普外基础与临床杂志  </t>
  </si>
  <si>
    <t>克罗恩病并发泌尿系瘘的治疗  </t>
  </si>
  <si>
    <t>谢颖; 窦晓坛; 姚玉玲; 朱维铭; 邹晓平;  </t>
  </si>
  <si>
    <t>膀胱肠瘘的诊断与治疗(附11例报告)  </t>
  </si>
  <si>
    <t>江伟凡; 史子敏; 习小庆; 潘正跃; 熊建华; 刘芳明; 刘晓强; 孙光;  </t>
  </si>
  <si>
    <t>克罗恩病引起的肠外瘘并右侧髂窝脓肿1例报告  </t>
  </si>
  <si>
    <t>唐迎泉; 李应军; 郝俊; 郭海香;  </t>
  </si>
  <si>
    <t>中外医学研究  </t>
  </si>
  <si>
    <t>克罗恩病手术后并发症影响因素的分析  </t>
  </si>
  <si>
    <t>宋鹏; 刘刚; 马玲; 刘彤;  </t>
  </si>
  <si>
    <t>次全结肠切除术治疗伴随并发症的Crohn病  </t>
  </si>
  <si>
    <t>刘鼎盛; 丛进春; 陈春生;  </t>
  </si>
  <si>
    <t>中国医刊  </t>
  </si>
  <si>
    <t>18例克罗恩病并发肠管膀胱瘘的诊疗分析  </t>
  </si>
  <si>
    <t>徐晓帆; 谢颖; 龚剑峰; 朱维铭; 李宁;  </t>
  </si>
  <si>
    <t>医学研究生学报  </t>
  </si>
  <si>
    <t>以急腹症为表现的克罗恩病手术治疗分析  </t>
  </si>
  <si>
    <t>郭伍斌; 马新; 刘振宇;  </t>
  </si>
  <si>
    <t>克罗恩病的外科治疗分析  </t>
  </si>
  <si>
    <t>郭亚民; 安艳明; 王皓;  </t>
  </si>
  <si>
    <t>克罗恩病膀胱瘘3例报告  </t>
  </si>
  <si>
    <t>薛松; 魏磊; 程文; 葛京平; 位志峰;  </t>
  </si>
  <si>
    <t>东南国防医药  </t>
  </si>
  <si>
    <t>肠梗阻导管治疗克罗恩病性肠梗阻3例  </t>
  </si>
  <si>
    <t>孙纲; 隋欣; 高建军;  </t>
  </si>
  <si>
    <t>现代医学  </t>
  </si>
  <si>
    <t>克罗恩病致回肠膀胱瘘1例  </t>
  </si>
  <si>
    <t>廖湘祁; 王晓艳;  </t>
  </si>
  <si>
    <t>26例克罗恩病患者外科手术病例分析  </t>
  </si>
  <si>
    <t>王正林; 胡祥;  </t>
  </si>
  <si>
    <t>中华普外科手术学杂志(电子版)  </t>
  </si>
  <si>
    <t>克罗恩病腹腔镜手术治疗的临床研究  </t>
  </si>
  <si>
    <t>张浩波; 韩意; 林谋斌; 陆兴生; 吕克之; 何永刚; 尹路;  </t>
  </si>
  <si>
    <t>克罗恩病肠膀胱瘘病人的诊断和治疗(附4例报告)  </t>
  </si>
  <si>
    <t>薛松; 魏磊; 程文; 葛京平;  </t>
  </si>
  <si>
    <t>克罗恩病膀胱回肠瘘误诊2例并文献复习  </t>
  </si>
  <si>
    <t>薛松; 魏磊; 程文; 葛京平; 周水根;  </t>
  </si>
  <si>
    <t>以肛瘘及十二指肠溃疡起病的克罗恩病1例  </t>
  </si>
  <si>
    <t>罗荷; 刘继喜; 房龙; 王晓娣;  </t>
  </si>
  <si>
    <t>中日友好医院学报  </t>
  </si>
  <si>
    <t>经造瘘口特殊途径给予自创剂型治疗克罗恩病疗效观察  </t>
  </si>
  <si>
    <t>高建军; 王禹; 罗逸潜; 林楠;  </t>
  </si>
  <si>
    <t>中南药学  </t>
  </si>
  <si>
    <t>肠吻合采用不同缝线对克罗恩病术后复发的影响</t>
  </si>
  <si>
    <t>李毅    朱维铭    谢颖    张伟    李宁    黎介寿</t>
  </si>
  <si>
    <t>48例回盲部克罗恩病病变肠段切除后吻合方式临床分析  </t>
  </si>
  <si>
    <t>李铁良; 张新明; 胡和平; 杨光;  </t>
  </si>
  <si>
    <t>中华实用诊断与治疗杂志  </t>
  </si>
  <si>
    <t>克罗恩病并发肠瘘的治疗  </t>
  </si>
  <si>
    <t>李铁良; 刘敏; 李凯军;  </t>
  </si>
  <si>
    <t>活动期复杂克罗恩病患者分期手术与一期确定性手术效果的比较</t>
  </si>
  <si>
    <t>谢颖，朱维铭，李宁，黎介寿</t>
  </si>
  <si>
    <t>[Comparison between staged surgery and one-stage surgery in active complex Crohn disease].</t>
  </si>
  <si>
    <t>Xie Y1, Zhu WM, Li N, Li JS.</t>
  </si>
  <si>
    <t>Zhonghua Wei Chang Wai Ke Za Zhi</t>
  </si>
  <si>
    <t>克罗恩病手术时机选择与术式探讨  </t>
  </si>
  <si>
    <t>张贵年; 黄顺荣; 秦千子; 麦威;  </t>
  </si>
  <si>
    <t>广西医科大学学报  </t>
  </si>
  <si>
    <t>25例克罗恩病手术治疗分析  </t>
  </si>
  <si>
    <t>盛烨华;  </t>
  </si>
  <si>
    <t>中国肿瘤外科杂志  </t>
  </si>
  <si>
    <t>克罗恩病外科治疗19例  </t>
  </si>
  <si>
    <t>栾洋; 宗光全; 陈坚; 宣佶; 徐琳; 王伟; 王峰; 刘绪舜;  </t>
  </si>
  <si>
    <t>克罗恩病导致的急腹症行手术治疗的临床研究  </t>
  </si>
  <si>
    <t>杜向阳;  </t>
  </si>
  <si>
    <t>中国当代医药  </t>
  </si>
  <si>
    <t>克罗恩病膀胱瘘3例报告并文献复习  </t>
  </si>
  <si>
    <t>魏磊; 程文; 葛京平; 周水根; 薛松;  </t>
  </si>
  <si>
    <t>临床泌尿外科杂志  </t>
  </si>
  <si>
    <t>达芬奇辅助结肠次全切除术治疗结肠克罗恩病(附1例报告)  </t>
  </si>
  <si>
    <t>鲍扬; 江志伟; 朱维铭; 张伟; 黎介寿;  </t>
  </si>
  <si>
    <t>腹腔镜外科杂志  </t>
  </si>
  <si>
    <t>临床治疗外科克罗恩病50例分析  </t>
  </si>
  <si>
    <t>张连平;  </t>
  </si>
  <si>
    <t>克罗恩病29例外科诊治分析  </t>
  </si>
  <si>
    <t>冯士春; 曹镇宁; 姜湉; 翟晓峰;  </t>
  </si>
  <si>
    <t>克罗恩病合并肛周病变的诊治体会(附15例报告)  </t>
  </si>
  <si>
    <t>李丹; 王万民; 孙福堂;  </t>
  </si>
  <si>
    <t>12例克罗恩病手术治疗分析  </t>
  </si>
  <si>
    <t>唐会峰;  </t>
  </si>
  <si>
    <t>结肠膀胱瘘的诊断及治疗(附8例报告)  </t>
  </si>
  <si>
    <t>宋志超; 陈剑秋;  </t>
  </si>
  <si>
    <t>克罗恩病的围手术期营养支持  </t>
  </si>
  <si>
    <t>龚剑峰; 钮凌颖; 虞文魁; 朱维铭; 李宁; 黎介寿;  </t>
  </si>
  <si>
    <t>克罗恩病外科治疗33例分析  </t>
  </si>
  <si>
    <t>顾汉信;  </t>
  </si>
  <si>
    <t>辽宁医学院学报  </t>
  </si>
  <si>
    <t>32例肛周克罗恩病诊治分析  </t>
  </si>
  <si>
    <t>李德朝;  </t>
  </si>
  <si>
    <t>蛇志  </t>
  </si>
  <si>
    <t>Crohn病的外科治疗  </t>
  </si>
  <si>
    <t>谭兴国; 杨竹林; 蒋嘉睿; 周钧; 李民郴;  </t>
  </si>
  <si>
    <t>克罗恩病28例外科治疗  </t>
  </si>
  <si>
    <t>韩彦华; 罗威; 徐崇松;  </t>
  </si>
  <si>
    <t>克罗恩病21例的外科治疗分析  </t>
  </si>
  <si>
    <t>沈国新;  </t>
  </si>
  <si>
    <t>克罗恩病20例外科治疗体会  </t>
  </si>
  <si>
    <t>萧湘;  </t>
  </si>
  <si>
    <t>肠穿孔患者术后诊断为克罗恩病19例  </t>
  </si>
  <si>
    <t>刘森林; 肖毅; 谭卫泽; 彭昕; 杨兵; 刘佩华;  </t>
  </si>
  <si>
    <t>南华大学学报(医学版)  </t>
  </si>
  <si>
    <t>克罗恩病临床诊断及外科治疗——附18例报道  </t>
  </si>
  <si>
    <t>陈文振; 刘铮;  </t>
  </si>
  <si>
    <t>22例克罗恩病的手术治疗  </t>
  </si>
  <si>
    <t>邢春根; 魏锋;  </t>
  </si>
  <si>
    <t>当代医学(学术版)  </t>
  </si>
  <si>
    <t>克罗恩病的外科诊治  </t>
  </si>
  <si>
    <t>沈琦; 于海文; 王宝昌;  </t>
  </si>
  <si>
    <t>检验医学与临床  </t>
  </si>
  <si>
    <t>一次性根治克罗恩病致肛周脓肿1例报告  </t>
  </si>
  <si>
    <t>许建; 艾克拜尔; 龚旭晨;  </t>
  </si>
  <si>
    <t xml:space="preserve">克罗恩病并发腹腔脓肿的临床特征与外科治疗 </t>
  </si>
  <si>
    <t>王新波    朱维铭    任建安    李宁    黎介寿</t>
  </si>
  <si>
    <t>克罗恩病外科治疗85例分析  </t>
  </si>
  <si>
    <t>周军; 汪建平; 王捷; 兰平; 徐鋆耀; 闵军; 陈双;  </t>
  </si>
  <si>
    <t>手术治疗克罗恩病28例分析  </t>
  </si>
  <si>
    <t>张强; 郑家驹;  </t>
  </si>
  <si>
    <t>手术治疗克罗恩病6例临床疗效观察  </t>
  </si>
  <si>
    <t>张庆德; 吕春华; 刘守伟;  </t>
  </si>
  <si>
    <t>克罗恩病102例临床分型及术式选择  </t>
  </si>
  <si>
    <t>杨维良; 李福军; 张浩民; 赵志; 张建国; 裴建华; 张成; 汪艳军;  </t>
  </si>
  <si>
    <t>克罗恩病合并瘘手术治疗24例</t>
  </si>
  <si>
    <t>汪建平; 周军; 宋新明; 王磊; 黄美近; 吴小剑; 杨祖立; 兰平</t>
  </si>
  <si>
    <t>克罗恩病合并瘘手术治疗 24例</t>
  </si>
  <si>
    <t>汪建平[1]    周军[2]    宋新明[1]    王磊[1]    黄美近[1]    吴小剑[1]    杨祖立[1]    兰平</t>
  </si>
  <si>
    <t>21例克罗恩病的手术治疗</t>
  </si>
  <si>
    <t>蔡媛璇; 吕永添; 刘伟燕</t>
  </si>
  <si>
    <t>克罗恩病的诊断与外科治疗</t>
  </si>
  <si>
    <t>赛蒂斯; 陈纪伟; 吴云</t>
  </si>
  <si>
    <t>武汉大学学报(医学版)</t>
  </si>
  <si>
    <t>手术治疗克罗恩病82例的临床分析  </t>
  </si>
  <si>
    <t>杨维良,张东伟,张新晨,张浩民,赵志,张建国,张成  </t>
  </si>
  <si>
    <t>中华胃肠外科杂志  </t>
  </si>
  <si>
    <t>克罗恩病并发肠瘘的诊断与治疗  </t>
  </si>
  <si>
    <t>任建安,陶庆松,王新波,赵允召,洪书剑,顾国胜,刘磊,黎介寿  </t>
  </si>
  <si>
    <t>短肠综合征并肠外瘘的诊治(附32例分析)  </t>
  </si>
  <si>
    <t>任建安,陶庆松,王新波,范朝刚,姜军,汪志明,赵允召,黎介寿  </t>
  </si>
  <si>
    <t>生物制剂+免疫抑制剂</t>
  </si>
  <si>
    <t>肛周克罗恩病诊断和治疗(附八例报告)  </t>
  </si>
  <si>
    <t>王建平; 樊理华; 朱锦德; 邵初晓; 任翔英;  </t>
  </si>
  <si>
    <t>临床外科杂志  </t>
  </si>
  <si>
    <t>大肠克隆氏病的外科治疗6例报告  </t>
  </si>
  <si>
    <t>付树安,纳强  </t>
  </si>
  <si>
    <t>全结肠切除治疗结肠克罗恩病并肠外瘘癌变1例  </t>
  </si>
  <si>
    <t>王平; 叶有生; 林家嘉; 郑月; 于岩; 姚哲;  </t>
  </si>
  <si>
    <t>沈阳部队医药  </t>
  </si>
  <si>
    <t>克罗恩病并发直肠尿道瘘、肛周脓肿1例  </t>
  </si>
  <si>
    <t>朱勇; 王业皇;  </t>
  </si>
  <si>
    <t>克隆氏病的外科治疗  </t>
  </si>
  <si>
    <t>曾繁开,林俊荣  </t>
  </si>
  <si>
    <t>11例克罗恩病的外科诊治体会  </t>
  </si>
  <si>
    <t>吕建一  </t>
  </si>
  <si>
    <t>克罗恩病的外科治疗  </t>
  </si>
  <si>
    <t>何立杰,陈剑秋  </t>
  </si>
  <si>
    <t>中国综合临床  </t>
  </si>
  <si>
    <t>17例克隆氏病的外科治疗  </t>
  </si>
  <si>
    <t>李颖,陈永辉  </t>
  </si>
  <si>
    <t>岭南现代临床外科  </t>
  </si>
  <si>
    <t>克罗恩病手术治疗后复发危险因素分析</t>
  </si>
  <si>
    <t>王朝晖; 全昌银</t>
  </si>
  <si>
    <t>78CD</t>
  </si>
  <si>
    <t>克罗恩病合并肠外瘘患者26例诊治分析  </t>
  </si>
  <si>
    <t>侯显会;  </t>
  </si>
  <si>
    <t>中国社区医师  </t>
  </si>
  <si>
    <t>限制性液体治疗对炎症性肠病术后并发症和预后的影响  </t>
  </si>
  <si>
    <t>习丰产; 朱维铭; 虞文魁; 高涛; 张娟娟; 考晓明; 李宁; 黎介寿;  </t>
  </si>
  <si>
    <t>44+43</t>
  </si>
  <si>
    <t>克罗恩病伴发急性阑尾炎予阑尾切除 残端大网膜覆盖处理一例  </t>
  </si>
  <si>
    <t>田树琴; 李锦荣; 张海鹏; 王海燕;  </t>
  </si>
  <si>
    <t>克罗恩病46例的外科治疗  </t>
  </si>
  <si>
    <t>冯跃,孟荣贵,金黑鹰,徐晓东  </t>
  </si>
  <si>
    <t>外科治疗克隆氏病43例报告  </t>
  </si>
  <si>
    <t>张学东,孙卫国,翟保平  </t>
  </si>
  <si>
    <t>克隆病的外科治疗</t>
  </si>
  <si>
    <t>董春生; 康维君</t>
  </si>
  <si>
    <t>天津医药</t>
  </si>
  <si>
    <t>食道克隆氏病的诊断与外科治疗(附3例报告)  </t>
  </si>
  <si>
    <t>罗晓云,罗列,江柏青  </t>
  </si>
  <si>
    <t xml:space="preserve">护理 </t>
  </si>
  <si>
    <t>克隆病的外科治疗  </t>
  </si>
  <si>
    <t>严仲瑜，章阳，才文彦  </t>
  </si>
  <si>
    <t>克隆氏病外科治疗4例  </t>
  </si>
  <si>
    <t>熊肇明,郝杰民,王廷发  </t>
  </si>
  <si>
    <t>上海铁道医学院学报  </t>
  </si>
  <si>
    <t>克隆氏病11例手术治疗分析  </t>
  </si>
  <si>
    <t>龚志煊  </t>
  </si>
  <si>
    <t>中药、SASP</t>
  </si>
  <si>
    <t>克隆氏病的诊断标准与外科治疗的探讨(附42例临床分析)  </t>
  </si>
  <si>
    <t>王玲山; 董德正; 李学勇; 杨晶; 史梦臣; 王宝全;  </t>
  </si>
  <si>
    <t>黑龙江医学  </t>
  </si>
  <si>
    <t>第二次手术确诊克隆氏病一例  </t>
  </si>
  <si>
    <t>周国标; 姒健敏;  </t>
  </si>
  <si>
    <t>克隆氏病的外科治疗(附33例分析)  </t>
  </si>
  <si>
    <t>江春平; 沈洪熏;  </t>
  </si>
  <si>
    <t>克隆氏病手术治疗17例报告  </t>
  </si>
  <si>
    <t>李汝权; 陈少恂;  </t>
  </si>
  <si>
    <t>广州医药  </t>
  </si>
  <si>
    <t>克隆氏病手术八例临床分析  </t>
  </si>
  <si>
    <t>刘韵青; 雷建;  </t>
  </si>
  <si>
    <t>广州医学院学报  </t>
  </si>
  <si>
    <t>克隆氏病并发肠穿孔术后肠出血1例报告</t>
  </si>
  <si>
    <t>胡金苟; 任明忠</t>
  </si>
  <si>
    <t>江西医药</t>
  </si>
  <si>
    <t>营养、激素、外科</t>
  </si>
  <si>
    <t>克隆氏病外科治疗12例  </t>
  </si>
  <si>
    <t>周视华,潘益富  </t>
  </si>
  <si>
    <t>克隆氏病的外科治疗(附48例报告)  </t>
  </si>
  <si>
    <t>何亮家,陈君雪  </t>
  </si>
  <si>
    <t>外科治疗克隆氏病15例  </t>
  </si>
  <si>
    <t>王致天; 郁解非; 韩文妙; 杨祖奎;  </t>
  </si>
  <si>
    <t>克隆氏病外科诊断治疗中的几个问题  </t>
  </si>
  <si>
    <t>陈如法,严仲瑜,徐玉秀,才文彦  </t>
  </si>
  <si>
    <t>北京医学院学报  </t>
  </si>
  <si>
    <t>生物制剂、免疫抑制剂</t>
  </si>
  <si>
    <t>克隆氏病外科治疗20例报告  </t>
  </si>
  <si>
    <t>王玉魁; 石富; 盛元志; 王明德; 孟昕; 姚仪经; 周健英; 陈淑珍;  </t>
  </si>
  <si>
    <t>Similar outcomes for anti-tumor necrosis factor-α antibody and immunosuppressant following seton drainage in patients with Crohn's disease-related anal fistula.</t>
  </si>
  <si>
    <t>含对照65</t>
  </si>
  <si>
    <t>挂线引流为主，生物制剂+抗生素+AZA</t>
  </si>
  <si>
    <t>中西医治疗活动期克罗恩病血小板相关参数的影响</t>
  </si>
  <si>
    <t>邓健敏; 黄胜林; 陈锦锋</t>
  </si>
  <si>
    <t>60CD，随机分为治疗组和对照组,各30例。</t>
  </si>
  <si>
    <t>对照组给予美沙拉嗪颗粒治疗,治疗组在对照组基础上加用失笑散</t>
  </si>
  <si>
    <t>四神丸加味对克罗恩病患者疗效及 Th17 细胞、IL-23 因子含量的影响</t>
  </si>
  <si>
    <t>李凤鸣</t>
  </si>
  <si>
    <t>山东医学高等专科学校学报</t>
  </si>
  <si>
    <t>60CD，治疗组与对照组，两组均为30例患者</t>
  </si>
  <si>
    <t>在同时接受口服美沙拉嗪肠溶片1g/次，1日4次治疗基础上对治疗组采取服用四神丸加味治疗，1日2次，</t>
  </si>
  <si>
    <t>自拟扶正化瘀祛湿方联合美沙拉秦治疗克罗恩病的临床疗效研究</t>
  </si>
  <si>
    <t>王峰; 徐冬; 周晓军; 李小芳</t>
  </si>
  <si>
    <t>22例CD（对照11+观察11）</t>
  </si>
  <si>
    <t>临床试验2</t>
  </si>
  <si>
    <t>对照组采用美沙拉秦治疗,观察组在对照组基础上联合自拟扶正化瘀祛湿方</t>
  </si>
  <si>
    <t>黄芩汤颗粒剂对克罗恩病的免疫调节作用研究以及临床疗效分析</t>
  </si>
  <si>
    <t>王声勇; 朱燕莉; 张海</t>
  </si>
  <si>
    <t>中国中西医结合消化杂志</t>
  </si>
  <si>
    <t>临床试验25</t>
  </si>
  <si>
    <t>黄岑汤颗粒</t>
  </si>
  <si>
    <t>针灸治疗活动期克罗恩病:随机对照研究</t>
  </si>
  <si>
    <t>包春辉; 吴璐一; 吴焕淦; 刘慧荣; 赵继梦; 曾晓清; 马丽黎; 李璟; 赵琛; 王思瑶</t>
  </si>
  <si>
    <t>中国针灸</t>
  </si>
  <si>
    <t>102CD（对照51+观察51）</t>
  </si>
  <si>
    <t>观察组采用隔药灸结合针刺治疗，对照组采用隔麦麸灸结合浅针刺治疗</t>
  </si>
  <si>
    <t>电针和隔药灸对缓解期克罗恩病患者焦虑和抑郁情绪的影响(英文)</t>
  </si>
  <si>
    <t>包春辉; 张静之; 吴璐一; 李璟; 曾晓清; 刘慧荣</t>
  </si>
  <si>
    <t>Journal of Acupuncture and Tuina Science</t>
  </si>
  <si>
    <t>60CD（电针组和隔药灸组,纳入30例健康</t>
  </si>
  <si>
    <t>电针组或隔药灸组均选取双侧天枢,气海和中脘,电针组患者采用电针治疗,隔药灸组患者采用隔药灸治疗</t>
  </si>
  <si>
    <t> 中医治疗肛周克罗恩病临床研究 </t>
  </si>
  <si>
    <r>
      <rPr>
        <sz val="10"/>
        <rFont val="宋体"/>
        <charset val="134"/>
      </rPr>
      <t>罗平 </t>
    </r>
    <r>
      <rPr>
        <vertAlign val="superscript"/>
        <sz val="10"/>
        <rFont val="宋体"/>
        <charset val="134"/>
      </rPr>
      <t>[1]</t>
    </r>
    <r>
      <rPr>
        <sz val="10"/>
        <rFont val="宋体"/>
        <charset val="134"/>
      </rPr>
      <t> 李秀梅 </t>
    </r>
    <r>
      <rPr>
        <vertAlign val="superscript"/>
        <sz val="10"/>
        <rFont val="宋体"/>
        <charset val="134"/>
      </rPr>
      <t>[1]</t>
    </r>
    <r>
      <rPr>
        <sz val="10"/>
        <rFont val="宋体"/>
        <charset val="134"/>
      </rPr>
      <t> 周秋凤 </t>
    </r>
    <r>
      <rPr>
        <vertAlign val="superscript"/>
        <sz val="10"/>
        <rFont val="宋体"/>
        <charset val="134"/>
      </rPr>
      <t>[1]</t>
    </r>
    <r>
      <rPr>
        <sz val="10"/>
        <rFont val="宋体"/>
        <charset val="134"/>
      </rPr>
      <t> 封在李 </t>
    </r>
    <r>
      <rPr>
        <vertAlign val="superscript"/>
        <sz val="10"/>
        <rFont val="宋体"/>
        <charset val="134"/>
      </rPr>
      <t>[2]</t>
    </r>
  </si>
  <si>
    <t>43CD常规22中医21</t>
  </si>
  <si>
    <t>临床试验58</t>
  </si>
  <si>
    <t>新方法治疗组治疗方法为常规治疗组治疗方法 + 口服中药 处方 + 外洗处方</t>
  </si>
  <si>
    <t>平溃散灌肠加乌梅汤内服治疗克罗恩病60例</t>
  </si>
  <si>
    <t>赵红坡; 李瑞敏</t>
  </si>
  <si>
    <t>医药论坛杂志</t>
  </si>
  <si>
    <t>120CD（对照+观察各60</t>
  </si>
  <si>
    <t>临床试验6</t>
  </si>
  <si>
    <t>观察组平溃散配合保留灌肠</t>
  </si>
  <si>
    <t>蜂针治疗克罗恩病</t>
  </si>
  <si>
    <t>石振冲</t>
  </si>
  <si>
    <t>中国蜂业</t>
  </si>
  <si>
    <t>蜂针</t>
  </si>
  <si>
    <t>盘龙针灸法为主治疗克罗恩病合并强直性脊柱炎1例</t>
  </si>
  <si>
    <t>石啸双; 姜爱平</t>
  </si>
  <si>
    <t>江苏中医药</t>
  </si>
  <si>
    <t>病例报告4</t>
  </si>
  <si>
    <t>盘龙针灸法</t>
  </si>
  <si>
    <t>Moxibustion and Acupuncture Ameliorate Crohn's Disease by Regulating the Balance between Th17 and Treg Cells in the Intestinal Mucosa.</t>
  </si>
  <si>
    <t>含对照92</t>
  </si>
  <si>
    <t>火针点刺神阙穴治疗克罗恩病疗效观察</t>
  </si>
  <si>
    <t>郑霞</t>
  </si>
  <si>
    <t>浙江中医杂志</t>
  </si>
  <si>
    <t>42例CD（治疗21例观察21例）</t>
  </si>
  <si>
    <t>治疗组火针点刺神阙穴，对照组美沙拉嗪</t>
  </si>
  <si>
    <t>枳术丸联用西药对克罗恩病患者的Th1细胞及CD8T细胞平衡状态影响效果</t>
  </si>
  <si>
    <t>易宏锋; 卢月月; 谢琼</t>
  </si>
  <si>
    <t>临床和实验医学杂志</t>
  </si>
  <si>
    <t>106例CD（观察53+对照53</t>
  </si>
  <si>
    <t>观察组枳术丸结合西药综合治疗，对照组西药综合治疗</t>
  </si>
  <si>
    <t>中西医结合治疗肛周克罗恩病17例</t>
  </si>
  <si>
    <t>肖秋平; 耿学斯</t>
  </si>
  <si>
    <t>17例CD</t>
  </si>
  <si>
    <t>中西医结合</t>
  </si>
  <si>
    <t>清热利湿法治疗湿热蕴结型克罗恩病的观察研究</t>
  </si>
  <si>
    <r>
      <rPr>
        <u/>
        <sz val="10"/>
        <rFont val="宋体"/>
        <charset val="134"/>
      </rPr>
      <t>燕飞</t>
    </r>
    <r>
      <rPr>
        <sz val="10"/>
        <rFont val="宋体"/>
        <charset val="134"/>
      </rPr>
      <t> </t>
    </r>
    <r>
      <rPr>
        <u/>
        <sz val="10"/>
        <rFont val="宋体"/>
        <charset val="134"/>
      </rPr>
      <t>李丽</t>
    </r>
    <r>
      <rPr>
        <sz val="10"/>
        <rFont val="宋体"/>
        <charset val="134"/>
      </rPr>
      <t> </t>
    </r>
    <r>
      <rPr>
        <u/>
        <sz val="10"/>
        <rFont val="宋体"/>
        <charset val="134"/>
      </rPr>
      <t>刘瑶</t>
    </r>
  </si>
  <si>
    <t>养身保健指南：医药研究</t>
  </si>
  <si>
    <t>45CD（对照18+治疗27）</t>
  </si>
  <si>
    <t>临床试验46</t>
  </si>
  <si>
    <t>清热利湿中药</t>
  </si>
  <si>
    <t>隔药饼灸联合姜黄素治疗克罗恩病的疗效观察</t>
  </si>
  <si>
    <t>樊玲; 苟春雁</t>
  </si>
  <si>
    <t>80例CD（观察组和对照各40例）</t>
  </si>
  <si>
    <t>柳氮磺吡啶基础上观察组用隔药饼联合姜黄素，对照组用姜黄素</t>
  </si>
  <si>
    <t> 艾灸法护理干预下炎症性肠病的疗效观察 </t>
  </si>
  <si>
    <t>胡美英 熊萍香 杨德平 姜凌</t>
  </si>
  <si>
    <t>60例CD（30试验+30对照）</t>
  </si>
  <si>
    <t>艾炙法</t>
  </si>
  <si>
    <t>三棱丸方加减治疗克罗恩病肠道纤维化36例疗效观察  </t>
  </si>
  <si>
    <t>徐速; 陈浩; 曾莉;  </t>
  </si>
  <si>
    <t>中西医结合治疗气滞血瘀型克罗恩病10例临床观察  </t>
  </si>
  <si>
    <t>李莉; 韩树堂; 张以洋;  </t>
  </si>
  <si>
    <t>江苏中医药  </t>
  </si>
  <si>
    <t>益气养阴清热燥湿方治疗克罗恩病验案1则  </t>
  </si>
  <si>
    <t>曾艳;  </t>
  </si>
  <si>
    <t>乌梅丸临证举隅  </t>
  </si>
  <si>
    <t>张效东;  </t>
  </si>
  <si>
    <t>山东中医杂志  </t>
  </si>
  <si>
    <t>柴胡桂枝汤治疗克罗恩病的临床疗效分析  </t>
  </si>
  <si>
    <t>郇义超; 赵佳; 包永睿; 孟宪生;  </t>
  </si>
  <si>
    <t>24+24</t>
  </si>
  <si>
    <t>中西医结合治疗克罗恩病1例  </t>
  </si>
  <si>
    <t>丁建华;  </t>
  </si>
  <si>
    <t>长春中医药大学学报  </t>
  </si>
  <si>
    <t>少腹逐瘀汤加减治疗克罗恩病1例  </t>
  </si>
  <si>
    <t>刘金涛; 王丽贤; 刘顺永;  </t>
  </si>
  <si>
    <t>蒙药治疗炎症性肠病的临床疗效观察  </t>
  </si>
  <si>
    <t>额尔灯格日勒;  </t>
  </si>
  <si>
    <t>乌梅丸煎剂治疗克罗恩病42例的体会  </t>
  </si>
  <si>
    <t>刘亮;  </t>
  </si>
  <si>
    <t>现代中医药  </t>
  </si>
  <si>
    <t>中西医结合治疗肛周克罗恩病36例临床研究  </t>
  </si>
  <si>
    <t>王桂明; 朱文; 朱杰; 孙柱; 程雯;  </t>
  </si>
  <si>
    <t>浙江中医药大学学报  </t>
  </si>
  <si>
    <t>克罗恩病的中西医诊治及误诊1例  </t>
  </si>
  <si>
    <t>任红艳; 白晓红;  </t>
  </si>
  <si>
    <t>辽宁中医药大学学报  </t>
  </si>
  <si>
    <t>柴胡桂枝汤合枳术丸治疗克罗恩病1例分析  </t>
  </si>
  <si>
    <t>张李兴; 曹田梅;  </t>
  </si>
  <si>
    <t>分期从痈论治肛周克罗恩病36例  </t>
  </si>
  <si>
    <t>董四海; 汤翔; 朱文; 朱杰;  </t>
  </si>
  <si>
    <t>湖南中医杂志  </t>
  </si>
  <si>
    <t>中西医结合治疗肛周克罗恩病33例  </t>
  </si>
  <si>
    <t>中西医结合治疗中重度克罗恩病31例临床观察  </t>
  </si>
  <si>
    <t>卞耀臣; 徐纪文;  </t>
  </si>
  <si>
    <t>中西医结合治疗肛周克罗恩病12例  </t>
  </si>
  <si>
    <t>孙宏普; 牛丽;  </t>
  </si>
  <si>
    <t>Si-Ni-San, a traditional Chinese prescription, and its active ingredient glycyrrhizin ameliorate experimental colitis through regulating cytokine balance</t>
  </si>
  <si>
    <t>Sun Y1, Cai TT, Shen Y, Zhou XB, Chen T, Xu </t>
  </si>
  <si>
    <t>从三则病案看辨证治疗克罗恩病的思路  </t>
  </si>
  <si>
    <t>王少华;  </t>
  </si>
  <si>
    <t>浙江中医杂志  </t>
  </si>
  <si>
    <t>中药辅治克罗恩病肛瘘12例</t>
  </si>
  <si>
    <t>钱海华; 曾莉; 赵航</t>
  </si>
  <si>
    <t>安徽中医学院学报</t>
  </si>
  <si>
    <t>肛周克罗恩病10例临床分析  </t>
  </si>
  <si>
    <t>王桂明; 朱文; 董世海; 孙柱; 程雯;  </t>
  </si>
  <si>
    <t>西医与藏药联合治疗克罗恩病1例报告  </t>
  </si>
  <si>
    <t>拉毛吉; 谢日布;  </t>
  </si>
  <si>
    <t>中药治疗十二指肠及空肠上段克罗恩病1例  </t>
  </si>
  <si>
    <t>王立新,王长洪,朱虹,杨卓,周泉,霍红  </t>
  </si>
  <si>
    <t>中国中西医结合消化杂志  </t>
  </si>
  <si>
    <t>隔药饼灸治疗克隆氏病的临床研究  </t>
  </si>
  <si>
    <t>施茵,吴焕淦  </t>
  </si>
  <si>
    <t>江西中医药  </t>
  </si>
  <si>
    <t>中药治疗十二指肠、空肠上段克罗恩病1例  </t>
  </si>
  <si>
    <t>王立新; 王长洪; 朱虹; 杨卓; 霍红; 周泉;  </t>
  </si>
  <si>
    <t> 中西医结合护理干预40例克罗恩病肛瘘术后的体会 </t>
  </si>
  <si>
    <t>徐翎翎张苏闽洪艳燕方健</t>
  </si>
  <si>
    <t>内蒙古中医学</t>
  </si>
  <si>
    <t>外科+中西医结合护理</t>
  </si>
  <si>
    <t>祛腐生肌法结合手术治疗克罗恩病并发肛瘘验案1则  </t>
  </si>
  <si>
    <t>闻震远;  </t>
  </si>
  <si>
    <t>中西医结合治疗克隆氏病引起肠梗阻50例临床疗效观察  </t>
  </si>
  <si>
    <t>张青珍  </t>
  </si>
  <si>
    <t>甲氨蝶呤联合参苓白术丸治疗难治性克罗恩病疗效观察</t>
  </si>
  <si>
    <t>郑小兰; 蔡梅香; 黄荔美</t>
  </si>
  <si>
    <t>现代中西医结合杂志</t>
  </si>
  <si>
    <t>80例CD（治疗组和对照各40例）</t>
  </si>
  <si>
    <t>对照组甲氨蝶呤，治疗组甲氨蝶呤+参苓白术丸</t>
  </si>
  <si>
    <t>肠内营养在克罗恩病治疗中的护理和效果</t>
  </si>
  <si>
    <t>孔令敏; 路国涛; 万小娟</t>
  </si>
  <si>
    <t>134CD</t>
  </si>
  <si>
    <t>肠内营养</t>
  </si>
  <si>
    <t>小肠克罗恩病患者肠内营养支持效果及护理观察</t>
  </si>
  <si>
    <t>蔡慧芬</t>
  </si>
  <si>
    <t>当代护士(上旬刊)</t>
  </si>
  <si>
    <t>28例CD</t>
  </si>
  <si>
    <t>肠内营养+护理</t>
  </si>
  <si>
    <t>克罗恩病手术营养宣教的临床效果——附克罗恩病回肠造瘘术前后营养支持教育1例</t>
  </si>
  <si>
    <t>高媛 张海晶</t>
  </si>
  <si>
    <t>世界临床医学</t>
  </si>
  <si>
    <t>外科+营养</t>
  </si>
  <si>
    <t>肠内营养支持治疗对活动期CD患者血清IL-17和CRP水平的影响</t>
  </si>
  <si>
    <t>李建富; 郭长青</t>
  </si>
  <si>
    <t>炎症性肠病的营养干预护理在治疗中价值</t>
  </si>
  <si>
    <t>养生保健指南：医药研究</t>
  </si>
  <si>
    <t>胡鑫</t>
  </si>
  <si>
    <t>IBD50</t>
  </si>
  <si>
    <t>肠内外营养对炎症性肠病的治疗价值</t>
  </si>
  <si>
    <t>袁星堂</t>
  </si>
  <si>
    <t>IBD107</t>
  </si>
  <si>
    <t>肠内外营养对炎症性肠病治疗的临床效果评价</t>
  </si>
  <si>
    <r>
      <rPr>
        <u/>
        <sz val="10"/>
        <rFont val="宋体"/>
        <charset val="134"/>
      </rPr>
      <t>刘霞</t>
    </r>
    <r>
      <rPr>
        <sz val="10"/>
        <rFont val="宋体"/>
        <charset val="134"/>
      </rPr>
      <t> </t>
    </r>
    <r>
      <rPr>
        <u/>
        <sz val="10"/>
        <rFont val="宋体"/>
        <charset val="134"/>
      </rPr>
      <t>孙趁意</t>
    </r>
    <r>
      <rPr>
        <sz val="10"/>
        <rFont val="宋体"/>
        <charset val="134"/>
      </rPr>
      <t> </t>
    </r>
  </si>
  <si>
    <t>IBD60（对照30+观察组30）</t>
  </si>
  <si>
    <t>饮食护理干预对炎症性肠病患者营养状况的影响</t>
  </si>
  <si>
    <t>张菊红</t>
  </si>
  <si>
    <t>肠内外营养对炎症性肠病的治疗作用分析</t>
  </si>
  <si>
    <t>舒宏村</t>
  </si>
  <si>
    <t>IBD80（对照40+试验组40）</t>
  </si>
  <si>
    <t>营养支持治疗</t>
  </si>
  <si>
    <t>肠内外营养对炎症性肠病的治疗效果观察</t>
  </si>
  <si>
    <r>
      <rPr>
        <u/>
        <sz val="10"/>
        <rFont val="宋体"/>
        <charset val="134"/>
      </rPr>
      <t>严海燕</t>
    </r>
    <r>
      <rPr>
        <sz val="10"/>
        <rFont val="宋体"/>
        <charset val="134"/>
      </rPr>
      <t> </t>
    </r>
    <r>
      <rPr>
        <u/>
        <sz val="10"/>
        <rFont val="宋体"/>
        <charset val="134"/>
      </rPr>
      <t>李小芹</t>
    </r>
    <r>
      <rPr>
        <sz val="10"/>
        <rFont val="宋体"/>
        <charset val="134"/>
      </rPr>
      <t> </t>
    </r>
    <r>
      <rPr>
        <u/>
        <sz val="10"/>
        <rFont val="宋体"/>
        <charset val="134"/>
      </rPr>
      <t>张晓俐</t>
    </r>
    <r>
      <rPr>
        <sz val="10"/>
        <rFont val="宋体"/>
        <charset val="134"/>
      </rPr>
      <t> </t>
    </r>
    <r>
      <rPr>
        <u/>
        <sz val="10"/>
        <rFont val="宋体"/>
        <charset val="134"/>
      </rPr>
      <t>于静</t>
    </r>
  </si>
  <si>
    <t>肠内外营养</t>
  </si>
  <si>
    <t>门诊克罗恩病患者家庭肠内营养支持的实施与效果</t>
  </si>
  <si>
    <t>李培 王新颖 彭南海 黄迎春 朱维铭 </t>
  </si>
  <si>
    <t>中华临床营养杂志</t>
  </si>
  <si>
    <t>26CD</t>
  </si>
  <si>
    <t>肠内营养对克罗恩病患者能量代谢及炎症反应的影响</t>
  </si>
  <si>
    <t>王艳玲</t>
  </si>
  <si>
    <t>中国民间医药杂志</t>
  </si>
  <si>
    <t>50CD</t>
  </si>
  <si>
    <t>肠克罗恩病术后营养支持讨论</t>
  </si>
  <si>
    <t>陈少杰</t>
  </si>
  <si>
    <t>术后营养支持</t>
  </si>
  <si>
    <t>肠内营养支持对克罗恩病营养障碍患者IGF-I、IGF-IR及IGFBP-5水平的影响</t>
  </si>
  <si>
    <t>赵威; 鲁英杰; 黄爱洁; 王新; 杨梅</t>
  </si>
  <si>
    <t>92例CD（对照组和治疗组各46例）</t>
  </si>
  <si>
    <t>对照组美沙拉嗪、激素，治疗组在对照组基础上加肠内营养</t>
  </si>
  <si>
    <t>克罗恩病治疗中围手术期联合营养支持的应用探析</t>
  </si>
  <si>
    <t>杨涛</t>
  </si>
  <si>
    <t>60例（对照组、观察组各30例）</t>
  </si>
  <si>
    <t>对照组肠内营养，观察组联合营养支持</t>
  </si>
  <si>
    <t>临床护理路径在克罗恩病肠内营养治疗中的应用研究</t>
  </si>
  <si>
    <t>余红梅; 彭南海; 丁岚; 戴辉凤; 朱佳萍</t>
  </si>
  <si>
    <t>120例CD（治疗60+对照60）</t>
  </si>
  <si>
    <t>临床肠内营养支持治疗小肠克罗恩病疗效观察</t>
  </si>
  <si>
    <t>朱琪麟; 史肖华; 郑家驹; 庞智</t>
  </si>
  <si>
    <t>ω-3鱼油脂肪乳治疗活动性梗阻型克罗恩病临床效果</t>
  </si>
  <si>
    <t>董瑞祥</t>
  </si>
  <si>
    <t>80例CD，对照组、研究组各40例</t>
  </si>
  <si>
    <t>对照组肠外营养联合糖皮质激素，研究组肠外营养联合w3</t>
  </si>
  <si>
    <t>肠外营养联合ω-3鱼油脂肪乳诱导缓解治疗克罗恩病的临床观察</t>
  </si>
  <si>
    <t>倪瑾; 陈春燕</t>
  </si>
  <si>
    <t>58例CD（研究组29例+对照组29例）</t>
  </si>
  <si>
    <t>临床试验12</t>
  </si>
  <si>
    <t>研究组肠外营养联合</t>
  </si>
  <si>
    <t>Impact of enteral nutrition on energy metabolism in patients with Crohn's disease.</t>
  </si>
  <si>
    <t xml:space="preserve">无对照61 </t>
  </si>
  <si>
    <t>Role of exclusive enteral nutrition in the preoperative optimization of patients with Crohn's disease following immunosuppressive therapy.</t>
  </si>
  <si>
    <t>含对照498</t>
  </si>
  <si>
    <t>Short-Term Efficacy of Exclusive Enteral Nutrition in Pediatric Crohn's Disease Practice in China.</t>
  </si>
  <si>
    <t>营养+激素</t>
  </si>
  <si>
    <t>Preoperative Nutritional Therapy Reduces the Risk of Anastomotic Leakage in Patients with Crohn's Disease Requiring Resections.</t>
  </si>
  <si>
    <t>含对照114</t>
  </si>
  <si>
    <t>1例克罗恩病患者妊娠期行家庭肠内营养支持治疗的护理</t>
  </si>
  <si>
    <t>沈如婷; 李培; 刘思彤; 王新颖; 彭南海; 黄迎春</t>
  </si>
  <si>
    <t>临床普外科电子杂志</t>
  </si>
  <si>
    <t>病案报告2</t>
  </si>
  <si>
    <t>肠外营养联合ω-3鱼油脂肪乳对活动性梗阻型克罗恩病病人诱导缓解的治疗作用  </t>
  </si>
  <si>
    <t>张伟; 汪志明; 朱维铭; 苏化; 左芦根; 李宁; 黎介寿;  </t>
  </si>
  <si>
    <t>44+25</t>
  </si>
  <si>
    <t>经皮内镜下胃造口管及鼻饲管在克罗恩病肠内营养支持中的疗效比较  </t>
  </si>
  <si>
    <t>赵晓辉; 洪明; 路晓钦; 张耘; 何种林; 常清;  </t>
  </si>
  <si>
    <t>24+21</t>
  </si>
  <si>
    <t>经皮内镜下胃造口管及鼻胃管在克罗恩病病人营养支持中的对比观察  </t>
  </si>
  <si>
    <t>王金晶; 汪志明; 王震龙; 刁艳青; 朱维铭; 李宁;  </t>
  </si>
  <si>
    <t>肠内营养在克罗恩病治疗中的应用价值  </t>
  </si>
  <si>
    <t>赵恒芳; 苏化; 宋瑛; 徐俊荣; 庄坤;  </t>
  </si>
  <si>
    <t>热带医学杂志  </t>
  </si>
  <si>
    <t>50例炎症性肠病患者营养状况分析  </t>
  </si>
  <si>
    <t>叶泉忠; 王莉娟; 程瑾;  </t>
  </si>
  <si>
    <t>克罗恩病营养支持28例治疗分析  </t>
  </si>
  <si>
    <t>刘汉立; 邓玉英; 蒋彦锋; 桑力轩;  </t>
  </si>
  <si>
    <t>肠内营养治疗十例克罗恩病的临床疗效分析  </t>
  </si>
  <si>
    <t>刘嘉庆; 伦汪洋; 王凯忠; 刘国辉; 杜晓宏;  </t>
  </si>
  <si>
    <t>中华危重症医学杂志(电子版)  </t>
  </si>
  <si>
    <t>克罗恩病住院病人的营养风险筛查  </t>
  </si>
  <si>
    <t>曹磊; 朱维铭; 李毅; 张伟; 李宁;  </t>
  </si>
  <si>
    <t>肠内营养治疗克罗恩病并发管状外瘘探讨  </t>
  </si>
  <si>
    <t>闫冬升; 任建安; 韩刚; 陈军; 洪之武; 周波; 刘颂; 黎介寿;  </t>
  </si>
  <si>
    <t>肠内营养在克罗恩病术后并发结核感染治疗中的应用  </t>
  </si>
  <si>
    <t>苏化; 张伟; 曹磊; 朱维铭;  </t>
  </si>
  <si>
    <t>添加益生菌的低脂高蛋白肠内营养制剂在炎症性肠病中的疗效观察  </t>
  </si>
  <si>
    <t>孙丽娟; 薛森海; 闫凤; 信丽艳; 赵长海;  </t>
  </si>
  <si>
    <t>48+56</t>
  </si>
  <si>
    <t>术前营养不良对克罗恩病病人术后并发症和复发的影响  </t>
  </si>
  <si>
    <t>左芦根; 李毅; 王宏刚; 朱维铭; 曹磊; 张伟; 龚剑峰; 李宁; 黎介寿;  </t>
  </si>
  <si>
    <t>41+53</t>
  </si>
  <si>
    <t>肠内营养联合负压辅助闭合治疗儿童克罗恩病术后腹壁缺损1例  </t>
  </si>
  <si>
    <t>徐晓帆; 李毅; 张伟; 龚剑峰; 黄骞; 朱维铭; 李宁; 黎介寿;  </t>
  </si>
  <si>
    <t>营养支持在克罗恩病治疗中的效果观察  </t>
  </si>
  <si>
    <t>左小霞; 王晶; 张晔;  </t>
  </si>
  <si>
    <t>人民军医  </t>
  </si>
  <si>
    <t>儿童克罗恩病的营养状况  </t>
  </si>
  <si>
    <t>罗优优; 马鸣; 陈洁;  </t>
  </si>
  <si>
    <t>肠内营养在克罗恩病治疗中的优越性  </t>
  </si>
  <si>
    <t>武政德; 陈维顺;  </t>
  </si>
  <si>
    <t>30+22</t>
  </si>
  <si>
    <t>克罗恩病伴空肠-乙状结肠内瘘病人肠内营养通道的建立1例  </t>
  </si>
  <si>
    <t>曹磊; 李幼生; 王少华; 汪志明; 李宁; 黎介寿;  </t>
  </si>
  <si>
    <t>回肠未累及的儿童结肠克罗恩病对小肠内营养治疗反应不佳  </t>
  </si>
  <si>
    <t>Afzal N.A.; Davies S.; Paintin M.; 刘丽娜;  </t>
  </si>
  <si>
    <t>肠内营养在克罗恩病治疗中的应用  </t>
  </si>
  <si>
    <t>朱峰; 王礼建; 钱家鸣; 姚方; 伍东升; 徐彤;  </t>
  </si>
  <si>
    <t>中国临床营养杂志  </t>
  </si>
  <si>
    <t>31+8</t>
  </si>
  <si>
    <t>20例克罗恩病围手术期营养支持治疗的体会  </t>
  </si>
  <si>
    <t>刘江文,熊先泽,陆德林,程南生  </t>
  </si>
  <si>
    <t>克隆氏病合并重度营养不良营养支持治疗一例报告  </t>
  </si>
  <si>
    <t>张明,张葳,许晋,杨辉,王昕,齐玉梅  </t>
  </si>
  <si>
    <t>营养学报  </t>
  </si>
  <si>
    <t>克隆氏病肠瘘——全胃肠外营养在治疗中的作用  </t>
  </si>
  <si>
    <t>曾宪九; 张思源; 蒋朱明; 王秀荣;  </t>
  </si>
  <si>
    <t>中国医学科学院学报  </t>
  </si>
  <si>
    <t>3例克罗恩病个体化营养支持方案分析</t>
  </si>
  <si>
    <t>费燕; 朱金平; 黄志红</t>
  </si>
  <si>
    <t>25例CD</t>
  </si>
  <si>
    <t>临床试验33</t>
  </si>
  <si>
    <t>英夫利西、胃肠外营养、抗生素</t>
  </si>
  <si>
    <t>术前糖皮质激素的使用剂量对炎症性肠病术后并发症的影响</t>
  </si>
  <si>
    <t>岭南临床现代外科</t>
  </si>
  <si>
    <r>
      <rPr>
        <u/>
        <sz val="10"/>
        <rFont val="宋体"/>
        <charset val="134"/>
      </rPr>
      <t>黄娟妮</t>
    </r>
    <r>
      <rPr>
        <sz val="10"/>
        <rFont val="宋体"/>
        <charset val="134"/>
      </rPr>
      <t> </t>
    </r>
    <r>
      <rPr>
        <u/>
        <sz val="10"/>
        <rFont val="宋体"/>
        <charset val="134"/>
      </rPr>
      <t>柯传烽</t>
    </r>
    <r>
      <rPr>
        <sz val="10"/>
        <rFont val="宋体"/>
        <charset val="134"/>
      </rPr>
      <t> </t>
    </r>
    <r>
      <rPr>
        <u/>
        <sz val="10"/>
        <rFont val="宋体"/>
        <charset val="134"/>
      </rPr>
      <t>梁丽英</t>
    </r>
    <r>
      <rPr>
        <sz val="10"/>
        <rFont val="宋体"/>
        <charset val="134"/>
      </rPr>
      <t> </t>
    </r>
    <r>
      <rPr>
        <u/>
        <sz val="10"/>
        <rFont val="宋体"/>
        <charset val="134"/>
      </rPr>
      <t>叶慧玲</t>
    </r>
    <r>
      <rPr>
        <sz val="10"/>
        <rFont val="宋体"/>
        <charset val="134"/>
      </rPr>
      <t> </t>
    </r>
    <r>
      <rPr>
        <u/>
        <sz val="10"/>
        <rFont val="宋体"/>
        <charset val="134"/>
      </rPr>
      <t>陈广原</t>
    </r>
  </si>
  <si>
    <t>28IBD</t>
  </si>
  <si>
    <t>首次糖皮质激素治疗对炎症性肠病患者疗效与转归的影响</t>
  </si>
  <si>
    <t>高本林</t>
  </si>
  <si>
    <t>60例CD（研究组和对照组各30人</t>
  </si>
  <si>
    <t>研究组系统责任性护理，对照组常规治疗</t>
  </si>
  <si>
    <t>235例炎症性肠病患者首次接受糖皮质激素治疗的临床疗效分析</t>
  </si>
  <si>
    <t>陈白莉; 陈瑜君; 高翔; 何瑶; 肖英莲; 陈旻湖; 胡品津</t>
  </si>
  <si>
    <t>81+154</t>
  </si>
  <si>
    <t>肾上腺皮质激素治疗炎症性肠病  </t>
  </si>
  <si>
    <t>钱可大,毛和平  </t>
  </si>
  <si>
    <t>利用环孢素辅助治疗肠克罗恩病的临床探索</t>
  </si>
  <si>
    <t>王静</t>
  </si>
  <si>
    <t>中国农村卫生</t>
  </si>
  <si>
    <t>120例CD（试验60+对照60）</t>
  </si>
  <si>
    <t>对照组5ASA/SASP、激素、抗生素，试验组=对照组+环孢素</t>
  </si>
  <si>
    <t>环孢菌素A治疗炎症性肠病11例分析  </t>
  </si>
  <si>
    <t>刘静;  </t>
  </si>
  <si>
    <t>脉冲式小剂量环磷酰胺治疗难治性炎症性肠病</t>
  </si>
  <si>
    <t>陈隆典; 孙凌云</t>
  </si>
  <si>
    <t>33+41</t>
  </si>
  <si>
    <t>联合应用环孢菌素A治疗炎症性肠病七例分析</t>
  </si>
  <si>
    <t>姚方; 陆星华; 钱家鸣; 刘晓红; 邓瑞雪; 方秀才</t>
  </si>
  <si>
    <t>环磷酰胺治疗难治性炎症性肠病</t>
  </si>
  <si>
    <t>郑家驹</t>
  </si>
  <si>
    <t>胃肠病学</t>
  </si>
  <si>
    <t>环孢素A治疗炎症性肠病二例  </t>
  </si>
  <si>
    <t>邓瑞雪,陆星华,孙钢,姚方  </t>
  </si>
  <si>
    <t>环孢素A治疗伴发窦道及激素不敏感型克隆病2例报告</t>
  </si>
  <si>
    <t>王立明; 刘永锋; 袁雷</t>
  </si>
  <si>
    <t>环孢霉素(cyclosporin)治疗克隆氏病  </t>
  </si>
  <si>
    <t>马望兰;  </t>
  </si>
  <si>
    <t>中国人民解放军军医进修学院学报  </t>
  </si>
  <si>
    <t>难治性炎症性肠病患者粪菌移植治疗的护理</t>
  </si>
  <si>
    <r>
      <rPr>
        <sz val="10"/>
        <rFont val="宋体"/>
        <charset val="134"/>
      </rPr>
      <t>周庆云 </t>
    </r>
    <r>
      <rPr>
        <vertAlign val="superscript"/>
        <sz val="10"/>
        <rFont val="宋体"/>
        <charset val="134"/>
      </rPr>
      <t>[1]</t>
    </r>
    <r>
      <rPr>
        <sz val="10"/>
        <rFont val="宋体"/>
        <charset val="134"/>
      </rPr>
      <t> 潘学勤 </t>
    </r>
    <r>
      <rPr>
        <vertAlign val="superscript"/>
        <sz val="10"/>
        <rFont val="宋体"/>
        <charset val="134"/>
      </rPr>
      <t>[2]</t>
    </r>
  </si>
  <si>
    <t>157例IBD</t>
  </si>
  <si>
    <t>粪菌移植</t>
  </si>
  <si>
    <t>Fecal Microbiota Transplantation Improves the Quality of Life in Patients with Inflammatory Bowel Disease.</t>
  </si>
  <si>
    <t>西南地区首例粪菌移植治疗克罗恩病的观察及护理</t>
  </si>
  <si>
    <t>李清; 魏艳玲; 全春花; 赵蓉; 何海燕; 陈东风</t>
  </si>
  <si>
    <t>病例报告5</t>
  </si>
  <si>
    <t>Fecal microbiota transplantation through mid-gut for refractory Crohn's disease safety, feasibility, and efficacy trial results.</t>
  </si>
  <si>
    <t>甲硝哒唑灌肠治疗慢性结肠炎疗效观察  </t>
  </si>
  <si>
    <t>李香敏,陈发旭  </t>
  </si>
  <si>
    <t>重庆医药  </t>
  </si>
  <si>
    <t>Dysbiosis of gut fungal microbiota is associated with mucosal inflammation in Crohn's disease.</t>
  </si>
  <si>
    <t>Li Q1, Wang C, Tang C, He Q, Li N, Li J.</t>
  </si>
  <si>
    <t>J Clin Gastroenterol</t>
  </si>
  <si>
    <t>19+7</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</si>
</sst>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7">
    <font>
      <sz val="11"/>
      <color theme="1"/>
      <name val="宋体"/>
      <charset val="134"/>
      <scheme val="minor"/>
    </font>
    <font>
      <sz val="10"/>
      <name val="宋体"/>
      <charset val="134"/>
    </font>
    <font>
      <b/>
      <sz val="10"/>
      <name val="宋体"/>
      <charset val="134"/>
    </font>
    <font>
      <sz val="10"/>
      <color indexed="10"/>
      <name val="宋体"/>
      <charset val="134"/>
    </font>
    <font>
      <u/>
      <sz val="10"/>
      <name val="宋体"/>
      <charset val="134"/>
    </font>
    <font>
      <sz val="10"/>
      <color indexed="52"/>
      <name val="宋体"/>
      <charset val="134"/>
    </font>
    <font>
      <sz val="10"/>
      <color indexed="21"/>
      <name val="宋体"/>
      <charset val="134"/>
    </font>
    <font>
      <u/>
      <sz val="11"/>
      <color rgb="FF0000FF"/>
      <name val="宋体"/>
      <charset val="0"/>
      <scheme val="minor"/>
    </font>
    <font>
      <sz val="11"/>
      <color theme="0"/>
      <name val="宋体"/>
      <charset val="0"/>
      <scheme val="minor"/>
    </font>
    <font>
      <sz val="11"/>
      <color rgb="FFFA7D00"/>
      <name val="宋体"/>
      <charset val="0"/>
      <scheme val="minor"/>
    </font>
    <font>
      <b/>
      <sz val="15"/>
      <color theme="3"/>
      <name val="宋体"/>
      <charset val="134"/>
      <scheme val="minor"/>
    </font>
    <font>
      <sz val="11"/>
      <color rgb="FF9C0006"/>
      <name val="宋体"/>
      <charset val="0"/>
      <scheme val="minor"/>
    </font>
    <font>
      <sz val="11"/>
      <color theme="1"/>
      <name val="宋体"/>
      <charset val="0"/>
      <scheme val="minor"/>
    </font>
    <font>
      <b/>
      <sz val="11"/>
      <color rgb="FF3F3F3F"/>
      <name val="宋体"/>
      <charset val="0"/>
      <scheme val="minor"/>
    </font>
    <font>
      <sz val="11"/>
      <color rgb="FF3F3F76"/>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sz val="11"/>
      <color rgb="FF0061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b/>
      <sz val="11"/>
      <color theme="1"/>
      <name val="宋体"/>
      <charset val="0"/>
      <scheme val="minor"/>
    </font>
    <font>
      <vertAlign val="superscript"/>
      <sz val="10"/>
      <name val="宋体"/>
      <charset val="134"/>
    </font>
  </fonts>
  <fills count="36">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theme="9"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A5A5A5"/>
        <bgColor indexed="64"/>
      </patternFill>
    </fill>
    <fill>
      <patternFill patternType="solid">
        <fgColor theme="7"/>
        <bgColor indexed="64"/>
      </patternFill>
    </fill>
    <fill>
      <patternFill patternType="solid">
        <fgColor theme="6"/>
        <bgColor indexed="64"/>
      </patternFill>
    </fill>
    <fill>
      <patternFill patternType="solid">
        <fgColor rgb="FFFFEB9C"/>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indexed="9"/>
      </left>
      <right style="medium">
        <color indexed="9"/>
      </right>
      <top style="medium">
        <color indexed="9"/>
      </top>
      <bottom style="medium">
        <color indexed="9"/>
      </bottom>
      <diagonal/>
    </border>
    <border>
      <left style="medium">
        <color indexed="9"/>
      </left>
      <right style="medium">
        <color indexed="9"/>
      </right>
      <top style="medium">
        <color indexed="55"/>
      </top>
      <bottom style="medium">
        <color indexed="55"/>
      </bottom>
      <diagonal/>
    </border>
    <border>
      <left style="medium">
        <color indexed="55"/>
      </left>
      <right style="medium">
        <color indexed="9"/>
      </right>
      <top style="medium">
        <color indexed="55"/>
      </top>
      <bottom style="medium">
        <color indexed="9"/>
      </bottom>
      <diagonal/>
    </border>
    <border>
      <left style="medium">
        <color indexed="9"/>
      </left>
      <right style="medium">
        <color indexed="9"/>
      </right>
      <top style="medium">
        <color indexed="55"/>
      </top>
      <bottom style="medium">
        <color indexed="9"/>
      </bottom>
      <diagonal/>
    </border>
    <border>
      <left style="medium">
        <color indexed="9"/>
      </left>
      <right style="medium">
        <color indexed="9"/>
      </right>
      <top style="medium">
        <color indexed="9"/>
      </top>
      <bottom style="medium">
        <color indexed="55"/>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6" borderId="0" applyNumberFormat="0" applyBorder="0" applyAlignment="0" applyProtection="0">
      <alignment vertical="center"/>
    </xf>
    <xf numFmtId="0" fontId="14" fillId="17"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2" borderId="0" applyNumberFormat="0" applyBorder="0" applyAlignment="0" applyProtection="0">
      <alignment vertical="center"/>
    </xf>
    <xf numFmtId="0" fontId="11" fillId="8" borderId="0" applyNumberFormat="0" applyBorder="0" applyAlignment="0" applyProtection="0">
      <alignment vertical="center"/>
    </xf>
    <xf numFmtId="43" fontId="0" fillId="0" borderId="0" applyFont="0" applyFill="0" applyBorder="0" applyAlignment="0" applyProtection="0">
      <alignment vertical="center"/>
    </xf>
    <xf numFmtId="0" fontId="8" fillId="7"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6" borderId="9" applyNumberFormat="0" applyFont="0" applyAlignment="0" applyProtection="0">
      <alignment vertical="center"/>
    </xf>
    <xf numFmtId="0" fontId="8" fillId="24" borderId="0" applyNumberFormat="0" applyBorder="0" applyAlignment="0" applyProtection="0">
      <alignment vertical="center"/>
    </xf>
    <xf numFmtId="0" fontId="1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0" fillId="0" borderId="8" applyNumberFormat="0" applyFill="0" applyAlignment="0" applyProtection="0">
      <alignment vertical="center"/>
    </xf>
    <xf numFmtId="0" fontId="22" fillId="0" borderId="8" applyNumberFormat="0" applyFill="0" applyAlignment="0" applyProtection="0">
      <alignment vertical="center"/>
    </xf>
    <xf numFmtId="0" fontId="8" fillId="23" borderId="0" applyNumberFormat="0" applyBorder="0" applyAlignment="0" applyProtection="0">
      <alignment vertical="center"/>
    </xf>
    <xf numFmtId="0" fontId="18" fillId="0" borderId="12" applyNumberFormat="0" applyFill="0" applyAlignment="0" applyProtection="0">
      <alignment vertical="center"/>
    </xf>
    <xf numFmtId="0" fontId="8" fillId="11" borderId="0" applyNumberFormat="0" applyBorder="0" applyAlignment="0" applyProtection="0">
      <alignment vertical="center"/>
    </xf>
    <xf numFmtId="0" fontId="13" fillId="15" borderId="10" applyNumberFormat="0" applyAlignment="0" applyProtection="0">
      <alignment vertical="center"/>
    </xf>
    <xf numFmtId="0" fontId="17" fillId="15" borderId="11" applyNumberFormat="0" applyAlignment="0" applyProtection="0">
      <alignment vertical="center"/>
    </xf>
    <xf numFmtId="0" fontId="21" fillId="32" borderId="13" applyNumberFormat="0" applyAlignment="0" applyProtection="0">
      <alignment vertical="center"/>
    </xf>
    <xf numFmtId="0" fontId="12" fillId="31" borderId="0" applyNumberFormat="0" applyBorder="0" applyAlignment="0" applyProtection="0">
      <alignment vertical="center"/>
    </xf>
    <xf numFmtId="0" fontId="8" fillId="21" borderId="0" applyNumberFormat="0" applyBorder="0" applyAlignment="0" applyProtection="0">
      <alignment vertical="center"/>
    </xf>
    <xf numFmtId="0" fontId="9" fillId="0" borderId="7" applyNumberFormat="0" applyFill="0" applyAlignment="0" applyProtection="0">
      <alignment vertical="center"/>
    </xf>
    <xf numFmtId="0" fontId="25" fillId="0" borderId="14" applyNumberFormat="0" applyFill="0" applyAlignment="0" applyProtection="0">
      <alignment vertical="center"/>
    </xf>
    <xf numFmtId="0" fontId="20" fillId="30" borderId="0" applyNumberFormat="0" applyBorder="0" applyAlignment="0" applyProtection="0">
      <alignment vertical="center"/>
    </xf>
    <xf numFmtId="0" fontId="24" fillId="35" borderId="0" applyNumberFormat="0" applyBorder="0" applyAlignment="0" applyProtection="0">
      <alignment vertical="center"/>
    </xf>
    <xf numFmtId="0" fontId="12" fillId="27" borderId="0" applyNumberFormat="0" applyBorder="0" applyAlignment="0" applyProtection="0">
      <alignment vertical="center"/>
    </xf>
    <xf numFmtId="0" fontId="8" fillId="10" borderId="0" applyNumberFormat="0" applyBorder="0" applyAlignment="0" applyProtection="0">
      <alignment vertical="center"/>
    </xf>
    <xf numFmtId="0" fontId="12" fillId="20" borderId="0" applyNumberFormat="0" applyBorder="0" applyAlignment="0" applyProtection="0">
      <alignment vertical="center"/>
    </xf>
    <xf numFmtId="0" fontId="12" fillId="22" borderId="0" applyNumberFormat="0" applyBorder="0" applyAlignment="0" applyProtection="0">
      <alignment vertical="center"/>
    </xf>
    <xf numFmtId="0" fontId="12" fillId="26" borderId="0" applyNumberFormat="0" applyBorder="0" applyAlignment="0" applyProtection="0">
      <alignment vertical="center"/>
    </xf>
    <xf numFmtId="0" fontId="12" fillId="9" borderId="0" applyNumberFormat="0" applyBorder="0" applyAlignment="0" applyProtection="0">
      <alignment vertical="center"/>
    </xf>
    <xf numFmtId="0" fontId="8" fillId="34" borderId="0" applyNumberFormat="0" applyBorder="0" applyAlignment="0" applyProtection="0">
      <alignment vertical="center"/>
    </xf>
    <xf numFmtId="0" fontId="8" fillId="33" borderId="0" applyNumberFormat="0" applyBorder="0" applyAlignment="0" applyProtection="0">
      <alignment vertical="center"/>
    </xf>
    <xf numFmtId="0" fontId="12" fillId="29" borderId="0" applyNumberFormat="0" applyBorder="0" applyAlignment="0" applyProtection="0">
      <alignment vertical="center"/>
    </xf>
    <xf numFmtId="0" fontId="12" fillId="28" borderId="0" applyNumberFormat="0" applyBorder="0" applyAlignment="0" applyProtection="0">
      <alignment vertical="center"/>
    </xf>
    <xf numFmtId="0" fontId="8" fillId="25" borderId="0" applyNumberFormat="0" applyBorder="0" applyAlignment="0" applyProtection="0">
      <alignment vertical="center"/>
    </xf>
    <xf numFmtId="0" fontId="12" fillId="19" borderId="0" applyNumberFormat="0" applyBorder="0" applyAlignment="0" applyProtection="0">
      <alignment vertical="center"/>
    </xf>
    <xf numFmtId="0" fontId="8" fillId="14" borderId="0" applyNumberFormat="0" applyBorder="0" applyAlignment="0" applyProtection="0">
      <alignment vertical="center"/>
    </xf>
    <xf numFmtId="0" fontId="8" fillId="18" borderId="0" applyNumberFormat="0" applyBorder="0" applyAlignment="0" applyProtection="0">
      <alignment vertical="center"/>
    </xf>
    <xf numFmtId="0" fontId="12" fillId="13" borderId="0" applyNumberFormat="0" applyBorder="0" applyAlignment="0" applyProtection="0">
      <alignment vertical="center"/>
    </xf>
    <xf numFmtId="0" fontId="8" fillId="5" borderId="0" applyNumberFormat="0" applyBorder="0" applyAlignment="0" applyProtection="0">
      <alignment vertical="center"/>
    </xf>
  </cellStyleXfs>
  <cellXfs count="32">
    <xf numFmtId="0" fontId="0" fillId="0" borderId="0" xfId="0">
      <alignment vertical="center"/>
    </xf>
    <xf numFmtId="0" fontId="0" fillId="0" borderId="1" xfId="0" applyFill="1" applyBorder="1" applyAlignment="1">
      <alignment vertical="center" wrapText="1"/>
    </xf>
    <xf numFmtId="0" fontId="0" fillId="0" borderId="0" xfId="0" applyFill="1" applyAlignment="1">
      <alignment vertical="center"/>
    </xf>
    <xf numFmtId="0" fontId="1" fillId="0" borderId="0" xfId="0" applyFont="1" applyFill="1" applyBorder="1" applyAlignment="1">
      <alignment vertical="center" wrapText="1"/>
    </xf>
    <xf numFmtId="0" fontId="2" fillId="0" borderId="0" xfId="0" applyFont="1" applyFill="1" applyBorder="1" applyAlignment="1">
      <alignment wrapText="1"/>
    </xf>
    <xf numFmtId="0" fontId="1" fillId="0" borderId="0" xfId="0" applyFont="1" applyFill="1" applyBorder="1" applyAlignment="1">
      <alignment wrapText="1"/>
    </xf>
    <xf numFmtId="0" fontId="3" fillId="0" borderId="0" xfId="0" applyFont="1" applyFill="1" applyBorder="1" applyAlignment="1">
      <alignment vertical="center" wrapText="1"/>
    </xf>
    <xf numFmtId="0" fontId="4" fillId="2" borderId="2" xfId="10" applyFont="1" applyFill="1" applyBorder="1" applyAlignment="1" applyProtection="1">
      <alignment vertical="center" wrapText="1"/>
    </xf>
    <xf numFmtId="0" fontId="1" fillId="2" borderId="2" xfId="0" applyFont="1" applyFill="1" applyBorder="1" applyAlignment="1">
      <alignment vertical="center" wrapText="1"/>
    </xf>
    <xf numFmtId="0" fontId="5" fillId="0" borderId="0" xfId="0" applyFont="1" applyFill="1" applyBorder="1" applyAlignment="1">
      <alignment vertical="center" wrapText="1"/>
    </xf>
    <xf numFmtId="0" fontId="4" fillId="0" borderId="0" xfId="10" applyFont="1" applyAlignment="1" applyProtection="1">
      <alignment wrapText="1"/>
    </xf>
    <xf numFmtId="0" fontId="4" fillId="0" borderId="0" xfId="0" applyFont="1" applyFill="1" applyBorder="1" applyAlignment="1">
      <alignment wrapText="1"/>
    </xf>
    <xf numFmtId="0" fontId="4" fillId="2" borderId="2" xfId="10" applyFont="1" applyFill="1" applyBorder="1" applyAlignment="1" applyProtection="1">
      <alignment wrapText="1"/>
    </xf>
    <xf numFmtId="0" fontId="1" fillId="2" borderId="2" xfId="0" applyFont="1" applyFill="1" applyBorder="1" applyAlignment="1">
      <alignment wrapText="1"/>
    </xf>
    <xf numFmtId="0" fontId="0" fillId="3" borderId="0" xfId="0" applyFill="1" applyAlignment="1">
      <alignment vertical="center"/>
    </xf>
    <xf numFmtId="0" fontId="4" fillId="2" borderId="3" xfId="10" applyFont="1" applyFill="1" applyBorder="1" applyAlignment="1" applyProtection="1">
      <alignment wrapText="1"/>
    </xf>
    <xf numFmtId="0" fontId="1" fillId="2" borderId="3" xfId="0" applyFont="1" applyFill="1" applyBorder="1" applyAlignment="1">
      <alignment wrapText="1"/>
    </xf>
    <xf numFmtId="0" fontId="4" fillId="2" borderId="4" xfId="10" applyFont="1" applyFill="1" applyBorder="1" applyAlignment="1" applyProtection="1">
      <alignment wrapText="1"/>
    </xf>
    <xf numFmtId="0" fontId="1" fillId="2" borderId="5" xfId="0" applyFont="1" applyFill="1" applyBorder="1" applyAlignment="1">
      <alignment wrapText="1"/>
    </xf>
    <xf numFmtId="0" fontId="4" fillId="2" borderId="6" xfId="10" applyFont="1" applyFill="1" applyBorder="1" applyAlignment="1" applyProtection="1">
      <alignment vertical="center" wrapText="1"/>
    </xf>
    <xf numFmtId="0" fontId="1" fillId="2" borderId="6" xfId="0" applyFont="1" applyFill="1" applyBorder="1" applyAlignment="1">
      <alignment vertical="center" wrapText="1"/>
    </xf>
    <xf numFmtId="0" fontId="1" fillId="3" borderId="0" xfId="0" applyFont="1" applyFill="1" applyBorder="1" applyAlignment="1">
      <alignment vertical="center" wrapText="1"/>
    </xf>
    <xf numFmtId="0" fontId="4" fillId="2" borderId="6" xfId="10" applyFont="1" applyFill="1" applyBorder="1" applyAlignment="1" applyProtection="1">
      <alignment wrapText="1"/>
    </xf>
    <xf numFmtId="0" fontId="1" fillId="2" borderId="6" xfId="0" applyFont="1" applyFill="1" applyBorder="1" applyAlignment="1">
      <alignment wrapText="1"/>
    </xf>
    <xf numFmtId="0" fontId="0" fillId="0" borderId="0" xfId="0" applyFont="1" applyFill="1" applyAlignment="1">
      <alignment vertical="center"/>
    </xf>
    <xf numFmtId="0" fontId="6" fillId="0" borderId="0" xfId="0" applyFont="1" applyFill="1" applyBorder="1" applyAlignment="1">
      <alignment vertical="center" wrapText="1"/>
    </xf>
    <xf numFmtId="0" fontId="1" fillId="0" borderId="1" xfId="0" applyFont="1" applyFill="1" applyBorder="1" applyAlignment="1">
      <alignment vertical="center" wrapText="1"/>
    </xf>
    <xf numFmtId="0" fontId="3" fillId="0" borderId="0" xfId="0" applyFont="1" applyFill="1" applyBorder="1" applyAlignment="1">
      <alignment wrapText="1"/>
    </xf>
    <xf numFmtId="0" fontId="4" fillId="3" borderId="2" xfId="10" applyFont="1" applyFill="1" applyBorder="1" applyAlignment="1" applyProtection="1">
      <alignment wrapText="1"/>
    </xf>
    <xf numFmtId="0" fontId="1" fillId="3" borderId="2" xfId="0" applyFont="1" applyFill="1" applyBorder="1" applyAlignment="1">
      <alignment wrapText="1"/>
    </xf>
    <xf numFmtId="0" fontId="3" fillId="3" borderId="0" xfId="0" applyFont="1" applyFill="1" applyBorder="1" applyAlignment="1">
      <alignment vertical="center" wrapText="1"/>
    </xf>
    <xf numFmtId="0" fontId="1" fillId="4" borderId="0"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45</xdr:row>
      <xdr:rowOff>0</xdr:rowOff>
    </xdr:from>
    <xdr:to>
      <xdr:col>0</xdr:col>
      <xdr:colOff>191135</xdr:colOff>
      <xdr:row>45</xdr:row>
      <xdr:rowOff>84455</xdr:rowOff>
    </xdr:to>
    <xdr:pic>
      <xdr:nvPicPr>
        <xdr:cNvPr id="6" name="Picture 12" hidden="1"/>
        <xdr:cNvPicPr>
          <a:picLocks noGrp="1" noChangeAspect="1"/>
        </xdr:cNvPicPr>
      </xdr:nvPicPr>
      <xdr:blipFill>
        <a:blip r:embed="rId1"/>
        <a:stretch>
          <a:fillRect/>
        </a:stretch>
      </xdr:blipFill>
      <xdr:spPr>
        <a:xfrm>
          <a:off x="0" y="47932975"/>
          <a:ext cx="191135" cy="84455"/>
        </a:xfrm>
        <a:prstGeom prst="rect">
          <a:avLst/>
        </a:prstGeom>
        <a:noFill/>
        <a:ln w="9525">
          <a:noFill/>
        </a:ln>
      </xdr:spPr>
    </xdr:pic>
    <xdr:clientData/>
  </xdr:twoCellAnchor>
  <xdr:twoCellAnchor editAs="oneCell">
    <xdr:from>
      <xdr:col>0</xdr:col>
      <xdr:colOff>0</xdr:colOff>
      <xdr:row>708</xdr:row>
      <xdr:rowOff>0</xdr:rowOff>
    </xdr:from>
    <xdr:to>
      <xdr:col>0</xdr:col>
      <xdr:colOff>191135</xdr:colOff>
      <xdr:row>708</xdr:row>
      <xdr:rowOff>139700</xdr:rowOff>
    </xdr:to>
    <xdr:pic>
      <xdr:nvPicPr>
        <xdr:cNvPr id="10" name="Picture 20" hidden="1"/>
        <xdr:cNvPicPr>
          <a:picLocks noGrp="1" noChangeAspect="1"/>
        </xdr:cNvPicPr>
      </xdr:nvPicPr>
      <xdr:blipFill>
        <a:blip r:embed="rId1"/>
        <a:stretch>
          <a:fillRect/>
        </a:stretch>
      </xdr:blipFill>
      <xdr:spPr>
        <a:xfrm>
          <a:off x="0" y="448760850"/>
          <a:ext cx="191135" cy="139700"/>
        </a:xfrm>
        <a:prstGeom prst="rect">
          <a:avLst/>
        </a:prstGeom>
        <a:noFill/>
        <a:ln w="9525">
          <a:noFill/>
        </a:ln>
      </xdr:spPr>
    </xdr:pic>
    <xdr:clientData/>
  </xdr:twoCellAnchor>
  <xdr:twoCellAnchor editAs="oneCell">
    <xdr:from>
      <xdr:col>0</xdr:col>
      <xdr:colOff>0</xdr:colOff>
      <xdr:row>51</xdr:row>
      <xdr:rowOff>0</xdr:rowOff>
    </xdr:from>
    <xdr:to>
      <xdr:col>0</xdr:col>
      <xdr:colOff>191135</xdr:colOff>
      <xdr:row>51</xdr:row>
      <xdr:rowOff>113665</xdr:rowOff>
    </xdr:to>
    <xdr:pic>
      <xdr:nvPicPr>
        <xdr:cNvPr id="15" name="Picture 36" hidden="1"/>
        <xdr:cNvPicPr>
          <a:picLocks noGrp="1" noChangeAspect="1"/>
        </xdr:cNvPicPr>
      </xdr:nvPicPr>
      <xdr:blipFill>
        <a:blip r:embed="rId1"/>
        <a:stretch>
          <a:fillRect/>
        </a:stretch>
      </xdr:blipFill>
      <xdr:spPr>
        <a:xfrm>
          <a:off x="0" y="54429025"/>
          <a:ext cx="191135" cy="113665"/>
        </a:xfrm>
        <a:prstGeom prst="rect">
          <a:avLst/>
        </a:prstGeom>
        <a:noFill/>
        <a:ln w="9525">
          <a:noFill/>
        </a:ln>
      </xdr:spPr>
    </xdr:pic>
    <xdr:clientData/>
  </xdr:twoCellAnchor>
  <xdr:twoCellAnchor editAs="oneCell">
    <xdr:from>
      <xdr:col>0</xdr:col>
      <xdr:colOff>0</xdr:colOff>
      <xdr:row>50</xdr:row>
      <xdr:rowOff>0</xdr:rowOff>
    </xdr:from>
    <xdr:to>
      <xdr:col>0</xdr:col>
      <xdr:colOff>191135</xdr:colOff>
      <xdr:row>50</xdr:row>
      <xdr:rowOff>86360</xdr:rowOff>
    </xdr:to>
    <xdr:pic>
      <xdr:nvPicPr>
        <xdr:cNvPr id="18" name="Picture 42" hidden="1"/>
        <xdr:cNvPicPr>
          <a:picLocks noGrp="1" noChangeAspect="1"/>
        </xdr:cNvPicPr>
      </xdr:nvPicPr>
      <xdr:blipFill>
        <a:blip r:embed="rId1"/>
        <a:stretch>
          <a:fillRect/>
        </a:stretch>
      </xdr:blipFill>
      <xdr:spPr>
        <a:xfrm>
          <a:off x="0" y="53263800"/>
          <a:ext cx="191135" cy="86360"/>
        </a:xfrm>
        <a:prstGeom prst="rect">
          <a:avLst/>
        </a:prstGeom>
        <a:noFill/>
        <a:ln w="9525">
          <a:noFill/>
        </a:ln>
      </xdr:spPr>
    </xdr:pic>
    <xdr:clientData/>
  </xdr:twoCellAnchor>
  <xdr:twoCellAnchor editAs="oneCell">
    <xdr:from>
      <xdr:col>0</xdr:col>
      <xdr:colOff>0</xdr:colOff>
      <xdr:row>49</xdr:row>
      <xdr:rowOff>0</xdr:rowOff>
    </xdr:from>
    <xdr:to>
      <xdr:col>0</xdr:col>
      <xdr:colOff>191135</xdr:colOff>
      <xdr:row>49</xdr:row>
      <xdr:rowOff>142875</xdr:rowOff>
    </xdr:to>
    <xdr:pic>
      <xdr:nvPicPr>
        <xdr:cNvPr id="19" name="Picture 44" hidden="1"/>
        <xdr:cNvPicPr>
          <a:picLocks noGrp="1" noChangeAspect="1"/>
        </xdr:cNvPicPr>
      </xdr:nvPicPr>
      <xdr:blipFill>
        <a:blip r:embed="rId1"/>
        <a:stretch>
          <a:fillRect/>
        </a:stretch>
      </xdr:blipFill>
      <xdr:spPr>
        <a:xfrm>
          <a:off x="0" y="52263675"/>
          <a:ext cx="191135" cy="142875"/>
        </a:xfrm>
        <a:prstGeom prst="rect">
          <a:avLst/>
        </a:prstGeom>
        <a:noFill/>
        <a:ln w="9525">
          <a:noFill/>
        </a:ln>
      </xdr:spPr>
    </xdr:pic>
    <xdr:clientData/>
  </xdr:twoCellAnchor>
  <xdr:twoCellAnchor editAs="oneCell">
    <xdr:from>
      <xdr:col>0</xdr:col>
      <xdr:colOff>0</xdr:colOff>
      <xdr:row>48</xdr:row>
      <xdr:rowOff>0</xdr:rowOff>
    </xdr:from>
    <xdr:to>
      <xdr:col>0</xdr:col>
      <xdr:colOff>191135</xdr:colOff>
      <xdr:row>48</xdr:row>
      <xdr:rowOff>144145</xdr:rowOff>
    </xdr:to>
    <xdr:pic>
      <xdr:nvPicPr>
        <xdr:cNvPr id="21" name="Picture 48" hidden="1"/>
        <xdr:cNvPicPr>
          <a:picLocks noGrp="1" noChangeAspect="1"/>
        </xdr:cNvPicPr>
      </xdr:nvPicPr>
      <xdr:blipFill>
        <a:blip r:embed="rId1"/>
        <a:stretch>
          <a:fillRect/>
        </a:stretch>
      </xdr:blipFill>
      <xdr:spPr>
        <a:xfrm>
          <a:off x="0" y="51593750"/>
          <a:ext cx="191135" cy="144145"/>
        </a:xfrm>
        <a:prstGeom prst="rect">
          <a:avLst/>
        </a:prstGeom>
        <a:noFill/>
        <a:ln w="9525">
          <a:noFill/>
        </a:ln>
      </xdr:spPr>
    </xdr:pic>
    <xdr:clientData/>
  </xdr:twoCellAnchor>
  <xdr:twoCellAnchor editAs="oneCell">
    <xdr:from>
      <xdr:col>0</xdr:col>
      <xdr:colOff>0</xdr:colOff>
      <xdr:row>47</xdr:row>
      <xdr:rowOff>0</xdr:rowOff>
    </xdr:from>
    <xdr:to>
      <xdr:col>0</xdr:col>
      <xdr:colOff>191135</xdr:colOff>
      <xdr:row>47</xdr:row>
      <xdr:rowOff>151130</xdr:rowOff>
    </xdr:to>
    <xdr:pic>
      <xdr:nvPicPr>
        <xdr:cNvPr id="25" name="Picture 58" hidden="1"/>
        <xdr:cNvPicPr>
          <a:picLocks noGrp="1" noChangeAspect="1"/>
        </xdr:cNvPicPr>
      </xdr:nvPicPr>
      <xdr:blipFill>
        <a:blip r:embed="rId1"/>
        <a:stretch>
          <a:fillRect/>
        </a:stretch>
      </xdr:blipFill>
      <xdr:spPr>
        <a:xfrm>
          <a:off x="0" y="49933225"/>
          <a:ext cx="191135" cy="151130"/>
        </a:xfrm>
        <a:prstGeom prst="rect">
          <a:avLst/>
        </a:prstGeom>
        <a:noFill/>
        <a:ln w="9525">
          <a:noFill/>
        </a:ln>
      </xdr:spPr>
    </xdr:pic>
    <xdr:clientData/>
  </xdr:twoCellAnchor>
  <xdr:twoCellAnchor editAs="oneCell">
    <xdr:from>
      <xdr:col>0</xdr:col>
      <xdr:colOff>0</xdr:colOff>
      <xdr:row>46</xdr:row>
      <xdr:rowOff>0</xdr:rowOff>
    </xdr:from>
    <xdr:to>
      <xdr:col>0</xdr:col>
      <xdr:colOff>191135</xdr:colOff>
      <xdr:row>46</xdr:row>
      <xdr:rowOff>142875</xdr:rowOff>
    </xdr:to>
    <xdr:pic>
      <xdr:nvPicPr>
        <xdr:cNvPr id="26" name="Picture 60" hidden="1"/>
        <xdr:cNvPicPr>
          <a:picLocks noGrp="1" noChangeAspect="1"/>
        </xdr:cNvPicPr>
      </xdr:nvPicPr>
      <xdr:blipFill>
        <a:blip r:embed="rId1"/>
        <a:stretch>
          <a:fillRect/>
        </a:stretch>
      </xdr:blipFill>
      <xdr:spPr>
        <a:xfrm>
          <a:off x="0" y="49098200"/>
          <a:ext cx="191135" cy="142875"/>
        </a:xfrm>
        <a:prstGeom prst="rect">
          <a:avLst/>
        </a:prstGeom>
        <a:noFill/>
        <a:ln w="9525">
          <a:noFill/>
        </a:ln>
      </xdr:spPr>
    </xdr:pic>
    <xdr:clientData/>
  </xdr:twoCellAnchor>
  <xdr:twoCellAnchor editAs="oneCell">
    <xdr:from>
      <xdr:col>0</xdr:col>
      <xdr:colOff>0</xdr:colOff>
      <xdr:row>124</xdr:row>
      <xdr:rowOff>0</xdr:rowOff>
    </xdr:from>
    <xdr:to>
      <xdr:col>0</xdr:col>
      <xdr:colOff>191135</xdr:colOff>
      <xdr:row>124</xdr:row>
      <xdr:rowOff>191135</xdr:rowOff>
    </xdr:to>
    <xdr:pic>
      <xdr:nvPicPr>
        <xdr:cNvPr id="73" name="Picture 229" hidden="1"/>
        <xdr:cNvPicPr>
          <a:picLocks noGrp="1" noChangeAspect="1"/>
        </xdr:cNvPicPr>
      </xdr:nvPicPr>
      <xdr:blipFill>
        <a:blip r:embed="rId1"/>
        <a:stretch>
          <a:fillRect/>
        </a:stretch>
      </xdr:blipFill>
      <xdr:spPr>
        <a:xfrm>
          <a:off x="0" y="145776950"/>
          <a:ext cx="191135" cy="191135"/>
        </a:xfrm>
        <a:prstGeom prst="rect">
          <a:avLst/>
        </a:prstGeom>
        <a:noFill/>
        <a:ln w="9525">
          <a:noFill/>
        </a:ln>
      </xdr:spPr>
    </xdr:pic>
    <xdr:clientData/>
  </xdr:twoCellAnchor>
  <xdr:twoCellAnchor editAs="oneCell">
    <xdr:from>
      <xdr:col>0</xdr:col>
      <xdr:colOff>0</xdr:colOff>
      <xdr:row>124</xdr:row>
      <xdr:rowOff>0</xdr:rowOff>
    </xdr:from>
    <xdr:to>
      <xdr:col>0</xdr:col>
      <xdr:colOff>191135</xdr:colOff>
      <xdr:row>124</xdr:row>
      <xdr:rowOff>191135</xdr:rowOff>
    </xdr:to>
    <xdr:pic>
      <xdr:nvPicPr>
        <xdr:cNvPr id="74" name="Picture 231" hidden="1"/>
        <xdr:cNvPicPr>
          <a:picLocks noGrp="1" noChangeAspect="1"/>
        </xdr:cNvPicPr>
      </xdr:nvPicPr>
      <xdr:blipFill>
        <a:blip r:embed="rId1"/>
        <a:stretch>
          <a:fillRect/>
        </a:stretch>
      </xdr:blipFill>
      <xdr:spPr>
        <a:xfrm>
          <a:off x="0" y="145776950"/>
          <a:ext cx="191135" cy="191135"/>
        </a:xfrm>
        <a:prstGeom prst="rect">
          <a:avLst/>
        </a:prstGeom>
        <a:noFill/>
        <a:ln w="9525">
          <a:noFill/>
        </a:ln>
      </xdr:spPr>
    </xdr:pic>
    <xdr:clientData/>
  </xdr:twoCellAnchor>
  <xdr:twoCellAnchor editAs="oneCell">
    <xdr:from>
      <xdr:col>0</xdr:col>
      <xdr:colOff>0</xdr:colOff>
      <xdr:row>709</xdr:row>
      <xdr:rowOff>0</xdr:rowOff>
    </xdr:from>
    <xdr:to>
      <xdr:col>0</xdr:col>
      <xdr:colOff>191135</xdr:colOff>
      <xdr:row>709</xdr:row>
      <xdr:rowOff>142240</xdr:rowOff>
    </xdr:to>
    <xdr:pic>
      <xdr:nvPicPr>
        <xdr:cNvPr id="75" name="Picture 257" hidden="1"/>
        <xdr:cNvPicPr>
          <a:picLocks noGrp="1" noChangeAspect="1"/>
        </xdr:cNvPicPr>
      </xdr:nvPicPr>
      <xdr:blipFill>
        <a:blip r:embed="rId1"/>
        <a:stretch>
          <a:fillRect/>
        </a:stretch>
      </xdr:blipFill>
      <xdr:spPr>
        <a:xfrm>
          <a:off x="0" y="448948175"/>
          <a:ext cx="191135" cy="142240"/>
        </a:xfrm>
        <a:prstGeom prst="rect">
          <a:avLst/>
        </a:prstGeom>
        <a:noFill/>
        <a:ln w="9525">
          <a:noFill/>
        </a:ln>
      </xdr:spPr>
    </xdr:pic>
    <xdr:clientData/>
  </xdr:twoCellAnchor>
  <xdr:twoCellAnchor editAs="oneCell">
    <xdr:from>
      <xdr:col>0</xdr:col>
      <xdr:colOff>0</xdr:colOff>
      <xdr:row>23</xdr:row>
      <xdr:rowOff>0</xdr:rowOff>
    </xdr:from>
    <xdr:to>
      <xdr:col>0</xdr:col>
      <xdr:colOff>191135</xdr:colOff>
      <xdr:row>23</xdr:row>
      <xdr:rowOff>142875</xdr:rowOff>
    </xdr:to>
    <xdr:pic>
      <xdr:nvPicPr>
        <xdr:cNvPr id="84" name="Picture 287" hidden="1"/>
        <xdr:cNvPicPr>
          <a:picLocks noGrp="1" noChangeAspect="1"/>
        </xdr:cNvPicPr>
      </xdr:nvPicPr>
      <xdr:blipFill>
        <a:blip r:embed="rId1"/>
        <a:stretch>
          <a:fillRect/>
        </a:stretch>
      </xdr:blipFill>
      <xdr:spPr>
        <a:xfrm>
          <a:off x="0" y="24920575"/>
          <a:ext cx="191135" cy="142875"/>
        </a:xfrm>
        <a:prstGeom prst="rect">
          <a:avLst/>
        </a:prstGeom>
        <a:noFill/>
        <a:ln w="9525">
          <a:noFill/>
        </a:ln>
      </xdr:spPr>
    </xdr:pic>
    <xdr:clientData/>
  </xdr:twoCellAnchor>
  <xdr:twoCellAnchor editAs="oneCell">
    <xdr:from>
      <xdr:col>0</xdr:col>
      <xdr:colOff>0</xdr:colOff>
      <xdr:row>600</xdr:row>
      <xdr:rowOff>0</xdr:rowOff>
    </xdr:from>
    <xdr:to>
      <xdr:col>0</xdr:col>
      <xdr:colOff>191135</xdr:colOff>
      <xdr:row>601</xdr:row>
      <xdr:rowOff>31750</xdr:rowOff>
    </xdr:to>
    <xdr:pic>
      <xdr:nvPicPr>
        <xdr:cNvPr id="86" name="Picture 291" hidden="1"/>
        <xdr:cNvPicPr>
          <a:picLocks noGrp="1" noChangeAspect="1"/>
        </xdr:cNvPicPr>
      </xdr:nvPicPr>
      <xdr:blipFill>
        <a:blip r:embed="rId1"/>
        <a:stretch>
          <a:fillRect/>
        </a:stretch>
      </xdr:blipFill>
      <xdr:spPr>
        <a:xfrm>
          <a:off x="0" y="429482250"/>
          <a:ext cx="191135" cy="209550"/>
        </a:xfrm>
        <a:prstGeom prst="rect">
          <a:avLst/>
        </a:prstGeom>
        <a:noFill/>
        <a:ln w="9525">
          <a:noFill/>
        </a:ln>
      </xdr:spPr>
    </xdr:pic>
    <xdr:clientData/>
  </xdr:twoCellAnchor>
  <xdr:twoCellAnchor editAs="oneCell">
    <xdr:from>
      <xdr:col>0</xdr:col>
      <xdr:colOff>0</xdr:colOff>
      <xdr:row>31</xdr:row>
      <xdr:rowOff>0</xdr:rowOff>
    </xdr:from>
    <xdr:to>
      <xdr:col>0</xdr:col>
      <xdr:colOff>191135</xdr:colOff>
      <xdr:row>31</xdr:row>
      <xdr:rowOff>142875</xdr:rowOff>
    </xdr:to>
    <xdr:pic>
      <xdr:nvPicPr>
        <xdr:cNvPr id="87" name="Picture 293" hidden="1"/>
        <xdr:cNvPicPr>
          <a:picLocks noGrp="1" noChangeAspect="1"/>
        </xdr:cNvPicPr>
      </xdr:nvPicPr>
      <xdr:blipFill>
        <a:blip r:embed="rId1"/>
        <a:stretch>
          <a:fillRect/>
        </a:stretch>
      </xdr:blipFill>
      <xdr:spPr>
        <a:xfrm>
          <a:off x="0" y="35223450"/>
          <a:ext cx="191135" cy="142875"/>
        </a:xfrm>
        <a:prstGeom prst="rect">
          <a:avLst/>
        </a:prstGeom>
        <a:noFill/>
        <a:ln w="9525">
          <a:noFill/>
        </a:ln>
      </xdr:spPr>
    </xdr:pic>
    <xdr:clientData/>
  </xdr:twoCellAnchor>
  <xdr:twoCellAnchor editAs="oneCell">
    <xdr:from>
      <xdr:col>0</xdr:col>
      <xdr:colOff>0</xdr:colOff>
      <xdr:row>701</xdr:row>
      <xdr:rowOff>0</xdr:rowOff>
    </xdr:from>
    <xdr:to>
      <xdr:col>0</xdr:col>
      <xdr:colOff>191135</xdr:colOff>
      <xdr:row>701</xdr:row>
      <xdr:rowOff>142875</xdr:rowOff>
    </xdr:to>
    <xdr:pic>
      <xdr:nvPicPr>
        <xdr:cNvPr id="90" name="Picture 301" hidden="1"/>
        <xdr:cNvPicPr>
          <a:picLocks noGrp="1" noChangeAspect="1"/>
        </xdr:cNvPicPr>
      </xdr:nvPicPr>
      <xdr:blipFill>
        <a:blip r:embed="rId1"/>
        <a:stretch>
          <a:fillRect/>
        </a:stretch>
      </xdr:blipFill>
      <xdr:spPr>
        <a:xfrm>
          <a:off x="0" y="447449575"/>
          <a:ext cx="191135" cy="142875"/>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142875</xdr:rowOff>
    </xdr:to>
    <xdr:pic>
      <xdr:nvPicPr>
        <xdr:cNvPr id="91" name="Picture 303" hidden="1"/>
        <xdr:cNvPicPr>
          <a:picLocks noGrp="1" noChangeAspect="1"/>
        </xdr:cNvPicPr>
      </xdr:nvPicPr>
      <xdr:blipFill>
        <a:blip r:embed="rId1"/>
        <a:stretch>
          <a:fillRect/>
        </a:stretch>
      </xdr:blipFill>
      <xdr:spPr>
        <a:xfrm>
          <a:off x="0" y="22425025"/>
          <a:ext cx="191135" cy="142875"/>
        </a:xfrm>
        <a:prstGeom prst="rect">
          <a:avLst/>
        </a:prstGeom>
        <a:noFill/>
        <a:ln w="9525">
          <a:noFill/>
        </a:ln>
      </xdr:spPr>
    </xdr:pic>
    <xdr:clientData/>
  </xdr:twoCellAnchor>
  <xdr:twoCellAnchor editAs="oneCell">
    <xdr:from>
      <xdr:col>0</xdr:col>
      <xdr:colOff>0</xdr:colOff>
      <xdr:row>32</xdr:row>
      <xdr:rowOff>0</xdr:rowOff>
    </xdr:from>
    <xdr:to>
      <xdr:col>0</xdr:col>
      <xdr:colOff>191135</xdr:colOff>
      <xdr:row>32</xdr:row>
      <xdr:rowOff>142875</xdr:rowOff>
    </xdr:to>
    <xdr:pic>
      <xdr:nvPicPr>
        <xdr:cNvPr id="92" name="Picture 307" hidden="1"/>
        <xdr:cNvPicPr>
          <a:picLocks noGrp="1" noChangeAspect="1"/>
        </xdr:cNvPicPr>
      </xdr:nvPicPr>
      <xdr:blipFill>
        <a:blip r:embed="rId1"/>
        <a:stretch>
          <a:fillRect/>
        </a:stretch>
      </xdr:blipFill>
      <xdr:spPr>
        <a:xfrm>
          <a:off x="0" y="36223575"/>
          <a:ext cx="191135" cy="142875"/>
        </a:xfrm>
        <a:prstGeom prst="rect">
          <a:avLst/>
        </a:prstGeom>
        <a:noFill/>
        <a:ln w="9525">
          <a:noFill/>
        </a:ln>
      </xdr:spPr>
    </xdr:pic>
    <xdr:clientData/>
  </xdr:twoCellAnchor>
  <xdr:twoCellAnchor editAs="oneCell">
    <xdr:from>
      <xdr:col>0</xdr:col>
      <xdr:colOff>0</xdr:colOff>
      <xdr:row>20</xdr:row>
      <xdr:rowOff>0</xdr:rowOff>
    </xdr:from>
    <xdr:to>
      <xdr:col>0</xdr:col>
      <xdr:colOff>191135</xdr:colOff>
      <xdr:row>20</xdr:row>
      <xdr:rowOff>142875</xdr:rowOff>
    </xdr:to>
    <xdr:pic>
      <xdr:nvPicPr>
        <xdr:cNvPr id="94" name="Picture 313" hidden="1"/>
        <xdr:cNvPicPr>
          <a:picLocks noGrp="1" noChangeAspect="1"/>
        </xdr:cNvPicPr>
      </xdr:nvPicPr>
      <xdr:blipFill>
        <a:blip r:embed="rId1"/>
        <a:stretch>
          <a:fillRect/>
        </a:stretch>
      </xdr:blipFill>
      <xdr:spPr>
        <a:xfrm>
          <a:off x="0" y="21755100"/>
          <a:ext cx="191135" cy="142875"/>
        </a:xfrm>
        <a:prstGeom prst="rect">
          <a:avLst/>
        </a:prstGeom>
        <a:noFill/>
        <a:ln w="9525">
          <a:noFill/>
        </a:ln>
      </xdr:spPr>
    </xdr:pic>
    <xdr:clientData/>
  </xdr:twoCellAnchor>
  <xdr:twoCellAnchor editAs="oneCell">
    <xdr:from>
      <xdr:col>0</xdr:col>
      <xdr:colOff>0</xdr:colOff>
      <xdr:row>19</xdr:row>
      <xdr:rowOff>0</xdr:rowOff>
    </xdr:from>
    <xdr:to>
      <xdr:col>0</xdr:col>
      <xdr:colOff>191135</xdr:colOff>
      <xdr:row>19</xdr:row>
      <xdr:rowOff>142875</xdr:rowOff>
    </xdr:to>
    <xdr:pic>
      <xdr:nvPicPr>
        <xdr:cNvPr id="96" name="Picture 317" hidden="1"/>
        <xdr:cNvPicPr>
          <a:picLocks noGrp="1" noChangeAspect="1"/>
        </xdr:cNvPicPr>
      </xdr:nvPicPr>
      <xdr:blipFill>
        <a:blip r:embed="rId1"/>
        <a:stretch>
          <a:fillRect/>
        </a:stretch>
      </xdr:blipFill>
      <xdr:spPr>
        <a:xfrm>
          <a:off x="0" y="20589875"/>
          <a:ext cx="191135" cy="142875"/>
        </a:xfrm>
        <a:prstGeom prst="rect">
          <a:avLst/>
        </a:prstGeom>
        <a:noFill/>
        <a:ln w="9525">
          <a:noFill/>
        </a:ln>
      </xdr:spPr>
    </xdr:pic>
    <xdr:clientData/>
  </xdr:twoCellAnchor>
  <xdr:twoCellAnchor editAs="oneCell">
    <xdr:from>
      <xdr:col>0</xdr:col>
      <xdr:colOff>0</xdr:colOff>
      <xdr:row>18</xdr:row>
      <xdr:rowOff>0</xdr:rowOff>
    </xdr:from>
    <xdr:to>
      <xdr:col>0</xdr:col>
      <xdr:colOff>191135</xdr:colOff>
      <xdr:row>18</xdr:row>
      <xdr:rowOff>142875</xdr:rowOff>
    </xdr:to>
    <xdr:pic>
      <xdr:nvPicPr>
        <xdr:cNvPr id="98" name="Picture 321" hidden="1"/>
        <xdr:cNvPicPr>
          <a:picLocks noGrp="1" noChangeAspect="1"/>
        </xdr:cNvPicPr>
      </xdr:nvPicPr>
      <xdr:blipFill>
        <a:blip r:embed="rId1"/>
        <a:stretch>
          <a:fillRect/>
        </a:stretch>
      </xdr:blipFill>
      <xdr:spPr>
        <a:xfrm>
          <a:off x="0" y="19754850"/>
          <a:ext cx="191135" cy="142875"/>
        </a:xfrm>
        <a:prstGeom prst="rect">
          <a:avLst/>
        </a:prstGeom>
        <a:noFill/>
        <a:ln w="9525">
          <a:noFill/>
        </a:ln>
      </xdr:spPr>
    </xdr:pic>
    <xdr:clientData/>
  </xdr:twoCellAnchor>
  <xdr:twoCellAnchor editAs="oneCell">
    <xdr:from>
      <xdr:col>0</xdr:col>
      <xdr:colOff>0</xdr:colOff>
      <xdr:row>704</xdr:row>
      <xdr:rowOff>0</xdr:rowOff>
    </xdr:from>
    <xdr:to>
      <xdr:col>0</xdr:col>
      <xdr:colOff>191135</xdr:colOff>
      <xdr:row>704</xdr:row>
      <xdr:rowOff>142875</xdr:rowOff>
    </xdr:to>
    <xdr:pic>
      <xdr:nvPicPr>
        <xdr:cNvPr id="102" name="Picture 331" hidden="1"/>
        <xdr:cNvPicPr>
          <a:picLocks noGrp="1" noChangeAspect="1"/>
        </xdr:cNvPicPr>
      </xdr:nvPicPr>
      <xdr:blipFill>
        <a:blip r:embed="rId1"/>
        <a:stretch>
          <a:fillRect/>
        </a:stretch>
      </xdr:blipFill>
      <xdr:spPr>
        <a:xfrm>
          <a:off x="0" y="448011550"/>
          <a:ext cx="191135" cy="142875"/>
        </a:xfrm>
        <a:prstGeom prst="rect">
          <a:avLst/>
        </a:prstGeom>
        <a:noFill/>
        <a:ln w="9525">
          <a:noFill/>
        </a:ln>
      </xdr:spPr>
    </xdr:pic>
    <xdr:clientData/>
  </xdr:twoCellAnchor>
  <xdr:twoCellAnchor editAs="oneCell">
    <xdr:from>
      <xdr:col>0</xdr:col>
      <xdr:colOff>0</xdr:colOff>
      <xdr:row>704</xdr:row>
      <xdr:rowOff>0</xdr:rowOff>
    </xdr:from>
    <xdr:to>
      <xdr:col>0</xdr:col>
      <xdr:colOff>191135</xdr:colOff>
      <xdr:row>704</xdr:row>
      <xdr:rowOff>142875</xdr:rowOff>
    </xdr:to>
    <xdr:pic>
      <xdr:nvPicPr>
        <xdr:cNvPr id="103" name="Picture 333" hidden="1"/>
        <xdr:cNvPicPr>
          <a:picLocks noGrp="1" noChangeAspect="1"/>
        </xdr:cNvPicPr>
      </xdr:nvPicPr>
      <xdr:blipFill>
        <a:blip r:embed="rId1"/>
        <a:stretch>
          <a:fillRect/>
        </a:stretch>
      </xdr:blipFill>
      <xdr:spPr>
        <a:xfrm>
          <a:off x="0" y="448011550"/>
          <a:ext cx="191135" cy="142875"/>
        </a:xfrm>
        <a:prstGeom prst="rect">
          <a:avLst/>
        </a:prstGeom>
        <a:noFill/>
        <a:ln w="9525">
          <a:noFill/>
        </a:ln>
      </xdr:spPr>
    </xdr:pic>
    <xdr:clientData/>
  </xdr:twoCellAnchor>
  <xdr:twoCellAnchor editAs="oneCell">
    <xdr:from>
      <xdr:col>0</xdr:col>
      <xdr:colOff>0</xdr:colOff>
      <xdr:row>704</xdr:row>
      <xdr:rowOff>0</xdr:rowOff>
    </xdr:from>
    <xdr:to>
      <xdr:col>0</xdr:col>
      <xdr:colOff>191135</xdr:colOff>
      <xdr:row>704</xdr:row>
      <xdr:rowOff>142875</xdr:rowOff>
    </xdr:to>
    <xdr:pic>
      <xdr:nvPicPr>
        <xdr:cNvPr id="104" name="Picture 335" hidden="1"/>
        <xdr:cNvPicPr>
          <a:picLocks noGrp="1" noChangeAspect="1"/>
        </xdr:cNvPicPr>
      </xdr:nvPicPr>
      <xdr:blipFill>
        <a:blip r:embed="rId1"/>
        <a:stretch>
          <a:fillRect/>
        </a:stretch>
      </xdr:blipFill>
      <xdr:spPr>
        <a:xfrm>
          <a:off x="0" y="448011550"/>
          <a:ext cx="191135" cy="142875"/>
        </a:xfrm>
        <a:prstGeom prst="rect">
          <a:avLst/>
        </a:prstGeom>
        <a:noFill/>
        <a:ln w="9525">
          <a:noFill/>
        </a:ln>
      </xdr:spPr>
    </xdr:pic>
    <xdr:clientData/>
  </xdr:twoCellAnchor>
  <xdr:twoCellAnchor editAs="oneCell">
    <xdr:from>
      <xdr:col>0</xdr:col>
      <xdr:colOff>0</xdr:colOff>
      <xdr:row>692</xdr:row>
      <xdr:rowOff>0</xdr:rowOff>
    </xdr:from>
    <xdr:to>
      <xdr:col>0</xdr:col>
      <xdr:colOff>191135</xdr:colOff>
      <xdr:row>693</xdr:row>
      <xdr:rowOff>60325</xdr:rowOff>
    </xdr:to>
    <xdr:pic>
      <xdr:nvPicPr>
        <xdr:cNvPr id="105" name="Picture 555" hidden="1"/>
        <xdr:cNvPicPr>
          <a:picLocks noGrp="1" noChangeAspect="1"/>
        </xdr:cNvPicPr>
      </xdr:nvPicPr>
      <xdr:blipFill>
        <a:blip r:embed="rId1"/>
        <a:stretch>
          <a:fillRect/>
        </a:stretch>
      </xdr:blipFill>
      <xdr:spPr>
        <a:xfrm>
          <a:off x="0" y="445839850"/>
          <a:ext cx="191135" cy="23812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xdr:row>
      <xdr:rowOff>0</xdr:rowOff>
    </xdr:from>
    <xdr:to>
      <xdr:col>0</xdr:col>
      <xdr:colOff>191135</xdr:colOff>
      <xdr:row>3</xdr:row>
      <xdr:rowOff>142875</xdr:rowOff>
    </xdr:to>
    <xdr:pic>
      <xdr:nvPicPr>
        <xdr:cNvPr id="2" name="Picture 281" hidden="1"/>
        <xdr:cNvPicPr>
          <a:picLocks noGrp="1" noChangeAspect="1"/>
        </xdr:cNvPicPr>
      </xdr:nvPicPr>
      <xdr:blipFill>
        <a:blip r:embed="rId1"/>
        <a:stretch>
          <a:fillRect/>
        </a:stretch>
      </xdr:blipFill>
      <xdr:spPr>
        <a:xfrm>
          <a:off x="0" y="4486275"/>
          <a:ext cx="191135" cy="142875"/>
        </a:xfrm>
        <a:prstGeom prst="rect">
          <a:avLst/>
        </a:prstGeom>
        <a:noFill/>
        <a:ln w="9525">
          <a:noFill/>
        </a:ln>
      </xdr:spPr>
    </xdr:pic>
    <xdr:clientData/>
  </xdr:twoCellAnchor>
  <xdr:twoCellAnchor editAs="oneCell">
    <xdr:from>
      <xdr:col>0</xdr:col>
      <xdr:colOff>0</xdr:colOff>
      <xdr:row>4</xdr:row>
      <xdr:rowOff>0</xdr:rowOff>
    </xdr:from>
    <xdr:to>
      <xdr:col>0</xdr:col>
      <xdr:colOff>191135</xdr:colOff>
      <xdr:row>4</xdr:row>
      <xdr:rowOff>142875</xdr:rowOff>
    </xdr:to>
    <xdr:pic>
      <xdr:nvPicPr>
        <xdr:cNvPr id="3" name="Picture 283" hidden="1"/>
        <xdr:cNvPicPr>
          <a:picLocks noGrp="1" noChangeAspect="1"/>
        </xdr:cNvPicPr>
      </xdr:nvPicPr>
      <xdr:blipFill>
        <a:blip r:embed="rId1"/>
        <a:stretch>
          <a:fillRect/>
        </a:stretch>
      </xdr:blipFill>
      <xdr:spPr>
        <a:xfrm>
          <a:off x="0" y="6146800"/>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4" name="Picture 325" hidden="1"/>
        <xdr:cNvPicPr>
          <a:picLocks noGrp="1" noChangeAspect="1"/>
        </xdr:cNvPicPr>
      </xdr:nvPicPr>
      <xdr:blipFill>
        <a:blip r:embed="rId1"/>
        <a:stretch>
          <a:fillRect/>
        </a:stretch>
      </xdr:blipFill>
      <xdr:spPr>
        <a:xfrm>
          <a:off x="0" y="8302625"/>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5" name="Picture 327" hidden="1"/>
        <xdr:cNvPicPr>
          <a:picLocks noGrp="1" noChangeAspect="1"/>
        </xdr:cNvPicPr>
      </xdr:nvPicPr>
      <xdr:blipFill>
        <a:blip r:embed="rId1"/>
        <a:stretch>
          <a:fillRect/>
        </a:stretch>
      </xdr:blipFill>
      <xdr:spPr>
        <a:xfrm>
          <a:off x="0" y="8302625"/>
          <a:ext cx="191135" cy="142875"/>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96520</xdr:rowOff>
    </xdr:to>
    <xdr:pic>
      <xdr:nvPicPr>
        <xdr:cNvPr id="6" name="Picture 14" hidden="1"/>
        <xdr:cNvPicPr>
          <a:picLocks noGrp="1" noChangeAspect="1"/>
        </xdr:cNvPicPr>
      </xdr:nvPicPr>
      <xdr:blipFill>
        <a:blip r:embed="rId1"/>
        <a:stretch>
          <a:fillRect/>
        </a:stretch>
      </xdr:blipFill>
      <xdr:spPr>
        <a:xfrm>
          <a:off x="0" y="20412075"/>
          <a:ext cx="191135" cy="96520"/>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75565</xdr:rowOff>
    </xdr:to>
    <xdr:pic>
      <xdr:nvPicPr>
        <xdr:cNvPr id="7" name="Picture 16" hidden="1"/>
        <xdr:cNvPicPr>
          <a:picLocks noGrp="1" noChangeAspect="1"/>
        </xdr:cNvPicPr>
      </xdr:nvPicPr>
      <xdr:blipFill>
        <a:blip r:embed="rId1"/>
        <a:stretch>
          <a:fillRect/>
        </a:stretch>
      </xdr:blipFill>
      <xdr:spPr>
        <a:xfrm>
          <a:off x="0" y="20412075"/>
          <a:ext cx="191135" cy="75565"/>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104775</xdr:rowOff>
    </xdr:to>
    <xdr:pic>
      <xdr:nvPicPr>
        <xdr:cNvPr id="8" name="Picture 80" hidden="1"/>
        <xdr:cNvPicPr>
          <a:picLocks noGrp="1" noChangeAspect="1"/>
        </xdr:cNvPicPr>
      </xdr:nvPicPr>
      <xdr:blipFill>
        <a:blip r:embed="rId1"/>
        <a:stretch>
          <a:fillRect/>
        </a:stretch>
      </xdr:blipFill>
      <xdr:spPr>
        <a:xfrm>
          <a:off x="0" y="22247225"/>
          <a:ext cx="191135" cy="104775"/>
        </a:xfrm>
        <a:prstGeom prst="rect">
          <a:avLst/>
        </a:prstGeom>
        <a:noFill/>
        <a:ln w="9525">
          <a:noFill/>
        </a:ln>
      </xdr:spPr>
    </xdr:pic>
    <xdr:clientData/>
  </xdr:twoCellAnchor>
  <xdr:twoCellAnchor editAs="oneCell">
    <xdr:from>
      <xdr:col>0</xdr:col>
      <xdr:colOff>0</xdr:colOff>
      <xdr:row>19</xdr:row>
      <xdr:rowOff>0</xdr:rowOff>
    </xdr:from>
    <xdr:to>
      <xdr:col>0</xdr:col>
      <xdr:colOff>191135</xdr:colOff>
      <xdr:row>19</xdr:row>
      <xdr:rowOff>76835</xdr:rowOff>
    </xdr:to>
    <xdr:pic>
      <xdr:nvPicPr>
        <xdr:cNvPr id="9" name="Picture 2" hidden="1"/>
        <xdr:cNvPicPr>
          <a:picLocks noGrp="1" noChangeAspect="1"/>
        </xdr:cNvPicPr>
      </xdr:nvPicPr>
      <xdr:blipFill>
        <a:blip r:embed="rId1"/>
        <a:stretch>
          <a:fillRect/>
        </a:stretch>
      </xdr:blipFill>
      <xdr:spPr>
        <a:xfrm>
          <a:off x="0" y="29365575"/>
          <a:ext cx="191135" cy="76835"/>
        </a:xfrm>
        <a:prstGeom prst="rect">
          <a:avLst/>
        </a:prstGeom>
        <a:noFill/>
        <a:ln w="9525">
          <a:noFill/>
        </a:ln>
      </xdr:spPr>
    </xdr:pic>
    <xdr:clientData/>
  </xdr:twoCellAnchor>
  <xdr:twoCellAnchor editAs="oneCell">
    <xdr:from>
      <xdr:col>0</xdr:col>
      <xdr:colOff>0</xdr:colOff>
      <xdr:row>19</xdr:row>
      <xdr:rowOff>0</xdr:rowOff>
    </xdr:from>
    <xdr:to>
      <xdr:col>0</xdr:col>
      <xdr:colOff>191135</xdr:colOff>
      <xdr:row>19</xdr:row>
      <xdr:rowOff>76835</xdr:rowOff>
    </xdr:to>
    <xdr:pic>
      <xdr:nvPicPr>
        <xdr:cNvPr id="10" name="Picture 4" hidden="1"/>
        <xdr:cNvPicPr>
          <a:picLocks noGrp="1" noChangeAspect="1"/>
        </xdr:cNvPicPr>
      </xdr:nvPicPr>
      <xdr:blipFill>
        <a:blip r:embed="rId1"/>
        <a:stretch>
          <a:fillRect/>
        </a:stretch>
      </xdr:blipFill>
      <xdr:spPr>
        <a:xfrm>
          <a:off x="0" y="29365575"/>
          <a:ext cx="191135" cy="76835"/>
        </a:xfrm>
        <a:prstGeom prst="rect">
          <a:avLst/>
        </a:prstGeom>
        <a:noFill/>
        <a:ln w="9525">
          <a:noFill/>
        </a:ln>
      </xdr:spPr>
    </xdr:pic>
    <xdr:clientData/>
  </xdr:twoCellAnchor>
  <xdr:twoCellAnchor editAs="oneCell">
    <xdr:from>
      <xdr:col>0</xdr:col>
      <xdr:colOff>0</xdr:colOff>
      <xdr:row>20</xdr:row>
      <xdr:rowOff>0</xdr:rowOff>
    </xdr:from>
    <xdr:to>
      <xdr:col>0</xdr:col>
      <xdr:colOff>191135</xdr:colOff>
      <xdr:row>20</xdr:row>
      <xdr:rowOff>105410</xdr:rowOff>
    </xdr:to>
    <xdr:pic>
      <xdr:nvPicPr>
        <xdr:cNvPr id="11" name="Picture 78" hidden="1"/>
        <xdr:cNvPicPr>
          <a:picLocks noGrp="1" noChangeAspect="1"/>
        </xdr:cNvPicPr>
      </xdr:nvPicPr>
      <xdr:blipFill>
        <a:blip r:embed="rId1"/>
        <a:stretch>
          <a:fillRect/>
        </a:stretch>
      </xdr:blipFill>
      <xdr:spPr>
        <a:xfrm>
          <a:off x="0" y="30200600"/>
          <a:ext cx="191135" cy="105410"/>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93980</xdr:rowOff>
    </xdr:to>
    <xdr:pic>
      <xdr:nvPicPr>
        <xdr:cNvPr id="12" name="Picture 86" hidden="1"/>
        <xdr:cNvPicPr>
          <a:picLocks noGrp="1" noChangeAspect="1"/>
        </xdr:cNvPicPr>
      </xdr:nvPicPr>
      <xdr:blipFill>
        <a:blip r:embed="rId1"/>
        <a:stretch>
          <a:fillRect/>
        </a:stretch>
      </xdr:blipFill>
      <xdr:spPr>
        <a:xfrm>
          <a:off x="0" y="31365825"/>
          <a:ext cx="191135" cy="9398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13" name="Picture 96"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14" name="Picture 98"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15" name="Picture 100"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123825</xdr:rowOff>
    </xdr:to>
    <xdr:pic>
      <xdr:nvPicPr>
        <xdr:cNvPr id="16" name="Picture 102" hidden="1"/>
        <xdr:cNvPicPr>
          <a:picLocks noGrp="1" noChangeAspect="1"/>
        </xdr:cNvPicPr>
      </xdr:nvPicPr>
      <xdr:blipFill>
        <a:blip r:embed="rId1"/>
        <a:stretch>
          <a:fillRect/>
        </a:stretch>
      </xdr:blipFill>
      <xdr:spPr>
        <a:xfrm>
          <a:off x="0" y="32696150"/>
          <a:ext cx="191135" cy="12382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153670</xdr:rowOff>
    </xdr:to>
    <xdr:pic>
      <xdr:nvPicPr>
        <xdr:cNvPr id="17" name="Picture 104" hidden="1"/>
        <xdr:cNvPicPr>
          <a:picLocks noGrp="1" noChangeAspect="1"/>
        </xdr:cNvPicPr>
      </xdr:nvPicPr>
      <xdr:blipFill>
        <a:blip r:embed="rId1"/>
        <a:stretch>
          <a:fillRect/>
        </a:stretch>
      </xdr:blipFill>
      <xdr:spPr>
        <a:xfrm>
          <a:off x="0" y="32696150"/>
          <a:ext cx="191135" cy="15367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18" name="Picture 106"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19" name="Picture 110"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123825</xdr:rowOff>
    </xdr:to>
    <xdr:pic>
      <xdr:nvPicPr>
        <xdr:cNvPr id="20" name="Picture 114" hidden="1"/>
        <xdr:cNvPicPr>
          <a:picLocks noGrp="1" noChangeAspect="1"/>
        </xdr:cNvPicPr>
      </xdr:nvPicPr>
      <xdr:blipFill>
        <a:blip r:embed="rId1"/>
        <a:stretch>
          <a:fillRect/>
        </a:stretch>
      </xdr:blipFill>
      <xdr:spPr>
        <a:xfrm>
          <a:off x="0" y="32696150"/>
          <a:ext cx="191135" cy="12382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21" name="Picture 116"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114300</xdr:rowOff>
    </xdr:to>
    <xdr:pic>
      <xdr:nvPicPr>
        <xdr:cNvPr id="22" name="Picture 118" hidden="1"/>
        <xdr:cNvPicPr>
          <a:picLocks noGrp="1" noChangeAspect="1"/>
        </xdr:cNvPicPr>
      </xdr:nvPicPr>
      <xdr:blipFill>
        <a:blip r:embed="rId1"/>
        <a:stretch>
          <a:fillRect/>
        </a:stretch>
      </xdr:blipFill>
      <xdr:spPr>
        <a:xfrm>
          <a:off x="0" y="32696150"/>
          <a:ext cx="191135" cy="11430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153670</xdr:rowOff>
    </xdr:to>
    <xdr:pic>
      <xdr:nvPicPr>
        <xdr:cNvPr id="23" name="Picture 120" hidden="1"/>
        <xdr:cNvPicPr>
          <a:picLocks noGrp="1" noChangeAspect="1"/>
        </xdr:cNvPicPr>
      </xdr:nvPicPr>
      <xdr:blipFill>
        <a:blip r:embed="rId1"/>
        <a:stretch>
          <a:fillRect/>
        </a:stretch>
      </xdr:blipFill>
      <xdr:spPr>
        <a:xfrm>
          <a:off x="0" y="32696150"/>
          <a:ext cx="191135" cy="15367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24" name="Picture 122"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25" name="Picture 124"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26" name="Picture 126"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114300</xdr:rowOff>
    </xdr:to>
    <xdr:pic>
      <xdr:nvPicPr>
        <xdr:cNvPr id="27" name="Picture 128" hidden="1"/>
        <xdr:cNvPicPr>
          <a:picLocks noGrp="1" noChangeAspect="1"/>
        </xdr:cNvPicPr>
      </xdr:nvPicPr>
      <xdr:blipFill>
        <a:blip r:embed="rId1"/>
        <a:stretch>
          <a:fillRect/>
        </a:stretch>
      </xdr:blipFill>
      <xdr:spPr>
        <a:xfrm>
          <a:off x="0" y="32696150"/>
          <a:ext cx="191135" cy="11430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153670</xdr:rowOff>
    </xdr:to>
    <xdr:pic>
      <xdr:nvPicPr>
        <xdr:cNvPr id="28" name="Picture 130" hidden="1"/>
        <xdr:cNvPicPr>
          <a:picLocks noGrp="1" noChangeAspect="1"/>
        </xdr:cNvPicPr>
      </xdr:nvPicPr>
      <xdr:blipFill>
        <a:blip r:embed="rId1"/>
        <a:stretch>
          <a:fillRect/>
        </a:stretch>
      </xdr:blipFill>
      <xdr:spPr>
        <a:xfrm>
          <a:off x="0" y="32696150"/>
          <a:ext cx="191135" cy="15367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29" name="Picture 134"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153670</xdr:rowOff>
    </xdr:to>
    <xdr:pic>
      <xdr:nvPicPr>
        <xdr:cNvPr id="30" name="Picture 136" hidden="1"/>
        <xdr:cNvPicPr>
          <a:picLocks noGrp="1" noChangeAspect="1"/>
        </xdr:cNvPicPr>
      </xdr:nvPicPr>
      <xdr:blipFill>
        <a:blip r:embed="rId1"/>
        <a:stretch>
          <a:fillRect/>
        </a:stretch>
      </xdr:blipFill>
      <xdr:spPr>
        <a:xfrm>
          <a:off x="0" y="32696150"/>
          <a:ext cx="191135" cy="153670"/>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31" name="Picture 138"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123825</xdr:rowOff>
    </xdr:to>
    <xdr:pic>
      <xdr:nvPicPr>
        <xdr:cNvPr id="32" name="Picture 142" hidden="1"/>
        <xdr:cNvPicPr>
          <a:picLocks noGrp="1" noChangeAspect="1"/>
        </xdr:cNvPicPr>
      </xdr:nvPicPr>
      <xdr:blipFill>
        <a:blip r:embed="rId1"/>
        <a:stretch>
          <a:fillRect/>
        </a:stretch>
      </xdr:blipFill>
      <xdr:spPr>
        <a:xfrm>
          <a:off x="0" y="32696150"/>
          <a:ext cx="191135" cy="12382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123825</xdr:rowOff>
    </xdr:to>
    <xdr:pic>
      <xdr:nvPicPr>
        <xdr:cNvPr id="33" name="Picture 144" hidden="1"/>
        <xdr:cNvPicPr>
          <a:picLocks noGrp="1" noChangeAspect="1"/>
        </xdr:cNvPicPr>
      </xdr:nvPicPr>
      <xdr:blipFill>
        <a:blip r:embed="rId1"/>
        <a:stretch>
          <a:fillRect/>
        </a:stretch>
      </xdr:blipFill>
      <xdr:spPr>
        <a:xfrm>
          <a:off x="0" y="32696150"/>
          <a:ext cx="191135" cy="12382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34" name="Picture 148"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35" name="Picture 150"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141605</xdr:rowOff>
    </xdr:to>
    <xdr:pic>
      <xdr:nvPicPr>
        <xdr:cNvPr id="36" name="Picture 152" hidden="1"/>
        <xdr:cNvPicPr>
          <a:picLocks noGrp="1" noChangeAspect="1"/>
        </xdr:cNvPicPr>
      </xdr:nvPicPr>
      <xdr:blipFill>
        <a:blip r:embed="rId1"/>
        <a:stretch>
          <a:fillRect/>
        </a:stretch>
      </xdr:blipFill>
      <xdr:spPr>
        <a:xfrm>
          <a:off x="0" y="32696150"/>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7" name="Picture 203" hidden="1"/>
        <xdr:cNvPicPr>
          <a:picLocks noGrp="1" noChangeAspect="1"/>
        </xdr:cNvPicPr>
      </xdr:nvPicPr>
      <xdr:blipFill>
        <a:blip r:embed="rId1"/>
        <a:stretch>
          <a:fillRect/>
        </a:stretch>
      </xdr:blipFill>
      <xdr:spPr>
        <a:xfrm>
          <a:off x="0" y="34531300"/>
          <a:ext cx="191135" cy="141605"/>
        </a:xfrm>
        <a:prstGeom prst="rect">
          <a:avLst/>
        </a:prstGeom>
        <a:noFill/>
        <a:ln w="9525">
          <a:noFill/>
        </a:ln>
      </xdr:spPr>
    </xdr:pic>
    <xdr:clientData/>
  </xdr:twoCellAnchor>
  <xdr:twoCellAnchor editAs="oneCell">
    <xdr:from>
      <xdr:col>0</xdr:col>
      <xdr:colOff>0</xdr:colOff>
      <xdr:row>26</xdr:row>
      <xdr:rowOff>0</xdr:rowOff>
    </xdr:from>
    <xdr:to>
      <xdr:col>0</xdr:col>
      <xdr:colOff>191135</xdr:colOff>
      <xdr:row>26</xdr:row>
      <xdr:rowOff>96520</xdr:rowOff>
    </xdr:to>
    <xdr:pic>
      <xdr:nvPicPr>
        <xdr:cNvPr id="38" name="Picture 32" hidden="1"/>
        <xdr:cNvPicPr>
          <a:picLocks noGrp="1" noChangeAspect="1"/>
        </xdr:cNvPicPr>
      </xdr:nvPicPr>
      <xdr:blipFill>
        <a:blip r:embed="rId1"/>
        <a:stretch>
          <a:fillRect/>
        </a:stretch>
      </xdr:blipFill>
      <xdr:spPr>
        <a:xfrm>
          <a:off x="0" y="38500050"/>
          <a:ext cx="191135" cy="96520"/>
        </a:xfrm>
        <a:prstGeom prst="rect">
          <a:avLst/>
        </a:prstGeom>
        <a:noFill/>
        <a:ln w="9525">
          <a:noFill/>
        </a:ln>
      </xdr:spPr>
    </xdr:pic>
    <xdr:clientData/>
  </xdr:twoCellAnchor>
  <xdr:twoCellAnchor editAs="oneCell">
    <xdr:from>
      <xdr:col>0</xdr:col>
      <xdr:colOff>0</xdr:colOff>
      <xdr:row>31</xdr:row>
      <xdr:rowOff>0</xdr:rowOff>
    </xdr:from>
    <xdr:to>
      <xdr:col>0</xdr:col>
      <xdr:colOff>191135</xdr:colOff>
      <xdr:row>31</xdr:row>
      <xdr:rowOff>238125</xdr:rowOff>
    </xdr:to>
    <xdr:pic>
      <xdr:nvPicPr>
        <xdr:cNvPr id="39" name="Picture 555" hidden="1"/>
        <xdr:cNvPicPr>
          <a:picLocks noGrp="1" noChangeAspect="1"/>
        </xdr:cNvPicPr>
      </xdr:nvPicPr>
      <xdr:blipFill>
        <a:blip r:embed="rId1"/>
        <a:stretch>
          <a:fillRect/>
        </a:stretch>
      </xdr:blipFill>
      <xdr:spPr>
        <a:xfrm>
          <a:off x="0" y="46091475"/>
          <a:ext cx="191135" cy="238125"/>
        </a:xfrm>
        <a:prstGeom prst="rect">
          <a:avLst/>
        </a:prstGeom>
        <a:noFill/>
        <a:ln w="9525">
          <a:noFill/>
        </a:ln>
      </xdr:spPr>
    </xdr:pic>
    <xdr:clientData/>
  </xdr:twoCellAnchor>
  <xdr:twoCellAnchor editAs="oneCell">
    <xdr:from>
      <xdr:col>1</xdr:col>
      <xdr:colOff>0</xdr:colOff>
      <xdr:row>33</xdr:row>
      <xdr:rowOff>0</xdr:rowOff>
    </xdr:from>
    <xdr:to>
      <xdr:col>1</xdr:col>
      <xdr:colOff>67945</xdr:colOff>
      <xdr:row>33</xdr:row>
      <xdr:rowOff>81280</xdr:rowOff>
    </xdr:to>
    <xdr:pic>
      <xdr:nvPicPr>
        <xdr:cNvPr id="40" name="Picture 60" descr="corresponding author"/>
        <xdr:cNvPicPr>
          <a:picLocks noChangeAspect="1"/>
        </xdr:cNvPicPr>
      </xdr:nvPicPr>
      <xdr:blipFill>
        <a:blip r:embed="rId2"/>
        <a:srcRect/>
        <a:stretch>
          <a:fillRect/>
        </a:stretch>
      </xdr:blipFill>
      <xdr:spPr>
        <a:xfrm>
          <a:off x="609600" y="50358675"/>
          <a:ext cx="67945" cy="81280"/>
        </a:xfrm>
        <a:prstGeom prst="rect">
          <a:avLst/>
        </a:prstGeom>
        <a:noFill/>
        <a:ln w="9525">
          <a:noFill/>
          <a:miter/>
        </a:ln>
      </xdr:spPr>
    </xdr:pic>
    <xdr:clientData/>
  </xdr:twoCellAnchor>
  <xdr:twoCellAnchor editAs="oneCell">
    <xdr:from>
      <xdr:col>0</xdr:col>
      <xdr:colOff>0</xdr:colOff>
      <xdr:row>57</xdr:row>
      <xdr:rowOff>0</xdr:rowOff>
    </xdr:from>
    <xdr:to>
      <xdr:col>0</xdr:col>
      <xdr:colOff>191135</xdr:colOff>
      <xdr:row>57</xdr:row>
      <xdr:rowOff>209550</xdr:rowOff>
    </xdr:to>
    <xdr:pic>
      <xdr:nvPicPr>
        <xdr:cNvPr id="41" name="Picture 291" hidden="1"/>
        <xdr:cNvPicPr>
          <a:picLocks noGrp="1" noChangeAspect="1"/>
        </xdr:cNvPicPr>
      </xdr:nvPicPr>
      <xdr:blipFill>
        <a:blip r:embed="rId1"/>
        <a:stretch>
          <a:fillRect/>
        </a:stretch>
      </xdr:blipFill>
      <xdr:spPr>
        <a:xfrm>
          <a:off x="0" y="81695925"/>
          <a:ext cx="191135" cy="209550"/>
        </a:xfrm>
        <a:prstGeom prst="rect">
          <a:avLst/>
        </a:prstGeom>
        <a:noFill/>
        <a:ln w="9525">
          <a:noFill/>
        </a:ln>
      </xdr:spPr>
    </xdr:pic>
    <xdr:clientData/>
  </xdr:twoCellAnchor>
  <xdr:twoCellAnchor editAs="oneCell">
    <xdr:from>
      <xdr:col>0</xdr:col>
      <xdr:colOff>0</xdr:colOff>
      <xdr:row>58</xdr:row>
      <xdr:rowOff>0</xdr:rowOff>
    </xdr:from>
    <xdr:to>
      <xdr:col>0</xdr:col>
      <xdr:colOff>191135</xdr:colOff>
      <xdr:row>58</xdr:row>
      <xdr:rowOff>276225</xdr:rowOff>
    </xdr:to>
    <xdr:pic>
      <xdr:nvPicPr>
        <xdr:cNvPr id="42" name="Picture 297" hidden="1"/>
        <xdr:cNvPicPr>
          <a:picLocks noGrp="1" noChangeAspect="1"/>
        </xdr:cNvPicPr>
      </xdr:nvPicPr>
      <xdr:blipFill>
        <a:blip r:embed="rId1"/>
        <a:stretch>
          <a:fillRect/>
        </a:stretch>
      </xdr:blipFill>
      <xdr:spPr>
        <a:xfrm>
          <a:off x="0" y="82407125"/>
          <a:ext cx="191135" cy="27622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xdr:row>
      <xdr:rowOff>0</xdr:rowOff>
    </xdr:from>
    <xdr:to>
      <xdr:col>0</xdr:col>
      <xdr:colOff>191135</xdr:colOff>
      <xdr:row>4</xdr:row>
      <xdr:rowOff>123190</xdr:rowOff>
    </xdr:to>
    <xdr:pic>
      <xdr:nvPicPr>
        <xdr:cNvPr id="2" name="Picture 56" hidden="1"/>
        <xdr:cNvPicPr>
          <a:picLocks noGrp="1" noChangeAspect="1"/>
        </xdr:cNvPicPr>
      </xdr:nvPicPr>
      <xdr:blipFill>
        <a:blip r:embed="rId1"/>
        <a:stretch>
          <a:fillRect/>
        </a:stretch>
      </xdr:blipFill>
      <xdr:spPr>
        <a:xfrm>
          <a:off x="0" y="9213850"/>
          <a:ext cx="191135" cy="123190"/>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66040</xdr:rowOff>
    </xdr:to>
    <xdr:pic>
      <xdr:nvPicPr>
        <xdr:cNvPr id="3" name="Picture 28" hidden="1"/>
        <xdr:cNvPicPr>
          <a:picLocks noGrp="1" noChangeAspect="1"/>
        </xdr:cNvPicPr>
      </xdr:nvPicPr>
      <xdr:blipFill>
        <a:blip r:embed="rId1"/>
        <a:stretch>
          <a:fillRect/>
        </a:stretch>
      </xdr:blipFill>
      <xdr:spPr>
        <a:xfrm>
          <a:off x="0" y="9883775"/>
          <a:ext cx="191135" cy="66040"/>
        </a:xfrm>
        <a:prstGeom prst="rect">
          <a:avLst/>
        </a:prstGeom>
        <a:noFill/>
        <a:ln w="9525">
          <a:noFill/>
        </a:ln>
      </xdr:spPr>
    </xdr:pic>
    <xdr:clientData/>
  </xdr:twoCellAnchor>
  <xdr:twoCellAnchor editAs="oneCell">
    <xdr:from>
      <xdr:col>0</xdr:col>
      <xdr:colOff>0</xdr:colOff>
      <xdr:row>19</xdr:row>
      <xdr:rowOff>0</xdr:rowOff>
    </xdr:from>
    <xdr:to>
      <xdr:col>0</xdr:col>
      <xdr:colOff>191135</xdr:colOff>
      <xdr:row>19</xdr:row>
      <xdr:rowOff>57785</xdr:rowOff>
    </xdr:to>
    <xdr:pic>
      <xdr:nvPicPr>
        <xdr:cNvPr id="4" name="Picture 30" hidden="1"/>
        <xdr:cNvPicPr>
          <a:picLocks noGrp="1" noChangeAspect="1"/>
        </xdr:cNvPicPr>
      </xdr:nvPicPr>
      <xdr:blipFill>
        <a:blip r:embed="rId1"/>
        <a:stretch>
          <a:fillRect/>
        </a:stretch>
      </xdr:blipFill>
      <xdr:spPr>
        <a:xfrm>
          <a:off x="0" y="36014025"/>
          <a:ext cx="191135" cy="57785"/>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xdr:row>
      <xdr:rowOff>0</xdr:rowOff>
    </xdr:from>
    <xdr:to>
      <xdr:col>0</xdr:col>
      <xdr:colOff>191135</xdr:colOff>
      <xdr:row>3</xdr:row>
      <xdr:rowOff>153670</xdr:rowOff>
    </xdr:to>
    <xdr:pic>
      <xdr:nvPicPr>
        <xdr:cNvPr id="2" name="Picture 64" hidden="1"/>
        <xdr:cNvPicPr>
          <a:picLocks noGrp="1" noChangeAspect="1"/>
        </xdr:cNvPicPr>
      </xdr:nvPicPr>
      <xdr:blipFill>
        <a:blip r:embed="rId1"/>
        <a:stretch>
          <a:fillRect/>
        </a:stretch>
      </xdr:blipFill>
      <xdr:spPr>
        <a:xfrm>
          <a:off x="0" y="5807075"/>
          <a:ext cx="191135" cy="15367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289" hidden="1"/>
        <xdr:cNvPicPr>
          <a:picLocks noGrp="1" noChangeAspect="1"/>
        </xdr:cNvPicPr>
      </xdr:nvPicPr>
      <xdr:blipFill>
        <a:blip r:embed="rId1"/>
        <a:stretch>
          <a:fillRect/>
        </a:stretch>
      </xdr:blipFill>
      <xdr:spPr>
        <a:xfrm>
          <a:off x="0" y="669925"/>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3" name="Picture 309" hidden="1"/>
        <xdr:cNvPicPr>
          <a:picLocks noGrp="1" noChangeAspect="1"/>
        </xdr:cNvPicPr>
      </xdr:nvPicPr>
      <xdr:blipFill>
        <a:blip r:embed="rId1"/>
        <a:stretch>
          <a:fillRect/>
        </a:stretch>
      </xdr:blipFill>
      <xdr:spPr>
        <a:xfrm>
          <a:off x="0" y="6477000"/>
          <a:ext cx="191135" cy="142875"/>
        </a:xfrm>
        <a:prstGeom prst="rect">
          <a:avLst/>
        </a:prstGeom>
        <a:noFill/>
        <a:ln w="9525">
          <a:noFill/>
        </a:ln>
      </xdr:spPr>
    </xdr:pic>
    <xdr:clientData/>
  </xdr:twoCellAnchor>
  <xdr:twoCellAnchor editAs="oneCell">
    <xdr:from>
      <xdr:col>0</xdr:col>
      <xdr:colOff>0</xdr:colOff>
      <xdr:row>6</xdr:row>
      <xdr:rowOff>0</xdr:rowOff>
    </xdr:from>
    <xdr:to>
      <xdr:col>0</xdr:col>
      <xdr:colOff>191135</xdr:colOff>
      <xdr:row>6</xdr:row>
      <xdr:rowOff>142875</xdr:rowOff>
    </xdr:to>
    <xdr:pic>
      <xdr:nvPicPr>
        <xdr:cNvPr id="4" name="Picture 315" hidden="1"/>
        <xdr:cNvPicPr>
          <a:picLocks noGrp="1" noChangeAspect="1"/>
        </xdr:cNvPicPr>
      </xdr:nvPicPr>
      <xdr:blipFill>
        <a:blip r:embed="rId1"/>
        <a:stretch>
          <a:fillRect/>
        </a:stretch>
      </xdr:blipFill>
      <xdr:spPr>
        <a:xfrm>
          <a:off x="0" y="7642225"/>
          <a:ext cx="191135" cy="142875"/>
        </a:xfrm>
        <a:prstGeom prst="rect">
          <a:avLst/>
        </a:prstGeom>
        <a:noFill/>
        <a:ln w="9525">
          <a:noFill/>
        </a:ln>
      </xdr:spPr>
    </xdr:pic>
    <xdr:clientData/>
  </xdr:twoCellAnchor>
  <xdr:twoCellAnchor editAs="oneCell">
    <xdr:from>
      <xdr:col>0</xdr:col>
      <xdr:colOff>0</xdr:colOff>
      <xdr:row>9</xdr:row>
      <xdr:rowOff>0</xdr:rowOff>
    </xdr:from>
    <xdr:to>
      <xdr:col>0</xdr:col>
      <xdr:colOff>191135</xdr:colOff>
      <xdr:row>9</xdr:row>
      <xdr:rowOff>144145</xdr:rowOff>
    </xdr:to>
    <xdr:pic>
      <xdr:nvPicPr>
        <xdr:cNvPr id="5" name="Picture 88" hidden="1"/>
        <xdr:cNvPicPr>
          <a:picLocks noGrp="1" noChangeAspect="1"/>
        </xdr:cNvPicPr>
      </xdr:nvPicPr>
      <xdr:blipFill>
        <a:blip r:embed="rId1"/>
        <a:stretch>
          <a:fillRect/>
        </a:stretch>
      </xdr:blipFill>
      <xdr:spPr>
        <a:xfrm>
          <a:off x="0" y="11912600"/>
          <a:ext cx="191135" cy="14414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144145</xdr:rowOff>
    </xdr:to>
    <xdr:pic>
      <xdr:nvPicPr>
        <xdr:cNvPr id="6" name="Picture 94" hidden="1"/>
        <xdr:cNvPicPr>
          <a:picLocks noGrp="1" noChangeAspect="1"/>
        </xdr:cNvPicPr>
      </xdr:nvPicPr>
      <xdr:blipFill>
        <a:blip r:embed="rId1"/>
        <a:stretch>
          <a:fillRect/>
        </a:stretch>
      </xdr:blipFill>
      <xdr:spPr>
        <a:xfrm>
          <a:off x="0" y="12417425"/>
          <a:ext cx="191135" cy="144145"/>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285" hidden="1"/>
        <xdr:cNvPicPr>
          <a:picLocks noGrp="1" noChangeAspect="1"/>
        </xdr:cNvPicPr>
      </xdr:nvPicPr>
      <xdr:blipFill>
        <a:blip r:embed="rId1"/>
        <a:stretch>
          <a:fillRect/>
        </a:stretch>
      </xdr:blipFill>
      <xdr:spPr>
        <a:xfrm>
          <a:off x="0" y="1330325"/>
          <a:ext cx="191135" cy="142875"/>
        </a:xfrm>
        <a:prstGeom prst="rect">
          <a:avLst/>
        </a:prstGeom>
        <a:noFill/>
        <a:ln w="9525">
          <a:noFill/>
        </a:ln>
      </xdr:spPr>
    </xdr:pic>
    <xdr:clientData/>
  </xdr:twoCellAnchor>
  <xdr:twoCellAnchor editAs="oneCell">
    <xdr:from>
      <xdr:col>0</xdr:col>
      <xdr:colOff>0</xdr:colOff>
      <xdr:row>3</xdr:row>
      <xdr:rowOff>0</xdr:rowOff>
    </xdr:from>
    <xdr:to>
      <xdr:col>0</xdr:col>
      <xdr:colOff>191135</xdr:colOff>
      <xdr:row>3</xdr:row>
      <xdr:rowOff>142875</xdr:rowOff>
    </xdr:to>
    <xdr:pic>
      <xdr:nvPicPr>
        <xdr:cNvPr id="3" name="Picture 319" hidden="1"/>
        <xdr:cNvPicPr>
          <a:picLocks noGrp="1" noChangeAspect="1"/>
        </xdr:cNvPicPr>
      </xdr:nvPicPr>
      <xdr:blipFill>
        <a:blip r:embed="rId1"/>
        <a:stretch>
          <a:fillRect/>
        </a:stretch>
      </xdr:blipFill>
      <xdr:spPr>
        <a:xfrm>
          <a:off x="0" y="4816475"/>
          <a:ext cx="191135" cy="142875"/>
        </a:xfrm>
        <a:prstGeom prst="rect">
          <a:avLst/>
        </a:prstGeom>
        <a:noFill/>
        <a:ln w="9525">
          <a:noFill/>
        </a:ln>
      </xdr:spPr>
    </xdr:pic>
    <xdr:clientData/>
  </xdr:twoCellAnchor>
  <xdr:twoCellAnchor editAs="oneCell">
    <xdr:from>
      <xdr:col>0</xdr:col>
      <xdr:colOff>0</xdr:colOff>
      <xdr:row>8</xdr:row>
      <xdr:rowOff>0</xdr:rowOff>
    </xdr:from>
    <xdr:to>
      <xdr:col>0</xdr:col>
      <xdr:colOff>191135</xdr:colOff>
      <xdr:row>8</xdr:row>
      <xdr:rowOff>77470</xdr:rowOff>
    </xdr:to>
    <xdr:pic>
      <xdr:nvPicPr>
        <xdr:cNvPr id="4" name="Picture 90" hidden="1"/>
        <xdr:cNvPicPr>
          <a:picLocks noGrp="1" noChangeAspect="1"/>
        </xdr:cNvPicPr>
      </xdr:nvPicPr>
      <xdr:blipFill>
        <a:blip r:embed="rId1"/>
        <a:stretch>
          <a:fillRect/>
        </a:stretch>
      </xdr:blipFill>
      <xdr:spPr>
        <a:xfrm>
          <a:off x="0" y="11963400"/>
          <a:ext cx="191135" cy="77470"/>
        </a:xfrm>
        <a:prstGeom prst="rect">
          <a:avLst/>
        </a:prstGeom>
        <a:noFill/>
        <a:ln w="9525">
          <a:noFill/>
        </a:ln>
      </xdr:spPr>
    </xdr:pic>
    <xdr:clientData/>
  </xdr:twoCellAnchor>
  <xdr:twoCellAnchor editAs="oneCell">
    <xdr:from>
      <xdr:col>0</xdr:col>
      <xdr:colOff>0</xdr:colOff>
      <xdr:row>9</xdr:row>
      <xdr:rowOff>0</xdr:rowOff>
    </xdr:from>
    <xdr:to>
      <xdr:col>0</xdr:col>
      <xdr:colOff>191135</xdr:colOff>
      <xdr:row>9</xdr:row>
      <xdr:rowOff>104140</xdr:rowOff>
    </xdr:to>
    <xdr:pic>
      <xdr:nvPicPr>
        <xdr:cNvPr id="5" name="Picture 82" hidden="1"/>
        <xdr:cNvPicPr>
          <a:picLocks noGrp="1" noChangeAspect="1"/>
        </xdr:cNvPicPr>
      </xdr:nvPicPr>
      <xdr:blipFill>
        <a:blip r:embed="rId1"/>
        <a:stretch>
          <a:fillRect/>
        </a:stretch>
      </xdr:blipFill>
      <xdr:spPr>
        <a:xfrm>
          <a:off x="0" y="12303125"/>
          <a:ext cx="191135" cy="1041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140335</xdr:rowOff>
    </xdr:to>
    <xdr:pic>
      <xdr:nvPicPr>
        <xdr:cNvPr id="6" name="Picture 38" hidden="1"/>
        <xdr:cNvPicPr>
          <a:picLocks noGrp="1" noChangeAspect="1"/>
        </xdr:cNvPicPr>
      </xdr:nvPicPr>
      <xdr:blipFill>
        <a:blip r:embed="rId1"/>
        <a:stretch>
          <a:fillRect/>
        </a:stretch>
      </xdr:blipFill>
      <xdr:spPr>
        <a:xfrm>
          <a:off x="0" y="16614775"/>
          <a:ext cx="191135" cy="140335"/>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123190</xdr:rowOff>
    </xdr:to>
    <xdr:pic>
      <xdr:nvPicPr>
        <xdr:cNvPr id="7" name="Picture 18" hidden="1"/>
        <xdr:cNvPicPr>
          <a:picLocks noGrp="1" noChangeAspect="1"/>
        </xdr:cNvPicPr>
      </xdr:nvPicPr>
      <xdr:blipFill>
        <a:blip r:embed="rId1"/>
        <a:stretch>
          <a:fillRect/>
        </a:stretch>
      </xdr:blipFill>
      <xdr:spPr>
        <a:xfrm>
          <a:off x="0" y="18945225"/>
          <a:ext cx="191135" cy="123190"/>
        </a:xfrm>
        <a:prstGeom prst="rect">
          <a:avLst/>
        </a:prstGeom>
        <a:noFill/>
        <a:ln w="9525">
          <a:noFill/>
        </a:ln>
      </xdr:spPr>
    </xdr:pic>
    <xdr:clientData/>
  </xdr:twoCellAnchor>
  <xdr:twoCellAnchor editAs="oneCell">
    <xdr:from>
      <xdr:col>0</xdr:col>
      <xdr:colOff>0</xdr:colOff>
      <xdr:row>44</xdr:row>
      <xdr:rowOff>0</xdr:rowOff>
    </xdr:from>
    <xdr:to>
      <xdr:col>0</xdr:col>
      <xdr:colOff>191135</xdr:colOff>
      <xdr:row>44</xdr:row>
      <xdr:rowOff>102235</xdr:rowOff>
    </xdr:to>
    <xdr:pic>
      <xdr:nvPicPr>
        <xdr:cNvPr id="8" name="Picture 26" hidden="1"/>
        <xdr:cNvPicPr>
          <a:picLocks noGrp="1" noChangeAspect="1"/>
        </xdr:cNvPicPr>
      </xdr:nvPicPr>
      <xdr:blipFill>
        <a:blip r:embed="rId1"/>
        <a:stretch>
          <a:fillRect/>
        </a:stretch>
      </xdr:blipFill>
      <xdr:spPr>
        <a:xfrm>
          <a:off x="0" y="50441225"/>
          <a:ext cx="191135" cy="102235"/>
        </a:xfrm>
        <a:prstGeom prst="rect">
          <a:avLst/>
        </a:prstGeom>
        <a:noFill/>
        <a:ln w="9525">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329" hidden="1"/>
        <xdr:cNvPicPr>
          <a:picLocks noGrp="1" noChangeAspect="1"/>
        </xdr:cNvPicPr>
      </xdr:nvPicPr>
      <xdr:blipFill>
        <a:blip r:embed="rId1"/>
        <a:stretch>
          <a:fillRect/>
        </a:stretch>
      </xdr:blipFill>
      <xdr:spPr>
        <a:xfrm>
          <a:off x="0" y="835025"/>
          <a:ext cx="191135" cy="142875"/>
        </a:xfrm>
        <a:prstGeom prst="rect">
          <a:avLst/>
        </a:prstGeom>
        <a:noFill/>
        <a:ln w="9525">
          <a:noFill/>
        </a:ln>
      </xdr:spPr>
    </xdr:pic>
    <xdr:clientData/>
  </xdr:twoCellAnchor>
  <xdr:twoCellAnchor editAs="oneCell">
    <xdr:from>
      <xdr:col>0</xdr:col>
      <xdr:colOff>0</xdr:colOff>
      <xdr:row>3</xdr:row>
      <xdr:rowOff>0</xdr:rowOff>
    </xdr:from>
    <xdr:to>
      <xdr:col>0</xdr:col>
      <xdr:colOff>191135</xdr:colOff>
      <xdr:row>3</xdr:row>
      <xdr:rowOff>142875</xdr:rowOff>
    </xdr:to>
    <xdr:pic>
      <xdr:nvPicPr>
        <xdr:cNvPr id="3" name="Picture 299" hidden="1"/>
        <xdr:cNvPicPr>
          <a:picLocks noGrp="1" noChangeAspect="1"/>
        </xdr:cNvPicPr>
      </xdr:nvPicPr>
      <xdr:blipFill>
        <a:blip r:embed="rId1"/>
        <a:stretch>
          <a:fillRect/>
        </a:stretch>
      </xdr:blipFill>
      <xdr:spPr>
        <a:xfrm>
          <a:off x="0" y="3495675"/>
          <a:ext cx="191135" cy="14287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141605</xdr:rowOff>
    </xdr:to>
    <xdr:pic>
      <xdr:nvPicPr>
        <xdr:cNvPr id="4" name="Picture 271" hidden="1"/>
        <xdr:cNvPicPr>
          <a:picLocks noGrp="1" noChangeAspect="1"/>
        </xdr:cNvPicPr>
      </xdr:nvPicPr>
      <xdr:blipFill>
        <a:blip r:embed="rId1"/>
        <a:stretch>
          <a:fillRect/>
        </a:stretch>
      </xdr:blipFill>
      <xdr:spPr>
        <a:xfrm>
          <a:off x="0" y="10604500"/>
          <a:ext cx="191135" cy="14160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141605</xdr:rowOff>
    </xdr:to>
    <xdr:pic>
      <xdr:nvPicPr>
        <xdr:cNvPr id="5" name="Picture 273" hidden="1"/>
        <xdr:cNvPicPr>
          <a:picLocks noGrp="1" noChangeAspect="1"/>
        </xdr:cNvPicPr>
      </xdr:nvPicPr>
      <xdr:blipFill>
        <a:blip r:embed="rId1"/>
        <a:stretch>
          <a:fillRect/>
        </a:stretch>
      </xdr:blipFill>
      <xdr:spPr>
        <a:xfrm>
          <a:off x="0" y="10604500"/>
          <a:ext cx="191135" cy="14160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141605</xdr:rowOff>
    </xdr:to>
    <xdr:pic>
      <xdr:nvPicPr>
        <xdr:cNvPr id="6" name="Picture 275" hidden="1"/>
        <xdr:cNvPicPr>
          <a:picLocks noGrp="1" noChangeAspect="1"/>
        </xdr:cNvPicPr>
      </xdr:nvPicPr>
      <xdr:blipFill>
        <a:blip r:embed="rId1"/>
        <a:stretch>
          <a:fillRect/>
        </a:stretch>
      </xdr:blipFill>
      <xdr:spPr>
        <a:xfrm>
          <a:off x="0" y="10604500"/>
          <a:ext cx="191135" cy="14160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141605</xdr:rowOff>
    </xdr:to>
    <xdr:pic>
      <xdr:nvPicPr>
        <xdr:cNvPr id="7" name="Picture 277" hidden="1"/>
        <xdr:cNvPicPr>
          <a:picLocks noGrp="1" noChangeAspect="1"/>
        </xdr:cNvPicPr>
      </xdr:nvPicPr>
      <xdr:blipFill>
        <a:blip r:embed="rId1"/>
        <a:stretch>
          <a:fillRect/>
        </a:stretch>
      </xdr:blipFill>
      <xdr:spPr>
        <a:xfrm>
          <a:off x="0" y="10604500"/>
          <a:ext cx="191135" cy="14160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141605</xdr:rowOff>
    </xdr:to>
    <xdr:pic>
      <xdr:nvPicPr>
        <xdr:cNvPr id="8" name="Picture 279" hidden="1"/>
        <xdr:cNvPicPr>
          <a:picLocks noGrp="1" noChangeAspect="1"/>
        </xdr:cNvPicPr>
      </xdr:nvPicPr>
      <xdr:blipFill>
        <a:blip r:embed="rId1"/>
        <a:stretch>
          <a:fillRect/>
        </a:stretch>
      </xdr:blipFill>
      <xdr:spPr>
        <a:xfrm>
          <a:off x="0" y="10604500"/>
          <a:ext cx="191135" cy="141605"/>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9" name="Picture 171"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0" name="Picture 173"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1" name="Picture 175"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2" name="Picture 177"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3" name="Picture 179"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4" name="Picture 181"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142240</xdr:rowOff>
    </xdr:to>
    <xdr:pic>
      <xdr:nvPicPr>
        <xdr:cNvPr id="15" name="Picture 183" hidden="1"/>
        <xdr:cNvPicPr>
          <a:picLocks noGrp="1" noChangeAspect="1"/>
        </xdr:cNvPicPr>
      </xdr:nvPicPr>
      <xdr:blipFill>
        <a:blip r:embed="rId1"/>
        <a:stretch>
          <a:fillRect/>
        </a:stretch>
      </xdr:blipFill>
      <xdr:spPr>
        <a:xfrm>
          <a:off x="0" y="11604625"/>
          <a:ext cx="191135" cy="142240"/>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104775</xdr:rowOff>
    </xdr:to>
    <xdr:pic>
      <xdr:nvPicPr>
        <xdr:cNvPr id="16" name="Picture 68" hidden="1"/>
        <xdr:cNvPicPr>
          <a:picLocks noGrp="1" noChangeAspect="1"/>
        </xdr:cNvPicPr>
      </xdr:nvPicPr>
      <xdr:blipFill>
        <a:blip r:embed="rId1"/>
        <a:stretch>
          <a:fillRect/>
        </a:stretch>
      </xdr:blipFill>
      <xdr:spPr>
        <a:xfrm>
          <a:off x="0" y="13769975"/>
          <a:ext cx="191135" cy="104775"/>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95885</xdr:rowOff>
    </xdr:to>
    <xdr:pic>
      <xdr:nvPicPr>
        <xdr:cNvPr id="17" name="Picture 70" hidden="1"/>
        <xdr:cNvPicPr>
          <a:picLocks noGrp="1" noChangeAspect="1"/>
        </xdr:cNvPicPr>
      </xdr:nvPicPr>
      <xdr:blipFill>
        <a:blip r:embed="rId1"/>
        <a:stretch>
          <a:fillRect/>
        </a:stretch>
      </xdr:blipFill>
      <xdr:spPr>
        <a:xfrm>
          <a:off x="0" y="12274550"/>
          <a:ext cx="191135" cy="95885"/>
        </a:xfrm>
        <a:prstGeom prst="rect">
          <a:avLst/>
        </a:prstGeom>
        <a:noFill/>
        <a:ln w="9525">
          <a:noFill/>
        </a:ln>
      </xdr:spPr>
    </xdr:pic>
    <xdr:clientData/>
  </xdr:twoCellAnchor>
  <xdr:twoCellAnchor editAs="oneCell">
    <xdr:from>
      <xdr:col>0</xdr:col>
      <xdr:colOff>0</xdr:colOff>
      <xdr:row>15</xdr:row>
      <xdr:rowOff>0</xdr:rowOff>
    </xdr:from>
    <xdr:to>
      <xdr:col>0</xdr:col>
      <xdr:colOff>191135</xdr:colOff>
      <xdr:row>15</xdr:row>
      <xdr:rowOff>105410</xdr:rowOff>
    </xdr:to>
    <xdr:pic>
      <xdr:nvPicPr>
        <xdr:cNvPr id="18" name="Picture 6" hidden="1"/>
        <xdr:cNvPicPr>
          <a:picLocks noGrp="1" noChangeAspect="1"/>
        </xdr:cNvPicPr>
      </xdr:nvPicPr>
      <xdr:blipFill>
        <a:blip r:embed="rId1"/>
        <a:stretch>
          <a:fillRect/>
        </a:stretch>
      </xdr:blipFill>
      <xdr:spPr>
        <a:xfrm>
          <a:off x="0" y="14770100"/>
          <a:ext cx="191135" cy="105410"/>
        </a:xfrm>
        <a:prstGeom prst="rect">
          <a:avLst/>
        </a:prstGeom>
        <a:noFill/>
        <a:ln w="9525">
          <a:noFill/>
        </a:ln>
      </xdr:spPr>
    </xdr:pic>
    <xdr:clientData/>
  </xdr:twoCellAnchor>
  <xdr:twoCellAnchor editAs="oneCell">
    <xdr:from>
      <xdr:col>0</xdr:col>
      <xdr:colOff>0</xdr:colOff>
      <xdr:row>17</xdr:row>
      <xdr:rowOff>0</xdr:rowOff>
    </xdr:from>
    <xdr:to>
      <xdr:col>0</xdr:col>
      <xdr:colOff>191135</xdr:colOff>
      <xdr:row>17</xdr:row>
      <xdr:rowOff>143510</xdr:rowOff>
    </xdr:to>
    <xdr:pic>
      <xdr:nvPicPr>
        <xdr:cNvPr id="19" name="Picture 52" hidden="1"/>
        <xdr:cNvPicPr>
          <a:picLocks noGrp="1" noChangeAspect="1"/>
        </xdr:cNvPicPr>
      </xdr:nvPicPr>
      <xdr:blipFill>
        <a:blip r:embed="rId1"/>
        <a:stretch>
          <a:fillRect/>
        </a:stretch>
      </xdr:blipFill>
      <xdr:spPr>
        <a:xfrm>
          <a:off x="0" y="16605250"/>
          <a:ext cx="191135" cy="143510"/>
        </a:xfrm>
        <a:prstGeom prst="rect">
          <a:avLst/>
        </a:prstGeom>
        <a:noFill/>
        <a:ln w="9525">
          <a:noFill/>
        </a:ln>
      </xdr:spPr>
    </xdr:pic>
    <xdr:clientData/>
  </xdr:twoCellAnchor>
  <xdr:twoCellAnchor editAs="oneCell">
    <xdr:from>
      <xdr:col>0</xdr:col>
      <xdr:colOff>0</xdr:colOff>
      <xdr:row>17</xdr:row>
      <xdr:rowOff>0</xdr:rowOff>
    </xdr:from>
    <xdr:to>
      <xdr:col>0</xdr:col>
      <xdr:colOff>191135</xdr:colOff>
      <xdr:row>17</xdr:row>
      <xdr:rowOff>101600</xdr:rowOff>
    </xdr:to>
    <xdr:pic>
      <xdr:nvPicPr>
        <xdr:cNvPr id="20" name="Picture 54" hidden="1"/>
        <xdr:cNvPicPr>
          <a:picLocks noGrp="1" noChangeAspect="1"/>
        </xdr:cNvPicPr>
      </xdr:nvPicPr>
      <xdr:blipFill>
        <a:blip r:embed="rId1"/>
        <a:stretch>
          <a:fillRect/>
        </a:stretch>
      </xdr:blipFill>
      <xdr:spPr>
        <a:xfrm>
          <a:off x="0" y="16605250"/>
          <a:ext cx="191135" cy="101600"/>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104140</xdr:rowOff>
    </xdr:to>
    <xdr:pic>
      <xdr:nvPicPr>
        <xdr:cNvPr id="21" name="Picture 46" hidden="1"/>
        <xdr:cNvPicPr>
          <a:picLocks noGrp="1" noChangeAspect="1"/>
        </xdr:cNvPicPr>
      </xdr:nvPicPr>
      <xdr:blipFill>
        <a:blip r:embed="rId1"/>
        <a:stretch>
          <a:fillRect/>
        </a:stretch>
      </xdr:blipFill>
      <xdr:spPr>
        <a:xfrm>
          <a:off x="0" y="15770225"/>
          <a:ext cx="191135" cy="104140"/>
        </a:xfrm>
        <a:prstGeom prst="rect">
          <a:avLst/>
        </a:prstGeom>
        <a:noFill/>
        <a:ln w="9525">
          <a:noFill/>
        </a:ln>
      </xdr:spPr>
    </xdr:pic>
    <xdr:clientData/>
  </xdr:twoCellAnchor>
  <xdr:twoCellAnchor editAs="oneCell">
    <xdr:from>
      <xdr:col>0</xdr:col>
      <xdr:colOff>0</xdr:colOff>
      <xdr:row>18</xdr:row>
      <xdr:rowOff>0</xdr:rowOff>
    </xdr:from>
    <xdr:to>
      <xdr:col>0</xdr:col>
      <xdr:colOff>191135</xdr:colOff>
      <xdr:row>18</xdr:row>
      <xdr:rowOff>86360</xdr:rowOff>
    </xdr:to>
    <xdr:pic>
      <xdr:nvPicPr>
        <xdr:cNvPr id="22" name="Picture 40" hidden="1"/>
        <xdr:cNvPicPr>
          <a:picLocks noGrp="1" noChangeAspect="1"/>
        </xdr:cNvPicPr>
      </xdr:nvPicPr>
      <xdr:blipFill>
        <a:blip r:embed="rId1"/>
        <a:stretch>
          <a:fillRect/>
        </a:stretch>
      </xdr:blipFill>
      <xdr:spPr>
        <a:xfrm>
          <a:off x="0" y="17770475"/>
          <a:ext cx="191135" cy="86360"/>
        </a:xfrm>
        <a:prstGeom prst="rect">
          <a:avLst/>
        </a:prstGeom>
        <a:noFill/>
        <a:ln w="9525">
          <a:noFill/>
        </a:ln>
      </xdr:spPr>
    </xdr:pic>
    <xdr:clientData/>
  </xdr:twoCellAnchor>
  <xdr:twoCellAnchor editAs="oneCell">
    <xdr:from>
      <xdr:col>0</xdr:col>
      <xdr:colOff>0</xdr:colOff>
      <xdr:row>23</xdr:row>
      <xdr:rowOff>0</xdr:rowOff>
    </xdr:from>
    <xdr:to>
      <xdr:col>0</xdr:col>
      <xdr:colOff>191135</xdr:colOff>
      <xdr:row>23</xdr:row>
      <xdr:rowOff>86360</xdr:rowOff>
    </xdr:to>
    <xdr:pic>
      <xdr:nvPicPr>
        <xdr:cNvPr id="23" name="Picture 72" hidden="1"/>
        <xdr:cNvPicPr>
          <a:picLocks noGrp="1" noChangeAspect="1"/>
        </xdr:cNvPicPr>
      </xdr:nvPicPr>
      <xdr:blipFill>
        <a:blip r:embed="rId1"/>
        <a:stretch>
          <a:fillRect/>
        </a:stretch>
      </xdr:blipFill>
      <xdr:spPr>
        <a:xfrm>
          <a:off x="0" y="30172025"/>
          <a:ext cx="191135" cy="86360"/>
        </a:xfrm>
        <a:prstGeom prst="rect">
          <a:avLst/>
        </a:prstGeom>
        <a:noFill/>
        <a:ln w="9525">
          <a:noFill/>
        </a:ln>
      </xdr:spPr>
    </xdr:pic>
    <xdr:clientData/>
  </xdr:twoCellAnchor>
  <xdr:twoCellAnchor editAs="oneCell">
    <xdr:from>
      <xdr:col>0</xdr:col>
      <xdr:colOff>0</xdr:colOff>
      <xdr:row>46</xdr:row>
      <xdr:rowOff>0</xdr:rowOff>
    </xdr:from>
    <xdr:to>
      <xdr:col>0</xdr:col>
      <xdr:colOff>191135</xdr:colOff>
      <xdr:row>46</xdr:row>
      <xdr:rowOff>144145</xdr:rowOff>
    </xdr:to>
    <xdr:pic>
      <xdr:nvPicPr>
        <xdr:cNvPr id="24" name="Picture 163" hidden="1"/>
        <xdr:cNvPicPr>
          <a:picLocks noGrp="1" noChangeAspect="1"/>
        </xdr:cNvPicPr>
      </xdr:nvPicPr>
      <xdr:blipFill>
        <a:blip r:embed="rId1"/>
        <a:stretch>
          <a:fillRect/>
        </a:stretch>
      </xdr:blipFill>
      <xdr:spPr>
        <a:xfrm>
          <a:off x="0" y="56949975"/>
          <a:ext cx="191135" cy="144145"/>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141605</xdr:rowOff>
    </xdr:to>
    <xdr:pic>
      <xdr:nvPicPr>
        <xdr:cNvPr id="2" name="Picture 167" hidden="1"/>
        <xdr:cNvPicPr>
          <a:picLocks noGrp="1" noChangeAspect="1"/>
        </xdr:cNvPicPr>
      </xdr:nvPicPr>
      <xdr:blipFill>
        <a:blip r:embed="rId1"/>
        <a:stretch>
          <a:fillRect/>
        </a:stretch>
      </xdr:blipFill>
      <xdr:spPr>
        <a:xfrm>
          <a:off x="0" y="1165225"/>
          <a:ext cx="191135" cy="141605"/>
        </a:xfrm>
        <a:prstGeom prst="rect">
          <a:avLst/>
        </a:prstGeom>
        <a:noFill/>
        <a:ln w="9525">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xdr:row>
      <xdr:rowOff>0</xdr:rowOff>
    </xdr:from>
    <xdr:to>
      <xdr:col>0</xdr:col>
      <xdr:colOff>191135</xdr:colOff>
      <xdr:row>2</xdr:row>
      <xdr:rowOff>151765</xdr:rowOff>
    </xdr:to>
    <xdr:pic>
      <xdr:nvPicPr>
        <xdr:cNvPr id="2" name="Picture 84" hidden="1"/>
        <xdr:cNvPicPr>
          <a:picLocks noGrp="1" noChangeAspect="1"/>
        </xdr:cNvPicPr>
      </xdr:nvPicPr>
      <xdr:blipFill>
        <a:blip r:embed="rId1"/>
        <a:stretch>
          <a:fillRect/>
        </a:stretch>
      </xdr:blipFill>
      <xdr:spPr>
        <a:xfrm>
          <a:off x="0" y="3476625"/>
          <a:ext cx="191135" cy="15176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epub.cnki.net/kns/detail/detail.aspx?recid=&amp;FileName=XXHB201617024&amp;DbName=CJFD2016&amp;DbCode=CJFD&amp;id=&amp;file=XXHB201617024" TargetMode="External"/><Relationship Id="rId98" Type="http://schemas.openxmlformats.org/officeDocument/2006/relationships/hyperlink" Target="http://d.wanfangdata.com.cn/Periodical/yxxxzz201601278" TargetMode="External"/><Relationship Id="rId97" Type="http://schemas.openxmlformats.org/officeDocument/2006/relationships/hyperlink" Target="http://d.wanfangdata.com.cn/Periodical/mysj201607079" TargetMode="External"/><Relationship Id="rId96" Type="http://schemas.openxmlformats.org/officeDocument/2006/relationships/hyperlink" Target="http://d.wanfangdata.com.cn/Periodical/zhxhzz201608007" TargetMode="External"/><Relationship Id="rId95" Type="http://schemas.openxmlformats.org/officeDocument/2006/relationships/hyperlink" Target="http://d.wanfangdata.com.cn/Periodical/lincjyzz201604021" TargetMode="External"/><Relationship Id="rId94" Type="http://schemas.openxmlformats.org/officeDocument/2006/relationships/hyperlink" Target="http://d.wanfangdata.com.cn/Periodical/xlys-x201603055" TargetMode="External"/><Relationship Id="rId93" Type="http://schemas.openxmlformats.org/officeDocument/2006/relationships/hyperlink" Target="http://d.wanfangdata.com.cn/Periodical/zhxhzz201607012" TargetMode="External"/><Relationship Id="rId92" Type="http://schemas.openxmlformats.org/officeDocument/2006/relationships/hyperlink" Target="http://d.wanfangdata.com.cn/Periodical/zhxhzz201607011" TargetMode="External"/><Relationship Id="rId91" Type="http://schemas.openxmlformats.org/officeDocument/2006/relationships/hyperlink" Target="http://d.wanfangdata.com.cn/Periodical/zhlnyx201601012" TargetMode="External"/><Relationship Id="rId90" Type="http://schemas.openxmlformats.org/officeDocument/2006/relationships/hyperlink" Target="http://d.wanfangdata.com.cn/Periodical/zhhlzz201611027" TargetMode="External"/><Relationship Id="rId9" Type="http://schemas.openxmlformats.org/officeDocument/2006/relationships/hyperlink" Target="http://epub.cnki.net/kns/detail/detail.aspx?recid=&amp;FileName=GZYI199803041&amp;DbName=CJFD1998&amp;DbCode=CJFD&amp;id=&amp;file=GZYI199803041" TargetMode="External"/><Relationship Id="rId89" Type="http://schemas.openxmlformats.org/officeDocument/2006/relationships/hyperlink" Target="http://d.wanfangdata.com.cn/Periodical/lcyxyjysj201604008" TargetMode="External"/><Relationship Id="rId88" Type="http://schemas.openxmlformats.org/officeDocument/2006/relationships/hyperlink" Target="http://d.wanfangdata.com.cn/Periodical/zgbjyy-kp201608393" TargetMode="External"/><Relationship Id="rId87" Type="http://schemas.openxmlformats.org/officeDocument/2006/relationships/hyperlink" Target="http://epub.cnki.net/kns/detail/detail.aspx?recid=&amp;filename=ZSSA201604118&amp;dbname=CJFD2016&amp;dbcode=CJFD&amp;id=&amp;file=ZSSA201604118" TargetMode="External"/><Relationship Id="rId86" Type="http://schemas.openxmlformats.org/officeDocument/2006/relationships/hyperlink" Target="http://epub.cnki.net/kns/detail/detail.aspx?recid=&amp;filename=ZSSA201608141&amp;dbname=CJFD2016&amp;dbcode=CJFD&amp;id=&amp;file=ZSSA201608141" TargetMode="External"/><Relationship Id="rId85" Type="http://schemas.openxmlformats.org/officeDocument/2006/relationships/hyperlink" Target="http://epub.cnki.net/kns/detail/detail.aspx?recid=&amp;filename=NKLL201602021&amp;dbname=CJFD2016&amp;dbcode=CJFD&amp;id=&amp;file=NKLL201602021" TargetMode="External"/><Relationship Id="rId84" Type="http://schemas.openxmlformats.org/officeDocument/2006/relationships/hyperlink" Target="http://epub.cnki.net/kns/detail/detail.aspx?recid=&amp;filename=XXHB201605033&amp;dbname=CJFD2016&amp;dbcode=CJFD&amp;id=&amp;file=XXHB201605033" TargetMode="External"/><Relationship Id="rId83" Type="http://schemas.openxmlformats.org/officeDocument/2006/relationships/hyperlink" Target="http://epub.cnki.net/kns/detail/detail.aspx?recid=&amp;FileName=SJZX201610036&amp;DbName=CJFDTEMP&amp;DbCode=CJFD&amp;id=&amp;file=SJZX201610036" TargetMode="External"/><Relationship Id="rId82" Type="http://schemas.openxmlformats.org/officeDocument/2006/relationships/hyperlink" Target="http://epub.cnki.net/kns/detail/detail.aspx?recid=&amp;FileName=ZGWK201611031&amp;DbName=CJFDTEMP&amp;DbCode=CJFD&amp;id=&amp;file=ZGWK201611031" TargetMode="External"/><Relationship Id="rId81" Type="http://schemas.openxmlformats.org/officeDocument/2006/relationships/hyperlink" Target="http://epub.cnki.net/kns/detail/detail.aspx?recid=&amp;filename=CQYX201601017&amp;dbname=CJFD2016&amp;dbcode=CJFD&amp;id=&amp;file=CQYX201601017" TargetMode="External"/><Relationship Id="rId80" Type="http://schemas.openxmlformats.org/officeDocument/2006/relationships/hyperlink" Target="http://epub.cnki.net/kns/detail/detail.aspx?recid=&amp;filename=QKYX201606010&amp;dbname=CJFD2016&amp;dbcode=CJFD&amp;id=&amp;file=QKYX201606010" TargetMode="External"/><Relationship Id="rId8" Type="http://schemas.openxmlformats.org/officeDocument/2006/relationships/hyperlink" Target="http://epub.cnki.net/kns/detail/detail.aspx?recid=&amp;FileName=SDYY806.051&amp;DbName=CJFD1998&amp;DbCode=CJFD&amp;id=&amp;file=SDYY806.051" TargetMode="External"/><Relationship Id="rId79" Type="http://schemas.openxmlformats.org/officeDocument/2006/relationships/hyperlink" Target="http://epub.cnki.net/kns/detail/detail.aspx?recid=&amp;FileName=LYLC201606016&amp;DbName=CJFD2016&amp;DbCode=CJFD&amp;id=&amp;file=LYLC201606016" TargetMode="External"/><Relationship Id="rId78" Type="http://schemas.openxmlformats.org/officeDocument/2006/relationships/hyperlink" Target="http://epub.cnki.net/kns/detail/detail.aspx?recid=&amp;FileName=WCBX201610013&amp;DbName=CJFDTEMP&amp;DbCode=CJFD&amp;id=&amp;file=WCBX201610013" TargetMode="External"/><Relationship Id="rId77" Type="http://schemas.openxmlformats.org/officeDocument/2006/relationships/hyperlink" Target="http://epub.cnki.net/kns/detail/detail.aspx?recid=&amp;FileName=SWJJ201601091&amp;DbName=CJFD2016&amp;DbCode=CJFD&amp;id=&amp;file=SWJJ201601091" TargetMode="External"/><Relationship Id="rId76" Type="http://schemas.openxmlformats.org/officeDocument/2006/relationships/hyperlink" Target="http://epub.cnki.net/kns/detail/detail.aspx?recid=&amp;FileName=SZYX201608001&amp;DbName=CJFD2016&amp;DbCode=CJFD&amp;id=&amp;file=SZYX201608001" TargetMode="External"/><Relationship Id="rId75" Type="http://schemas.openxmlformats.org/officeDocument/2006/relationships/hyperlink" Target="http://epub.cnki.net/kns/detail/detail.aspx?recid=&amp;filename=QEYY201606006&amp;dbname=CJFD2016&amp;dbcode=CJFD&amp;id=&amp;file=QEYY201606006" TargetMode="External"/><Relationship Id="rId74" Type="http://schemas.openxmlformats.org/officeDocument/2006/relationships/hyperlink" Target="http://epub.cnki.net/kns/detail/detail.aspx?recid=&amp;filename=HNYD201604021&amp;dbname=CJFD2016&amp;dbcode=CJFD&amp;id=&amp;file=HNYD201604021" TargetMode="External"/><Relationship Id="rId73" Type="http://schemas.openxmlformats.org/officeDocument/2006/relationships/hyperlink" Target="http://epub.cnki.net/kns/detail/detail.aspx?recid=&amp;FileName=ZGYI201609012&amp;DbName=CJFD2016&amp;DbCode=CJFD&amp;id=&amp;file=ZGYI201609012" TargetMode="External"/><Relationship Id="rId72" Type="http://schemas.openxmlformats.org/officeDocument/2006/relationships/hyperlink" Target="http://epub.cnki.net/kns/detail/detail.aspx?recid=&amp;filename=DLYK201604020&amp;dbname=CJFD2016&amp;dbcode=CJFD&amp;id=&amp;file=DLYK201604020" TargetMode="External"/><Relationship Id="rId71" Type="http://schemas.openxmlformats.org/officeDocument/2006/relationships/hyperlink" Target="http://epub.cnki.net/kns/detail/detail.aspx?recid=&amp;FileName=XZEK201605001&amp;DbName=CJFDTEMP&amp;DbCode=CJFD&amp;id=&amp;file=XZEK201605001" TargetMode="External"/><Relationship Id="rId70" Type="http://schemas.openxmlformats.org/officeDocument/2006/relationships/hyperlink" Target="http://epub.cnki.net/kns/detail/detail.aspx?recid=&amp;FileName=XYXX201608010&amp;DbName=CJFD2016&amp;DbCode=CJFD&amp;id=&amp;file=XYXX201608010" TargetMode="External"/><Relationship Id="rId7" Type="http://schemas.openxmlformats.org/officeDocument/2006/relationships/hyperlink" Target="http://epub.cnki.net/kns/detail/detail.aspx?recid=&amp;filename=HNYD806.034&amp;dbname=CJFD1998&amp;dbcode=CJFD&amp;id=&amp;file=HNYD806.034" TargetMode="External"/><Relationship Id="rId69" Type="http://schemas.openxmlformats.org/officeDocument/2006/relationships/hyperlink" Target="http://epub.cnki.net/kns/detail/detail.aspx?recid=&amp;FileName=XNGF201604021&amp;DbName=CJFD2016&amp;DbCode=CJFD&amp;id=&amp;file=XNGF201604021" TargetMode="External"/><Relationship Id="rId68" Type="http://schemas.openxmlformats.org/officeDocument/2006/relationships/hyperlink" Target="http://s.wanfangdata.com.cn/Paper.aspx?q=%e4%bd%9c%e8%80%85%3a%22%e5%88%98%e9%9d%92%e5%bf%97%22" TargetMode="External"/><Relationship Id="rId67" Type="http://schemas.openxmlformats.org/officeDocument/2006/relationships/hyperlink" Target="http://s.wanfangdata.com.cn/Paper.aspx?q=%e4%bd%9c%e8%80%85%3a%22%e5%88%98%e7%8e%89%e9%9c%9e%22" TargetMode="External"/><Relationship Id="rId66" Type="http://schemas.openxmlformats.org/officeDocument/2006/relationships/hyperlink" Target="http://d.wanfangdata.com.cn/Periodical/zjlcyx201504046" TargetMode="External"/><Relationship Id="rId65" Type="http://schemas.openxmlformats.org/officeDocument/2006/relationships/hyperlink" Target="http://epub.cnki.net/kns/detail/detail.aspx?recid=&amp;FileName=HNYY201504014&amp;DbName=CJFD2015&amp;DbCode=CJFD&amp;id=&amp;file=HNYY201504014" TargetMode="External"/><Relationship Id="rId64" Type="http://schemas.openxmlformats.org/officeDocument/2006/relationships/hyperlink" Target="http://epub.cnki.net/kns/detail/detail.aspx?recid=&amp;filename=JXUY201518133&amp;dbname=CJFD2015&amp;dbcode=CJFD&amp;id=&amp;file=JXUY201518133" TargetMode="External"/><Relationship Id="rId63" Type="http://schemas.openxmlformats.org/officeDocument/2006/relationships/hyperlink" Target="http://epub.cnki.net/kns/detail/detail.aspx?recid=&amp;filename=JTYX201501013&amp;dbname=CJFD2015&amp;dbcode=CJFD&amp;id=&amp;file=JTYX201501013" TargetMode="External"/><Relationship Id="rId62" Type="http://schemas.openxmlformats.org/officeDocument/2006/relationships/hyperlink" Target="http://epub.cnki.net/kns/detail/detail.aspx?recid=&amp;FileName=JKXS201512229&amp;DbName=CJFD2015&amp;DbCode=CJFD&amp;id=&amp;file=JKXS201512229" TargetMode="External"/><Relationship Id="rId61" Type="http://schemas.openxmlformats.org/officeDocument/2006/relationships/hyperlink" Target="http://epub.cnki.net/kns/detail/detail.aspx?recid=&amp;FileName=JYYL201501059&amp;DbName=CJFD2015&amp;DbCode=CJFD&amp;id=&amp;file=JYYL201501059" TargetMode="External"/><Relationship Id="rId60" Type="http://schemas.openxmlformats.org/officeDocument/2006/relationships/hyperlink" Target="http://epub.cnki.net/kns/detail/detail.aspx?recid=&amp;FileName=WMIA201555038&amp;DbName=CJFD2015&amp;DbCode=CJFD&amp;id=&amp;file=WMIA201555038" TargetMode="External"/><Relationship Id="rId6" Type="http://schemas.openxmlformats.org/officeDocument/2006/relationships/hyperlink" Target="http://epub.cnki.net/kns/detail/detail.aspx?recid=&amp;filename=XXHB199908050&amp;dbname=cjfd1999&amp;dbcode=CJFD&amp;id=&amp;file=XXHB199908050" TargetMode="External"/><Relationship Id="rId59" Type="http://schemas.openxmlformats.org/officeDocument/2006/relationships/hyperlink" Target="http://epub.cnki.net/kns/detail/detail.aspx?recid=&amp;filename=JXUY201516128&amp;dbname=CJFD2015&amp;dbcode=CJFD&amp;id=&amp;file=JXUY201516128" TargetMode="External"/><Relationship Id="rId58" Type="http://schemas.openxmlformats.org/officeDocument/2006/relationships/hyperlink" Target="http://epub.cnki.net/kns/detail/detail.aspx?recid=&amp;FileName=JXUY201530054&amp;DbName=CJFD2015&amp;DbCode=CJFD&amp;id=&amp;file=JXUY201530054" TargetMode="External"/><Relationship Id="rId57" Type="http://schemas.openxmlformats.org/officeDocument/2006/relationships/hyperlink" Target="http://epub.cnki.net/kns/detail/detail.aspx?recid=&amp;FileName=JXUY201505100&amp;DbName=CJFD2015&amp;DbCode=CJFD&amp;id=&amp;file=JXUY201505100" TargetMode="External"/><Relationship Id="rId56" Type="http://schemas.openxmlformats.org/officeDocument/2006/relationships/hyperlink" Target="http://epub.cnki.net/kns/detail/detail.aspx?recid=&amp;filename=XYWS201518047&amp;dbname=CJFD2015&amp;dbcode=CJFD&amp;id=&amp;file=XYWS201518047" TargetMode="External"/><Relationship Id="rId55" Type="http://schemas.openxmlformats.org/officeDocument/2006/relationships/hyperlink" Target="http://epub.cnki.net/kns/detail/detail.aspx?recid=&amp;FileName=WSBZ201501158&amp;DbName=CJFD2015&amp;DbCode=CJFD&amp;id=&amp;file=WSBZ201501158" TargetMode="External"/><Relationship Id="rId54" Type="http://schemas.openxmlformats.org/officeDocument/2006/relationships/hyperlink" Target="http://epub.cnki.net/kns/detail/detail.aspx?recid=&amp;FileName=ZPWL201509029&amp;DbName=CJFD2015&amp;DbCode=CJFD&amp;id=&amp;file=ZPWL201509029" TargetMode="External"/><Relationship Id="rId53" Type="http://schemas.openxmlformats.org/officeDocument/2006/relationships/hyperlink" Target="http://epub.cnki.net/kns/detail/detail.aspx?recid=&amp;FileName=SFCZ200803033&amp;DbName=CJFD2008&amp;DbCode=CJFD&amp;id=&amp;file=SFCZ200803033" TargetMode="External"/><Relationship Id="rId52" Type="http://schemas.openxmlformats.org/officeDocument/2006/relationships/hyperlink" Target="http://www.ncbi.nlm.nih.gov/pubmed/23608791" TargetMode="External"/><Relationship Id="rId51" Type="http://schemas.openxmlformats.org/officeDocument/2006/relationships/hyperlink" Target="http://www.ncbi.nlm.nih.gov/pubmed/25121355" TargetMode="External"/><Relationship Id="rId50" Type="http://schemas.openxmlformats.org/officeDocument/2006/relationships/hyperlink" Target="http://www.ncbi.nlm.nih.gov/pubmed/24478468" TargetMode="External"/><Relationship Id="rId5" Type="http://schemas.openxmlformats.org/officeDocument/2006/relationships/hyperlink" Target="http://epub.cnki.net/kns/detail/detail.aspx?recid=&amp;FileName=NOTH199904085&amp;DbName=cjfd1999&amp;DbCode=CJFD&amp;id=&amp;file=NOTH199904085" TargetMode="External"/><Relationship Id="rId49" Type="http://schemas.openxmlformats.org/officeDocument/2006/relationships/hyperlink" Target="http://www.ncbi.nlm.nih.gov/pmc/articles/PMC4029173/" TargetMode="External"/><Relationship Id="rId48" Type="http://schemas.openxmlformats.org/officeDocument/2006/relationships/hyperlink" Target="http://www.ncbi.nlm.nih.gov/pubmed/25132866" TargetMode="External"/><Relationship Id="rId47" Type="http://schemas.openxmlformats.org/officeDocument/2006/relationships/hyperlink" Target="http://www.ncbi.nlm.nih.gov/pubmed/19252404" TargetMode="External"/><Relationship Id="rId46" Type="http://schemas.openxmlformats.org/officeDocument/2006/relationships/hyperlink" Target="http://www.ncbi.nlm.nih.gov/pubmed/23372350" TargetMode="External"/><Relationship Id="rId45" Type="http://schemas.openxmlformats.org/officeDocument/2006/relationships/hyperlink" Target="http://epub.cnki.net/kns/detail/detail.aspx?recid=&amp;filename=JTYX200803031&amp;dbname=CJFD2008&amp;dbcode=CJFD&amp;id=&amp;file=JTYX200803031" TargetMode="External"/><Relationship Id="rId44" Type="http://schemas.openxmlformats.org/officeDocument/2006/relationships/hyperlink" Target="http://epub.cnki.net/kns/detail/detail.aspx?recid=&amp;filename=ZHHX200405008&amp;dbname=CJFD2004&amp;dbcode=CJFD&amp;id=&amp;file=ZHHX200405008" TargetMode="External"/><Relationship Id="rId43" Type="http://schemas.openxmlformats.org/officeDocument/2006/relationships/hyperlink" Target="http://epub.cnki.net/kns/detail/detail.aspx?recid=&amp;filename=BJYX200406038&amp;dbname=CJFD2004&amp;dbcode=CJFD&amp;id=&amp;file=BJYX200406038" TargetMode="External"/><Relationship Id="rId42" Type="http://schemas.openxmlformats.org/officeDocument/2006/relationships/hyperlink" Target="http://epub.cnki.net/kns/detail/detail.aspx?recid=&amp;filename=ZHHX200403009&amp;dbname=CJFD2004&amp;dbcode=CJFD&amp;id=&amp;file=ZHHX200403009" TargetMode="External"/><Relationship Id="rId41" Type="http://schemas.openxmlformats.org/officeDocument/2006/relationships/hyperlink" Target="http://epub.cnki.net/kns/detail/detail.aspx?recid=&amp;filename=XYXX200407031&amp;dbname=CJFD2004&amp;dbcode=CJFD&amp;id=&amp;file=XYXX200407031" TargetMode="External"/><Relationship Id="rId40" Type="http://schemas.openxmlformats.org/officeDocument/2006/relationships/hyperlink" Target="http://epub.cnki.net/kns/detail/detail.aspx?recid=&amp;filename=JZYX200001041&amp;dbname=cjfd2000&amp;dbcode=CJFD&amp;id=&amp;file=JZYX200001041" TargetMode="External"/><Relationship Id="rId4" Type="http://schemas.openxmlformats.org/officeDocument/2006/relationships/hyperlink" Target="http://epub.cnki.net/kns/detail/detail.aspx?recid=&amp;FileName=LCSJ904.003&amp;DbName=cjfd1999&amp;DbCode=CJFD&amp;id=&amp;file=LCSJ904.003" TargetMode="External"/><Relationship Id="rId39" Type="http://schemas.openxmlformats.org/officeDocument/2006/relationships/hyperlink" Target="http://epub.cnki.net/kns/detail/detail.aspx?recid=&amp;filename=DDYS200003006&amp;dbname=cjfd2000&amp;dbcode=CJFD&amp;id=&amp;file=DDYS200003006" TargetMode="External"/><Relationship Id="rId38" Type="http://schemas.openxmlformats.org/officeDocument/2006/relationships/hyperlink" Target="http://epub.cnki.net/kns/detail/detail.aspx?recid=&amp;filename=SYYJ199903080&amp;dbname=cjfd1999&amp;dbcode=CJFD&amp;id=&amp;file=SYYJ199903080" TargetMode="External"/><Relationship Id="rId37" Type="http://schemas.openxmlformats.org/officeDocument/2006/relationships/hyperlink" Target="http://epub.cnki.net/kns/detail/detail.aspx?recid=&amp;FileName=GQYK199902081&amp;DbName=cjfd1999&amp;DbCode=CJFD&amp;id=&amp;file=GQYK199902081" TargetMode="External"/><Relationship Id="rId36" Type="http://schemas.openxmlformats.org/officeDocument/2006/relationships/hyperlink" Target="http://epub.cnki.net/kns/detail/detail.aspx?recid=&amp;FileName=ZHPZ199801006&amp;DbName=CJFD1998&amp;DbCode=CJFD&amp;id=&amp;file=ZHPZ199801006" TargetMode="External"/><Relationship Id="rId35" Type="http://schemas.openxmlformats.org/officeDocument/2006/relationships/hyperlink" Target="http://epub.cnki.net/kns/detail/detail.aspx?recid=&amp;filename=EBED199810044&amp;dbname=CJFD1998&amp;dbcode=CJFD&amp;id=&amp;file=EBED199810044" TargetMode="External"/><Relationship Id="rId34" Type="http://schemas.openxmlformats.org/officeDocument/2006/relationships/hyperlink" Target="http://epub.cnki.net/kns/detail/detail.aspx?recid=&amp;FileName=QEYY706.023&amp;DbName=CJFD1997&amp;DbCode=CJFD&amp;id=&amp;file=QEYY706.023" TargetMode="External"/><Relationship Id="rId33" Type="http://schemas.openxmlformats.org/officeDocument/2006/relationships/hyperlink" Target="http://epub.cnki.net/kns/detail/detail.aspx?recid=&amp;FileName=SDYC199706036&amp;DbName=CJFDTEMP&amp;DbCode=CJFD&amp;id=&amp;file=SDYC199706036" TargetMode="External"/><Relationship Id="rId32" Type="http://schemas.openxmlformats.org/officeDocument/2006/relationships/hyperlink" Target="http://epub.cnki.net/kns/detail/detail.aspx?recid=&amp;filename=LCAK199202053&amp;dbname=CJFD1992&amp;dbcode=CJFD&amp;id=&amp;file=LCAK199202053" TargetMode="External"/><Relationship Id="rId31" Type="http://schemas.openxmlformats.org/officeDocument/2006/relationships/hyperlink" Target="http://epub.cnki.net/kns/detail/detail.aspx?recid=&amp;filename=AHLC199203022&amp;dbname=CJFD1992&amp;dbcode=CJFD&amp;id=&amp;file=AHLC199203022" TargetMode="External"/><Relationship Id="rId30" Type="http://schemas.openxmlformats.org/officeDocument/2006/relationships/hyperlink" Target="http://epub.cnki.net/kns/detail/detail.aspx?recid=&amp;filename=HJYY199209036&amp;dbname=CJFD1992&amp;dbcode=CJFD&amp;id=&amp;file=HJYY199209036" TargetMode="External"/><Relationship Id="rId3" Type="http://schemas.openxmlformats.org/officeDocument/2006/relationships/hyperlink" Target="http://epub.cnki.net/kns/request/javascript:void(0)" TargetMode="External"/><Relationship Id="rId29" Type="http://schemas.openxmlformats.org/officeDocument/2006/relationships/hyperlink" Target="http://epub.cnki.net/kns/detail/detail.aspx?recid=&amp;FileName=GWLC199206033&amp;DbName=CJFD1992&amp;DbCode=CJFD&amp;id=&amp;file=GWLC199206033" TargetMode="External"/><Relationship Id="rId28" Type="http://schemas.openxmlformats.org/officeDocument/2006/relationships/hyperlink" Target="http://epub.cnki.net/kns/detail/detail.aspx?recid=&amp;FileName=SHYX198702006&amp;DbName=CJFD1987&amp;DbCode=CJFD&amp;id=&amp;file=SHYX198702006" TargetMode="External"/><Relationship Id="rId27" Type="http://schemas.openxmlformats.org/officeDocument/2006/relationships/hyperlink" Target="http://epub.cnki.net/kns/detail/detail.aspx?recid=&amp;filename=YSJX198712010&amp;dbname=CJFD1987&amp;dbcode=CJFD&amp;id=&amp;file=YSJX198712010" TargetMode="External"/><Relationship Id="rId26" Type="http://schemas.openxmlformats.org/officeDocument/2006/relationships/hyperlink" Target="http://epub.cnki.net/kns/detail/detail.aspx?recid=&amp;FileName=SYYZ198702019&amp;DbName=CJFD1987&amp;DbCode=CJFD&amp;id=&amp;file=SYYZ198702019" TargetMode="External"/><Relationship Id="rId25" Type="http://schemas.openxmlformats.org/officeDocument/2006/relationships/hyperlink" Target="http://epub.cnki.net/kns/detail/detail.aspx?recid=&amp;FileName=EBED198701026&amp;DbName=CJFD1987&amp;DbCode=CJFD&amp;id=&amp;file=EBED198701026" TargetMode="External"/><Relationship Id="rId24" Type="http://schemas.openxmlformats.org/officeDocument/2006/relationships/hyperlink" Target="http://epub.cnki.net/kns/detail/detail.aspx?recid=&amp;filename=WNYX198704037&amp;dbname=CJFD1987&amp;dbcode=CJFD&amp;id=&amp;file=WNYX198704037" TargetMode="External"/><Relationship Id="rId23" Type="http://schemas.openxmlformats.org/officeDocument/2006/relationships/hyperlink" Target="http://epub.cnki.net/kns/detail/detail.aspx?recid=&amp;filename=ZGYI199304031&amp;dbname=CJFD1993&amp;dbcode=CJFD&amp;id=&amp;file=ZGYI199304031" TargetMode="External"/><Relationship Id="rId22" Type="http://schemas.openxmlformats.org/officeDocument/2006/relationships/hyperlink" Target="http://epub.cnki.net/kns/detail/detail.aspx?recid=&amp;filename=ZGZX200304042&amp;dbname=CJFD2003&amp;dbcode=CJFD&amp;id=&amp;file=ZGZX200304042" TargetMode="External"/><Relationship Id="rId21" Type="http://schemas.openxmlformats.org/officeDocument/2006/relationships/hyperlink" Target="http://epub.cnki.net/kns/detail/detail.aspx?recid=&amp;filename=LYYL200402008&amp;dbname=CJFD2004&amp;dbcode=CJFD&amp;id=&amp;file=LYYL200402008" TargetMode="External"/><Relationship Id="rId20" Type="http://schemas.openxmlformats.org/officeDocument/2006/relationships/hyperlink" Target="http://epub.cnki.net/kns/detail/detail.aspx?recid=&amp;filename=XXHB201322029&amp;dbname=CJFD2013&amp;dbcode=CJFD&amp;id=&amp;file=XXHB201322029" TargetMode="External"/><Relationship Id="rId2" Type="http://schemas.openxmlformats.org/officeDocument/2006/relationships/hyperlink" Target="http://epub.cnki.net/kns/detail/detail.aspx?recid=&amp;FileName=NJYK199104019&amp;DbName=CJFD1991&amp;DbCode=CJFD&amp;id=&amp;file=NJYK199104019" TargetMode="External"/><Relationship Id="rId19" Type="http://schemas.openxmlformats.org/officeDocument/2006/relationships/hyperlink" Target="http://epub.cnki.net/kns/detail/detail.aspx?recid=&amp;FileName=ZDYS201022072&amp;DbName=CJFD2010&amp;DbCode=CJFD&amp;id=&amp;file=ZDYS201022072" TargetMode="External"/><Relationship Id="rId18" Type="http://schemas.openxmlformats.org/officeDocument/2006/relationships/hyperlink" Target="http://epub.cnki.net/kns/detail/detail.aspx?recid=&amp;FileName=JCYL201309045&amp;DbName=CJFD2013&amp;DbCode=CJFD&amp;id=&amp;file=JCYL201309045" TargetMode="External"/><Relationship Id="rId17" Type="http://schemas.openxmlformats.org/officeDocument/2006/relationships/hyperlink" Target="http://epub.cnki.net/kns/detail/detail.aspx?recid=&amp;filename=ZSZD201301062&amp;dbname=CJFD2013&amp;dbcode=CJFD&amp;id=&amp;file=ZSZD201301062" TargetMode="External"/><Relationship Id="rId16" Type="http://schemas.openxmlformats.org/officeDocument/2006/relationships/hyperlink" Target="http://epub.cnki.net/kns/detail/detail.aspx?recid=&amp;FileName=CWCN201205002&amp;DbName=CJFD2012&amp;DbCode=CJFD&amp;id=&amp;file=CWCN201205002" TargetMode="External"/><Relationship Id="rId15" Type="http://schemas.openxmlformats.org/officeDocument/2006/relationships/hyperlink" Target="http://epub.cnki.net/kns/detail/detail.aspx?recid=&amp;FileName=ZHHX200706042&amp;DbName=CJFD2007&amp;DbCode=CJFD&amp;id=&amp;file=ZHHX200706042" TargetMode="External"/><Relationship Id="rId14" Type="http://schemas.openxmlformats.org/officeDocument/2006/relationships/hyperlink" Target="http://epub.cnki.net/kns/detail/detail.aspx?recid=&amp;filename=LCXH200804017&amp;dbname=CJFD2008&amp;dbcode=CJFD&amp;id=&amp;file=LCXH200804017" TargetMode="External"/><Relationship Id="rId13" Type="http://schemas.openxmlformats.org/officeDocument/2006/relationships/hyperlink" Target="http://epub.cnki.net/kns/detail/detail.aspx?recid=&amp;FileName=JFJY200609008&amp;DbName=cjfd2006&amp;DbCode=CJFD&amp;id=&amp;file=JFJY200609008" TargetMode="External"/><Relationship Id="rId12" Type="http://schemas.openxmlformats.org/officeDocument/2006/relationships/hyperlink" Target="http://epub.cnki.net/kns/detail/detail.aspx?recid=&amp;FileName=ZZLC201004015&amp;DbName=CJFD2010&amp;DbCode=CJFD&amp;id=&amp;file=ZZLC201004015" TargetMode="External"/><Relationship Id="rId11" Type="http://schemas.openxmlformats.org/officeDocument/2006/relationships/hyperlink" Target="http://epub.cnki.net/kns/detail/detail.aspx?recid=&amp;FileName=YXLL199810030&amp;DbName=CJFD1998&amp;DbCode=CJFD&amp;id=&amp;file=YXLL199810030" TargetMode="External"/><Relationship Id="rId10" Type="http://schemas.openxmlformats.org/officeDocument/2006/relationships/hyperlink" Target="http://epub.cnki.net/kns/detail/detail.aspx?recid=&amp;filename=NOTH801.028&amp;dbname=CJFD1998&amp;dbcode=CJFD&amp;id=&amp;file=NOTH801.028" TargetMode="Externa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7" Type="http://schemas.openxmlformats.org/officeDocument/2006/relationships/hyperlink" Target="http://epub.cnki.net/kns/brief/../Navi/ScdbBridge.aspx?DBCode=CJFD&amp;BaseID=ZGWK&amp;UnitCode=&amp;NaviLink=%e4%b8%ad%e5%9b%bd%e5%ae%9e%e7%94%a8%e5%a4%96%e7%a7%91%e6%9d%82%e5%bf%97" TargetMode="External"/><Relationship Id="rId6" Type="http://schemas.openxmlformats.org/officeDocument/2006/relationships/hyperlink" Target="http://epub.cnki.net/kns/detail/detail.aspx?QueryID=0&amp;CurRec=1&amp;recid=&amp;FileName=ZGWK506.001&amp;DbName=CJFD9495&amp;DbCode=CJFQ&amp;pr=" TargetMode="External"/><Relationship Id="rId5" Type="http://schemas.openxmlformats.org/officeDocument/2006/relationships/hyperlink" Target="http://epub.cnki.net/kns/detail/detail.aspx?recid=&amp;filename=ZHHX200406006&amp;dbname=CJFD2004&amp;dbcode=CJFD&amp;id=&amp;file=ZHHX200406006" TargetMode="External"/><Relationship Id="rId4" Type="http://schemas.openxmlformats.org/officeDocument/2006/relationships/hyperlink" Target="http://epub.cnki.net/kns/detail/detail.aspx?recid=&amp;FileName=WIEC200404020&amp;DbName=CJFD2004&amp;DbCode=CJFD&amp;id=&amp;file=WIEC200404020" TargetMode="External"/><Relationship Id="rId3" Type="http://schemas.openxmlformats.org/officeDocument/2006/relationships/hyperlink" Target="http://epub.cnki.net/kns/request/javascript:void(0)" TargetMode="External"/><Relationship Id="rId2" Type="http://schemas.openxmlformats.org/officeDocument/2006/relationships/hyperlink" Target="http://epub.cnki.net/kns/detail/detail.aspx?recid=&amp;filename=ZHHX200509016&amp;dbname=CJFD2005&amp;dbcode=CJFD&amp;id=&amp;file=ZHHX200509016" TargetMode="External"/><Relationship Id="rId1" Type="http://schemas.openxmlformats.org/officeDocument/2006/relationships/hyperlink" Target="http://epub.cnki.net/kns/detail/detail.aspx?recid=&amp;FileName=NCWS201502029&amp;DbName=CJFD2015&amp;DbCode=CJFD&amp;id=&amp;file=NCWS201502029"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epub.cnki.net/kns/detail/detail.aspx?recid=&amp;FileName=CQYX201530056&amp;DbName=CJFD2015&amp;DbCode=CJFD&amp;id=&amp;file=CQYX201530056" TargetMode="Externa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hyperlink" Target="http://www.ncbi.nlm.nih.gov/pubmed/24275714"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d.wanfangdata.com.cn/Periodical/zjdxxb-yxb201601018" TargetMode="External"/><Relationship Id="rId8" Type="http://schemas.openxmlformats.org/officeDocument/2006/relationships/hyperlink" Target="http://epub.cnki.net/kns/detail/detail.aspx?recid=&amp;FileName=JTHS201618036&amp;DbName=CJFD2016&amp;DbCode=CJFD&amp;id=&amp;file=JTHS201618036" TargetMode="External"/><Relationship Id="rId7" Type="http://schemas.openxmlformats.org/officeDocument/2006/relationships/hyperlink" Target="http://epub.cnki.net/kns/detail/detail.aspx?recid=&amp;FileName=WCBX201602023&amp;DbName=CJFD2016&amp;DbCode=CJFD&amp;id=&amp;file=WCBX201602023" TargetMode="External"/><Relationship Id="rId6" Type="http://schemas.openxmlformats.org/officeDocument/2006/relationships/hyperlink" Target="http://epub.cnki.net/kns/detail/detail.aspx?recid=&amp;FileName=HNYX201609123&amp;DbName=CJFD2016&amp;DbCode=CJFD&amp;id=&amp;file=HNYX201609123" TargetMode="External"/><Relationship Id="rId5" Type="http://schemas.openxmlformats.org/officeDocument/2006/relationships/hyperlink" Target="http://epub.cnki.net/kns/detail/detail.aspx?recid=&amp;FileName=GWLC201605092&amp;DbName=CJFD2016&amp;DbCode=CJFD&amp;id=&amp;file=GWLC201605092" TargetMode="External"/><Relationship Id="rId4" Type="http://schemas.openxmlformats.org/officeDocument/2006/relationships/hyperlink" Target="http://epub.cnki.net/kns/detail/detail.aspx?recid=&amp;filename=DDYI201615084&amp;dbname=CJFD2016&amp;dbcode=CJFD&amp;id=&amp;file=DDYI201615084" TargetMode="External"/><Relationship Id="rId35" Type="http://schemas.openxmlformats.org/officeDocument/2006/relationships/hyperlink" Target="http://epub.cnki.net/kns/detail/detail.aspx?recid=&amp;FileName=GAYX201616014&amp;DbName=CJFD2016&amp;DbCode=CJFD&amp;id=&amp;file=GAYX201616014" TargetMode="External"/><Relationship Id="rId34" Type="http://schemas.openxmlformats.org/officeDocument/2006/relationships/hyperlink" Target="http://epub.cnki.net/kns/detail/detail.aspx?recid=&amp;FileName=YYGZ201619026&amp;DbName=CJFD2016&amp;DbCode=CJFD&amp;id=&amp;file=YYGZ201619026" TargetMode="External"/><Relationship Id="rId33" Type="http://schemas.openxmlformats.org/officeDocument/2006/relationships/hyperlink" Target="http://d.wanfangdata.com.cn/Periodical/hnyx201609066" TargetMode="External"/><Relationship Id="rId32" Type="http://schemas.openxmlformats.org/officeDocument/2006/relationships/hyperlink" Target="http://epub.cnki.net/kns/detail/detail.aspx?recid=&amp;filename=GWXH201005020&amp;dbname=CJFD2010&amp;dbcode=CJFD&amp;id=&amp;file=GWXH201005020" TargetMode="External"/><Relationship Id="rId31" Type="http://schemas.openxmlformats.org/officeDocument/2006/relationships/hyperlink" Target="http://epub.cnki.net/kns/detail/detail.aspx?recid=&amp;filename=WCBX201007025&amp;dbname=CJFD2010&amp;dbcode=CJFD&amp;id=&amp;file=WCBX201007025" TargetMode="External"/><Relationship Id="rId30" Type="http://schemas.openxmlformats.org/officeDocument/2006/relationships/hyperlink" Target="http://www.ncbi.nlm.nih.gov/pubmed/21401895" TargetMode="External"/><Relationship Id="rId3" Type="http://schemas.openxmlformats.org/officeDocument/2006/relationships/hyperlink" Target="http://epub.cnki.net/kns/detail/detail.aspx?recid=&amp;FileName=YLZB201607137&amp;DbName=CJFD2016&amp;DbCode=CJFD&amp;id=&amp;file=YLZB201607137" TargetMode="External"/><Relationship Id="rId29" Type="http://schemas.openxmlformats.org/officeDocument/2006/relationships/hyperlink" Target="http://www.ncbi.nlm.nih.gov/pubmed/25072381" TargetMode="External"/><Relationship Id="rId28" Type="http://schemas.openxmlformats.org/officeDocument/2006/relationships/hyperlink" Target="http://www.ncbi.nlm.nih.gov/pubmed/25476432" TargetMode="External"/><Relationship Id="rId27" Type="http://schemas.openxmlformats.org/officeDocument/2006/relationships/hyperlink" Target="http://epub.cnki.net/kns/detail/detail.aspx?recid=&amp;FileName=YXQY201505023&amp;DbName=CJFD2015&amp;DbCode=CJFD&amp;id=&amp;file=YXQY201505023" TargetMode="External"/><Relationship Id="rId26" Type="http://schemas.openxmlformats.org/officeDocument/2006/relationships/hyperlink" Target="http://c.wanfangdata.com.cn/Periodical-zgblslzz.aspx" TargetMode="External"/><Relationship Id="rId25" Type="http://schemas.openxmlformats.org/officeDocument/2006/relationships/hyperlink" Target="http://d.wanfangdata.com.cn/Periodical/zgblslzz201505023" TargetMode="External"/><Relationship Id="rId24" Type="http://schemas.openxmlformats.org/officeDocument/2006/relationships/hyperlink" Target="http://epub.cnki.net/kns/detail/detail.aspx?recid=&amp;filename=AHYY201507051&amp;dbname=CJFD2015&amp;dbcode=CJFD&amp;id=&amp;file=AHYY201507051" TargetMode="External"/><Relationship Id="rId23" Type="http://schemas.openxmlformats.org/officeDocument/2006/relationships/hyperlink" Target="http://epub.cnki.net/kns/detail/detail.aspx?recid=&amp;FileName=JTHS201531014&amp;DbName=CJFD2015&amp;DbCode=CJFD&amp;id=&amp;file=JTHS201531014" TargetMode="External"/><Relationship Id="rId22" Type="http://schemas.openxmlformats.org/officeDocument/2006/relationships/hyperlink" Target="http://epub.cnki.net/kns/detail/detail.aspx?recid=&amp;FileName=YYXK201526008&amp;DbName=CJFD2015&amp;DbCode=CJFD&amp;id=&amp;file=YYXK201526008" TargetMode="External"/><Relationship Id="rId21" Type="http://schemas.openxmlformats.org/officeDocument/2006/relationships/hyperlink" Target="http://epub.cnki.net/kns/detail/detail.aspx?recid=&amp;filename=KGYY201506028&amp;dbname=CJFDTEMP&amp;dbcode=CJFD&amp;id=&amp;file=KGYY201506028" TargetMode="External"/><Relationship Id="rId20" Type="http://schemas.openxmlformats.org/officeDocument/2006/relationships/hyperlink" Target="http://epub.cnki.net/kns/detail/detail.aspx?recid=&amp;filename=XDXH201506027&amp;dbname=CJFD2015&amp;dbcode=CJFD&amp;id=&amp;file=XDXH201506027" TargetMode="External"/><Relationship Id="rId2" Type="http://schemas.openxmlformats.org/officeDocument/2006/relationships/hyperlink" Target="http://epub.cnki.net/kns/detail/detail.aspx?recid=&amp;filename=ZGYZ201615029&amp;dbname=CJFD2016&amp;dbcode=CJFD&amp;id=&amp;file=ZGYZ201615029" TargetMode="External"/><Relationship Id="rId19" Type="http://schemas.openxmlformats.org/officeDocument/2006/relationships/hyperlink" Target="http://epub.cnki.net/kns/detail/detail.aspx?recid=&amp;FileName=DDKZ201510016&amp;DbName=CJFD2015&amp;DbCode=CJFD&amp;id=&amp;file=DDKZ201510016" TargetMode="External"/><Relationship Id="rId18" Type="http://schemas.openxmlformats.org/officeDocument/2006/relationships/hyperlink" Target="http://epub.cnki.net/kns/detail/detail.aspx?recid=&amp;FileName=SYYZ201517067&amp;DbName=CJFD2015&amp;DbCode=CJFD&amp;id=&amp;file=SYYZ201517067" TargetMode="External"/><Relationship Id="rId17" Type="http://schemas.openxmlformats.org/officeDocument/2006/relationships/hyperlink" Target="http://epub.cnki.net/kns/detail/detail.aspx?recid=&amp;filename=KMYX201502039&amp;dbname=CJFD2015&amp;dbcode=CJFD&amp;id=&amp;file=KMYX201502039" TargetMode="External"/><Relationship Id="rId16" Type="http://schemas.openxmlformats.org/officeDocument/2006/relationships/hyperlink" Target="http://epub.cnki.net/kns/detail/detail.aspx?recid=&amp;FileName=PLHY201535004&amp;DbName=CJFD2015&amp;DbCode=CJFD&amp;id=&amp;file=PLHY201535004" TargetMode="External"/><Relationship Id="rId15" Type="http://schemas.openxmlformats.org/officeDocument/2006/relationships/hyperlink" Target="http://d.wanfangdata.com.cn/Periodical/zhxhzz201611008" TargetMode="External"/><Relationship Id="rId14" Type="http://schemas.openxmlformats.org/officeDocument/2006/relationships/hyperlink" Target="http://s.wanfangdata.com.cn/Paper.aspx?q=%e4%bd%9c%e8%80%85%3a%22%e5%8d%9c%e4%ba%9a%e6%b4%b2%22" TargetMode="External"/><Relationship Id="rId13" Type="http://schemas.openxmlformats.org/officeDocument/2006/relationships/hyperlink" Target="http://d.wanfangdata.com.cn/Periodical/zgwsbzgl201606066" TargetMode="External"/><Relationship Id="rId12" Type="http://schemas.openxmlformats.org/officeDocument/2006/relationships/hyperlink" Target="http://d.wanfangdata.com.cn/Periodical/zyyk201604018" TargetMode="External"/><Relationship Id="rId11" Type="http://schemas.openxmlformats.org/officeDocument/2006/relationships/hyperlink" Target="http://epub.cnki.net/kns/detail/detail.aspx?recid=&amp;FileName=DDYI201615102&amp;DbName=CJFD2016&amp;DbCode=CJFD&amp;id=&amp;file=DDYI201615102" TargetMode="External"/><Relationship Id="rId10" Type="http://schemas.openxmlformats.org/officeDocument/2006/relationships/hyperlink" Target="http://d.wanfangdata.com.cn/Periodical/zhxhzz201607010" TargetMode="Externa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hyperlink" Target="http://epub.cnki.net/kns/detail/detail.aspx?recid=&amp;filename=ZWYY201611105&amp;dbname=CJFD2016&amp;dbcode=CJFD&amp;id=&amp;file=ZWYY201611105" TargetMode="External"/><Relationship Id="rId1" Type="http://schemas.openxmlformats.org/officeDocument/2006/relationships/hyperlink" Target="http://epub.cnki.net/kns/detail/detail.aspx?recid=&amp;filename=HNZY201505096&amp;dbname=CJFD2015&amp;dbcode=CJFD&amp;id=&amp;file=HNZY201505096"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epub.cnki.net/kns/detail/detail.aspx?recid=&amp;filename=ZXWC2006Z1046&amp;dbname=cjfd2006&amp;dbcode=CJFD&amp;id=&amp;file=ZXWC2006Z1046" TargetMode="External"/><Relationship Id="rId8" Type="http://schemas.openxmlformats.org/officeDocument/2006/relationships/hyperlink" Target="http://www.ncbi.nlm.nih.gov/pubmed/18419641" TargetMode="External"/><Relationship Id="rId7" Type="http://schemas.openxmlformats.org/officeDocument/2006/relationships/hyperlink" Target="http://www.ncbi.nlm.nih.gov/pubmed/24070341" TargetMode="External"/><Relationship Id="rId6" Type="http://schemas.openxmlformats.org/officeDocument/2006/relationships/hyperlink" Target="http://www.ncbi.nlm.nih.gov/pubmed/24387287" TargetMode="External"/><Relationship Id="rId5" Type="http://schemas.openxmlformats.org/officeDocument/2006/relationships/hyperlink" Target="http://epub.cnki.net/kns/detail/detail.aspx?recid=&amp;FileName=YIYA201505010&amp;DbName=CJFD2015&amp;DbCode=CJFD&amp;id=&amp;file=YIYA201505010" TargetMode="External"/><Relationship Id="rId4" Type="http://schemas.openxmlformats.org/officeDocument/2006/relationships/hyperlink" Target="http://epub.cnki.net/kns/detail/detail.aspx?recid=&amp;FileName=QYWA201517012&amp;DbName=CJFD2015&amp;DbCode=CJFD&amp;id=&amp;file=QYWA201517012" TargetMode="External"/><Relationship Id="rId3" Type="http://schemas.openxmlformats.org/officeDocument/2006/relationships/hyperlink" Target="http://d.wanfangdata.com.cn/Periodical/zgyf201617016" TargetMode="External"/><Relationship Id="rId2" Type="http://schemas.openxmlformats.org/officeDocument/2006/relationships/hyperlink" Target="http://epub.cnki.net/kns/detail/detail.aspx?recid=&amp;filename=YYDB201605039&amp;dbname=CJFD2016&amp;dbcode=CJFD&amp;id=&amp;file=YYDB201605039" TargetMode="External"/><Relationship Id="rId11" Type="http://schemas.openxmlformats.org/officeDocument/2006/relationships/hyperlink" Target="http://epub.cnki.net/kns/detail/detail.aspx?recid=&amp;filename=ZSSA201518035&amp;dbname=CJFD2015&amp;dbcode=CJFD&amp;id=&amp;file=ZSSA201518035" TargetMode="External"/><Relationship Id="rId10" Type="http://schemas.openxmlformats.org/officeDocument/2006/relationships/hyperlink" Target="http://d.wanfangdata.com.cn/Periodical/zhxhzz201607015" TargetMode="Externa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4" Type="http://schemas.openxmlformats.org/officeDocument/2006/relationships/hyperlink" Target="http://epub.cnki.net/kns/detail/detail.aspx?recid=&amp;FileName=XDZD201523042&amp;DbName=CJFD2015&amp;DbCode=CJFD&amp;id=&amp;file=XDZD201523042" TargetMode="External"/><Relationship Id="rId3" Type="http://schemas.openxmlformats.org/officeDocument/2006/relationships/hyperlink" Target="http://d.wanfangdata.com.cn/Periodical/zhxhzz201603006" TargetMode="External"/><Relationship Id="rId2" Type="http://schemas.openxmlformats.org/officeDocument/2006/relationships/hyperlink" Target="http://epub.cnki.net/kns/detail/detail.aspx?recid=&amp;FileName=XYXX201611011&amp;DbName=CJFDPREP&amp;DbCode=CJFD&amp;id=&amp;file=XYXX201611011" TargetMode="Externa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9" Type="http://schemas.openxmlformats.org/officeDocument/2006/relationships/hyperlink" Target="http://epub.cnki.net/kns/detail/detail.aspx?recid=&amp;FileName=DCGM201502006&amp;DbName=CJFD2015&amp;DbCode=CJFD&amp;id=&amp;file=DCGM201502006" TargetMode="External"/><Relationship Id="rId8" Type="http://schemas.openxmlformats.org/officeDocument/2006/relationships/hyperlink" Target="http://d.wanfangdata.com.cn/Periodical/zhptwk201604018" TargetMode="External"/><Relationship Id="rId7" Type="http://schemas.openxmlformats.org/officeDocument/2006/relationships/hyperlink" Target="http://epub.cnki.net/kns/detail/detail.aspx?recid=&amp;filename=ZHYY201613044&amp;dbname=CJFD2016&amp;dbcode=CJFD&amp;id=&amp;file=ZHYY201613044" TargetMode="External"/><Relationship Id="rId6" Type="http://schemas.openxmlformats.org/officeDocument/2006/relationships/hyperlink" Target="http://epub.cnki.net/kns/detail/detail.aspx?recid=&amp;filename=XDXH201603044&amp;dbname=CJFD2016&amp;dbcode=CJFD&amp;id=&amp;file=XDXH201603044" TargetMode="External"/><Relationship Id="rId5" Type="http://schemas.openxmlformats.org/officeDocument/2006/relationships/hyperlink" Target="http://epub.cnki.net/kns/detail/detail.aspx?recid=&amp;FileName=XYZL201602058&amp;DbName=CJFD2016&amp;DbCode=CJFD&amp;id=&amp;file=XYZL201602058" TargetMode="External"/><Relationship Id="rId4" Type="http://schemas.openxmlformats.org/officeDocument/2006/relationships/hyperlink" Target="http://epub.cnki.net/kns/detail/detail.aspx?recid=&amp;filename=XCYS2016121301H&amp;dbname=CAPJ2015&amp;dbcode=CAPJ&amp;id=&amp;file=XCYS2016121301H" TargetMode="External"/><Relationship Id="rId3" Type="http://schemas.openxmlformats.org/officeDocument/2006/relationships/hyperlink" Target="http://epub.cnki.net/kns/detail/detail.aspx?recid=&amp;FileName=ZGWK201609030&amp;DbName=CJFD2016&amp;DbCode=CJFD&amp;id=&amp;file=ZGWK201609030" TargetMode="External"/><Relationship Id="rId23" Type="http://schemas.openxmlformats.org/officeDocument/2006/relationships/hyperlink" Target="http://epub.cnki.net/kns/detail/detail.aspx?recid=&amp;FileName=JXYY198701029&amp;DbName=CJFD1987&amp;DbCode=CJFD&amp;id=&amp;file=JXYY198701029" TargetMode="External"/><Relationship Id="rId22" Type="http://schemas.openxmlformats.org/officeDocument/2006/relationships/hyperlink" Target="http://epub.cnki.net/kns/detail/detail.aspx?recid=&amp;filename=TJYZ199802024&amp;dbname=CJFD1998&amp;dbcode=CJFD&amp;id=&amp;file=TJYZ199802024" TargetMode="External"/><Relationship Id="rId21" Type="http://schemas.openxmlformats.org/officeDocument/2006/relationships/hyperlink" Target="http://epub.cnki.net/kns/detail/detail.aspx?recid=&amp;filename=NOTH201604032&amp;dbname=CJFD2016&amp;dbcode=CJFD&amp;id=&amp;file=NOTH201604032" TargetMode="External"/><Relationship Id="rId20" Type="http://schemas.openxmlformats.org/officeDocument/2006/relationships/hyperlink" Target="http://epub.cnki.net/kns/detail/detail.aspx?recid=&amp;FileName=GAYX200605055&amp;DbName=cjfd2006&amp;DbCode=CJFD&amp;id=&amp;file=GAYX200605055" TargetMode="External"/><Relationship Id="rId2" Type="http://schemas.openxmlformats.org/officeDocument/2006/relationships/hyperlink" Target="http://s.wanfangdata.com.cn/Paper.aspx?q=%e4%bd%9c%e8%80%85%3a%22%e5%90%b4%e6%96%b0%e5%9b%a2%22" TargetMode="External"/><Relationship Id="rId19" Type="http://schemas.openxmlformats.org/officeDocument/2006/relationships/hyperlink" Target="http://epub.cnki.net/kns/detail/detail.aspx?recid=&amp;FileName=HBYK200604039&amp;DbName=cjfd2006&amp;DbCode=CJFD&amp;id=&amp;file=HBYK200604039" TargetMode="External"/><Relationship Id="rId18" Type="http://schemas.openxmlformats.org/officeDocument/2006/relationships/hyperlink" Target="http://epub.cnki.net/kns/request/javascript:void(0)" TargetMode="External"/><Relationship Id="rId17" Type="http://schemas.openxmlformats.org/officeDocument/2006/relationships/hyperlink" Target="http://epub.cnki.net/kns/detail/detail.aspx?recid=&amp;filename=ZWCW200604003&amp;dbname=cjfd2006&amp;dbcode=CJFD&amp;id=&amp;file=ZWCW200604003" TargetMode="External"/><Relationship Id="rId16" Type="http://schemas.openxmlformats.org/officeDocument/2006/relationships/hyperlink" Target="http://www.ncbi.nlm.nih.gov/pubmed/21442477" TargetMode="External"/><Relationship Id="rId15" Type="http://schemas.openxmlformats.org/officeDocument/2006/relationships/hyperlink" Target="http://202.115.54.26:8088/C/Periodical-zgwcwkzz.aspx" TargetMode="External"/><Relationship Id="rId14" Type="http://schemas.openxmlformats.org/officeDocument/2006/relationships/hyperlink" Target="http://qikan.cqvip.com/zk/search.aspx?key=A%3d%5b%e5%88%98%e9%9d%92%e5%bf%97%5d&amp;from=zk_search" TargetMode="External"/><Relationship Id="rId13" Type="http://schemas.openxmlformats.org/officeDocument/2006/relationships/hyperlink" Target="http://qikan.cqvip.com/article/detail.aspx?id=663889994&amp;from=zk_search" TargetMode="External"/><Relationship Id="rId12" Type="http://schemas.openxmlformats.org/officeDocument/2006/relationships/hyperlink" Target="http://qikan.cqvip.com/article/detail.aspx?id=665581799&amp;from=zk_search" TargetMode="External"/><Relationship Id="rId11" Type="http://schemas.openxmlformats.org/officeDocument/2006/relationships/hyperlink" Target="http://qikan.cqvip.com/article/detail.aspx?id=663678313&amp;from=zk_search" TargetMode="External"/><Relationship Id="rId10" Type="http://schemas.openxmlformats.org/officeDocument/2006/relationships/hyperlink" Target="http://epub.cnki.net/kns/detail/detail.aspx?recid=&amp;filename=GQYK201505006&amp;dbname=CJFD2015&amp;dbcode=CJFD&amp;id=&amp;file=GQYK201505006" TargetMode="Externa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9" Type="http://schemas.openxmlformats.org/officeDocument/2006/relationships/hyperlink" Target="http://epub.cnki.net/kns/detail/detail.aspx?recid=&amp;FileName=HYYX201608071&amp;DbName=CJFD2016&amp;DbCode=CJFD&amp;id=&amp;file=HYYX201608071" TargetMode="External"/><Relationship Id="rId8" Type="http://schemas.openxmlformats.org/officeDocument/2006/relationships/hyperlink" Target="http://d.wanfangdata.com.cn/Periodical/sjzxyy-e201677127" TargetMode="External"/><Relationship Id="rId7" Type="http://schemas.openxmlformats.org/officeDocument/2006/relationships/hyperlink" Target="http://epub.cnki.net/kns/detail/detail.aspx?recid=&amp;filename=ZJTN201602004&amp;dbname=CJFD2016&amp;dbcode=CJFD&amp;id=&amp;file=ZJTN201602004" TargetMode="External"/><Relationship Id="rId6" Type="http://schemas.openxmlformats.org/officeDocument/2006/relationships/hyperlink" Target="http://epub.cnki.net/kns/detail/detail.aspx?recid=&amp;filename=ZGZE201607005&amp;dbname=CJFD2016&amp;dbcode=CJFD&amp;id=&amp;file=ZGZE201607005" TargetMode="External"/><Relationship Id="rId5" Type="http://schemas.openxmlformats.org/officeDocument/2006/relationships/hyperlink" Target="http://epub.cnki.net/kns/detail/detail.aspx?recid=&amp;filename=ZXPW201604027&amp;dbname=CJFD2016&amp;dbcode=CJFD&amp;id=&amp;file=ZXPW201604027" TargetMode="External"/><Relationship Id="rId4" Type="http://schemas.openxmlformats.org/officeDocument/2006/relationships/hyperlink" Target="http://epub.cnki.net/kns/detail/detail.aspx?recid=&amp;FileName=XCYS2016120101Q&amp;DbName=CAPJ2015&amp;DbCode=CAPJ&amp;id=&amp;file=XCYS2016120101Q" TargetMode="External"/><Relationship Id="rId3" Type="http://schemas.openxmlformats.org/officeDocument/2006/relationships/hyperlink" Target="http://epub.cnki.net/kns/detail/detail.aspx?recid=&amp;FileName=LCYB20161130002&amp;DbName=CAPJ2015&amp;DbCode=CAPJ&amp;id=&amp;file=LCYB20161130002" TargetMode="External"/><Relationship Id="rId21" Type="http://schemas.openxmlformats.org/officeDocument/2006/relationships/hyperlink" Target="http://epub.cnki.net/kns/detail/detail.aspx?recid=&amp;filename=XDJH201531014&amp;dbname=CJFD2015&amp;dbcode=CJFD&amp;id=&amp;file=XDJH201531014" TargetMode="External"/><Relationship Id="rId20" Type="http://schemas.openxmlformats.org/officeDocument/2006/relationships/hyperlink" Target="http://d.wanfangdata.com.cn/Periodical/nmgzyy201607140" TargetMode="External"/><Relationship Id="rId2" Type="http://schemas.openxmlformats.org/officeDocument/2006/relationships/hyperlink" Target="http://epub.cnki.net/kns/detail/detail.aspx?recid=&amp;filename=ZSSA201620127&amp;dbname=CJFD2016&amp;dbcode=CJFD&amp;id=&amp;file=ZSSA201620127" TargetMode="External"/><Relationship Id="rId19" Type="http://schemas.openxmlformats.org/officeDocument/2006/relationships/hyperlink" Target="http://epub.cnki.net/kns/request/javascript:void(0)" TargetMode="External"/><Relationship Id="rId18" Type="http://schemas.openxmlformats.org/officeDocument/2006/relationships/hyperlink" Target="http://epub.cnki.net/kns/detail/detail.aspx?recid=&amp;filename=AHZY200806010&amp;dbname=CJFD2008&amp;dbcode=CJFD&amp;id=&amp;file=AHZY200806010" TargetMode="External"/><Relationship Id="rId17" Type="http://schemas.openxmlformats.org/officeDocument/2006/relationships/hyperlink" Target="http://d.wanfangdata.com.cn/Periodical/yxxxzz2015z2483" TargetMode="External"/><Relationship Id="rId16" Type="http://schemas.openxmlformats.org/officeDocument/2006/relationships/hyperlink" Target="http://epub.cnki.net/kns/detail/detail.aspx?recid=&amp;FileName=ZGYA201523046&amp;DbName=CJFD2015&amp;DbCode=CJFD&amp;id=&amp;file=ZGYA201523046" TargetMode="External"/><Relationship Id="rId15" Type="http://schemas.openxmlformats.org/officeDocument/2006/relationships/hyperlink" Target="http://qikan.cqvip.com/article/detail.aspx?id=668204653&amp;from=zk_search" TargetMode="External"/><Relationship Id="rId14" Type="http://schemas.openxmlformats.org/officeDocument/2006/relationships/hyperlink" Target="http://epub.cnki.net/kns/detail/detail.aspx?recid=&amp;filename=ZGZX201501018&amp;dbname=CJFD2015&amp;dbcode=CJFD&amp;id=&amp;file=ZGZX201501018" TargetMode="External"/><Relationship Id="rId13" Type="http://schemas.openxmlformats.org/officeDocument/2006/relationships/hyperlink" Target="http://epub.cnki.net/kns/detail/detail.aspx?recid=&amp;FileName=SYLC201520017&amp;DbName=CJFD2015&amp;DbCode=CJFD&amp;id=&amp;file=SYLC201520017" TargetMode="External"/><Relationship Id="rId12" Type="http://schemas.openxmlformats.org/officeDocument/2006/relationships/hyperlink" Target="http://epub.cnki.net/kns/detail/detail.aspx?recid=&amp;filename=ZJZZ201508055&amp;dbname=CJFD2015&amp;dbcode=CJFD&amp;id=&amp;file=ZJZZ201508055" TargetMode="External"/><Relationship Id="rId11" Type="http://schemas.openxmlformats.org/officeDocument/2006/relationships/hyperlink" Target="http://epub.cnki.net/kns/detail/detail.aspx?recid=&amp;filename=JSZY201504028&amp;dbname=CJFD2015&amp;dbcode=CJFD&amp;id=&amp;file=JSZY201504028" TargetMode="External"/><Relationship Id="rId10" Type="http://schemas.openxmlformats.org/officeDocument/2006/relationships/hyperlink" Target="http://epub.cnki.net/kns/detail/detail.aspx?recid=&amp;filename=ZGYF201510040&amp;dbname=CJFD2015&amp;dbcode=CJFD&amp;id=&amp;file=ZGYF201510040" TargetMode="Externa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9" Type="http://schemas.openxmlformats.org/officeDocument/2006/relationships/hyperlink" Target="http://qikan.cqvip.com/article/detail.aspx?id=666113318&amp;from=zk_search" TargetMode="External"/><Relationship Id="rId8" Type="http://schemas.openxmlformats.org/officeDocument/2006/relationships/hyperlink" Target="http://qikan.cqvip.com/article/detail.aspx?id=664795935&amp;from=zk_search" TargetMode="External"/><Relationship Id="rId7" Type="http://schemas.openxmlformats.org/officeDocument/2006/relationships/hyperlink" Target="http://qikan.cqvip.com/article/detail.aspx?id=665497035&amp;from=zk_search" TargetMode="External"/><Relationship Id="rId6" Type="http://schemas.openxmlformats.org/officeDocument/2006/relationships/hyperlink" Target="http://qikan.cqvip.com/article/detail.aspx?id=666135428&amp;from=zk_search" TargetMode="External"/><Relationship Id="rId5" Type="http://schemas.openxmlformats.org/officeDocument/2006/relationships/hyperlink" Target="http://d.wanfangdata.com.cn/Periodical/sjlcyx201603218" TargetMode="External"/><Relationship Id="rId4" Type="http://schemas.openxmlformats.org/officeDocument/2006/relationships/hyperlink" Target="http://epub.cnki.net/kns/detail/detail.aspx?recid=&amp;FileName=HNYX20161220009&amp;DbName=CAPJ2015&amp;DbCode=CAPJ&amp;id=&amp;file=HNYX20161220009" TargetMode="External"/><Relationship Id="rId3" Type="http://schemas.openxmlformats.org/officeDocument/2006/relationships/hyperlink" Target="http://epub.cnki.net/kns/detail/detail.aspx?recid=&amp;FileName=DDZT201601009&amp;DbName=CJFD2016&amp;DbCode=CJFD&amp;id=&amp;file=DDZT201601009" TargetMode="External"/><Relationship Id="rId22" Type="http://schemas.openxmlformats.org/officeDocument/2006/relationships/hyperlink" Target="http://epub.cnki.net/kns/detail/detail.aspx?recid=&amp;filename=YYDB201511042&amp;dbname=CJFD2015&amp;dbcode=CJFD&amp;id=&amp;file=YYDB201511042" TargetMode="External"/><Relationship Id="rId21" Type="http://schemas.openxmlformats.org/officeDocument/2006/relationships/hyperlink" Target="http://epub.cnki.net/kns/detail/detail.aspx?recid=&amp;FileName=LCPW201503023&amp;DbName=CJFD2015&amp;DbCode=CJFD&amp;id=&amp;file=LCPW201503023" TargetMode="External"/><Relationship Id="rId20" Type="http://schemas.openxmlformats.org/officeDocument/2006/relationships/hyperlink" Target="http://epub.cnki.net/kns/detail/detail.aspx?recid=&amp;FileName=SYLC201519014&amp;DbName=CJFD2015&amp;DbCode=CJFD&amp;id=&amp;file=SYLC201519014" TargetMode="External"/><Relationship Id="rId2" Type="http://schemas.openxmlformats.org/officeDocument/2006/relationships/hyperlink" Target="http://epub.cnki.net/kns/detail/detail.aspx?recid=&amp;FileName=XYZL201620057&amp;DbName=CJFDTEMP&amp;DbCode=CJFD&amp;id=&amp;file=XYZL201620057" TargetMode="External"/><Relationship Id="rId19" Type="http://schemas.openxmlformats.org/officeDocument/2006/relationships/hyperlink" Target="http://epub.cnki.net/kns/detail/detail.aspx?recid=&amp;filename=WCBX201511033&amp;dbname=CJFD2015&amp;dbcode=CJFD&amp;id=&amp;file=WCBX201511033" TargetMode="External"/><Relationship Id="rId18" Type="http://schemas.openxmlformats.org/officeDocument/2006/relationships/hyperlink" Target="http://epub.cnki.net/kns/detail/detail.aspx?recid=&amp;filename=YXQY201504021&amp;dbname=CJFD2015&amp;dbcode=CJFD&amp;id=&amp;file=YXQY201504021" TargetMode="External"/><Relationship Id="rId17" Type="http://schemas.openxmlformats.org/officeDocument/2006/relationships/hyperlink" Target="http://epub.cnki.net/kns/detail/detail.aspx?recid=&amp;filename=CWCN201506020&amp;dbname=CJFD2015&amp;dbcode=CJFD&amp;id=&amp;file=CWCN201506020" TargetMode="External"/><Relationship Id="rId16" Type="http://schemas.openxmlformats.org/officeDocument/2006/relationships/hyperlink" Target="http://epub.cnki.net/kns/detail/detail.aspx?recid=&amp;filename=SWCX201531026&amp;dbname=CJFD2015&amp;dbcode=CJFD&amp;id=&amp;file=SWCX201531026" TargetMode="External"/><Relationship Id="rId15" Type="http://schemas.openxmlformats.org/officeDocument/2006/relationships/hyperlink" Target="http://epub.cnki.net/kns/detail/detail.aspx?recid=&amp;FileName=HNYX201506046&amp;DbName=CJFD2015&amp;DbCode=CJFD&amp;id=&amp;file=HNYX201506046" TargetMode="External"/><Relationship Id="rId14" Type="http://schemas.openxmlformats.org/officeDocument/2006/relationships/hyperlink" Target="http://epub.cnki.net/kns/detail/detail.aspx?recid=&amp;filename=ZSSA201534059&amp;dbname=CJFD2015&amp;dbcode=CJFD&amp;id=&amp;file=ZSSA201534059" TargetMode="External"/><Relationship Id="rId13" Type="http://schemas.openxmlformats.org/officeDocument/2006/relationships/hyperlink" Target="http://qikan.cqvip.com/article/detail.aspx?id=664166631&amp;from=zk_search" TargetMode="External"/><Relationship Id="rId12" Type="http://schemas.openxmlformats.org/officeDocument/2006/relationships/hyperlink" Target="http://qikan.cqvip.com/article/detail.aspx?id=666537630&amp;from=zk_search" TargetMode="External"/><Relationship Id="rId11" Type="http://schemas.openxmlformats.org/officeDocument/2006/relationships/hyperlink" Target="http://qikan.cqvip.com/article/detail.aspx?id=667660222&amp;from=zk_search" TargetMode="External"/><Relationship Id="rId10" Type="http://schemas.openxmlformats.org/officeDocument/2006/relationships/hyperlink" Target="http://qikan.cqvip.com/article/detail.aspx?id=665988338&amp;from=zk_search" TargetMode="Externa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5" Type="http://schemas.openxmlformats.org/officeDocument/2006/relationships/hyperlink" Target="http://epub.cnki.net/kns/request/javascript:void(0)" TargetMode="External"/><Relationship Id="rId4" Type="http://schemas.openxmlformats.org/officeDocument/2006/relationships/hyperlink" Target="http://epub.cnki.net/kns/detail/detail.aspx?recid=&amp;filename=WCBX201301025&amp;dbname=CJFD2013&amp;dbcode=CJFD&amp;id=&amp;file=WCBX201301025" TargetMode="External"/><Relationship Id="rId3" Type="http://schemas.openxmlformats.org/officeDocument/2006/relationships/hyperlink" Target="http://epub.cnki.net/kns/detail/detail.aspx?recid=&amp;filename=XDJH201525031&amp;dbname=CJFD2015&amp;dbcode=CJFD&amp;id=&amp;file=XDJH201525031" TargetMode="External"/><Relationship Id="rId2" Type="http://schemas.openxmlformats.org/officeDocument/2006/relationships/hyperlink" Target="http://qikan.cqvip.com/article/detail.aspx?id=665275524&amp;from=zk_search" TargetMode="Externa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14"/>
  <sheetViews>
    <sheetView tabSelected="1" topLeftCell="A431" workbookViewId="0">
      <selection activeCell="D29" sqref="D29"/>
    </sheetView>
  </sheetViews>
  <sheetFormatPr defaultColWidth="8.72727272727273" defaultRowHeight="14"/>
  <sheetData>
    <row r="1" s="2" customFormat="1" ht="14.75" spans="1:6">
      <c r="A1" s="24" t="s">
        <v>0</v>
      </c>
      <c r="B1" s="24" t="s">
        <v>1</v>
      </c>
      <c r="C1" s="24" t="s">
        <v>2</v>
      </c>
      <c r="D1" s="24" t="s">
        <v>3</v>
      </c>
      <c r="E1" s="24" t="s">
        <v>4</v>
      </c>
      <c r="F1" s="24" t="s">
        <v>4</v>
      </c>
    </row>
    <row r="2" s="2" customFormat="1" ht="143.75" spans="1:7">
      <c r="A2" s="12" t="s">
        <v>5</v>
      </c>
      <c r="B2" s="13" t="s">
        <v>6</v>
      </c>
      <c r="C2" s="13" t="s">
        <v>7</v>
      </c>
      <c r="D2" s="3">
        <v>2016</v>
      </c>
      <c r="E2" s="5" t="s">
        <v>8</v>
      </c>
      <c r="F2" s="6" t="s">
        <v>9</v>
      </c>
      <c r="G2" s="5" t="s">
        <v>10</v>
      </c>
    </row>
    <row r="3" ht="65" spans="1:8">
      <c r="A3" s="10" t="s">
        <v>11</v>
      </c>
      <c r="B3" s="5" t="s">
        <v>12</v>
      </c>
      <c r="C3" s="3" t="s">
        <v>13</v>
      </c>
      <c r="D3" s="3">
        <v>2016</v>
      </c>
      <c r="E3" s="3" t="s">
        <v>14</v>
      </c>
      <c r="F3" s="6" t="s">
        <v>15</v>
      </c>
      <c r="G3" s="3" t="s">
        <v>16</v>
      </c>
      <c r="H3" s="2"/>
    </row>
    <row r="4" ht="78" spans="1:8">
      <c r="A4" s="10" t="s">
        <v>17</v>
      </c>
      <c r="B4" s="5" t="s">
        <v>18</v>
      </c>
      <c r="C4" s="3" t="s">
        <v>19</v>
      </c>
      <c r="D4" s="3">
        <v>2016</v>
      </c>
      <c r="E4" s="3" t="s">
        <v>20</v>
      </c>
      <c r="F4" s="6" t="s">
        <v>21</v>
      </c>
      <c r="G4" s="3" t="s">
        <v>22</v>
      </c>
      <c r="H4" s="2"/>
    </row>
    <row r="5" s="2" customFormat="1" ht="52" spans="1:7">
      <c r="A5" s="10" t="s">
        <v>23</v>
      </c>
      <c r="B5" s="5" t="s">
        <v>24</v>
      </c>
      <c r="C5" s="3" t="s">
        <v>25</v>
      </c>
      <c r="D5" s="3">
        <v>2016</v>
      </c>
      <c r="E5" s="3" t="s">
        <v>26</v>
      </c>
      <c r="F5" s="6" t="s">
        <v>27</v>
      </c>
      <c r="G5" s="3" t="s">
        <v>28</v>
      </c>
    </row>
    <row r="6" ht="52" spans="1:8">
      <c r="A6" s="10" t="s">
        <v>29</v>
      </c>
      <c r="B6" s="5" t="s">
        <v>30</v>
      </c>
      <c r="C6" s="3" t="s">
        <v>31</v>
      </c>
      <c r="D6" s="3">
        <v>2016</v>
      </c>
      <c r="E6" s="3" t="s">
        <v>32</v>
      </c>
      <c r="F6" s="6" t="s">
        <v>33</v>
      </c>
      <c r="G6" s="3" t="s">
        <v>34</v>
      </c>
      <c r="H6" s="2"/>
    </row>
    <row r="7" s="2" customFormat="1" ht="130" spans="1:7">
      <c r="A7" s="10" t="s">
        <v>35</v>
      </c>
      <c r="B7" s="11" t="s">
        <v>36</v>
      </c>
      <c r="C7" s="3" t="s">
        <v>19</v>
      </c>
      <c r="D7" s="3">
        <v>2016</v>
      </c>
      <c r="E7" s="3" t="s">
        <v>37</v>
      </c>
      <c r="F7" s="6" t="s">
        <v>38</v>
      </c>
      <c r="G7" s="5" t="s">
        <v>39</v>
      </c>
    </row>
    <row r="8" ht="117" spans="1:8">
      <c r="A8" s="10" t="s">
        <v>40</v>
      </c>
      <c r="B8" s="3" t="s">
        <v>41</v>
      </c>
      <c r="C8" s="3" t="s">
        <v>19</v>
      </c>
      <c r="D8" s="3">
        <v>2016</v>
      </c>
      <c r="E8" s="3" t="s">
        <v>42</v>
      </c>
      <c r="F8" s="6" t="s">
        <v>43</v>
      </c>
      <c r="G8" s="3" t="s">
        <v>44</v>
      </c>
      <c r="H8" s="2"/>
    </row>
    <row r="9" s="2" customFormat="1" ht="78" spans="1:7">
      <c r="A9" s="10" t="s">
        <v>45</v>
      </c>
      <c r="B9" s="5" t="s">
        <v>46</v>
      </c>
      <c r="C9" s="3" t="s">
        <v>47</v>
      </c>
      <c r="D9" s="3">
        <v>2016</v>
      </c>
      <c r="E9" s="3" t="s">
        <v>48</v>
      </c>
      <c r="F9" s="6" t="s">
        <v>49</v>
      </c>
      <c r="G9" s="5" t="s">
        <v>50</v>
      </c>
    </row>
    <row r="10" ht="117" spans="1:8">
      <c r="A10" s="10" t="s">
        <v>51</v>
      </c>
      <c r="B10" s="5" t="s">
        <v>52</v>
      </c>
      <c r="C10" s="3" t="s">
        <v>53</v>
      </c>
      <c r="D10" s="3">
        <v>2016</v>
      </c>
      <c r="E10" s="3" t="s">
        <v>54</v>
      </c>
      <c r="F10" s="6" t="s">
        <v>55</v>
      </c>
      <c r="G10" s="5" t="s">
        <v>56</v>
      </c>
      <c r="H10" s="2"/>
    </row>
    <row r="11" s="2" customFormat="1" ht="78.75" spans="1:9">
      <c r="A11" s="10" t="s">
        <v>57</v>
      </c>
      <c r="B11" s="3" t="s">
        <v>58</v>
      </c>
      <c r="C11" s="3" t="s">
        <v>59</v>
      </c>
      <c r="D11" s="3">
        <v>2016</v>
      </c>
      <c r="E11" s="3" t="s">
        <v>60</v>
      </c>
      <c r="F11" s="6" t="s">
        <v>61</v>
      </c>
      <c r="G11" s="3" t="s">
        <v>62</v>
      </c>
      <c r="I11" s="14"/>
    </row>
    <row r="12" ht="117.75" spans="1:8">
      <c r="A12" s="12" t="s">
        <v>63</v>
      </c>
      <c r="B12" s="13" t="s">
        <v>64</v>
      </c>
      <c r="C12" s="13" t="s">
        <v>65</v>
      </c>
      <c r="D12" s="3">
        <v>2016</v>
      </c>
      <c r="E12" s="5" t="s">
        <v>66</v>
      </c>
      <c r="F12" s="6" t="s">
        <v>67</v>
      </c>
      <c r="G12" s="5" t="s">
        <v>68</v>
      </c>
      <c r="H12" s="2"/>
    </row>
    <row r="13" s="2" customFormat="1" ht="91.75" spans="1:7">
      <c r="A13" s="12" t="s">
        <v>69</v>
      </c>
      <c r="B13" s="13" t="s">
        <v>70</v>
      </c>
      <c r="C13" s="13" t="s">
        <v>71</v>
      </c>
      <c r="D13" s="3">
        <v>2016</v>
      </c>
      <c r="E13" s="5" t="s">
        <v>72</v>
      </c>
      <c r="F13" s="6" t="s">
        <v>73</v>
      </c>
      <c r="G13" s="5" t="s">
        <v>74</v>
      </c>
    </row>
    <row r="14" s="2" customFormat="1" ht="91.75" spans="1:7">
      <c r="A14" s="12" t="s">
        <v>75</v>
      </c>
      <c r="B14" s="13" t="s">
        <v>76</v>
      </c>
      <c r="C14" s="13" t="s">
        <v>65</v>
      </c>
      <c r="D14" s="3">
        <v>2016</v>
      </c>
      <c r="E14" s="3" t="s">
        <v>77</v>
      </c>
      <c r="F14" s="6" t="s">
        <v>78</v>
      </c>
      <c r="G14" s="3" t="s">
        <v>79</v>
      </c>
    </row>
    <row r="15" s="2" customFormat="1" ht="117.75" spans="1:7">
      <c r="A15" s="12" t="s">
        <v>80</v>
      </c>
      <c r="B15" s="13" t="s">
        <v>81</v>
      </c>
      <c r="C15" s="13" t="s">
        <v>82</v>
      </c>
      <c r="D15" s="3">
        <v>2016</v>
      </c>
      <c r="E15" s="3" t="s">
        <v>83</v>
      </c>
      <c r="F15" s="6" t="s">
        <v>84</v>
      </c>
      <c r="G15" s="3" t="s">
        <v>85</v>
      </c>
    </row>
    <row r="16" s="2" customFormat="1" ht="65.75" spans="1:7">
      <c r="A16" s="12" t="s">
        <v>86</v>
      </c>
      <c r="B16" s="13" t="s">
        <v>87</v>
      </c>
      <c r="C16" s="13" t="s">
        <v>88</v>
      </c>
      <c r="D16" s="3">
        <v>2016</v>
      </c>
      <c r="E16" s="3" t="s">
        <v>89</v>
      </c>
      <c r="F16" s="6" t="s">
        <v>90</v>
      </c>
      <c r="G16" s="3" t="s">
        <v>34</v>
      </c>
    </row>
    <row r="17" s="2" customFormat="1" ht="65.75" spans="1:7">
      <c r="A17" s="12" t="s">
        <v>91</v>
      </c>
      <c r="B17" s="13" t="s">
        <v>92</v>
      </c>
      <c r="C17" s="13" t="s">
        <v>93</v>
      </c>
      <c r="D17" s="3">
        <v>2016</v>
      </c>
      <c r="E17" s="3" t="s">
        <v>94</v>
      </c>
      <c r="F17" s="6" t="s">
        <v>95</v>
      </c>
      <c r="G17" s="3" t="s">
        <v>96</v>
      </c>
    </row>
    <row r="18" s="2" customFormat="1" ht="78.75" spans="1:7">
      <c r="A18" s="12" t="s">
        <v>97</v>
      </c>
      <c r="B18" s="13" t="s">
        <v>98</v>
      </c>
      <c r="C18" s="13" t="s">
        <v>99</v>
      </c>
      <c r="D18" s="3">
        <v>2016</v>
      </c>
      <c r="E18" s="3" t="s">
        <v>100</v>
      </c>
      <c r="F18" s="6" t="s">
        <v>101</v>
      </c>
      <c r="G18" s="3" t="s">
        <v>102</v>
      </c>
    </row>
    <row r="19" ht="65.75" spans="1:8">
      <c r="A19" s="12" t="s">
        <v>103</v>
      </c>
      <c r="B19" s="13" t="s">
        <v>104</v>
      </c>
      <c r="C19" s="13" t="s">
        <v>105</v>
      </c>
      <c r="D19" s="3">
        <v>2016</v>
      </c>
      <c r="E19" s="3" t="s">
        <v>106</v>
      </c>
      <c r="F19" s="6" t="s">
        <v>107</v>
      </c>
      <c r="G19" s="3" t="s">
        <v>108</v>
      </c>
      <c r="H19" s="2"/>
    </row>
    <row r="20" s="2" customFormat="1" ht="91.75" spans="1:7">
      <c r="A20" s="12" t="s">
        <v>109</v>
      </c>
      <c r="B20" s="13" t="s">
        <v>110</v>
      </c>
      <c r="C20" s="13" t="s">
        <v>111</v>
      </c>
      <c r="D20" s="3">
        <v>2016</v>
      </c>
      <c r="E20" s="3" t="s">
        <v>112</v>
      </c>
      <c r="F20" s="6" t="s">
        <v>113</v>
      </c>
      <c r="G20" s="3" t="s">
        <v>114</v>
      </c>
    </row>
    <row r="21" ht="52.75" spans="1:8">
      <c r="A21" s="12" t="s">
        <v>115</v>
      </c>
      <c r="B21" s="13" t="s">
        <v>116</v>
      </c>
      <c r="C21" s="13" t="s">
        <v>117</v>
      </c>
      <c r="D21" s="3">
        <v>2016</v>
      </c>
      <c r="E21" s="3" t="s">
        <v>118</v>
      </c>
      <c r="F21" s="6" t="s">
        <v>119</v>
      </c>
      <c r="G21" s="3" t="s">
        <v>120</v>
      </c>
      <c r="H21" s="2"/>
    </row>
    <row r="22" s="2" customFormat="1" ht="91.75" spans="1:7">
      <c r="A22" s="12" t="s">
        <v>121</v>
      </c>
      <c r="B22" s="13" t="s">
        <v>122</v>
      </c>
      <c r="C22" s="13" t="s">
        <v>123</v>
      </c>
      <c r="D22" s="3">
        <v>2016</v>
      </c>
      <c r="E22" s="3" t="s">
        <v>124</v>
      </c>
      <c r="F22" s="6" t="s">
        <v>125</v>
      </c>
      <c r="G22" s="3" t="s">
        <v>126</v>
      </c>
    </row>
    <row r="23" s="2" customFormat="1" ht="104.75" spans="1:7">
      <c r="A23" s="12" t="s">
        <v>127</v>
      </c>
      <c r="B23" s="13" t="s">
        <v>128</v>
      </c>
      <c r="C23" s="13" t="s">
        <v>129</v>
      </c>
      <c r="D23" s="3">
        <v>2016</v>
      </c>
      <c r="E23" s="3" t="s">
        <v>130</v>
      </c>
      <c r="F23" s="6" t="s">
        <v>131</v>
      </c>
      <c r="G23" s="3"/>
    </row>
    <row r="24" s="2" customFormat="1" ht="39.75" spans="1:7">
      <c r="A24" s="12" t="s">
        <v>132</v>
      </c>
      <c r="B24" s="13" t="s">
        <v>133</v>
      </c>
      <c r="C24" s="13" t="s">
        <v>134</v>
      </c>
      <c r="D24" s="3">
        <v>2016</v>
      </c>
      <c r="E24" s="3" t="s">
        <v>135</v>
      </c>
      <c r="F24" s="6" t="s">
        <v>136</v>
      </c>
      <c r="G24" s="3" t="s">
        <v>34</v>
      </c>
    </row>
    <row r="25" s="2" customFormat="1" ht="130.75" spans="1:7">
      <c r="A25" s="12" t="s">
        <v>137</v>
      </c>
      <c r="B25" s="13" t="s">
        <v>138</v>
      </c>
      <c r="C25" s="13" t="s">
        <v>139</v>
      </c>
      <c r="D25" s="3">
        <v>2016</v>
      </c>
      <c r="E25" s="5" t="s">
        <v>140</v>
      </c>
      <c r="F25" s="6" t="s">
        <v>141</v>
      </c>
      <c r="G25" s="3" t="s">
        <v>142</v>
      </c>
    </row>
    <row r="26" s="2" customFormat="1" ht="208.75" spans="1:7">
      <c r="A26" s="3" t="s">
        <v>143</v>
      </c>
      <c r="B26" s="5"/>
      <c r="C26" s="5"/>
      <c r="D26" s="3">
        <v>2016</v>
      </c>
      <c r="E26" s="5" t="s">
        <v>144</v>
      </c>
      <c r="F26" s="5" t="s">
        <v>145</v>
      </c>
      <c r="G26" s="5" t="s">
        <v>146</v>
      </c>
    </row>
    <row r="27" ht="130.75" spans="1:8">
      <c r="A27" s="12" t="s">
        <v>147</v>
      </c>
      <c r="B27" s="13" t="s">
        <v>148</v>
      </c>
      <c r="C27" s="13" t="s">
        <v>149</v>
      </c>
      <c r="D27" s="3">
        <v>2016</v>
      </c>
      <c r="E27" s="3" t="s">
        <v>150</v>
      </c>
      <c r="F27" s="6" t="s">
        <v>151</v>
      </c>
      <c r="G27" s="3" t="s">
        <v>152</v>
      </c>
      <c r="H27" s="2"/>
    </row>
    <row r="28" s="2" customFormat="1" ht="78" spans="1:7">
      <c r="A28" s="4" t="s">
        <v>153</v>
      </c>
      <c r="B28" s="5" t="s">
        <v>154</v>
      </c>
      <c r="C28" s="3" t="s">
        <v>155</v>
      </c>
      <c r="D28" s="3">
        <v>2016</v>
      </c>
      <c r="E28" s="3" t="s">
        <v>156</v>
      </c>
      <c r="F28" s="3" t="s">
        <v>157</v>
      </c>
      <c r="G28" s="3" t="s">
        <v>158</v>
      </c>
    </row>
    <row r="29" ht="52.75" spans="1:8">
      <c r="A29" s="10" t="s">
        <v>159</v>
      </c>
      <c r="B29" s="5" t="s">
        <v>160</v>
      </c>
      <c r="C29" s="3" t="s">
        <v>161</v>
      </c>
      <c r="D29" s="3">
        <v>2016</v>
      </c>
      <c r="E29" s="3" t="s">
        <v>162</v>
      </c>
      <c r="F29" s="3" t="s">
        <v>157</v>
      </c>
      <c r="G29" s="5" t="s">
        <v>163</v>
      </c>
      <c r="H29" s="2"/>
    </row>
    <row r="30" ht="104.75" spans="1:8">
      <c r="A30" s="12" t="s">
        <v>164</v>
      </c>
      <c r="B30" s="13" t="s">
        <v>165</v>
      </c>
      <c r="C30" s="13" t="s">
        <v>93</v>
      </c>
      <c r="D30" s="3">
        <v>2016</v>
      </c>
      <c r="E30" s="3" t="s">
        <v>166</v>
      </c>
      <c r="F30" s="3" t="s">
        <v>157</v>
      </c>
      <c r="G30" s="3" t="s">
        <v>167</v>
      </c>
      <c r="H30" s="2"/>
    </row>
    <row r="31" s="2" customFormat="1" ht="65.75" spans="1:7">
      <c r="A31" s="12" t="s">
        <v>168</v>
      </c>
      <c r="B31" s="13" t="s">
        <v>169</v>
      </c>
      <c r="C31" s="13" t="s">
        <v>170</v>
      </c>
      <c r="D31" s="3">
        <v>2016</v>
      </c>
      <c r="E31" s="3" t="s">
        <v>166</v>
      </c>
      <c r="F31" s="3" t="s">
        <v>157</v>
      </c>
      <c r="G31" s="3" t="s">
        <v>171</v>
      </c>
    </row>
    <row r="32" ht="78.75" spans="1:8">
      <c r="A32" s="12" t="s">
        <v>172</v>
      </c>
      <c r="B32" s="13" t="s">
        <v>173</v>
      </c>
      <c r="C32" s="13" t="s">
        <v>174</v>
      </c>
      <c r="D32" s="3">
        <v>2016</v>
      </c>
      <c r="E32" s="3" t="s">
        <v>175</v>
      </c>
      <c r="F32" s="3" t="s">
        <v>157</v>
      </c>
      <c r="G32" s="3"/>
      <c r="H32" s="2"/>
    </row>
    <row r="33" s="2" customFormat="1" ht="52.75" spans="1:7">
      <c r="A33" s="12" t="s">
        <v>176</v>
      </c>
      <c r="B33" s="13" t="s">
        <v>177</v>
      </c>
      <c r="C33" s="13" t="s">
        <v>178</v>
      </c>
      <c r="D33" s="3">
        <v>2016</v>
      </c>
      <c r="E33" s="3" t="s">
        <v>179</v>
      </c>
      <c r="F33" s="3" t="s">
        <v>180</v>
      </c>
      <c r="G33" s="3" t="s">
        <v>181</v>
      </c>
    </row>
    <row r="34" s="2" customFormat="1" ht="111.5" spans="1:7">
      <c r="A34" s="10" t="s">
        <v>182</v>
      </c>
      <c r="B34" s="5" t="s">
        <v>183</v>
      </c>
      <c r="C34" s="3" t="s">
        <v>184</v>
      </c>
      <c r="D34" s="3">
        <v>2016</v>
      </c>
      <c r="E34" s="3" t="s">
        <v>166</v>
      </c>
      <c r="F34" s="3" t="s">
        <v>180</v>
      </c>
      <c r="G34" s="3" t="s">
        <v>185</v>
      </c>
    </row>
    <row r="35" s="2" customFormat="1" ht="39" spans="1:7">
      <c r="A35" s="4" t="s">
        <v>186</v>
      </c>
      <c r="B35" s="3" t="s">
        <v>187</v>
      </c>
      <c r="C35" s="10" t="s">
        <v>188</v>
      </c>
      <c r="D35" s="3">
        <v>2015</v>
      </c>
      <c r="E35" s="3" t="s">
        <v>189</v>
      </c>
      <c r="F35" s="25" t="s">
        <v>190</v>
      </c>
      <c r="G35" s="3"/>
    </row>
    <row r="36" s="2" customFormat="1" ht="52" spans="1:8">
      <c r="A36" s="10" t="s">
        <v>191</v>
      </c>
      <c r="B36" s="3" t="s">
        <v>192</v>
      </c>
      <c r="C36" s="5" t="s">
        <v>193</v>
      </c>
      <c r="D36" s="3">
        <v>2015</v>
      </c>
      <c r="E36" s="3" t="s">
        <v>194</v>
      </c>
      <c r="F36" s="25" t="s">
        <v>195</v>
      </c>
      <c r="G36" s="3" t="s">
        <v>196</v>
      </c>
      <c r="H36" s="14"/>
    </row>
    <row r="37" s="2" customFormat="1" ht="91" spans="1:7">
      <c r="A37" s="26" t="s">
        <v>197</v>
      </c>
      <c r="B37" s="26" t="s">
        <v>198</v>
      </c>
      <c r="C37" s="26" t="s">
        <v>199</v>
      </c>
      <c r="D37" s="3">
        <v>2015</v>
      </c>
      <c r="E37" s="5" t="s">
        <v>200</v>
      </c>
      <c r="F37" s="27" t="s">
        <v>201</v>
      </c>
      <c r="G37" s="5" t="s">
        <v>202</v>
      </c>
    </row>
    <row r="38" s="2" customFormat="1" ht="91" spans="1:7">
      <c r="A38" s="26" t="s">
        <v>203</v>
      </c>
      <c r="B38" s="26" t="s">
        <v>204</v>
      </c>
      <c r="C38" s="26" t="s">
        <v>205</v>
      </c>
      <c r="D38" s="3">
        <v>2015</v>
      </c>
      <c r="E38" s="5" t="s">
        <v>206</v>
      </c>
      <c r="F38" s="27" t="s">
        <v>21</v>
      </c>
      <c r="G38" s="5" t="s">
        <v>202</v>
      </c>
    </row>
    <row r="39" s="2" customFormat="1" ht="65" spans="1:7">
      <c r="A39" s="4" t="s">
        <v>207</v>
      </c>
      <c r="B39" s="3" t="s">
        <v>208</v>
      </c>
      <c r="C39" s="3" t="s">
        <v>209</v>
      </c>
      <c r="D39" s="3">
        <v>2015</v>
      </c>
      <c r="E39" s="3" t="s">
        <v>210</v>
      </c>
      <c r="F39" s="6" t="s">
        <v>211</v>
      </c>
      <c r="G39" s="3" t="s">
        <v>212</v>
      </c>
    </row>
    <row r="40" s="2" customFormat="1" ht="78" spans="1:7">
      <c r="A40" s="4" t="s">
        <v>213</v>
      </c>
      <c r="B40" s="3" t="s">
        <v>13</v>
      </c>
      <c r="C40" s="10" t="s">
        <v>214</v>
      </c>
      <c r="D40" s="3">
        <v>2015</v>
      </c>
      <c r="E40" s="3" t="s">
        <v>215</v>
      </c>
      <c r="F40" s="6" t="s">
        <v>27</v>
      </c>
      <c r="G40" s="3" t="s">
        <v>216</v>
      </c>
    </row>
    <row r="41" s="2" customFormat="1" ht="65.75" spans="1:7">
      <c r="A41" s="4" t="s">
        <v>217</v>
      </c>
      <c r="B41" s="3" t="s">
        <v>218</v>
      </c>
      <c r="C41" s="11" t="s">
        <v>219</v>
      </c>
      <c r="D41" s="3">
        <v>2015</v>
      </c>
      <c r="E41" s="3" t="s">
        <v>220</v>
      </c>
      <c r="F41" s="6" t="s">
        <v>221</v>
      </c>
      <c r="G41" s="3" t="s">
        <v>222</v>
      </c>
    </row>
    <row r="42" ht="52.75" spans="1:8">
      <c r="A42" s="12" t="s">
        <v>223</v>
      </c>
      <c r="B42" s="13" t="s">
        <v>224</v>
      </c>
      <c r="C42" s="13" t="s">
        <v>225</v>
      </c>
      <c r="D42" s="3">
        <v>2015</v>
      </c>
      <c r="E42" s="3" t="s">
        <v>226</v>
      </c>
      <c r="F42" s="6" t="s">
        <v>67</v>
      </c>
      <c r="G42" s="3" t="s">
        <v>227</v>
      </c>
      <c r="H42" s="14"/>
    </row>
    <row r="43" ht="104.75" spans="1:8">
      <c r="A43" s="12" t="s">
        <v>228</v>
      </c>
      <c r="B43" s="13" t="s">
        <v>229</v>
      </c>
      <c r="C43" s="13" t="s">
        <v>187</v>
      </c>
      <c r="D43" s="3">
        <v>2015</v>
      </c>
      <c r="E43" s="3" t="s">
        <v>230</v>
      </c>
      <c r="F43" s="6" t="s">
        <v>78</v>
      </c>
      <c r="G43" s="3" t="s">
        <v>231</v>
      </c>
      <c r="H43" s="2"/>
    </row>
    <row r="44" s="2" customFormat="1" ht="65.75" spans="1:7">
      <c r="A44" s="12" t="s">
        <v>232</v>
      </c>
      <c r="B44" s="13" t="s">
        <v>233</v>
      </c>
      <c r="C44" s="13" t="s">
        <v>234</v>
      </c>
      <c r="D44" s="3">
        <v>2015</v>
      </c>
      <c r="E44" s="3" t="s">
        <v>235</v>
      </c>
      <c r="F44" s="6" t="s">
        <v>236</v>
      </c>
      <c r="G44" s="3" t="s">
        <v>237</v>
      </c>
    </row>
    <row r="45" s="2" customFormat="1" ht="52.75" spans="1:7">
      <c r="A45" s="28" t="s">
        <v>238</v>
      </c>
      <c r="B45" s="29" t="s">
        <v>239</v>
      </c>
      <c r="C45" s="29" t="s">
        <v>240</v>
      </c>
      <c r="D45" s="21">
        <v>2015</v>
      </c>
      <c r="E45" s="21" t="s">
        <v>241</v>
      </c>
      <c r="F45" s="30" t="s">
        <v>90</v>
      </c>
      <c r="G45" s="21" t="s">
        <v>242</v>
      </c>
    </row>
    <row r="46" ht="91.75" spans="1:8">
      <c r="A46" s="7" t="s">
        <v>243</v>
      </c>
      <c r="B46" s="8" t="s">
        <v>244</v>
      </c>
      <c r="C46" s="8" t="s">
        <v>245</v>
      </c>
      <c r="D46" s="3">
        <v>2015</v>
      </c>
      <c r="E46" s="3" t="s">
        <v>246</v>
      </c>
      <c r="F46" s="6" t="s">
        <v>247</v>
      </c>
      <c r="G46" s="3" t="s">
        <v>248</v>
      </c>
      <c r="H46" s="2"/>
    </row>
    <row r="47" ht="65.75" spans="1:8">
      <c r="A47" s="7" t="s">
        <v>249</v>
      </c>
      <c r="B47" s="8" t="s">
        <v>250</v>
      </c>
      <c r="C47" s="8" t="s">
        <v>251</v>
      </c>
      <c r="D47" s="3">
        <v>2015</v>
      </c>
      <c r="E47" s="3" t="s">
        <v>150</v>
      </c>
      <c r="F47" s="6" t="s">
        <v>125</v>
      </c>
      <c r="G47" s="3" t="s">
        <v>252</v>
      </c>
      <c r="H47" s="2"/>
    </row>
    <row r="48" s="2" customFormat="1" ht="130.75" spans="1:8">
      <c r="A48" s="7" t="s">
        <v>253</v>
      </c>
      <c r="B48" s="8" t="s">
        <v>254</v>
      </c>
      <c r="C48" s="8" t="s">
        <v>187</v>
      </c>
      <c r="D48" s="3">
        <v>2015</v>
      </c>
      <c r="E48" s="3" t="s">
        <v>255</v>
      </c>
      <c r="F48" s="6" t="s">
        <v>256</v>
      </c>
      <c r="G48" s="3" t="s">
        <v>257</v>
      </c>
      <c r="H48" s="14"/>
    </row>
    <row r="49" s="2" customFormat="1" ht="52.75" spans="1:7">
      <c r="A49" s="7" t="s">
        <v>258</v>
      </c>
      <c r="B49" s="8" t="s">
        <v>259</v>
      </c>
      <c r="C49" s="8" t="s">
        <v>187</v>
      </c>
      <c r="D49" s="3">
        <v>2015</v>
      </c>
      <c r="E49" s="3" t="s">
        <v>260</v>
      </c>
      <c r="F49" s="6" t="s">
        <v>261</v>
      </c>
      <c r="G49" s="3" t="s">
        <v>262</v>
      </c>
    </row>
    <row r="50" s="2" customFormat="1" ht="78.75" spans="1:7">
      <c r="A50" s="7" t="s">
        <v>263</v>
      </c>
      <c r="B50" s="8" t="s">
        <v>264</v>
      </c>
      <c r="C50" s="8" t="s">
        <v>187</v>
      </c>
      <c r="D50" s="3">
        <v>2015</v>
      </c>
      <c r="E50" s="3" t="s">
        <v>150</v>
      </c>
      <c r="F50" s="6" t="s">
        <v>265</v>
      </c>
      <c r="G50" s="3" t="s">
        <v>266</v>
      </c>
    </row>
    <row r="51" s="2" customFormat="1" ht="91.75" spans="1:7">
      <c r="A51" s="7" t="s">
        <v>267</v>
      </c>
      <c r="B51" s="8" t="s">
        <v>268</v>
      </c>
      <c r="C51" s="8" t="s">
        <v>269</v>
      </c>
      <c r="D51" s="3">
        <v>2015</v>
      </c>
      <c r="E51" s="3" t="s">
        <v>270</v>
      </c>
      <c r="F51" s="6" t="s">
        <v>271</v>
      </c>
      <c r="G51" s="3" t="s">
        <v>272</v>
      </c>
    </row>
    <row r="52" ht="91.75" spans="1:8">
      <c r="A52" s="7" t="s">
        <v>273</v>
      </c>
      <c r="B52" s="8" t="s">
        <v>274</v>
      </c>
      <c r="C52" s="8" t="s">
        <v>275</v>
      </c>
      <c r="D52" s="3">
        <v>2015</v>
      </c>
      <c r="E52" s="3" t="s">
        <v>276</v>
      </c>
      <c r="F52" s="6" t="s">
        <v>277</v>
      </c>
      <c r="G52" s="3" t="s">
        <v>278</v>
      </c>
      <c r="H52" s="2"/>
    </row>
    <row r="53" s="2" customFormat="1" ht="299.75" spans="1:9">
      <c r="A53" s="31" t="s">
        <v>279</v>
      </c>
      <c r="B53" s="31"/>
      <c r="C53" s="31"/>
      <c r="D53" s="31">
        <v>2015</v>
      </c>
      <c r="E53" s="31" t="s">
        <v>280</v>
      </c>
      <c r="F53" s="31" t="s">
        <v>145</v>
      </c>
      <c r="G53" s="31" t="s">
        <v>281</v>
      </c>
      <c r="H53" s="5"/>
      <c r="I53" s="3"/>
    </row>
    <row r="54" s="2" customFormat="1" ht="39.75" spans="1:9">
      <c r="A54" s="12" t="s">
        <v>282</v>
      </c>
      <c r="B54" s="13" t="s">
        <v>283</v>
      </c>
      <c r="C54" s="13" t="s">
        <v>284</v>
      </c>
      <c r="D54" s="3">
        <v>2015</v>
      </c>
      <c r="E54" s="3" t="s">
        <v>285</v>
      </c>
      <c r="F54" s="3" t="s">
        <v>157</v>
      </c>
      <c r="G54" s="3"/>
      <c r="H54" s="2"/>
      <c r="I54" s="5"/>
    </row>
    <row r="55" s="2" customFormat="1" ht="69.5" spans="1:9">
      <c r="A55" s="4" t="s">
        <v>286</v>
      </c>
      <c r="B55" s="3" t="s">
        <v>184</v>
      </c>
      <c r="C55" s="5" t="s">
        <v>287</v>
      </c>
      <c r="D55" s="3">
        <v>2015</v>
      </c>
      <c r="E55" s="3" t="s">
        <v>166</v>
      </c>
      <c r="F55" s="3" t="s">
        <v>288</v>
      </c>
      <c r="G55" s="3" t="s">
        <v>289</v>
      </c>
      <c r="H55" s="2"/>
      <c r="I55" s="5"/>
    </row>
    <row r="56" s="2" customFormat="1" ht="84" spans="1:7">
      <c r="A56" s="1" t="s">
        <v>290</v>
      </c>
      <c r="B56" s="1" t="s">
        <v>291</v>
      </c>
      <c r="C56" s="1" t="s">
        <v>292</v>
      </c>
      <c r="D56" s="1">
        <v>2014</v>
      </c>
      <c r="E56" s="1">
        <v>84</v>
      </c>
      <c r="F56" s="1" t="s">
        <v>293</v>
      </c>
      <c r="G56" t="s">
        <v>294</v>
      </c>
    </row>
    <row r="57" s="2" customFormat="1" ht="196" spans="1:6">
      <c r="A57" s="1" t="s">
        <v>295</v>
      </c>
      <c r="B57" s="1" t="s">
        <v>296</v>
      </c>
      <c r="C57" s="1" t="s">
        <v>297</v>
      </c>
      <c r="D57" s="1">
        <v>2014</v>
      </c>
      <c r="E57" s="1">
        <v>77</v>
      </c>
      <c r="F57" s="1" t="s">
        <v>298</v>
      </c>
    </row>
    <row r="58" ht="98" spans="1:8">
      <c r="A58" s="1" t="s">
        <v>299</v>
      </c>
      <c r="B58" s="1" t="s">
        <v>300</v>
      </c>
      <c r="C58" s="1" t="s">
        <v>301</v>
      </c>
      <c r="D58" s="1">
        <v>2014</v>
      </c>
      <c r="E58" s="1">
        <v>105</v>
      </c>
      <c r="F58" s="1" t="s">
        <v>302</v>
      </c>
      <c r="G58" s="2"/>
      <c r="H58" s="2"/>
    </row>
    <row r="59" ht="224" spans="1:8">
      <c r="A59" s="1" t="s">
        <v>303</v>
      </c>
      <c r="B59" s="1" t="s">
        <v>304</v>
      </c>
      <c r="C59" s="1" t="s">
        <v>305</v>
      </c>
      <c r="D59" s="1">
        <v>2014</v>
      </c>
      <c r="E59" s="1">
        <v>91</v>
      </c>
      <c r="F59" s="1" t="s">
        <v>306</v>
      </c>
      <c r="G59" s="2"/>
      <c r="H59" s="2"/>
    </row>
    <row r="60" ht="98" spans="1:8">
      <c r="A60" s="1" t="s">
        <v>307</v>
      </c>
      <c r="B60" s="1" t="s">
        <v>308</v>
      </c>
      <c r="C60" s="1" t="s">
        <v>309</v>
      </c>
      <c r="D60" s="1">
        <v>2014</v>
      </c>
      <c r="E60" s="1">
        <v>48</v>
      </c>
      <c r="F60" s="1" t="s">
        <v>310</v>
      </c>
      <c r="G60" t="s">
        <v>311</v>
      </c>
      <c r="H60" s="2"/>
    </row>
    <row r="61" ht="84" spans="1:8">
      <c r="A61" s="1" t="s">
        <v>312</v>
      </c>
      <c r="B61" s="1" t="s">
        <v>313</v>
      </c>
      <c r="C61" s="1" t="s">
        <v>314</v>
      </c>
      <c r="D61" s="1">
        <v>2014</v>
      </c>
      <c r="E61" s="1">
        <v>45</v>
      </c>
      <c r="F61" s="1" t="s">
        <v>315</v>
      </c>
      <c r="G61" s="2"/>
      <c r="H61" s="2"/>
    </row>
    <row r="62" ht="308" spans="1:8">
      <c r="A62" s="1" t="s">
        <v>316</v>
      </c>
      <c r="B62" s="1" t="s">
        <v>317</v>
      </c>
      <c r="C62" s="1" t="s">
        <v>318</v>
      </c>
      <c r="D62" s="1">
        <v>2014</v>
      </c>
      <c r="E62" s="1">
        <v>99</v>
      </c>
      <c r="F62" s="1" t="s">
        <v>319</v>
      </c>
      <c r="G62" s="2" t="s">
        <v>212</v>
      </c>
      <c r="H62" s="2"/>
    </row>
    <row r="63" ht="70" spans="1:8">
      <c r="A63" s="1" t="s">
        <v>320</v>
      </c>
      <c r="B63" s="1" t="s">
        <v>321</v>
      </c>
      <c r="C63" s="1" t="s">
        <v>322</v>
      </c>
      <c r="D63" s="1">
        <v>2014</v>
      </c>
      <c r="E63" s="1">
        <v>200</v>
      </c>
      <c r="F63" s="1" t="s">
        <v>323</v>
      </c>
      <c r="G63" s="2"/>
      <c r="H63" s="2"/>
    </row>
    <row r="64" ht="70" spans="1:8">
      <c r="A64" s="1" t="s">
        <v>324</v>
      </c>
      <c r="B64" s="1" t="s">
        <v>325</v>
      </c>
      <c r="C64" s="1" t="s">
        <v>326</v>
      </c>
      <c r="D64" s="1">
        <v>2014</v>
      </c>
      <c r="E64" s="1">
        <v>100</v>
      </c>
      <c r="F64" s="1"/>
      <c r="G64" s="2"/>
      <c r="H64" s="2"/>
    </row>
    <row r="65" ht="70" spans="1:8">
      <c r="A65" s="1" t="s">
        <v>327</v>
      </c>
      <c r="B65" s="1" t="s">
        <v>328</v>
      </c>
      <c r="C65" s="1" t="s">
        <v>329</v>
      </c>
      <c r="D65" s="1">
        <v>2014</v>
      </c>
      <c r="E65" s="1">
        <v>90</v>
      </c>
      <c r="F65" s="1"/>
      <c r="G65" s="2"/>
      <c r="H65" s="2"/>
    </row>
    <row r="66" ht="112" spans="1:8">
      <c r="A66" s="1" t="s">
        <v>330</v>
      </c>
      <c r="B66" s="1" t="s">
        <v>331</v>
      </c>
      <c r="C66" s="1" t="s">
        <v>332</v>
      </c>
      <c r="D66" s="1">
        <v>2014</v>
      </c>
      <c r="E66" s="1">
        <v>73</v>
      </c>
      <c r="F66" s="1"/>
      <c r="G66" s="2"/>
      <c r="H66" s="2"/>
    </row>
    <row r="67" s="2" customFormat="1" ht="70" spans="1:6">
      <c r="A67" s="1" t="s">
        <v>333</v>
      </c>
      <c r="B67" s="1" t="s">
        <v>334</v>
      </c>
      <c r="C67" s="1" t="s">
        <v>335</v>
      </c>
      <c r="D67" s="1">
        <v>2014</v>
      </c>
      <c r="E67" s="1">
        <v>71</v>
      </c>
      <c r="F67" s="1"/>
    </row>
    <row r="68" ht="98" spans="1:8">
      <c r="A68" s="1" t="s">
        <v>336</v>
      </c>
      <c r="B68" s="1" t="s">
        <v>337</v>
      </c>
      <c r="C68" s="1" t="s">
        <v>338</v>
      </c>
      <c r="D68" s="1">
        <v>2014</v>
      </c>
      <c r="E68" s="1">
        <v>67</v>
      </c>
      <c r="F68" s="1"/>
      <c r="G68" s="2"/>
      <c r="H68" s="2"/>
    </row>
    <row r="69" ht="98" spans="1:8">
      <c r="A69" s="1" t="s">
        <v>339</v>
      </c>
      <c r="B69" s="1" t="s">
        <v>340</v>
      </c>
      <c r="C69" s="1" t="s">
        <v>341</v>
      </c>
      <c r="D69" s="1">
        <v>2014</v>
      </c>
      <c r="E69" s="1">
        <v>64</v>
      </c>
      <c r="F69" s="1"/>
      <c r="G69" s="2"/>
      <c r="H69" s="2"/>
    </row>
    <row r="70" ht="56" spans="1:8">
      <c r="A70" s="1" t="s">
        <v>342</v>
      </c>
      <c r="B70" s="1" t="s">
        <v>343</v>
      </c>
      <c r="C70" s="1" t="s">
        <v>344</v>
      </c>
      <c r="D70" s="1">
        <v>2014</v>
      </c>
      <c r="E70" s="1">
        <v>60</v>
      </c>
      <c r="F70" s="1"/>
      <c r="G70" s="2"/>
      <c r="H70" s="2"/>
    </row>
    <row r="71" ht="56" spans="1:8">
      <c r="A71" s="1" t="s">
        <v>345</v>
      </c>
      <c r="B71" s="1" t="s">
        <v>346</v>
      </c>
      <c r="C71" s="1" t="s">
        <v>347</v>
      </c>
      <c r="D71" s="1">
        <v>2014</v>
      </c>
      <c r="E71" s="1">
        <v>48</v>
      </c>
      <c r="F71" s="1"/>
      <c r="G71" s="2"/>
      <c r="H71" s="2"/>
    </row>
    <row r="72" s="2" customFormat="1" ht="98" spans="1:6">
      <c r="A72" s="1" t="s">
        <v>348</v>
      </c>
      <c r="B72" s="1" t="s">
        <v>349</v>
      </c>
      <c r="C72" s="1" t="s">
        <v>350</v>
      </c>
      <c r="D72" s="1">
        <v>2014</v>
      </c>
      <c r="E72" s="1">
        <v>47</v>
      </c>
      <c r="F72" s="1"/>
    </row>
    <row r="73" ht="112" spans="1:8">
      <c r="A73" s="1" t="s">
        <v>351</v>
      </c>
      <c r="B73" s="1" t="s">
        <v>352</v>
      </c>
      <c r="C73" s="1" t="s">
        <v>353</v>
      </c>
      <c r="D73" s="1">
        <v>2014</v>
      </c>
      <c r="E73" s="1">
        <v>39</v>
      </c>
      <c r="F73" s="1"/>
      <c r="G73" s="2"/>
      <c r="H73" s="2"/>
    </row>
    <row r="74" ht="70" spans="1:8">
      <c r="A74" s="1" t="s">
        <v>354</v>
      </c>
      <c r="B74" s="1" t="s">
        <v>355</v>
      </c>
      <c r="C74" s="1" t="s">
        <v>356</v>
      </c>
      <c r="D74" s="1">
        <v>2014</v>
      </c>
      <c r="E74" s="1">
        <v>35</v>
      </c>
      <c r="F74" s="1"/>
      <c r="G74" s="2"/>
      <c r="H74" s="2"/>
    </row>
    <row r="75" ht="84" spans="1:8">
      <c r="A75" s="1" t="s">
        <v>357</v>
      </c>
      <c r="B75" s="1" t="s">
        <v>358</v>
      </c>
      <c r="C75" s="1" t="s">
        <v>19</v>
      </c>
      <c r="D75" s="1">
        <v>2014</v>
      </c>
      <c r="E75" s="1">
        <v>15</v>
      </c>
      <c r="F75" s="1"/>
      <c r="G75" s="2"/>
      <c r="H75" s="2"/>
    </row>
    <row r="76" ht="84" spans="1:8">
      <c r="A76" s="1" t="s">
        <v>359</v>
      </c>
      <c r="B76" s="1" t="s">
        <v>360</v>
      </c>
      <c r="C76" s="1" t="s">
        <v>361</v>
      </c>
      <c r="D76" s="1">
        <v>2014</v>
      </c>
      <c r="E76" s="1">
        <v>13</v>
      </c>
      <c r="F76" s="1"/>
      <c r="G76" s="2"/>
      <c r="H76" s="2"/>
    </row>
    <row r="77" ht="56" spans="1:8">
      <c r="A77" s="1" t="s">
        <v>362</v>
      </c>
      <c r="B77" s="1" t="s">
        <v>363</v>
      </c>
      <c r="C77" s="1" t="s">
        <v>364</v>
      </c>
      <c r="D77" s="1">
        <v>2014</v>
      </c>
      <c r="E77" s="1">
        <v>10</v>
      </c>
      <c r="F77" s="1"/>
      <c r="G77" s="2"/>
      <c r="H77" s="2"/>
    </row>
    <row r="78" ht="70" spans="1:8">
      <c r="A78" s="1" t="s">
        <v>365</v>
      </c>
      <c r="B78" s="1" t="s">
        <v>366</v>
      </c>
      <c r="C78" s="1" t="s">
        <v>367</v>
      </c>
      <c r="D78" s="1">
        <v>2014</v>
      </c>
      <c r="E78" s="1">
        <v>5</v>
      </c>
      <c r="F78" s="1"/>
      <c r="G78" s="2"/>
      <c r="H78" s="2"/>
    </row>
    <row r="79" s="2" customFormat="1" ht="98" spans="1:6">
      <c r="A79" s="1" t="s">
        <v>368</v>
      </c>
      <c r="B79" s="1" t="s">
        <v>369</v>
      </c>
      <c r="C79" s="1" t="s">
        <v>370</v>
      </c>
      <c r="D79" s="1">
        <v>2014</v>
      </c>
      <c r="E79" s="1">
        <v>2</v>
      </c>
      <c r="F79" s="1"/>
    </row>
    <row r="80" ht="126" spans="1:8">
      <c r="A80" s="1" t="s">
        <v>371</v>
      </c>
      <c r="B80" s="1" t="s">
        <v>372</v>
      </c>
      <c r="C80" s="1" t="s">
        <v>373</v>
      </c>
      <c r="D80" s="1">
        <v>2014</v>
      </c>
      <c r="E80" s="1">
        <v>1</v>
      </c>
      <c r="F80" s="1"/>
      <c r="G80" s="2"/>
      <c r="H80" s="2"/>
    </row>
    <row r="81" ht="56" spans="1:8">
      <c r="A81" s="1" t="s">
        <v>374</v>
      </c>
      <c r="B81" s="1" t="s">
        <v>375</v>
      </c>
      <c r="C81" s="1" t="s">
        <v>376</v>
      </c>
      <c r="D81" s="1">
        <v>2014</v>
      </c>
      <c r="E81" s="1">
        <v>1</v>
      </c>
      <c r="F81" s="1"/>
      <c r="G81" s="2"/>
      <c r="H81" s="2"/>
    </row>
    <row r="82" ht="112" spans="1:8">
      <c r="A82" s="1" t="s">
        <v>377</v>
      </c>
      <c r="B82" s="1" t="s">
        <v>378</v>
      </c>
      <c r="C82" s="1" t="s">
        <v>379</v>
      </c>
      <c r="D82" s="1">
        <v>2014</v>
      </c>
      <c r="E82" s="1">
        <v>1</v>
      </c>
      <c r="F82" s="1"/>
      <c r="G82" s="2"/>
      <c r="H82" s="2"/>
    </row>
    <row r="83" ht="70" spans="1:8">
      <c r="A83" s="1" t="s">
        <v>380</v>
      </c>
      <c r="B83" s="1" t="s">
        <v>381</v>
      </c>
      <c r="C83" s="1" t="s">
        <v>382</v>
      </c>
      <c r="D83" s="1">
        <v>2014</v>
      </c>
      <c r="E83" s="1">
        <v>1</v>
      </c>
      <c r="F83" s="1"/>
      <c r="G83" s="2"/>
      <c r="H83" s="2"/>
    </row>
    <row r="84" s="2" customFormat="1" ht="84" spans="1:9">
      <c r="A84" s="1" t="s">
        <v>383</v>
      </c>
      <c r="B84" s="1" t="s">
        <v>384</v>
      </c>
      <c r="C84" s="1" t="s">
        <v>385</v>
      </c>
      <c r="D84" s="1">
        <v>2014</v>
      </c>
      <c r="E84" s="1">
        <v>1</v>
      </c>
      <c r="F84" s="1"/>
      <c r="G84" s="2"/>
      <c r="H84" s="2"/>
      <c r="I84" s="14"/>
    </row>
    <row r="85" ht="350" spans="1:8">
      <c r="A85" s="1" t="s">
        <v>386</v>
      </c>
      <c r="B85" s="1" t="s">
        <v>387</v>
      </c>
      <c r="C85" s="1" t="s">
        <v>388</v>
      </c>
      <c r="D85" s="1">
        <v>2014</v>
      </c>
      <c r="E85" s="1">
        <v>1</v>
      </c>
      <c r="F85" s="1"/>
      <c r="G85" s="2" t="s">
        <v>389</v>
      </c>
      <c r="H85" s="2"/>
    </row>
    <row r="86" s="2" customFormat="1" ht="70" spans="1:6">
      <c r="A86" s="1" t="s">
        <v>390</v>
      </c>
      <c r="B86" s="1" t="s">
        <v>391</v>
      </c>
      <c r="C86" s="1" t="s">
        <v>392</v>
      </c>
      <c r="D86" s="1">
        <v>2014</v>
      </c>
      <c r="E86" s="1">
        <v>1</v>
      </c>
      <c r="F86" s="1"/>
    </row>
    <row r="87" ht="98" spans="1:8">
      <c r="A87" s="1" t="s">
        <v>393</v>
      </c>
      <c r="B87" s="1" t="s">
        <v>394</v>
      </c>
      <c r="C87" s="1" t="s">
        <v>382</v>
      </c>
      <c r="D87" s="1">
        <v>2013</v>
      </c>
      <c r="E87" s="1">
        <v>24</v>
      </c>
      <c r="F87" s="1" t="s">
        <v>395</v>
      </c>
      <c r="G87" s="2"/>
      <c r="H87" s="2"/>
    </row>
    <row r="88" ht="84" spans="1:8">
      <c r="A88" s="1" t="s">
        <v>396</v>
      </c>
      <c r="B88" s="1" t="s">
        <v>397</v>
      </c>
      <c r="C88" s="1" t="s">
        <v>398</v>
      </c>
      <c r="D88" s="1">
        <v>2013</v>
      </c>
      <c r="E88" s="1">
        <v>132</v>
      </c>
      <c r="F88" s="1" t="s">
        <v>399</v>
      </c>
      <c r="G88" s="2"/>
      <c r="H88" s="2"/>
    </row>
    <row r="89" ht="98" spans="1:8">
      <c r="A89" s="1" t="s">
        <v>400</v>
      </c>
      <c r="B89" s="1" t="s">
        <v>401</v>
      </c>
      <c r="C89" s="1" t="s">
        <v>402</v>
      </c>
      <c r="D89" s="1">
        <v>2013</v>
      </c>
      <c r="E89" s="1">
        <v>83</v>
      </c>
      <c r="F89" s="1" t="s">
        <v>403</v>
      </c>
      <c r="G89" s="2"/>
      <c r="H89" s="2"/>
    </row>
    <row r="90" ht="98" spans="1:8">
      <c r="A90" s="1" t="s">
        <v>404</v>
      </c>
      <c r="B90" s="1" t="s">
        <v>405</v>
      </c>
      <c r="C90" s="1" t="s">
        <v>406</v>
      </c>
      <c r="D90" s="1">
        <v>2013</v>
      </c>
      <c r="E90" s="1">
        <v>64</v>
      </c>
      <c r="F90" s="1" t="s">
        <v>407</v>
      </c>
      <c r="G90" s="2"/>
      <c r="H90" s="2"/>
    </row>
    <row r="91" ht="98" spans="1:8">
      <c r="A91" s="1" t="s">
        <v>408</v>
      </c>
      <c r="B91" s="1" t="s">
        <v>409</v>
      </c>
      <c r="C91" s="1" t="s">
        <v>361</v>
      </c>
      <c r="D91" s="1">
        <v>2013</v>
      </c>
      <c r="E91" s="1">
        <v>40</v>
      </c>
      <c r="F91" s="1" t="s">
        <v>410</v>
      </c>
      <c r="G91" s="2"/>
      <c r="H91" s="2"/>
    </row>
    <row r="92" s="2" customFormat="1" ht="154" spans="1:6">
      <c r="A92" s="1" t="s">
        <v>411</v>
      </c>
      <c r="B92" s="1" t="s">
        <v>412</v>
      </c>
      <c r="C92" s="1" t="s">
        <v>413</v>
      </c>
      <c r="D92" s="1">
        <v>2013</v>
      </c>
      <c r="E92" s="1">
        <v>100</v>
      </c>
      <c r="F92" s="1"/>
    </row>
    <row r="93" ht="56" spans="1:8">
      <c r="A93" s="1" t="s">
        <v>414</v>
      </c>
      <c r="B93" s="1" t="s">
        <v>415</v>
      </c>
      <c r="C93" s="1" t="s">
        <v>416</v>
      </c>
      <c r="D93" s="1">
        <v>2013</v>
      </c>
      <c r="E93" s="1">
        <v>60</v>
      </c>
      <c r="F93" s="1"/>
      <c r="G93" s="2"/>
      <c r="H93" s="2"/>
    </row>
    <row r="94" s="2" customFormat="1" ht="70" spans="1:6">
      <c r="A94" s="1" t="s">
        <v>417</v>
      </c>
      <c r="B94" s="1" t="s">
        <v>418</v>
      </c>
      <c r="C94" s="1" t="s">
        <v>367</v>
      </c>
      <c r="D94" s="1">
        <v>2013</v>
      </c>
      <c r="E94" s="1">
        <v>55</v>
      </c>
      <c r="F94" s="1"/>
    </row>
    <row r="95" ht="70" spans="1:8">
      <c r="A95" s="1" t="s">
        <v>419</v>
      </c>
      <c r="B95" s="1" t="s">
        <v>420</v>
      </c>
      <c r="C95" s="1" t="s">
        <v>421</v>
      </c>
      <c r="D95" s="1">
        <v>2013</v>
      </c>
      <c r="E95" s="1">
        <v>55</v>
      </c>
      <c r="F95" s="1"/>
      <c r="G95" s="2"/>
      <c r="H95" s="2"/>
    </row>
    <row r="96" s="2" customFormat="1" ht="56" spans="1:6">
      <c r="A96" s="1" t="s">
        <v>422</v>
      </c>
      <c r="B96" s="1" t="s">
        <v>423</v>
      </c>
      <c r="C96" s="1" t="s">
        <v>424</v>
      </c>
      <c r="D96" s="1">
        <v>2013</v>
      </c>
      <c r="E96" s="1">
        <v>43</v>
      </c>
      <c r="F96" s="1"/>
    </row>
    <row r="97" s="2" customFormat="1" ht="98" spans="1:6">
      <c r="A97" s="1" t="s">
        <v>425</v>
      </c>
      <c r="B97" s="1" t="s">
        <v>426</v>
      </c>
      <c r="C97" s="1" t="s">
        <v>427</v>
      </c>
      <c r="D97" s="1">
        <v>2013</v>
      </c>
      <c r="E97" s="1">
        <v>35</v>
      </c>
      <c r="F97" s="1"/>
    </row>
    <row r="98" s="2" customFormat="1" ht="98" spans="1:6">
      <c r="A98" s="1" t="s">
        <v>428</v>
      </c>
      <c r="B98" s="1" t="s">
        <v>429</v>
      </c>
      <c r="C98" s="1" t="s">
        <v>430</v>
      </c>
      <c r="D98" s="1">
        <v>2013</v>
      </c>
      <c r="E98" s="1">
        <v>18</v>
      </c>
      <c r="F98" s="1"/>
    </row>
    <row r="99" ht="70" spans="1:8">
      <c r="A99" s="1" t="s">
        <v>431</v>
      </c>
      <c r="B99" s="1" t="s">
        <v>432</v>
      </c>
      <c r="C99" s="1" t="s">
        <v>326</v>
      </c>
      <c r="D99" s="1">
        <v>2013</v>
      </c>
      <c r="E99" s="1">
        <v>17</v>
      </c>
      <c r="F99" s="1"/>
      <c r="G99" s="2"/>
      <c r="H99" s="2"/>
    </row>
    <row r="100" ht="70" spans="1:8">
      <c r="A100" s="1" t="s">
        <v>433</v>
      </c>
      <c r="B100" s="1" t="s">
        <v>434</v>
      </c>
      <c r="C100" s="1" t="s">
        <v>347</v>
      </c>
      <c r="D100" s="1">
        <v>2013</v>
      </c>
      <c r="E100" s="1">
        <v>16</v>
      </c>
      <c r="F100" s="1"/>
      <c r="G100" s="2"/>
      <c r="H100" s="2"/>
    </row>
    <row r="101" ht="210" spans="1:8">
      <c r="A101" s="1" t="s">
        <v>435</v>
      </c>
      <c r="B101" s="1" t="s">
        <v>436</v>
      </c>
      <c r="C101" s="1" t="s">
        <v>437</v>
      </c>
      <c r="D101" s="1">
        <v>2013</v>
      </c>
      <c r="E101" s="1">
        <v>15</v>
      </c>
      <c r="F101" s="1"/>
      <c r="G101" s="2"/>
      <c r="H101" s="2"/>
    </row>
    <row r="102" ht="98" spans="1:8">
      <c r="A102" s="1" t="s">
        <v>438</v>
      </c>
      <c r="B102" s="1" t="s">
        <v>439</v>
      </c>
      <c r="C102" s="1" t="s">
        <v>93</v>
      </c>
      <c r="D102" s="1">
        <v>2013</v>
      </c>
      <c r="E102" s="1">
        <v>12</v>
      </c>
      <c r="F102" s="1"/>
      <c r="G102" s="2"/>
      <c r="H102" s="2"/>
    </row>
    <row r="103" s="2" customFormat="1" ht="98" spans="1:6">
      <c r="A103" s="1" t="s">
        <v>440</v>
      </c>
      <c r="B103" s="1" t="s">
        <v>441</v>
      </c>
      <c r="C103" s="1" t="s">
        <v>421</v>
      </c>
      <c r="D103" s="1">
        <v>2013</v>
      </c>
      <c r="E103" s="1">
        <v>8</v>
      </c>
      <c r="F103" s="1"/>
    </row>
    <row r="104" s="2" customFormat="1" ht="84" spans="1:6">
      <c r="A104" s="1" t="s">
        <v>442</v>
      </c>
      <c r="B104" s="1" t="s">
        <v>443</v>
      </c>
      <c r="C104" s="1" t="s">
        <v>444</v>
      </c>
      <c r="D104" s="1">
        <v>2013</v>
      </c>
      <c r="E104" s="1">
        <v>1</v>
      </c>
      <c r="F104" s="1"/>
    </row>
    <row r="105" s="14" customFormat="1" ht="70" spans="1:9">
      <c r="A105" s="1" t="s">
        <v>445</v>
      </c>
      <c r="B105" s="1" t="s">
        <v>446</v>
      </c>
      <c r="C105" s="1" t="s">
        <v>447</v>
      </c>
      <c r="D105" s="1">
        <v>2013</v>
      </c>
      <c r="E105" s="1">
        <v>1</v>
      </c>
      <c r="F105" s="1"/>
      <c r="G105" s="2"/>
      <c r="H105" s="2"/>
      <c r="I105" s="2"/>
    </row>
    <row r="106" s="14" customFormat="1" ht="84" spans="1:9">
      <c r="A106" s="1" t="s">
        <v>448</v>
      </c>
      <c r="B106" s="1" t="s">
        <v>449</v>
      </c>
      <c r="C106" s="1" t="s">
        <v>382</v>
      </c>
      <c r="D106" s="1">
        <v>2013</v>
      </c>
      <c r="E106" s="1">
        <v>1</v>
      </c>
      <c r="F106" s="1"/>
      <c r="G106" s="2"/>
      <c r="H106" s="2"/>
      <c r="I106" s="2"/>
    </row>
    <row r="107" ht="84" spans="1:8">
      <c r="A107" s="1" t="s">
        <v>450</v>
      </c>
      <c r="B107" s="1" t="s">
        <v>451</v>
      </c>
      <c r="C107" s="1" t="s">
        <v>452</v>
      </c>
      <c r="D107" s="1">
        <v>2013</v>
      </c>
      <c r="E107" s="1">
        <v>1</v>
      </c>
      <c r="F107" s="1"/>
      <c r="G107" s="2"/>
      <c r="H107" s="2"/>
    </row>
    <row r="108" s="2" customFormat="1" ht="98" spans="1:6">
      <c r="A108" s="1" t="s">
        <v>453</v>
      </c>
      <c r="B108" s="1" t="s">
        <v>454</v>
      </c>
      <c r="C108" s="1" t="s">
        <v>455</v>
      </c>
      <c r="D108" s="1">
        <v>2013</v>
      </c>
      <c r="E108" s="1">
        <v>1</v>
      </c>
      <c r="F108" s="1"/>
    </row>
    <row r="109" ht="70" spans="1:8">
      <c r="A109" s="1" t="s">
        <v>456</v>
      </c>
      <c r="B109" s="1" t="s">
        <v>457</v>
      </c>
      <c r="C109" s="1" t="s">
        <v>458</v>
      </c>
      <c r="D109" s="1">
        <v>2013</v>
      </c>
      <c r="E109" s="1">
        <v>1</v>
      </c>
      <c r="F109" s="1"/>
      <c r="G109" s="2"/>
      <c r="H109" s="2"/>
    </row>
    <row r="110" s="2" customFormat="1" ht="70" spans="1:9">
      <c r="A110" s="1" t="s">
        <v>459</v>
      </c>
      <c r="B110" s="1" t="s">
        <v>460</v>
      </c>
      <c r="C110" s="1" t="s">
        <v>461</v>
      </c>
      <c r="D110" s="1">
        <v>2013</v>
      </c>
      <c r="E110" s="1">
        <v>1</v>
      </c>
      <c r="F110" s="1"/>
      <c r="G110" s="2"/>
      <c r="H110" s="2"/>
      <c r="I110" s="14"/>
    </row>
    <row r="111" s="2" customFormat="1" ht="70" spans="1:6">
      <c r="A111" s="1" t="s">
        <v>462</v>
      </c>
      <c r="B111" s="1" t="s">
        <v>463</v>
      </c>
      <c r="C111" s="1" t="s">
        <v>421</v>
      </c>
      <c r="D111" s="1">
        <v>2013</v>
      </c>
      <c r="E111" s="1">
        <v>1</v>
      </c>
      <c r="F111" s="1"/>
    </row>
    <row r="112" s="2" customFormat="1" ht="84" spans="1:6">
      <c r="A112" s="1" t="s">
        <v>464</v>
      </c>
      <c r="B112" s="1" t="s">
        <v>465</v>
      </c>
      <c r="C112" s="1" t="s">
        <v>466</v>
      </c>
      <c r="D112" s="1">
        <v>2013</v>
      </c>
      <c r="E112" s="1">
        <v>1</v>
      </c>
      <c r="F112" s="1"/>
    </row>
    <row r="113" ht="56" spans="1:8">
      <c r="A113" s="1" t="s">
        <v>467</v>
      </c>
      <c r="B113" s="1" t="s">
        <v>468</v>
      </c>
      <c r="C113" s="1" t="s">
        <v>469</v>
      </c>
      <c r="D113" s="1">
        <v>2013</v>
      </c>
      <c r="E113" s="1">
        <v>1</v>
      </c>
      <c r="F113" s="1"/>
      <c r="G113" s="2"/>
      <c r="H113" s="2"/>
    </row>
    <row r="114" ht="70" spans="1:8">
      <c r="A114" s="1" t="s">
        <v>470</v>
      </c>
      <c r="B114" s="1" t="s">
        <v>471</v>
      </c>
      <c r="C114" s="1" t="s">
        <v>472</v>
      </c>
      <c r="D114" s="1">
        <v>2013</v>
      </c>
      <c r="E114" s="1">
        <v>1</v>
      </c>
      <c r="F114" s="1"/>
      <c r="G114" s="2"/>
      <c r="H114" s="2"/>
    </row>
    <row r="115" ht="238" spans="1:8">
      <c r="A115" s="1" t="s">
        <v>473</v>
      </c>
      <c r="B115" s="1" t="s">
        <v>474</v>
      </c>
      <c r="C115" s="1" t="s">
        <v>475</v>
      </c>
      <c r="D115" s="1">
        <v>2013</v>
      </c>
      <c r="E115" s="1">
        <v>1</v>
      </c>
      <c r="F115" s="1"/>
      <c r="G115" s="2"/>
      <c r="H115" s="2"/>
    </row>
    <row r="116" ht="168" spans="1:8">
      <c r="A116" s="1" t="s">
        <v>476</v>
      </c>
      <c r="B116" s="1" t="s">
        <v>477</v>
      </c>
      <c r="C116" s="1" t="s">
        <v>478</v>
      </c>
      <c r="D116" s="1">
        <v>2013</v>
      </c>
      <c r="E116" s="1">
        <v>1</v>
      </c>
      <c r="F116" s="1"/>
      <c r="G116" s="2"/>
      <c r="H116" s="2"/>
    </row>
    <row r="117" ht="56" spans="1:8">
      <c r="A117" s="1" t="s">
        <v>479</v>
      </c>
      <c r="B117" s="1" t="s">
        <v>480</v>
      </c>
      <c r="C117" s="1" t="s">
        <v>481</v>
      </c>
      <c r="D117" s="1">
        <v>2012</v>
      </c>
      <c r="E117" s="1">
        <v>162</v>
      </c>
      <c r="F117" s="1" t="s">
        <v>482</v>
      </c>
      <c r="G117" s="2"/>
      <c r="H117" s="2"/>
    </row>
    <row r="118" s="2" customFormat="1" ht="70" spans="1:6">
      <c r="A118" s="1" t="s">
        <v>483</v>
      </c>
      <c r="B118" s="1" t="s">
        <v>484</v>
      </c>
      <c r="C118" s="1" t="s">
        <v>485</v>
      </c>
      <c r="D118" s="1">
        <v>2012</v>
      </c>
      <c r="E118" s="1">
        <v>69</v>
      </c>
      <c r="F118" s="1" t="s">
        <v>486</v>
      </c>
    </row>
    <row r="119" ht="84" spans="1:8">
      <c r="A119" s="1" t="s">
        <v>487</v>
      </c>
      <c r="B119" s="1" t="s">
        <v>488</v>
      </c>
      <c r="C119" s="1" t="s">
        <v>322</v>
      </c>
      <c r="D119" s="1">
        <v>2012</v>
      </c>
      <c r="E119" s="1">
        <v>86</v>
      </c>
      <c r="F119" s="1" t="s">
        <v>489</v>
      </c>
      <c r="G119" s="2"/>
      <c r="H119" s="2"/>
    </row>
    <row r="120" ht="70" spans="1:8">
      <c r="A120" s="1" t="s">
        <v>490</v>
      </c>
      <c r="B120" s="1" t="s">
        <v>491</v>
      </c>
      <c r="C120" s="1" t="s">
        <v>492</v>
      </c>
      <c r="D120" s="1">
        <v>2012</v>
      </c>
      <c r="E120" s="1">
        <v>80</v>
      </c>
      <c r="F120" s="1" t="s">
        <v>493</v>
      </c>
      <c r="G120" s="2"/>
      <c r="H120" s="2"/>
    </row>
    <row r="121" ht="56" spans="1:8">
      <c r="A121" s="1" t="s">
        <v>494</v>
      </c>
      <c r="B121" s="1" t="s">
        <v>495</v>
      </c>
      <c r="C121" s="1" t="s">
        <v>496</v>
      </c>
      <c r="D121" s="1">
        <v>2012</v>
      </c>
      <c r="E121" s="1">
        <v>410</v>
      </c>
      <c r="F121" s="1"/>
      <c r="G121" s="2"/>
      <c r="H121" s="2"/>
    </row>
    <row r="122" ht="56" spans="1:8">
      <c r="A122" s="1" t="s">
        <v>497</v>
      </c>
      <c r="B122" s="1" t="s">
        <v>498</v>
      </c>
      <c r="C122" s="1" t="s">
        <v>472</v>
      </c>
      <c r="D122" s="1">
        <v>2012</v>
      </c>
      <c r="E122" s="1">
        <v>228</v>
      </c>
      <c r="F122" s="1"/>
      <c r="G122" s="2"/>
      <c r="H122" s="2"/>
    </row>
    <row r="123" ht="42" spans="1:8">
      <c r="A123" s="1" t="s">
        <v>499</v>
      </c>
      <c r="B123" s="1" t="s">
        <v>500</v>
      </c>
      <c r="C123" s="1" t="s">
        <v>501</v>
      </c>
      <c r="D123" s="1">
        <v>2012</v>
      </c>
      <c r="E123" s="1">
        <v>100</v>
      </c>
      <c r="F123" s="1"/>
      <c r="G123" s="2"/>
      <c r="H123" s="2"/>
    </row>
    <row r="124" ht="56" spans="1:8">
      <c r="A124" s="1" t="s">
        <v>502</v>
      </c>
      <c r="B124" s="1" t="s">
        <v>503</v>
      </c>
      <c r="C124" s="1" t="s">
        <v>504</v>
      </c>
      <c r="D124" s="1">
        <v>2012</v>
      </c>
      <c r="E124" s="1">
        <v>80</v>
      </c>
      <c r="F124" s="1"/>
      <c r="G124" s="2"/>
      <c r="H124" s="2"/>
    </row>
    <row r="125" ht="84" spans="1:8">
      <c r="A125" s="1" t="s">
        <v>505</v>
      </c>
      <c r="B125" s="1" t="s">
        <v>506</v>
      </c>
      <c r="C125" s="1" t="s">
        <v>507</v>
      </c>
      <c r="D125" s="1">
        <v>2012</v>
      </c>
      <c r="E125" s="1">
        <v>68</v>
      </c>
      <c r="F125" s="1"/>
      <c r="G125" s="2"/>
      <c r="H125" s="2"/>
    </row>
    <row r="126" ht="84" spans="1:8">
      <c r="A126" s="1" t="s">
        <v>508</v>
      </c>
      <c r="B126" s="1" t="s">
        <v>509</v>
      </c>
      <c r="C126" s="1" t="s">
        <v>292</v>
      </c>
      <c r="D126" s="1">
        <v>2012</v>
      </c>
      <c r="E126" s="1">
        <v>62</v>
      </c>
      <c r="F126" s="1"/>
      <c r="G126" s="2"/>
      <c r="H126" s="2"/>
    </row>
    <row r="127" s="2" customFormat="1" ht="42" spans="1:6">
      <c r="A127" s="1" t="s">
        <v>510</v>
      </c>
      <c r="B127" s="1" t="s">
        <v>511</v>
      </c>
      <c r="C127" s="1" t="s">
        <v>512</v>
      </c>
      <c r="D127" s="1">
        <v>2012</v>
      </c>
      <c r="E127" s="1">
        <v>56</v>
      </c>
      <c r="F127" s="1"/>
    </row>
    <row r="128" s="2" customFormat="1" ht="98" spans="1:6">
      <c r="A128" s="1" t="s">
        <v>513</v>
      </c>
      <c r="B128" s="1" t="s">
        <v>514</v>
      </c>
      <c r="C128" s="1" t="s">
        <v>421</v>
      </c>
      <c r="D128" s="1">
        <v>2012</v>
      </c>
      <c r="E128" s="1">
        <v>50</v>
      </c>
      <c r="F128" s="1"/>
    </row>
    <row r="129" ht="42" spans="1:8">
      <c r="A129" s="1" t="s">
        <v>515</v>
      </c>
      <c r="B129" s="1" t="s">
        <v>516</v>
      </c>
      <c r="C129" s="1" t="s">
        <v>517</v>
      </c>
      <c r="D129" s="1">
        <v>2012</v>
      </c>
      <c r="E129" s="1">
        <v>24</v>
      </c>
      <c r="F129" s="1"/>
      <c r="G129" s="2"/>
      <c r="H129" s="2"/>
    </row>
    <row r="130" ht="70" spans="1:8">
      <c r="A130" s="1" t="s">
        <v>518</v>
      </c>
      <c r="B130" s="1" t="s">
        <v>519</v>
      </c>
      <c r="C130" s="1" t="s">
        <v>205</v>
      </c>
      <c r="D130" s="1">
        <v>2012</v>
      </c>
      <c r="E130" s="1">
        <v>21</v>
      </c>
      <c r="F130" s="1"/>
      <c r="G130" s="2"/>
      <c r="H130" s="2"/>
    </row>
    <row r="131" ht="98" spans="1:8">
      <c r="A131" s="1" t="s">
        <v>520</v>
      </c>
      <c r="B131" s="1" t="s">
        <v>521</v>
      </c>
      <c r="C131" s="1" t="s">
        <v>416</v>
      </c>
      <c r="D131" s="1">
        <v>2012</v>
      </c>
      <c r="E131" s="1">
        <v>21</v>
      </c>
      <c r="F131" s="1"/>
      <c r="G131" s="2"/>
      <c r="H131" s="2"/>
    </row>
    <row r="132" ht="112" spans="1:8">
      <c r="A132" s="1" t="s">
        <v>522</v>
      </c>
      <c r="B132" s="1" t="s">
        <v>523</v>
      </c>
      <c r="C132" s="1" t="s">
        <v>19</v>
      </c>
      <c r="D132" s="1">
        <v>2012</v>
      </c>
      <c r="E132" s="1">
        <v>20</v>
      </c>
      <c r="F132" s="1"/>
      <c r="G132" s="2"/>
      <c r="H132" s="2"/>
    </row>
    <row r="133" ht="56" spans="1:8">
      <c r="A133" s="1" t="s">
        <v>524</v>
      </c>
      <c r="B133" s="1" t="s">
        <v>525</v>
      </c>
      <c r="C133" s="1" t="s">
        <v>347</v>
      </c>
      <c r="D133" s="1">
        <v>2012</v>
      </c>
      <c r="E133" s="1">
        <v>5</v>
      </c>
      <c r="F133" s="1"/>
      <c r="G133" s="2"/>
      <c r="H133" s="2"/>
    </row>
    <row r="134" ht="42" spans="1:8">
      <c r="A134" s="1" t="s">
        <v>526</v>
      </c>
      <c r="B134" s="1" t="s">
        <v>527</v>
      </c>
      <c r="C134" s="1" t="s">
        <v>528</v>
      </c>
      <c r="D134" s="1">
        <v>2012</v>
      </c>
      <c r="E134" s="1">
        <v>5</v>
      </c>
      <c r="F134" s="1"/>
      <c r="G134" s="2"/>
      <c r="H134" s="2"/>
    </row>
    <row r="135" ht="98" spans="1:8">
      <c r="A135" s="1" t="s">
        <v>529</v>
      </c>
      <c r="B135" s="1" t="s">
        <v>530</v>
      </c>
      <c r="C135" s="1" t="s">
        <v>531</v>
      </c>
      <c r="D135" s="1">
        <v>2012</v>
      </c>
      <c r="E135" s="1">
        <v>1</v>
      </c>
      <c r="F135" s="1"/>
      <c r="G135" s="2"/>
      <c r="H135" s="2"/>
    </row>
    <row r="136" ht="98" spans="1:8">
      <c r="A136" s="1" t="s">
        <v>532</v>
      </c>
      <c r="B136" s="1" t="s">
        <v>533</v>
      </c>
      <c r="C136" s="1" t="s">
        <v>534</v>
      </c>
      <c r="D136" s="1">
        <v>2012</v>
      </c>
      <c r="E136" s="1">
        <v>1</v>
      </c>
      <c r="F136" s="1"/>
      <c r="G136" s="2"/>
      <c r="H136" s="2"/>
    </row>
    <row r="137" s="2" customFormat="1" ht="56" spans="1:6">
      <c r="A137" s="1" t="s">
        <v>535</v>
      </c>
      <c r="B137" s="1" t="s">
        <v>536</v>
      </c>
      <c r="C137" s="1" t="s">
        <v>537</v>
      </c>
      <c r="D137" s="1">
        <v>2012</v>
      </c>
      <c r="E137" s="1">
        <v>1</v>
      </c>
      <c r="F137" s="1"/>
    </row>
    <row r="138" ht="42" spans="1:8">
      <c r="A138" s="1" t="s">
        <v>538</v>
      </c>
      <c r="B138" s="1" t="s">
        <v>539</v>
      </c>
      <c r="C138" s="1" t="s">
        <v>540</v>
      </c>
      <c r="D138" s="1">
        <v>2012</v>
      </c>
      <c r="E138" s="1">
        <v>1</v>
      </c>
      <c r="F138" s="1"/>
      <c r="G138" s="2"/>
      <c r="H138" s="2"/>
    </row>
    <row r="139" ht="56" spans="1:8">
      <c r="A139" s="1" t="s">
        <v>541</v>
      </c>
      <c r="B139" s="1" t="s">
        <v>542</v>
      </c>
      <c r="C139" s="1" t="s">
        <v>543</v>
      </c>
      <c r="D139" s="1">
        <v>2012</v>
      </c>
      <c r="E139" s="1">
        <v>1</v>
      </c>
      <c r="F139" s="1"/>
      <c r="G139" s="2"/>
      <c r="H139" s="2"/>
    </row>
    <row r="140" ht="56" spans="1:8">
      <c r="A140" s="1" t="s">
        <v>544</v>
      </c>
      <c r="B140" s="1" t="s">
        <v>545</v>
      </c>
      <c r="C140" s="1" t="s">
        <v>546</v>
      </c>
      <c r="D140" s="1">
        <v>2012</v>
      </c>
      <c r="E140" s="1">
        <v>1</v>
      </c>
      <c r="F140" s="1"/>
      <c r="G140" s="2"/>
      <c r="H140" s="2"/>
    </row>
    <row r="141" s="2" customFormat="1" ht="70" spans="1:6">
      <c r="A141" s="1" t="s">
        <v>547</v>
      </c>
      <c r="B141" s="1" t="s">
        <v>548</v>
      </c>
      <c r="C141" s="1" t="s">
        <v>382</v>
      </c>
      <c r="D141" s="1">
        <v>2012</v>
      </c>
      <c r="E141" s="1">
        <v>1</v>
      </c>
      <c r="F141" s="1"/>
    </row>
    <row r="142" ht="70" spans="1:8">
      <c r="A142" s="1" t="s">
        <v>490</v>
      </c>
      <c r="B142" s="1" t="s">
        <v>549</v>
      </c>
      <c r="C142" s="1" t="s">
        <v>550</v>
      </c>
      <c r="D142" s="1">
        <v>2011</v>
      </c>
      <c r="E142" s="1">
        <v>92</v>
      </c>
      <c r="F142" s="1" t="s">
        <v>551</v>
      </c>
      <c r="G142" s="2"/>
      <c r="H142" s="2"/>
    </row>
    <row r="143" s="2" customFormat="1" ht="98" spans="1:6">
      <c r="A143" s="1" t="s">
        <v>552</v>
      </c>
      <c r="B143" s="1" t="s">
        <v>553</v>
      </c>
      <c r="C143" s="1" t="s">
        <v>344</v>
      </c>
      <c r="D143" s="1">
        <v>2011</v>
      </c>
      <c r="E143" s="1">
        <v>50</v>
      </c>
      <c r="F143" s="1" t="s">
        <v>554</v>
      </c>
    </row>
    <row r="144" s="2" customFormat="1" ht="70" spans="1:6">
      <c r="A144" s="1" t="s">
        <v>555</v>
      </c>
      <c r="B144" s="1" t="s">
        <v>556</v>
      </c>
      <c r="C144" s="1" t="s">
        <v>557</v>
      </c>
      <c r="D144" s="1">
        <v>2011</v>
      </c>
      <c r="E144" s="1">
        <v>858</v>
      </c>
      <c r="F144" s="1"/>
    </row>
    <row r="145" s="2" customFormat="1" ht="84" spans="1:6">
      <c r="A145" s="1" t="s">
        <v>558</v>
      </c>
      <c r="B145" s="1" t="s">
        <v>559</v>
      </c>
      <c r="C145" s="1" t="s">
        <v>560</v>
      </c>
      <c r="D145" s="1">
        <v>2011</v>
      </c>
      <c r="E145" s="1">
        <v>197</v>
      </c>
      <c r="F145" s="1"/>
    </row>
    <row r="146" ht="56" spans="1:8">
      <c r="A146" s="1" t="s">
        <v>561</v>
      </c>
      <c r="B146" s="1" t="s">
        <v>562</v>
      </c>
      <c r="C146" s="1" t="s">
        <v>563</v>
      </c>
      <c r="D146" s="1">
        <v>2011</v>
      </c>
      <c r="E146" s="1">
        <v>116</v>
      </c>
      <c r="F146" s="1"/>
      <c r="G146" s="2"/>
      <c r="H146" s="2"/>
    </row>
    <row r="147" s="2" customFormat="1" ht="56" spans="1:6">
      <c r="A147" s="1" t="s">
        <v>564</v>
      </c>
      <c r="B147" s="1" t="s">
        <v>565</v>
      </c>
      <c r="C147" s="1" t="s">
        <v>492</v>
      </c>
      <c r="D147" s="1">
        <v>2011</v>
      </c>
      <c r="E147" s="1">
        <v>79</v>
      </c>
      <c r="F147" s="1"/>
    </row>
    <row r="148" ht="70" spans="1:8">
      <c r="A148" s="1" t="s">
        <v>566</v>
      </c>
      <c r="B148" s="1" t="s">
        <v>567</v>
      </c>
      <c r="C148" s="1" t="s">
        <v>501</v>
      </c>
      <c r="D148" s="1">
        <v>2011</v>
      </c>
      <c r="E148" s="1">
        <v>60</v>
      </c>
      <c r="F148" s="1"/>
      <c r="G148" s="2"/>
      <c r="H148" s="2"/>
    </row>
    <row r="149" ht="42" spans="1:8">
      <c r="A149" s="1" t="s">
        <v>568</v>
      </c>
      <c r="B149" s="1" t="s">
        <v>569</v>
      </c>
      <c r="C149" s="1" t="s">
        <v>570</v>
      </c>
      <c r="D149" s="1">
        <v>2011</v>
      </c>
      <c r="E149" s="1">
        <v>47</v>
      </c>
      <c r="F149" s="1"/>
      <c r="G149" s="2"/>
      <c r="H149" s="2"/>
    </row>
    <row r="150" s="2" customFormat="1" ht="56" spans="1:6">
      <c r="A150" s="1" t="s">
        <v>571</v>
      </c>
      <c r="B150" s="1" t="s">
        <v>572</v>
      </c>
      <c r="C150" s="1" t="s">
        <v>573</v>
      </c>
      <c r="D150" s="1">
        <v>2011</v>
      </c>
      <c r="E150" s="1">
        <v>34</v>
      </c>
      <c r="F150" s="1"/>
    </row>
    <row r="151" ht="56" spans="1:8">
      <c r="A151" s="1" t="s">
        <v>574</v>
      </c>
      <c r="B151" s="1" t="s">
        <v>575</v>
      </c>
      <c r="C151" s="1" t="s">
        <v>576</v>
      </c>
      <c r="D151" s="1">
        <v>2011</v>
      </c>
      <c r="E151" s="1">
        <v>30</v>
      </c>
      <c r="F151" s="1"/>
      <c r="G151" s="2"/>
      <c r="H151" s="2"/>
    </row>
    <row r="152" ht="42" spans="1:8">
      <c r="A152" s="1" t="s">
        <v>577</v>
      </c>
      <c r="B152" s="1" t="s">
        <v>578</v>
      </c>
      <c r="C152" s="1" t="s">
        <v>579</v>
      </c>
      <c r="D152" s="1">
        <v>2011</v>
      </c>
      <c r="E152" s="1">
        <v>25</v>
      </c>
      <c r="F152" s="1"/>
      <c r="G152" s="2"/>
      <c r="H152" s="2"/>
    </row>
    <row r="153" ht="42" spans="1:8">
      <c r="A153" s="1" t="s">
        <v>580</v>
      </c>
      <c r="B153" s="1" t="s">
        <v>581</v>
      </c>
      <c r="C153" s="1" t="s">
        <v>582</v>
      </c>
      <c r="D153" s="1">
        <v>2011</v>
      </c>
      <c r="E153" s="1">
        <v>20</v>
      </c>
      <c r="F153" s="1"/>
      <c r="G153" s="2"/>
      <c r="H153" s="2"/>
    </row>
    <row r="154" ht="42" spans="1:8">
      <c r="A154" s="1" t="s">
        <v>583</v>
      </c>
      <c r="B154" s="1" t="s">
        <v>584</v>
      </c>
      <c r="C154" s="1" t="s">
        <v>550</v>
      </c>
      <c r="D154" s="1">
        <v>2011</v>
      </c>
      <c r="E154" s="1">
        <v>13</v>
      </c>
      <c r="F154" s="1"/>
      <c r="G154" s="2"/>
      <c r="H154" s="2"/>
    </row>
    <row r="155" s="2" customFormat="1" ht="42" spans="1:6">
      <c r="A155" s="1" t="s">
        <v>499</v>
      </c>
      <c r="B155" s="1" t="s">
        <v>585</v>
      </c>
      <c r="C155" s="1" t="s">
        <v>501</v>
      </c>
      <c r="D155" s="1">
        <v>2011</v>
      </c>
      <c r="E155" s="1">
        <v>10</v>
      </c>
      <c r="F155" s="1"/>
    </row>
    <row r="156" ht="112" spans="1:8">
      <c r="A156" s="1" t="s">
        <v>586</v>
      </c>
      <c r="B156" s="1" t="s">
        <v>587</v>
      </c>
      <c r="C156" s="1" t="s">
        <v>588</v>
      </c>
      <c r="D156" s="1">
        <v>2011</v>
      </c>
      <c r="E156" s="1">
        <v>9</v>
      </c>
      <c r="F156" s="1"/>
      <c r="G156" s="2"/>
      <c r="H156" s="2"/>
    </row>
    <row r="157" s="2" customFormat="1" ht="42" spans="1:6">
      <c r="A157" s="1" t="s">
        <v>589</v>
      </c>
      <c r="B157" s="1" t="s">
        <v>590</v>
      </c>
      <c r="C157" s="1" t="s">
        <v>591</v>
      </c>
      <c r="D157" s="1">
        <v>2011</v>
      </c>
      <c r="E157" s="1">
        <v>1</v>
      </c>
      <c r="F157" s="1"/>
    </row>
    <row r="158" ht="98" spans="1:8">
      <c r="A158" s="1" t="s">
        <v>592</v>
      </c>
      <c r="B158" s="1" t="s">
        <v>593</v>
      </c>
      <c r="C158" s="1" t="s">
        <v>594</v>
      </c>
      <c r="D158" s="1">
        <v>2011</v>
      </c>
      <c r="E158" s="1">
        <v>1</v>
      </c>
      <c r="F158" s="1"/>
      <c r="G158" s="2"/>
      <c r="H158" s="2"/>
    </row>
    <row r="159" s="2" customFormat="1" ht="42" spans="1:6">
      <c r="A159" s="1" t="s">
        <v>595</v>
      </c>
      <c r="B159" s="1" t="s">
        <v>596</v>
      </c>
      <c r="C159" s="1" t="s">
        <v>597</v>
      </c>
      <c r="D159" s="1">
        <v>2011</v>
      </c>
      <c r="E159" s="1">
        <v>1</v>
      </c>
      <c r="F159" s="1"/>
    </row>
    <row r="160" s="2" customFormat="1" ht="84" spans="1:6">
      <c r="A160" s="1" t="s">
        <v>598</v>
      </c>
      <c r="B160" s="1" t="s">
        <v>599</v>
      </c>
      <c r="C160" s="1" t="s">
        <v>600</v>
      </c>
      <c r="D160" s="1">
        <v>2011</v>
      </c>
      <c r="E160" s="1">
        <v>1</v>
      </c>
      <c r="F160" s="1"/>
    </row>
    <row r="161" s="2" customFormat="1" ht="70" spans="1:6">
      <c r="A161" s="1" t="s">
        <v>601</v>
      </c>
      <c r="B161" s="1" t="s">
        <v>602</v>
      </c>
      <c r="C161" s="1" t="s">
        <v>603</v>
      </c>
      <c r="D161" s="1">
        <v>2010</v>
      </c>
      <c r="E161" s="1">
        <v>132</v>
      </c>
      <c r="F161" s="1" t="s">
        <v>604</v>
      </c>
    </row>
    <row r="162" s="2" customFormat="1" ht="84" spans="1:6">
      <c r="A162" s="1" t="s">
        <v>605</v>
      </c>
      <c r="B162" s="1" t="s">
        <v>606</v>
      </c>
      <c r="C162" s="1" t="s">
        <v>492</v>
      </c>
      <c r="D162" s="1">
        <v>2010</v>
      </c>
      <c r="E162" s="1">
        <v>60</v>
      </c>
      <c r="F162" s="1" t="s">
        <v>607</v>
      </c>
    </row>
    <row r="163" ht="84" spans="1:8">
      <c r="A163" s="1" t="s">
        <v>608</v>
      </c>
      <c r="B163" s="1" t="s">
        <v>609</v>
      </c>
      <c r="C163" s="1" t="s">
        <v>610</v>
      </c>
      <c r="D163" s="1">
        <v>2010</v>
      </c>
      <c r="E163" s="1">
        <v>158</v>
      </c>
      <c r="F163" s="1"/>
      <c r="G163" s="2"/>
      <c r="H163" s="2"/>
    </row>
    <row r="164" ht="98" spans="1:8">
      <c r="A164" s="1" t="s">
        <v>611</v>
      </c>
      <c r="B164" s="1" t="s">
        <v>612</v>
      </c>
      <c r="C164" s="1" t="s">
        <v>350</v>
      </c>
      <c r="D164" s="1">
        <v>2010</v>
      </c>
      <c r="E164" s="1">
        <v>54</v>
      </c>
      <c r="F164" s="1"/>
      <c r="G164" s="2"/>
      <c r="H164" s="2"/>
    </row>
    <row r="165" s="2" customFormat="1" ht="56" spans="1:6">
      <c r="A165" s="1" t="s">
        <v>613</v>
      </c>
      <c r="B165" s="1" t="s">
        <v>602</v>
      </c>
      <c r="C165" s="1" t="s">
        <v>557</v>
      </c>
      <c r="D165" s="1">
        <v>2010</v>
      </c>
      <c r="E165" s="1">
        <v>34</v>
      </c>
      <c r="F165" s="1"/>
    </row>
    <row r="166" ht="56" spans="1:8">
      <c r="A166" s="1" t="s">
        <v>614</v>
      </c>
      <c r="B166" s="1" t="s">
        <v>615</v>
      </c>
      <c r="C166" s="1" t="s">
        <v>616</v>
      </c>
      <c r="D166" s="1">
        <v>2010</v>
      </c>
      <c r="E166" s="1">
        <v>26</v>
      </c>
      <c r="F166" s="1"/>
      <c r="G166" s="2"/>
      <c r="H166" s="2"/>
    </row>
    <row r="167" ht="56" spans="1:8">
      <c r="A167" s="1" t="s">
        <v>617</v>
      </c>
      <c r="B167" s="1" t="s">
        <v>618</v>
      </c>
      <c r="C167" s="1" t="s">
        <v>550</v>
      </c>
      <c r="D167" s="1">
        <v>2010</v>
      </c>
      <c r="E167" s="1">
        <v>20</v>
      </c>
      <c r="F167" s="1"/>
      <c r="G167" s="2"/>
      <c r="H167" s="2"/>
    </row>
    <row r="168" s="2" customFormat="1" ht="98" spans="1:6">
      <c r="A168" s="1" t="s">
        <v>619</v>
      </c>
      <c r="B168" s="1" t="s">
        <v>620</v>
      </c>
      <c r="C168" s="1" t="s">
        <v>517</v>
      </c>
      <c r="D168" s="1">
        <v>2010</v>
      </c>
      <c r="E168" s="1">
        <v>11</v>
      </c>
      <c r="F168" s="1"/>
    </row>
    <row r="169" s="2" customFormat="1" ht="56" spans="1:6">
      <c r="A169" s="1" t="s">
        <v>621</v>
      </c>
      <c r="B169" s="1" t="s">
        <v>622</v>
      </c>
      <c r="C169" s="1" t="s">
        <v>623</v>
      </c>
      <c r="D169" s="1">
        <v>2010</v>
      </c>
      <c r="E169" s="1">
        <v>11</v>
      </c>
      <c r="F169" s="1"/>
    </row>
    <row r="170" s="2" customFormat="1" ht="70" spans="1:6">
      <c r="A170" s="1" t="s">
        <v>624</v>
      </c>
      <c r="B170" s="1" t="s">
        <v>625</v>
      </c>
      <c r="C170" s="1" t="s">
        <v>626</v>
      </c>
      <c r="D170" s="1">
        <v>2010</v>
      </c>
      <c r="E170" s="1">
        <v>7</v>
      </c>
      <c r="F170" s="1"/>
    </row>
    <row r="171" ht="84" spans="1:8">
      <c r="A171" s="1" t="s">
        <v>627</v>
      </c>
      <c r="B171" s="1" t="s">
        <v>628</v>
      </c>
      <c r="C171" s="1" t="s">
        <v>301</v>
      </c>
      <c r="D171" s="1">
        <v>2010</v>
      </c>
      <c r="E171" s="1">
        <v>4</v>
      </c>
      <c r="F171" s="1"/>
      <c r="G171" s="2"/>
      <c r="H171" s="2"/>
    </row>
    <row r="172" ht="56" spans="1:8">
      <c r="A172" s="1" t="s">
        <v>629</v>
      </c>
      <c r="B172" s="1" t="s">
        <v>630</v>
      </c>
      <c r="C172" s="1" t="s">
        <v>631</v>
      </c>
      <c r="D172" s="1">
        <v>2010</v>
      </c>
      <c r="E172" s="1">
        <v>2</v>
      </c>
      <c r="F172" s="1"/>
      <c r="G172" s="2"/>
      <c r="H172" s="2"/>
    </row>
    <row r="173" ht="112" spans="1:8">
      <c r="A173" s="1" t="s">
        <v>632</v>
      </c>
      <c r="B173" s="1" t="s">
        <v>633</v>
      </c>
      <c r="C173" s="1" t="s">
        <v>634</v>
      </c>
      <c r="D173" s="1">
        <v>2010</v>
      </c>
      <c r="E173" s="1">
        <v>1</v>
      </c>
      <c r="F173" s="1"/>
      <c r="G173" s="2"/>
      <c r="H173" s="2"/>
    </row>
    <row r="174" ht="98" spans="1:8">
      <c r="A174" s="1" t="s">
        <v>635</v>
      </c>
      <c r="B174" s="1" t="s">
        <v>636</v>
      </c>
      <c r="C174" s="1" t="s">
        <v>637</v>
      </c>
      <c r="D174" s="1">
        <v>2010</v>
      </c>
      <c r="E174" s="1">
        <v>1</v>
      </c>
      <c r="F174" s="1"/>
      <c r="G174" s="2"/>
      <c r="H174" s="2"/>
    </row>
    <row r="175" ht="84" spans="1:8">
      <c r="A175" s="1" t="s">
        <v>638</v>
      </c>
      <c r="B175" s="1" t="s">
        <v>639</v>
      </c>
      <c r="C175" s="1" t="s">
        <v>382</v>
      </c>
      <c r="D175" s="1">
        <v>2010</v>
      </c>
      <c r="E175" s="1">
        <v>1</v>
      </c>
      <c r="F175" s="1"/>
      <c r="G175" s="2"/>
      <c r="H175" s="2"/>
    </row>
    <row r="176" s="14" customFormat="1" ht="84" spans="1:9">
      <c r="A176" s="1" t="s">
        <v>640</v>
      </c>
      <c r="B176" s="1" t="s">
        <v>641</v>
      </c>
      <c r="C176" s="1" t="s">
        <v>642</v>
      </c>
      <c r="D176" s="1">
        <v>2010</v>
      </c>
      <c r="E176" s="1">
        <v>1</v>
      </c>
      <c r="F176" s="1"/>
      <c r="G176" s="2"/>
      <c r="H176" s="2"/>
      <c r="I176" s="2"/>
    </row>
    <row r="177" ht="56" spans="1:8">
      <c r="A177" s="1" t="s">
        <v>643</v>
      </c>
      <c r="B177" s="1" t="s">
        <v>644</v>
      </c>
      <c r="C177" s="1" t="s">
        <v>385</v>
      </c>
      <c r="D177" s="1">
        <v>2010</v>
      </c>
      <c r="E177" s="1">
        <v>1</v>
      </c>
      <c r="F177" s="1"/>
      <c r="G177" s="2"/>
      <c r="H177" s="2"/>
    </row>
    <row r="178" ht="56" spans="1:8">
      <c r="A178" s="1" t="s">
        <v>645</v>
      </c>
      <c r="B178" s="1" t="s">
        <v>646</v>
      </c>
      <c r="C178" s="1" t="s">
        <v>647</v>
      </c>
      <c r="D178" s="1">
        <v>2010</v>
      </c>
      <c r="E178" s="1">
        <v>1</v>
      </c>
      <c r="F178" s="1"/>
      <c r="G178" s="2"/>
      <c r="H178" s="2"/>
    </row>
    <row r="179" ht="70" spans="1:8">
      <c r="A179" s="1" t="s">
        <v>648</v>
      </c>
      <c r="B179" s="1" t="s">
        <v>649</v>
      </c>
      <c r="C179" s="1" t="s">
        <v>650</v>
      </c>
      <c r="D179" s="1">
        <v>2010</v>
      </c>
      <c r="E179" s="1">
        <v>1</v>
      </c>
      <c r="F179" s="1"/>
      <c r="G179" s="2"/>
      <c r="H179" s="2"/>
    </row>
    <row r="180" s="2" customFormat="1" ht="56" spans="1:6">
      <c r="A180" s="1" t="s">
        <v>651</v>
      </c>
      <c r="B180" s="1" t="s">
        <v>652</v>
      </c>
      <c r="C180" s="1" t="s">
        <v>591</v>
      </c>
      <c r="D180" s="1">
        <v>2010</v>
      </c>
      <c r="E180" s="1">
        <v>1</v>
      </c>
      <c r="F180" s="1"/>
    </row>
    <row r="181" ht="84" spans="1:8">
      <c r="A181" s="1" t="s">
        <v>653</v>
      </c>
      <c r="B181" s="1" t="s">
        <v>654</v>
      </c>
      <c r="C181" s="1" t="s">
        <v>655</v>
      </c>
      <c r="D181" s="1">
        <v>2010</v>
      </c>
      <c r="E181" s="1">
        <v>1</v>
      </c>
      <c r="F181" s="1"/>
      <c r="G181" s="2"/>
      <c r="H181" s="2"/>
    </row>
    <row r="182" s="2" customFormat="1" ht="252" spans="1:6">
      <c r="A182" s="1" t="s">
        <v>656</v>
      </c>
      <c r="B182" s="1" t="s">
        <v>657</v>
      </c>
      <c r="C182" s="1"/>
      <c r="D182" s="1">
        <v>2009</v>
      </c>
      <c r="E182" s="1">
        <v>39</v>
      </c>
      <c r="F182" s="1" t="s">
        <v>658</v>
      </c>
    </row>
    <row r="183" s="2" customFormat="1" ht="196" spans="1:6">
      <c r="A183" s="1" t="s">
        <v>659</v>
      </c>
      <c r="B183" s="1" t="s">
        <v>660</v>
      </c>
      <c r="C183" s="1" t="s">
        <v>661</v>
      </c>
      <c r="D183" s="1">
        <v>2009</v>
      </c>
      <c r="E183" s="1">
        <v>77</v>
      </c>
      <c r="F183" s="1"/>
    </row>
    <row r="184" s="2" customFormat="1" ht="98" spans="1:6">
      <c r="A184" s="1" t="s">
        <v>662</v>
      </c>
      <c r="B184" s="1" t="s">
        <v>663</v>
      </c>
      <c r="C184" s="1" t="s">
        <v>382</v>
      </c>
      <c r="D184" s="1">
        <v>2009</v>
      </c>
      <c r="E184" s="1">
        <v>67</v>
      </c>
      <c r="F184" s="1"/>
    </row>
    <row r="185" ht="84" spans="1:8">
      <c r="A185" s="1" t="s">
        <v>664</v>
      </c>
      <c r="B185" s="1" t="s">
        <v>665</v>
      </c>
      <c r="C185" s="1" t="s">
        <v>666</v>
      </c>
      <c r="D185" s="1">
        <v>2009</v>
      </c>
      <c r="E185" s="1">
        <v>66</v>
      </c>
      <c r="F185" s="1"/>
      <c r="G185" s="2"/>
      <c r="H185" s="2"/>
    </row>
    <row r="186" ht="98" spans="1:8">
      <c r="A186" s="1" t="s">
        <v>667</v>
      </c>
      <c r="B186" s="1" t="s">
        <v>668</v>
      </c>
      <c r="C186" s="1" t="s">
        <v>669</v>
      </c>
      <c r="D186" s="1">
        <v>2009</v>
      </c>
      <c r="E186" s="1">
        <v>66</v>
      </c>
      <c r="F186" s="1"/>
      <c r="G186" s="2"/>
      <c r="H186" s="2"/>
    </row>
    <row r="187" s="2" customFormat="1" ht="42" spans="1:6">
      <c r="A187" s="1" t="s">
        <v>670</v>
      </c>
      <c r="B187" s="1" t="s">
        <v>671</v>
      </c>
      <c r="C187" s="1" t="s">
        <v>672</v>
      </c>
      <c r="D187" s="1">
        <v>2009</v>
      </c>
      <c r="E187" s="1">
        <v>60</v>
      </c>
      <c r="F187" s="1"/>
    </row>
    <row r="188" ht="70" spans="1:8">
      <c r="A188" s="1" t="s">
        <v>673</v>
      </c>
      <c r="B188" s="1" t="s">
        <v>674</v>
      </c>
      <c r="C188" s="1" t="s">
        <v>472</v>
      </c>
      <c r="D188" s="1">
        <v>2009</v>
      </c>
      <c r="E188" s="1">
        <v>39</v>
      </c>
      <c r="F188" s="1"/>
      <c r="G188" s="2"/>
      <c r="H188" s="2"/>
    </row>
    <row r="189" ht="70" spans="1:8">
      <c r="A189" s="1" t="s">
        <v>675</v>
      </c>
      <c r="B189" s="1" t="s">
        <v>676</v>
      </c>
      <c r="C189" s="1" t="s">
        <v>444</v>
      </c>
      <c r="D189" s="1">
        <v>2009</v>
      </c>
      <c r="E189" s="1">
        <v>30</v>
      </c>
      <c r="F189" s="1"/>
      <c r="G189" s="2"/>
      <c r="H189" s="2"/>
    </row>
    <row r="190" s="2" customFormat="1" ht="42" spans="1:6">
      <c r="A190" s="1" t="s">
        <v>677</v>
      </c>
      <c r="B190" s="1" t="s">
        <v>678</v>
      </c>
      <c r="C190" s="1" t="s">
        <v>563</v>
      </c>
      <c r="D190" s="1">
        <v>2009</v>
      </c>
      <c r="E190" s="1">
        <v>17</v>
      </c>
      <c r="F190" s="1"/>
    </row>
    <row r="191" s="2" customFormat="1" ht="56" spans="1:6">
      <c r="A191" s="1" t="s">
        <v>679</v>
      </c>
      <c r="B191" s="1" t="s">
        <v>680</v>
      </c>
      <c r="C191" s="1" t="s">
        <v>642</v>
      </c>
      <c r="D191" s="1">
        <v>2009</v>
      </c>
      <c r="E191" s="1">
        <v>16</v>
      </c>
      <c r="F191" s="1"/>
    </row>
    <row r="192" s="2" customFormat="1" ht="56" spans="1:6">
      <c r="A192" s="1" t="s">
        <v>681</v>
      </c>
      <c r="B192" s="1" t="s">
        <v>682</v>
      </c>
      <c r="C192" s="1" t="s">
        <v>582</v>
      </c>
      <c r="D192" s="1">
        <v>2009</v>
      </c>
      <c r="E192" s="1">
        <v>10</v>
      </c>
      <c r="F192" s="1"/>
    </row>
    <row r="193" s="2" customFormat="1" ht="42" spans="1:6">
      <c r="A193" s="1" t="s">
        <v>683</v>
      </c>
      <c r="B193" s="1" t="s">
        <v>684</v>
      </c>
      <c r="C193" s="1" t="s">
        <v>642</v>
      </c>
      <c r="D193" s="1">
        <v>2009</v>
      </c>
      <c r="E193" s="1">
        <v>10</v>
      </c>
      <c r="F193" s="1"/>
    </row>
    <row r="194" s="2" customFormat="1" ht="70" spans="1:6">
      <c r="A194" s="1" t="s">
        <v>685</v>
      </c>
      <c r="B194" s="1" t="s">
        <v>686</v>
      </c>
      <c r="C194" s="1" t="s">
        <v>687</v>
      </c>
      <c r="D194" s="1">
        <v>2009</v>
      </c>
      <c r="E194" s="1">
        <v>4</v>
      </c>
      <c r="F194" s="1"/>
    </row>
    <row r="195" s="2" customFormat="1" ht="84" spans="1:6">
      <c r="A195" s="1" t="s">
        <v>688</v>
      </c>
      <c r="B195" s="1" t="s">
        <v>689</v>
      </c>
      <c r="C195" s="1" t="s">
        <v>385</v>
      </c>
      <c r="D195" s="1">
        <v>2009</v>
      </c>
      <c r="E195" s="1">
        <v>1</v>
      </c>
      <c r="F195" s="1"/>
    </row>
    <row r="196" s="2" customFormat="1" ht="56" spans="1:6">
      <c r="A196" s="1" t="s">
        <v>690</v>
      </c>
      <c r="B196" s="1" t="s">
        <v>691</v>
      </c>
      <c r="C196" s="1" t="s">
        <v>692</v>
      </c>
      <c r="D196" s="1">
        <v>2009</v>
      </c>
      <c r="E196" s="1">
        <v>1</v>
      </c>
      <c r="F196" s="1"/>
    </row>
    <row r="197" s="2" customFormat="1" ht="70" spans="1:6">
      <c r="A197" s="1" t="s">
        <v>693</v>
      </c>
      <c r="B197" s="1" t="s">
        <v>694</v>
      </c>
      <c r="C197" s="1" t="s">
        <v>695</v>
      </c>
      <c r="D197" s="1">
        <v>2009</v>
      </c>
      <c r="E197" s="1">
        <v>1</v>
      </c>
      <c r="F197" s="1"/>
    </row>
    <row r="198" ht="70" spans="1:8">
      <c r="A198" s="1" t="s">
        <v>696</v>
      </c>
      <c r="B198" s="1" t="s">
        <v>697</v>
      </c>
      <c r="C198" s="1" t="s">
        <v>353</v>
      </c>
      <c r="D198" s="1">
        <v>2008</v>
      </c>
      <c r="E198" s="1">
        <v>142</v>
      </c>
      <c r="F198" s="1"/>
      <c r="G198" s="2"/>
      <c r="H198" s="2"/>
    </row>
    <row r="199" s="2" customFormat="1" ht="70" spans="1:6">
      <c r="A199" s="1" t="s">
        <v>698</v>
      </c>
      <c r="B199" s="1" t="s">
        <v>699</v>
      </c>
      <c r="C199" s="1" t="s">
        <v>350</v>
      </c>
      <c r="D199" s="1">
        <v>2008</v>
      </c>
      <c r="E199" s="1">
        <v>116</v>
      </c>
      <c r="F199" s="1"/>
    </row>
    <row r="200" ht="42" spans="1:8">
      <c r="A200" s="1" t="s">
        <v>700</v>
      </c>
      <c r="B200" s="1" t="s">
        <v>701</v>
      </c>
      <c r="C200" s="1" t="s">
        <v>702</v>
      </c>
      <c r="D200" s="1">
        <v>2008</v>
      </c>
      <c r="E200" s="1">
        <v>96</v>
      </c>
      <c r="F200" s="1"/>
      <c r="G200" s="2"/>
      <c r="H200" s="2"/>
    </row>
    <row r="201" s="2" customFormat="1" ht="42" spans="1:6">
      <c r="A201" s="1" t="s">
        <v>703</v>
      </c>
      <c r="B201" s="1" t="s">
        <v>704</v>
      </c>
      <c r="C201" s="1" t="s">
        <v>705</v>
      </c>
      <c r="D201" s="1">
        <v>2008</v>
      </c>
      <c r="E201" s="1">
        <v>46</v>
      </c>
      <c r="F201" s="1"/>
    </row>
    <row r="202" s="2" customFormat="1" ht="70" spans="1:6">
      <c r="A202" s="1" t="s">
        <v>706</v>
      </c>
      <c r="B202" s="1" t="s">
        <v>707</v>
      </c>
      <c r="C202" s="1" t="s">
        <v>309</v>
      </c>
      <c r="D202" s="1">
        <v>2008</v>
      </c>
      <c r="E202" s="1">
        <v>32</v>
      </c>
      <c r="F202" s="1"/>
    </row>
    <row r="203" s="2" customFormat="1" ht="56" spans="1:6">
      <c r="A203" s="1" t="s">
        <v>708</v>
      </c>
      <c r="B203" s="1" t="s">
        <v>709</v>
      </c>
      <c r="C203" s="1" t="s">
        <v>364</v>
      </c>
      <c r="D203" s="1">
        <v>2008</v>
      </c>
      <c r="E203" s="1">
        <v>30</v>
      </c>
      <c r="F203" s="1"/>
    </row>
    <row r="204" ht="42" spans="1:8">
      <c r="A204" s="1" t="s">
        <v>710</v>
      </c>
      <c r="B204" s="1" t="s">
        <v>711</v>
      </c>
      <c r="C204" s="1" t="s">
        <v>712</v>
      </c>
      <c r="D204" s="1">
        <v>2008</v>
      </c>
      <c r="E204" s="1">
        <v>25</v>
      </c>
      <c r="F204" s="1"/>
      <c r="G204" s="2"/>
      <c r="H204" s="2"/>
    </row>
    <row r="205" s="2" customFormat="1" ht="42" spans="1:6">
      <c r="A205" s="1" t="s">
        <v>580</v>
      </c>
      <c r="B205" s="1" t="s">
        <v>713</v>
      </c>
      <c r="C205" s="1" t="s">
        <v>557</v>
      </c>
      <c r="D205" s="1">
        <v>2008</v>
      </c>
      <c r="E205" s="1">
        <v>20</v>
      </c>
      <c r="F205" s="1"/>
    </row>
    <row r="206" ht="56" spans="1:8">
      <c r="A206" s="1" t="s">
        <v>714</v>
      </c>
      <c r="B206" s="1" t="s">
        <v>715</v>
      </c>
      <c r="C206" s="1" t="s">
        <v>344</v>
      </c>
      <c r="D206" s="1">
        <v>2008</v>
      </c>
      <c r="E206" s="1">
        <v>14</v>
      </c>
      <c r="F206" s="1"/>
      <c r="G206" s="2"/>
      <c r="H206" s="2"/>
    </row>
    <row r="207" s="2" customFormat="1" ht="98" spans="1:6">
      <c r="A207" s="1" t="s">
        <v>716</v>
      </c>
      <c r="B207" s="1" t="s">
        <v>717</v>
      </c>
      <c r="C207" s="1" t="s">
        <v>718</v>
      </c>
      <c r="D207" s="1">
        <v>2008</v>
      </c>
      <c r="E207" s="1">
        <v>7</v>
      </c>
      <c r="F207" s="1"/>
    </row>
    <row r="208" s="2" customFormat="1" ht="42" spans="1:6">
      <c r="A208" s="1" t="s">
        <v>719</v>
      </c>
      <c r="B208" s="1" t="s">
        <v>720</v>
      </c>
      <c r="C208" s="1" t="s">
        <v>234</v>
      </c>
      <c r="D208" s="1">
        <v>2008</v>
      </c>
      <c r="E208" s="1">
        <v>7</v>
      </c>
      <c r="F208" s="1"/>
    </row>
    <row r="209" s="2" customFormat="1" ht="56" spans="1:6">
      <c r="A209" s="1" t="s">
        <v>721</v>
      </c>
      <c r="B209" s="1" t="s">
        <v>722</v>
      </c>
      <c r="C209" s="1" t="s">
        <v>723</v>
      </c>
      <c r="D209" s="1">
        <v>2008</v>
      </c>
      <c r="E209" s="1">
        <v>2</v>
      </c>
      <c r="F209" s="1"/>
    </row>
    <row r="210" s="2" customFormat="1" ht="98" spans="1:6">
      <c r="A210" s="1" t="s">
        <v>724</v>
      </c>
      <c r="B210" s="1" t="s">
        <v>725</v>
      </c>
      <c r="C210" s="1" t="s">
        <v>726</v>
      </c>
      <c r="D210" s="1">
        <v>2008</v>
      </c>
      <c r="E210" s="1">
        <v>1</v>
      </c>
      <c r="F210" s="1"/>
    </row>
    <row r="211" s="2" customFormat="1" ht="112" spans="1:6">
      <c r="A211" s="1" t="s">
        <v>727</v>
      </c>
      <c r="B211" s="1" t="s">
        <v>728</v>
      </c>
      <c r="C211" s="1" t="s">
        <v>379</v>
      </c>
      <c r="D211" s="1">
        <v>2008</v>
      </c>
      <c r="E211" s="1">
        <v>1</v>
      </c>
      <c r="F211" s="1"/>
    </row>
    <row r="212" s="2" customFormat="1" ht="140" spans="1:6">
      <c r="A212" s="1" t="s">
        <v>729</v>
      </c>
      <c r="B212" s="1" t="s">
        <v>730</v>
      </c>
      <c r="C212" s="1" t="s">
        <v>642</v>
      </c>
      <c r="D212" s="1">
        <v>2008</v>
      </c>
      <c r="E212" s="1">
        <v>1</v>
      </c>
      <c r="F212" s="1"/>
    </row>
    <row r="213" s="2" customFormat="1" ht="98" spans="1:6">
      <c r="A213" s="1" t="s">
        <v>731</v>
      </c>
      <c r="B213" s="1" t="s">
        <v>732</v>
      </c>
      <c r="C213" s="1" t="s">
        <v>370</v>
      </c>
      <c r="D213" s="1">
        <v>2008</v>
      </c>
      <c r="E213" s="1">
        <v>1</v>
      </c>
      <c r="F213" s="1"/>
    </row>
    <row r="214" ht="56" spans="1:8">
      <c r="A214" s="1" t="s">
        <v>733</v>
      </c>
      <c r="B214" s="1" t="s">
        <v>734</v>
      </c>
      <c r="C214" s="1" t="s">
        <v>735</v>
      </c>
      <c r="D214" s="1">
        <v>2008</v>
      </c>
      <c r="E214" s="1">
        <v>1</v>
      </c>
      <c r="F214" s="1"/>
      <c r="G214" s="2"/>
      <c r="H214" s="2"/>
    </row>
    <row r="215" ht="70" spans="1:8">
      <c r="A215" s="1" t="s">
        <v>736</v>
      </c>
      <c r="B215" s="1" t="s">
        <v>737</v>
      </c>
      <c r="C215" s="1" t="s">
        <v>350</v>
      </c>
      <c r="D215" s="1">
        <v>2008</v>
      </c>
      <c r="E215" s="1">
        <v>1</v>
      </c>
      <c r="F215" s="1"/>
      <c r="G215" s="2"/>
      <c r="H215" s="2"/>
    </row>
    <row r="216" ht="42" spans="1:8">
      <c r="A216" s="1" t="s">
        <v>738</v>
      </c>
      <c r="B216" s="1" t="s">
        <v>739</v>
      </c>
      <c r="C216" s="1" t="s">
        <v>740</v>
      </c>
      <c r="D216" s="1">
        <v>2008</v>
      </c>
      <c r="E216" s="1">
        <v>1</v>
      </c>
      <c r="F216" s="1"/>
      <c r="G216" s="2"/>
      <c r="H216" s="2"/>
    </row>
    <row r="217" ht="56" spans="1:8">
      <c r="A217" s="1" t="s">
        <v>741</v>
      </c>
      <c r="B217" s="1" t="s">
        <v>742</v>
      </c>
      <c r="C217" s="1" t="s">
        <v>743</v>
      </c>
      <c r="D217" s="1">
        <v>2008</v>
      </c>
      <c r="E217" s="1">
        <v>1</v>
      </c>
      <c r="F217" s="1"/>
      <c r="G217" s="2"/>
      <c r="H217" s="2"/>
    </row>
    <row r="218" ht="70" spans="1:8">
      <c r="A218" s="1" t="s">
        <v>744</v>
      </c>
      <c r="B218" s="1" t="s">
        <v>745</v>
      </c>
      <c r="C218" s="1" t="s">
        <v>746</v>
      </c>
      <c r="D218" s="1">
        <v>2008</v>
      </c>
      <c r="E218" s="1">
        <v>1</v>
      </c>
      <c r="F218" s="1"/>
      <c r="G218" s="2"/>
      <c r="H218" s="2"/>
    </row>
    <row r="219" ht="56" spans="1:8">
      <c r="A219" s="1" t="s">
        <v>747</v>
      </c>
      <c r="B219" s="1" t="s">
        <v>748</v>
      </c>
      <c r="C219" s="1" t="s">
        <v>749</v>
      </c>
      <c r="D219" s="1">
        <v>2007</v>
      </c>
      <c r="E219" s="1">
        <v>110</v>
      </c>
      <c r="F219" s="1"/>
      <c r="G219" s="2"/>
      <c r="H219" s="2"/>
    </row>
    <row r="220" ht="42" spans="1:8">
      <c r="A220" s="1" t="s">
        <v>750</v>
      </c>
      <c r="B220" s="1" t="s">
        <v>751</v>
      </c>
      <c r="C220" s="1" t="s">
        <v>382</v>
      </c>
      <c r="D220" s="1">
        <v>2007</v>
      </c>
      <c r="E220" s="1">
        <v>40</v>
      </c>
      <c r="F220" s="1"/>
      <c r="G220" s="2"/>
      <c r="H220" s="2"/>
    </row>
    <row r="221" ht="56" spans="1:8">
      <c r="A221" s="1" t="s">
        <v>752</v>
      </c>
      <c r="B221" s="1" t="s">
        <v>753</v>
      </c>
      <c r="C221" s="1" t="s">
        <v>754</v>
      </c>
      <c r="D221" s="1">
        <v>2007</v>
      </c>
      <c r="E221" s="1">
        <v>36</v>
      </c>
      <c r="F221" s="1"/>
      <c r="G221" s="2"/>
      <c r="H221" s="2"/>
    </row>
    <row r="222" s="2" customFormat="1" ht="42" spans="1:6">
      <c r="A222" s="1" t="s">
        <v>755</v>
      </c>
      <c r="B222" s="1" t="s">
        <v>756</v>
      </c>
      <c r="C222" s="1" t="s">
        <v>757</v>
      </c>
      <c r="D222" s="1">
        <v>2007</v>
      </c>
      <c r="E222" s="1">
        <v>32</v>
      </c>
      <c r="F222" s="1"/>
    </row>
    <row r="223" ht="56" spans="1:8">
      <c r="A223" s="1" t="s">
        <v>758</v>
      </c>
      <c r="B223" s="1" t="s">
        <v>759</v>
      </c>
      <c r="C223" s="1" t="s">
        <v>760</v>
      </c>
      <c r="D223" s="1">
        <v>2007</v>
      </c>
      <c r="E223" s="1">
        <v>30</v>
      </c>
      <c r="F223" s="1"/>
      <c r="G223" s="2"/>
      <c r="H223" s="2"/>
    </row>
    <row r="224" s="2" customFormat="1" ht="56" spans="1:6">
      <c r="A224" s="1" t="s">
        <v>761</v>
      </c>
      <c r="B224" s="1" t="s">
        <v>762</v>
      </c>
      <c r="C224" s="1" t="s">
        <v>763</v>
      </c>
      <c r="D224" s="1">
        <v>2007</v>
      </c>
      <c r="E224" s="1">
        <v>30</v>
      </c>
      <c r="F224" s="1"/>
    </row>
    <row r="225" s="2" customFormat="1" ht="56" spans="1:6">
      <c r="A225" s="1" t="s">
        <v>764</v>
      </c>
      <c r="B225" s="1" t="s">
        <v>765</v>
      </c>
      <c r="C225" s="1" t="s">
        <v>766</v>
      </c>
      <c r="D225" s="1">
        <v>2007</v>
      </c>
      <c r="E225" s="1">
        <v>20</v>
      </c>
      <c r="F225" s="1"/>
    </row>
    <row r="226" s="2" customFormat="1" ht="42" spans="1:6">
      <c r="A226" s="1" t="s">
        <v>679</v>
      </c>
      <c r="B226" s="1" t="s">
        <v>767</v>
      </c>
      <c r="C226" s="1" t="s">
        <v>768</v>
      </c>
      <c r="D226" s="1">
        <v>2007</v>
      </c>
      <c r="E226" s="1">
        <v>16</v>
      </c>
      <c r="F226" s="1"/>
    </row>
    <row r="227" ht="84" spans="1:8">
      <c r="A227" s="1" t="s">
        <v>769</v>
      </c>
      <c r="B227" s="1" t="s">
        <v>770</v>
      </c>
      <c r="C227" s="1" t="s">
        <v>642</v>
      </c>
      <c r="D227" s="1">
        <v>2007</v>
      </c>
      <c r="E227" s="1">
        <v>12</v>
      </c>
      <c r="F227" s="1"/>
      <c r="G227" s="2"/>
      <c r="H227" s="2"/>
    </row>
    <row r="228" ht="84" spans="1:8">
      <c r="A228" s="1" t="s">
        <v>771</v>
      </c>
      <c r="B228" s="1" t="s">
        <v>772</v>
      </c>
      <c r="C228" s="1" t="s">
        <v>773</v>
      </c>
      <c r="D228" s="1">
        <v>2007</v>
      </c>
      <c r="E228" s="1">
        <v>9</v>
      </c>
      <c r="F228" s="1"/>
      <c r="G228" s="2"/>
      <c r="H228" s="2"/>
    </row>
    <row r="229" ht="56" spans="1:8">
      <c r="A229" s="1" t="s">
        <v>774</v>
      </c>
      <c r="B229" s="1" t="s">
        <v>775</v>
      </c>
      <c r="C229" s="1" t="s">
        <v>364</v>
      </c>
      <c r="D229" s="1">
        <v>2007</v>
      </c>
      <c r="E229" s="1">
        <v>3</v>
      </c>
      <c r="F229" s="1"/>
      <c r="G229" s="2"/>
      <c r="H229" s="2"/>
    </row>
    <row r="230" ht="84" spans="1:8">
      <c r="A230" s="1" t="s">
        <v>776</v>
      </c>
      <c r="B230" s="1" t="s">
        <v>777</v>
      </c>
      <c r="C230" s="1" t="s">
        <v>19</v>
      </c>
      <c r="D230" s="1">
        <v>2007</v>
      </c>
      <c r="E230" s="1">
        <v>2</v>
      </c>
      <c r="F230" s="1"/>
      <c r="G230" s="2"/>
      <c r="H230" s="2"/>
    </row>
    <row r="231" s="2" customFormat="1" ht="70" spans="1:6">
      <c r="A231" s="1" t="s">
        <v>778</v>
      </c>
      <c r="B231" s="1" t="s">
        <v>779</v>
      </c>
      <c r="C231" s="1" t="s">
        <v>760</v>
      </c>
      <c r="D231" s="1">
        <v>2007</v>
      </c>
      <c r="E231" s="1">
        <v>2</v>
      </c>
      <c r="F231" s="1"/>
    </row>
    <row r="232" ht="98" spans="1:8">
      <c r="A232" s="1" t="s">
        <v>780</v>
      </c>
      <c r="B232" s="1" t="s">
        <v>781</v>
      </c>
      <c r="C232" s="1" t="s">
        <v>353</v>
      </c>
      <c r="D232" s="1">
        <v>2007</v>
      </c>
      <c r="E232" s="1">
        <v>1</v>
      </c>
      <c r="F232" s="1"/>
      <c r="G232" s="2"/>
      <c r="H232" s="2"/>
    </row>
    <row r="233" ht="42" spans="1:8">
      <c r="A233" s="1" t="s">
        <v>782</v>
      </c>
      <c r="B233" s="1" t="s">
        <v>783</v>
      </c>
      <c r="C233" s="1" t="s">
        <v>766</v>
      </c>
      <c r="D233" s="1">
        <v>2007</v>
      </c>
      <c r="E233" s="1">
        <v>1</v>
      </c>
      <c r="F233" s="1"/>
      <c r="G233" s="2"/>
      <c r="H233" s="2"/>
    </row>
    <row r="234" ht="42" spans="1:8">
      <c r="A234" s="1" t="s">
        <v>733</v>
      </c>
      <c r="B234" s="1" t="s">
        <v>784</v>
      </c>
      <c r="C234" s="1" t="s">
        <v>350</v>
      </c>
      <c r="D234" s="1">
        <v>2007</v>
      </c>
      <c r="E234" s="1">
        <v>1</v>
      </c>
      <c r="F234" s="1"/>
      <c r="G234" s="2"/>
      <c r="H234" s="2"/>
    </row>
    <row r="235" ht="182" spans="1:8">
      <c r="A235" s="1" t="s">
        <v>785</v>
      </c>
      <c r="B235" s="1" t="s">
        <v>786</v>
      </c>
      <c r="C235" s="1" t="s">
        <v>787</v>
      </c>
      <c r="D235" s="1">
        <v>2007</v>
      </c>
      <c r="E235" s="1">
        <v>1</v>
      </c>
      <c r="F235" s="1"/>
      <c r="G235" s="2"/>
      <c r="H235" s="2"/>
    </row>
    <row r="236" ht="70" spans="1:8">
      <c r="A236" s="1" t="s">
        <v>788</v>
      </c>
      <c r="B236" s="1" t="s">
        <v>789</v>
      </c>
      <c r="C236" s="1" t="s">
        <v>790</v>
      </c>
      <c r="D236" s="1">
        <v>2007</v>
      </c>
      <c r="E236" s="1">
        <v>1</v>
      </c>
      <c r="F236" s="1"/>
      <c r="G236" s="2"/>
      <c r="H236" s="2"/>
    </row>
    <row r="237" s="2" customFormat="1" ht="70" spans="1:6">
      <c r="A237" s="1" t="s">
        <v>791</v>
      </c>
      <c r="B237" s="1" t="s">
        <v>792</v>
      </c>
      <c r="C237" s="1" t="s">
        <v>421</v>
      </c>
      <c r="D237" s="1">
        <v>2007</v>
      </c>
      <c r="E237" s="1">
        <v>1</v>
      </c>
      <c r="F237" s="1"/>
    </row>
    <row r="238" s="2" customFormat="1" ht="84" spans="1:6">
      <c r="A238" s="1" t="s">
        <v>793</v>
      </c>
      <c r="B238" s="1" t="s">
        <v>794</v>
      </c>
      <c r="C238" s="1" t="s">
        <v>754</v>
      </c>
      <c r="D238" s="1">
        <v>2007</v>
      </c>
      <c r="E238" s="1">
        <v>1</v>
      </c>
      <c r="F238" s="1"/>
    </row>
    <row r="239" s="2" customFormat="1" ht="70" spans="1:6">
      <c r="A239" s="1" t="s">
        <v>795</v>
      </c>
      <c r="B239" s="1" t="s">
        <v>796</v>
      </c>
      <c r="C239" s="1" t="s">
        <v>382</v>
      </c>
      <c r="D239" s="1">
        <v>2007</v>
      </c>
      <c r="E239" s="1">
        <v>1</v>
      </c>
      <c r="F239" s="1"/>
    </row>
    <row r="240" ht="56" spans="1:8">
      <c r="A240" s="1" t="s">
        <v>797</v>
      </c>
      <c r="B240" s="1" t="s">
        <v>798</v>
      </c>
      <c r="C240" s="1" t="s">
        <v>799</v>
      </c>
      <c r="D240" s="1">
        <v>2007</v>
      </c>
      <c r="E240" s="1">
        <v>1</v>
      </c>
      <c r="F240" s="1"/>
      <c r="G240" s="2"/>
      <c r="H240" s="2"/>
    </row>
    <row r="241" s="2" customFormat="1" ht="56" spans="1:6">
      <c r="A241" s="1" t="s">
        <v>800</v>
      </c>
      <c r="B241" s="1" t="s">
        <v>801</v>
      </c>
      <c r="C241" s="1" t="s">
        <v>790</v>
      </c>
      <c r="D241" s="1">
        <v>2007</v>
      </c>
      <c r="E241" s="1">
        <v>1</v>
      </c>
      <c r="F241" s="1"/>
    </row>
    <row r="242" s="2" customFormat="1" ht="112" spans="1:6">
      <c r="A242" s="1" t="s">
        <v>802</v>
      </c>
      <c r="B242" s="1" t="s">
        <v>803</v>
      </c>
      <c r="C242" s="1" t="s">
        <v>804</v>
      </c>
      <c r="D242" s="1">
        <v>2006</v>
      </c>
      <c r="E242" s="1">
        <v>85</v>
      </c>
      <c r="F242" s="1"/>
    </row>
    <row r="243" s="2" customFormat="1" ht="56" spans="1:6">
      <c r="A243" s="1" t="s">
        <v>805</v>
      </c>
      <c r="B243" s="1" t="s">
        <v>806</v>
      </c>
      <c r="C243" s="1" t="s">
        <v>382</v>
      </c>
      <c r="D243" s="1">
        <v>2006</v>
      </c>
      <c r="E243" s="1">
        <v>85</v>
      </c>
      <c r="F243" s="1"/>
    </row>
    <row r="244" ht="70" spans="1:8">
      <c r="A244" s="1" t="s">
        <v>807</v>
      </c>
      <c r="B244" s="1" t="s">
        <v>808</v>
      </c>
      <c r="C244" s="1" t="s">
        <v>809</v>
      </c>
      <c r="D244" s="1">
        <v>2006</v>
      </c>
      <c r="E244" s="1">
        <v>48</v>
      </c>
      <c r="F244" s="1"/>
      <c r="G244" s="2"/>
      <c r="H244" s="2"/>
    </row>
    <row r="245" ht="56" spans="1:8">
      <c r="A245" s="1" t="s">
        <v>810</v>
      </c>
      <c r="B245" s="1" t="s">
        <v>811</v>
      </c>
      <c r="C245" s="1" t="s">
        <v>812</v>
      </c>
      <c r="D245" s="1">
        <v>2006</v>
      </c>
      <c r="E245" s="1">
        <v>43</v>
      </c>
      <c r="F245" s="1"/>
      <c r="G245" s="2"/>
      <c r="H245" s="2"/>
    </row>
    <row r="246" s="2" customFormat="1" ht="56" spans="1:6">
      <c r="A246" s="1" t="s">
        <v>813</v>
      </c>
      <c r="B246" s="1" t="s">
        <v>814</v>
      </c>
      <c r="C246" s="1" t="s">
        <v>692</v>
      </c>
      <c r="D246" s="1">
        <v>2006</v>
      </c>
      <c r="E246" s="1">
        <v>39</v>
      </c>
      <c r="F246" s="1"/>
    </row>
    <row r="247" s="2" customFormat="1" ht="42" spans="1:6">
      <c r="A247" s="1" t="s">
        <v>815</v>
      </c>
      <c r="B247" s="1" t="s">
        <v>816</v>
      </c>
      <c r="C247" s="1" t="s">
        <v>582</v>
      </c>
      <c r="D247" s="1">
        <v>2006</v>
      </c>
      <c r="E247" s="1">
        <v>36</v>
      </c>
      <c r="F247" s="1"/>
    </row>
    <row r="248" s="2" customFormat="1" ht="56" spans="1:9">
      <c r="A248" s="1" t="s">
        <v>817</v>
      </c>
      <c r="B248" s="1" t="s">
        <v>818</v>
      </c>
      <c r="C248" s="1" t="s">
        <v>819</v>
      </c>
      <c r="D248" s="1">
        <v>2006</v>
      </c>
      <c r="E248" s="1">
        <v>28</v>
      </c>
      <c r="F248" s="1"/>
      <c r="G248" s="2"/>
      <c r="H248" s="2"/>
      <c r="I248" s="14"/>
    </row>
    <row r="249" s="2" customFormat="1" ht="56" spans="1:6">
      <c r="A249" s="1" t="s">
        <v>820</v>
      </c>
      <c r="B249" s="1" t="s">
        <v>821</v>
      </c>
      <c r="C249" s="1" t="s">
        <v>822</v>
      </c>
      <c r="D249" s="1">
        <v>2006</v>
      </c>
      <c r="E249" s="1">
        <v>25</v>
      </c>
      <c r="F249" s="1"/>
    </row>
    <row r="250" s="2" customFormat="1" ht="42" spans="1:6">
      <c r="A250" s="1" t="s">
        <v>823</v>
      </c>
      <c r="B250" s="1" t="s">
        <v>824</v>
      </c>
      <c r="C250" s="1" t="s">
        <v>642</v>
      </c>
      <c r="D250" s="1">
        <v>2006</v>
      </c>
      <c r="E250" s="1">
        <v>7</v>
      </c>
      <c r="F250" s="1"/>
    </row>
    <row r="251" s="2" customFormat="1" ht="70" spans="1:6">
      <c r="A251" s="1" t="s">
        <v>825</v>
      </c>
      <c r="B251" s="1" t="s">
        <v>826</v>
      </c>
      <c r="C251" s="1" t="s">
        <v>827</v>
      </c>
      <c r="D251" s="1">
        <v>2006</v>
      </c>
      <c r="E251" s="1">
        <v>1</v>
      </c>
      <c r="F251" s="1"/>
    </row>
    <row r="252" ht="42" spans="1:8">
      <c r="A252" s="1" t="s">
        <v>828</v>
      </c>
      <c r="B252" s="1" t="s">
        <v>829</v>
      </c>
      <c r="C252" s="1" t="s">
        <v>830</v>
      </c>
      <c r="D252" s="1">
        <v>2006</v>
      </c>
      <c r="E252" s="1">
        <v>1</v>
      </c>
      <c r="F252" s="1"/>
      <c r="G252" s="2"/>
      <c r="H252" s="2"/>
    </row>
    <row r="253" s="2" customFormat="1" ht="42" spans="1:6">
      <c r="A253" s="1" t="s">
        <v>831</v>
      </c>
      <c r="B253" s="1" t="s">
        <v>832</v>
      </c>
      <c r="C253" s="1" t="s">
        <v>833</v>
      </c>
      <c r="D253" s="1">
        <v>2006</v>
      </c>
      <c r="E253" s="1">
        <v>1</v>
      </c>
      <c r="F253" s="1"/>
    </row>
    <row r="254" ht="70" spans="1:8">
      <c r="A254" s="1" t="s">
        <v>834</v>
      </c>
      <c r="B254" s="1" t="s">
        <v>835</v>
      </c>
      <c r="C254" s="1" t="s">
        <v>591</v>
      </c>
      <c r="D254" s="1">
        <v>2006</v>
      </c>
      <c r="E254" s="1">
        <v>1</v>
      </c>
      <c r="F254" s="1"/>
      <c r="G254" s="2"/>
      <c r="H254" s="2"/>
    </row>
    <row r="255" s="2" customFormat="1" ht="56" spans="1:6">
      <c r="A255" s="1" t="s">
        <v>836</v>
      </c>
      <c r="B255" s="1" t="s">
        <v>837</v>
      </c>
      <c r="C255" s="1" t="s">
        <v>332</v>
      </c>
      <c r="D255" s="1">
        <v>2005</v>
      </c>
      <c r="E255" s="1">
        <v>135</v>
      </c>
      <c r="F255" s="1"/>
    </row>
    <row r="256" ht="126" spans="1:8">
      <c r="A256" s="1" t="s">
        <v>838</v>
      </c>
      <c r="B256" s="1" t="s">
        <v>839</v>
      </c>
      <c r="C256" s="1" t="s">
        <v>840</v>
      </c>
      <c r="D256" s="1">
        <v>2005</v>
      </c>
      <c r="E256" s="1">
        <v>124</v>
      </c>
      <c r="F256" s="1"/>
      <c r="G256" s="2"/>
      <c r="H256" s="2"/>
    </row>
    <row r="257" ht="70" spans="1:8">
      <c r="A257" s="1" t="s">
        <v>841</v>
      </c>
      <c r="B257" s="1" t="s">
        <v>842</v>
      </c>
      <c r="C257" s="1" t="s">
        <v>588</v>
      </c>
      <c r="D257" s="1">
        <v>2005</v>
      </c>
      <c r="E257" s="1">
        <v>58</v>
      </c>
      <c r="F257" s="1"/>
      <c r="G257" s="2"/>
      <c r="H257" s="2"/>
    </row>
    <row r="258" s="2" customFormat="1" ht="84" spans="1:6">
      <c r="A258" s="1" t="s">
        <v>843</v>
      </c>
      <c r="B258" s="1" t="s">
        <v>844</v>
      </c>
      <c r="C258" s="1" t="s">
        <v>382</v>
      </c>
      <c r="D258" s="1">
        <v>2005</v>
      </c>
      <c r="E258" s="1">
        <v>52</v>
      </c>
      <c r="F258" s="1"/>
    </row>
    <row r="259" ht="56" spans="1:8">
      <c r="A259" s="1" t="s">
        <v>845</v>
      </c>
      <c r="B259" s="1" t="s">
        <v>846</v>
      </c>
      <c r="C259" s="1" t="s">
        <v>847</v>
      </c>
      <c r="D259" s="1">
        <v>2005</v>
      </c>
      <c r="E259" s="1">
        <v>52</v>
      </c>
      <c r="F259" s="1"/>
      <c r="G259" s="2"/>
      <c r="H259" s="3" t="s">
        <v>848</v>
      </c>
    </row>
    <row r="260" ht="112" spans="1:8">
      <c r="A260" s="1" t="s">
        <v>849</v>
      </c>
      <c r="B260" s="1" t="s">
        <v>850</v>
      </c>
      <c r="C260" s="1" t="s">
        <v>851</v>
      </c>
      <c r="D260" s="1">
        <v>2005</v>
      </c>
      <c r="E260" s="1">
        <v>8</v>
      </c>
      <c r="F260" s="1"/>
      <c r="G260" s="2"/>
      <c r="H260" s="2"/>
    </row>
    <row r="261" ht="42" spans="1:8">
      <c r="A261" s="1" t="s">
        <v>852</v>
      </c>
      <c r="B261" s="1" t="s">
        <v>853</v>
      </c>
      <c r="C261" s="1" t="s">
        <v>854</v>
      </c>
      <c r="D261" s="1">
        <v>2005</v>
      </c>
      <c r="E261" s="1">
        <v>3</v>
      </c>
      <c r="F261" s="1"/>
      <c r="G261" s="2"/>
      <c r="H261" s="3" t="s">
        <v>855</v>
      </c>
    </row>
    <row r="262" s="2" customFormat="1" ht="84" spans="1:6">
      <c r="A262" s="1" t="s">
        <v>856</v>
      </c>
      <c r="B262" s="1" t="s">
        <v>857</v>
      </c>
      <c r="C262" s="1" t="s">
        <v>773</v>
      </c>
      <c r="D262" s="1">
        <v>2005</v>
      </c>
      <c r="E262" s="1">
        <v>1</v>
      </c>
      <c r="F262" s="1"/>
    </row>
    <row r="263" ht="70" spans="1:8">
      <c r="A263" s="1" t="s">
        <v>858</v>
      </c>
      <c r="B263" s="1" t="s">
        <v>859</v>
      </c>
      <c r="C263" s="1" t="s">
        <v>860</v>
      </c>
      <c r="D263" s="1">
        <v>2005</v>
      </c>
      <c r="E263" s="1">
        <v>1</v>
      </c>
      <c r="F263" s="1"/>
      <c r="G263" s="2"/>
      <c r="H263" s="2"/>
    </row>
    <row r="264" ht="112" spans="1:8">
      <c r="A264" s="1" t="s">
        <v>861</v>
      </c>
      <c r="B264" s="1" t="s">
        <v>862</v>
      </c>
      <c r="C264" s="1" t="s">
        <v>421</v>
      </c>
      <c r="D264" s="1">
        <v>2005</v>
      </c>
      <c r="E264" s="1">
        <v>1</v>
      </c>
      <c r="F264" s="1"/>
      <c r="G264" s="2"/>
      <c r="H264" s="2"/>
    </row>
    <row r="265" ht="84" spans="1:8">
      <c r="A265" s="1" t="s">
        <v>863</v>
      </c>
      <c r="B265" s="1" t="s">
        <v>864</v>
      </c>
      <c r="C265" s="1" t="s">
        <v>865</v>
      </c>
      <c r="D265" s="1">
        <v>2005</v>
      </c>
      <c r="E265" s="1">
        <v>1</v>
      </c>
      <c r="F265" s="1"/>
      <c r="G265" s="2"/>
      <c r="H265" s="3" t="s">
        <v>866</v>
      </c>
    </row>
    <row r="266" s="2" customFormat="1" ht="42" spans="1:8">
      <c r="A266" s="1" t="s">
        <v>867</v>
      </c>
      <c r="B266" s="1" t="s">
        <v>868</v>
      </c>
      <c r="C266" s="1" t="s">
        <v>869</v>
      </c>
      <c r="D266" s="1">
        <v>2004</v>
      </c>
      <c r="E266" s="1">
        <v>31</v>
      </c>
      <c r="F266" s="1"/>
      <c r="G266" s="2"/>
      <c r="H266" s="3" t="s">
        <v>96</v>
      </c>
    </row>
    <row r="267" ht="56" spans="1:8">
      <c r="A267" s="1" t="s">
        <v>870</v>
      </c>
      <c r="B267" s="1" t="s">
        <v>871</v>
      </c>
      <c r="C267" s="1" t="s">
        <v>872</v>
      </c>
      <c r="D267" s="1">
        <v>2004</v>
      </c>
      <c r="E267" s="1">
        <v>13</v>
      </c>
      <c r="F267" s="1"/>
      <c r="G267" s="2"/>
      <c r="H267" s="3" t="s">
        <v>873</v>
      </c>
    </row>
    <row r="268" s="2" customFormat="1" ht="84" spans="1:8">
      <c r="A268" s="1" t="s">
        <v>874</v>
      </c>
      <c r="B268" s="1" t="s">
        <v>875</v>
      </c>
      <c r="C268" s="1" t="s">
        <v>702</v>
      </c>
      <c r="D268" s="1">
        <v>2004</v>
      </c>
      <c r="E268" s="1">
        <v>4</v>
      </c>
      <c r="F268" s="1"/>
      <c r="H268" s="3" t="s">
        <v>866</v>
      </c>
    </row>
    <row r="269" ht="56" spans="1:8">
      <c r="A269" s="1" t="s">
        <v>876</v>
      </c>
      <c r="B269" s="1" t="s">
        <v>877</v>
      </c>
      <c r="C269" s="1" t="s">
        <v>819</v>
      </c>
      <c r="D269" s="1">
        <v>2004</v>
      </c>
      <c r="E269" s="1">
        <v>3</v>
      </c>
      <c r="F269" s="1"/>
      <c r="G269" s="2"/>
      <c r="H269" s="3" t="s">
        <v>878</v>
      </c>
    </row>
    <row r="270" s="2" customFormat="1" ht="56" spans="1:8">
      <c r="A270" s="1" t="s">
        <v>879</v>
      </c>
      <c r="B270" s="1" t="s">
        <v>880</v>
      </c>
      <c r="C270" s="1" t="s">
        <v>881</v>
      </c>
      <c r="D270" s="1">
        <v>2004</v>
      </c>
      <c r="E270" s="1">
        <v>3</v>
      </c>
      <c r="F270" s="1"/>
      <c r="G270" s="2"/>
      <c r="H270" s="3" t="s">
        <v>866</v>
      </c>
    </row>
    <row r="271" ht="56" spans="1:8">
      <c r="A271" s="1" t="s">
        <v>882</v>
      </c>
      <c r="B271" s="1" t="s">
        <v>883</v>
      </c>
      <c r="C271" s="1" t="s">
        <v>19</v>
      </c>
      <c r="D271" s="1">
        <v>2004</v>
      </c>
      <c r="E271" s="1">
        <v>2</v>
      </c>
      <c r="F271" s="1"/>
      <c r="G271" s="2"/>
      <c r="H271" s="3" t="s">
        <v>866</v>
      </c>
    </row>
    <row r="272" ht="42" spans="1:8">
      <c r="A272" s="1" t="s">
        <v>884</v>
      </c>
      <c r="B272" s="1" t="s">
        <v>885</v>
      </c>
      <c r="C272" s="1" t="s">
        <v>886</v>
      </c>
      <c r="D272" s="1">
        <v>2004</v>
      </c>
      <c r="E272" s="1">
        <v>1</v>
      </c>
      <c r="F272" s="1"/>
      <c r="G272" s="2"/>
      <c r="H272" s="3" t="s">
        <v>887</v>
      </c>
    </row>
    <row r="273" ht="56" spans="1:8">
      <c r="A273" s="1" t="s">
        <v>888</v>
      </c>
      <c r="B273" s="1" t="s">
        <v>889</v>
      </c>
      <c r="C273" s="1" t="s">
        <v>890</v>
      </c>
      <c r="D273" s="1">
        <v>2004</v>
      </c>
      <c r="E273" s="1">
        <v>1</v>
      </c>
      <c r="F273" s="1"/>
      <c r="G273" s="2"/>
      <c r="H273" s="3" t="s">
        <v>891</v>
      </c>
    </row>
    <row r="274" s="2" customFormat="1" ht="84" spans="1:8">
      <c r="A274" s="1" t="s">
        <v>892</v>
      </c>
      <c r="B274" s="1" t="s">
        <v>893</v>
      </c>
      <c r="C274" s="1" t="s">
        <v>19</v>
      </c>
      <c r="D274" s="1">
        <v>2004</v>
      </c>
      <c r="E274" s="1">
        <v>1</v>
      </c>
      <c r="F274" s="1"/>
      <c r="H274" s="21" t="s">
        <v>252</v>
      </c>
    </row>
    <row r="275" ht="126" spans="1:8">
      <c r="A275" s="1" t="s">
        <v>894</v>
      </c>
      <c r="B275" s="1" t="s">
        <v>895</v>
      </c>
      <c r="C275" s="1" t="s">
        <v>7</v>
      </c>
      <c r="D275" s="1">
        <v>2004</v>
      </c>
      <c r="E275" s="1">
        <v>1</v>
      </c>
      <c r="F275" s="1"/>
      <c r="G275" s="2"/>
      <c r="H275" s="3" t="s">
        <v>896</v>
      </c>
    </row>
    <row r="276" s="2" customFormat="1" ht="56" spans="1:8">
      <c r="A276" s="1" t="s">
        <v>897</v>
      </c>
      <c r="B276" s="1" t="s">
        <v>898</v>
      </c>
      <c r="C276" s="1" t="s">
        <v>899</v>
      </c>
      <c r="D276" s="1">
        <v>2004</v>
      </c>
      <c r="E276" s="1">
        <v>1</v>
      </c>
      <c r="F276" s="1"/>
      <c r="H276" s="3" t="s">
        <v>900</v>
      </c>
    </row>
    <row r="277" s="2" customFormat="1" ht="98" spans="1:8">
      <c r="A277" s="1" t="s">
        <v>901</v>
      </c>
      <c r="B277" s="1" t="s">
        <v>902</v>
      </c>
      <c r="C277" s="1" t="s">
        <v>19</v>
      </c>
      <c r="D277" s="1">
        <v>2004</v>
      </c>
      <c r="E277" s="1">
        <v>1</v>
      </c>
      <c r="F277" s="1"/>
      <c r="H277" s="3" t="s">
        <v>903</v>
      </c>
    </row>
    <row r="278" ht="56" spans="1:8">
      <c r="A278" s="1" t="s">
        <v>904</v>
      </c>
      <c r="B278" s="1" t="s">
        <v>905</v>
      </c>
      <c r="C278" s="1" t="s">
        <v>890</v>
      </c>
      <c r="D278" s="1">
        <v>2003</v>
      </c>
      <c r="E278" s="1">
        <v>53</v>
      </c>
      <c r="F278" s="1"/>
      <c r="G278" s="2"/>
      <c r="H278" s="3"/>
    </row>
    <row r="279" ht="42" spans="1:8">
      <c r="A279" s="1" t="s">
        <v>758</v>
      </c>
      <c r="B279" s="1" t="s">
        <v>906</v>
      </c>
      <c r="C279" s="1" t="s">
        <v>546</v>
      </c>
      <c r="D279" s="1">
        <v>2003</v>
      </c>
      <c r="E279" s="1">
        <v>30</v>
      </c>
      <c r="F279" s="1"/>
      <c r="G279" s="2"/>
      <c r="H279" s="3"/>
    </row>
    <row r="280" s="2" customFormat="1" ht="70" spans="1:8">
      <c r="A280" s="1" t="s">
        <v>758</v>
      </c>
      <c r="B280" s="1" t="s">
        <v>907</v>
      </c>
      <c r="C280" s="1" t="s">
        <v>591</v>
      </c>
      <c r="D280" s="1">
        <v>2003</v>
      </c>
      <c r="E280" s="1">
        <v>30</v>
      </c>
      <c r="F280" s="1"/>
      <c r="H280" s="3"/>
    </row>
    <row r="281" s="2" customFormat="1" ht="84" spans="1:8">
      <c r="A281" s="1" t="s">
        <v>908</v>
      </c>
      <c r="B281" s="1" t="s">
        <v>909</v>
      </c>
      <c r="C281" s="1" t="s">
        <v>910</v>
      </c>
      <c r="D281" s="1">
        <v>2003</v>
      </c>
      <c r="E281" s="1">
        <v>28</v>
      </c>
      <c r="F281" s="1"/>
      <c r="H281" s="3" t="s">
        <v>911</v>
      </c>
    </row>
    <row r="282" s="2" customFormat="1" ht="70" spans="1:8">
      <c r="A282" s="1" t="s">
        <v>912</v>
      </c>
      <c r="B282" s="1" t="s">
        <v>913</v>
      </c>
      <c r="C282" s="1" t="s">
        <v>914</v>
      </c>
      <c r="D282" s="1">
        <v>2003</v>
      </c>
      <c r="E282" s="1">
        <v>23</v>
      </c>
      <c r="F282" s="1"/>
      <c r="H282" s="3"/>
    </row>
    <row r="283" s="2" customFormat="1" ht="42" spans="1:8">
      <c r="A283" s="1" t="s">
        <v>915</v>
      </c>
      <c r="B283" s="1" t="s">
        <v>916</v>
      </c>
      <c r="C283" s="1" t="s">
        <v>917</v>
      </c>
      <c r="D283" s="1">
        <v>2003</v>
      </c>
      <c r="E283" s="1">
        <v>8</v>
      </c>
      <c r="F283" s="1"/>
      <c r="H283" s="3"/>
    </row>
    <row r="284" s="2" customFormat="1" ht="56" spans="1:8">
      <c r="A284" s="1" t="s">
        <v>918</v>
      </c>
      <c r="B284" s="1" t="s">
        <v>919</v>
      </c>
      <c r="C284" s="1" t="s">
        <v>768</v>
      </c>
      <c r="D284" s="1">
        <v>2003</v>
      </c>
      <c r="E284" s="1">
        <v>7</v>
      </c>
      <c r="F284" s="1"/>
      <c r="G284" s="2"/>
      <c r="H284" s="3" t="s">
        <v>920</v>
      </c>
    </row>
    <row r="285" s="2" customFormat="1" ht="84" spans="1:8">
      <c r="A285" s="1" t="s">
        <v>921</v>
      </c>
      <c r="B285" s="1" t="s">
        <v>922</v>
      </c>
      <c r="C285" s="1" t="s">
        <v>382</v>
      </c>
      <c r="D285" s="1">
        <v>2003</v>
      </c>
      <c r="E285" s="1">
        <v>1</v>
      </c>
      <c r="F285" s="1"/>
      <c r="H285" s="3" t="s">
        <v>289</v>
      </c>
    </row>
    <row r="286" s="2" customFormat="1" ht="56" spans="1:8">
      <c r="A286" s="1" t="s">
        <v>923</v>
      </c>
      <c r="B286" s="1"/>
      <c r="C286" s="1" t="s">
        <v>924</v>
      </c>
      <c r="D286" s="1">
        <v>2003</v>
      </c>
      <c r="E286" s="1">
        <v>1</v>
      </c>
      <c r="F286" s="1"/>
      <c r="H286" s="3" t="s">
        <v>389</v>
      </c>
    </row>
    <row r="287" ht="65" spans="1:8">
      <c r="A287" s="1" t="s">
        <v>925</v>
      </c>
      <c r="B287" s="1" t="s">
        <v>926</v>
      </c>
      <c r="C287" s="1" t="s">
        <v>927</v>
      </c>
      <c r="D287" s="1">
        <v>2003</v>
      </c>
      <c r="E287" s="1">
        <v>1</v>
      </c>
      <c r="F287" s="1"/>
      <c r="G287" s="2"/>
      <c r="H287" s="3" t="s">
        <v>928</v>
      </c>
    </row>
    <row r="288" ht="28" spans="1:8">
      <c r="A288" s="1" t="s">
        <v>929</v>
      </c>
      <c r="B288" s="1" t="s">
        <v>930</v>
      </c>
      <c r="C288" s="1" t="s">
        <v>695</v>
      </c>
      <c r="D288" s="1">
        <v>2003</v>
      </c>
      <c r="E288" s="1">
        <v>1</v>
      </c>
      <c r="F288" s="1"/>
      <c r="G288" s="2"/>
      <c r="H288" s="3" t="s">
        <v>96</v>
      </c>
    </row>
    <row r="289" s="2" customFormat="1" ht="70" spans="1:8">
      <c r="A289" s="1" t="s">
        <v>931</v>
      </c>
      <c r="B289" s="1" t="s">
        <v>932</v>
      </c>
      <c r="C289" s="1" t="s">
        <v>933</v>
      </c>
      <c r="D289" s="1">
        <v>2003</v>
      </c>
      <c r="E289" s="1">
        <v>1</v>
      </c>
      <c r="F289" s="1"/>
      <c r="H289" s="3" t="s">
        <v>866</v>
      </c>
    </row>
    <row r="290" s="2" customFormat="1" ht="56" spans="1:8">
      <c r="A290" s="1" t="s">
        <v>934</v>
      </c>
      <c r="B290" s="1" t="s">
        <v>935</v>
      </c>
      <c r="C290" s="1" t="s">
        <v>537</v>
      </c>
      <c r="D290" s="1">
        <v>2002</v>
      </c>
      <c r="E290" s="1">
        <v>74</v>
      </c>
      <c r="F290" s="1"/>
      <c r="H290" s="3" t="s">
        <v>866</v>
      </c>
    </row>
    <row r="291" s="2" customFormat="1" ht="56" spans="1:8">
      <c r="A291" s="1" t="s">
        <v>936</v>
      </c>
      <c r="B291" s="1" t="s">
        <v>937</v>
      </c>
      <c r="C291" s="1" t="s">
        <v>938</v>
      </c>
      <c r="D291" s="1">
        <v>2002</v>
      </c>
      <c r="E291" s="1">
        <v>8</v>
      </c>
      <c r="F291" s="1"/>
      <c r="G291" s="2"/>
      <c r="H291" s="3" t="s">
        <v>866</v>
      </c>
    </row>
    <row r="292" s="2" customFormat="1" ht="56" spans="1:8">
      <c r="A292" s="1" t="s">
        <v>939</v>
      </c>
      <c r="B292" s="1" t="s">
        <v>940</v>
      </c>
      <c r="C292" s="1" t="s">
        <v>941</v>
      </c>
      <c r="D292" s="1">
        <v>2002</v>
      </c>
      <c r="E292" s="1">
        <v>2</v>
      </c>
      <c r="F292" s="1"/>
      <c r="G292" s="2"/>
      <c r="H292" s="3" t="s">
        <v>389</v>
      </c>
    </row>
    <row r="293" ht="56" spans="1:8">
      <c r="A293" s="1" t="s">
        <v>942</v>
      </c>
      <c r="B293" s="1" t="s">
        <v>943</v>
      </c>
      <c r="C293" s="1" t="s">
        <v>766</v>
      </c>
      <c r="D293" s="1">
        <v>2002</v>
      </c>
      <c r="E293" s="1">
        <v>1</v>
      </c>
      <c r="F293" s="1"/>
      <c r="G293" s="2"/>
      <c r="H293" s="3" t="s">
        <v>866</v>
      </c>
    </row>
    <row r="294" s="2" customFormat="1" ht="56" spans="1:8">
      <c r="A294" s="1" t="s">
        <v>944</v>
      </c>
      <c r="B294" s="1" t="s">
        <v>945</v>
      </c>
      <c r="C294" s="1" t="s">
        <v>773</v>
      </c>
      <c r="D294" s="1">
        <v>2002</v>
      </c>
      <c r="E294" s="1">
        <v>1</v>
      </c>
      <c r="F294" s="1"/>
      <c r="G294" s="2"/>
      <c r="H294" s="3" t="s">
        <v>866</v>
      </c>
    </row>
    <row r="295" s="2" customFormat="1" ht="70" spans="1:8">
      <c r="A295" s="1" t="s">
        <v>946</v>
      </c>
      <c r="B295" s="1" t="s">
        <v>947</v>
      </c>
      <c r="C295" s="1" t="s">
        <v>766</v>
      </c>
      <c r="D295" s="1">
        <v>2001</v>
      </c>
      <c r="E295" s="1">
        <v>36</v>
      </c>
      <c r="F295" s="1" t="s">
        <v>948</v>
      </c>
      <c r="G295" s="2"/>
      <c r="H295" s="3" t="s">
        <v>949</v>
      </c>
    </row>
    <row r="296" ht="70" spans="1:8">
      <c r="A296" s="1" t="s">
        <v>950</v>
      </c>
      <c r="B296" s="1" t="s">
        <v>951</v>
      </c>
      <c r="C296" s="1" t="s">
        <v>952</v>
      </c>
      <c r="D296" s="1">
        <v>2001</v>
      </c>
      <c r="E296" s="1">
        <v>20</v>
      </c>
      <c r="F296" s="1"/>
      <c r="G296" s="2"/>
      <c r="H296" s="3" t="s">
        <v>953</v>
      </c>
    </row>
    <row r="297" s="2" customFormat="1" ht="56" spans="1:8">
      <c r="A297" s="1" t="s">
        <v>954</v>
      </c>
      <c r="B297" s="1" t="s">
        <v>955</v>
      </c>
      <c r="C297" s="1" t="s">
        <v>19</v>
      </c>
      <c r="D297" s="1">
        <v>2001</v>
      </c>
      <c r="E297" s="1">
        <v>4</v>
      </c>
      <c r="F297" s="1"/>
      <c r="H297" s="3" t="s">
        <v>949</v>
      </c>
    </row>
    <row r="298" s="2" customFormat="1" ht="84" spans="1:8">
      <c r="A298" s="1" t="s">
        <v>956</v>
      </c>
      <c r="B298" s="1" t="s">
        <v>957</v>
      </c>
      <c r="C298" s="1" t="s">
        <v>958</v>
      </c>
      <c r="D298" s="1">
        <v>2001</v>
      </c>
      <c r="E298" s="1">
        <v>1</v>
      </c>
      <c r="F298" s="1"/>
      <c r="G298" s="2"/>
      <c r="H298" s="3" t="s">
        <v>953</v>
      </c>
    </row>
    <row r="299" s="2" customFormat="1" ht="42" spans="1:8">
      <c r="A299" s="1" t="s">
        <v>959</v>
      </c>
      <c r="B299" s="1" t="s">
        <v>960</v>
      </c>
      <c r="C299" s="1" t="s">
        <v>961</v>
      </c>
      <c r="D299" s="1">
        <v>2000</v>
      </c>
      <c r="E299" s="1">
        <v>38</v>
      </c>
      <c r="F299" s="1"/>
      <c r="H299" s="3" t="s">
        <v>962</v>
      </c>
    </row>
    <row r="300" ht="84" spans="1:8">
      <c r="A300" s="1" t="s">
        <v>963</v>
      </c>
      <c r="B300" s="1" t="s">
        <v>964</v>
      </c>
      <c r="C300" s="1" t="s">
        <v>965</v>
      </c>
      <c r="D300" s="1">
        <v>2000</v>
      </c>
      <c r="E300" s="1">
        <v>12</v>
      </c>
      <c r="F300" s="1"/>
      <c r="G300" s="2"/>
      <c r="H300" s="3" t="s">
        <v>866</v>
      </c>
    </row>
    <row r="301" ht="70" spans="1:8">
      <c r="A301" s="1" t="s">
        <v>966</v>
      </c>
      <c r="B301" s="1" t="s">
        <v>967</v>
      </c>
      <c r="C301" s="1" t="s">
        <v>968</v>
      </c>
      <c r="D301" s="1">
        <v>2000</v>
      </c>
      <c r="E301" s="1">
        <v>6</v>
      </c>
      <c r="F301" s="1"/>
      <c r="G301" s="2"/>
      <c r="H301" s="3" t="s">
        <v>962</v>
      </c>
    </row>
    <row r="302" ht="70" spans="1:8">
      <c r="A302" s="1" t="s">
        <v>969</v>
      </c>
      <c r="B302" s="1" t="s">
        <v>970</v>
      </c>
      <c r="C302" s="1" t="s">
        <v>971</v>
      </c>
      <c r="D302" s="1">
        <v>2000</v>
      </c>
      <c r="E302" s="1">
        <v>1</v>
      </c>
      <c r="F302" s="1"/>
      <c r="G302" s="2"/>
      <c r="H302" s="3" t="s">
        <v>866</v>
      </c>
    </row>
    <row r="303" ht="70" spans="1:8">
      <c r="A303" s="1" t="s">
        <v>972</v>
      </c>
      <c r="B303" s="1" t="s">
        <v>973</v>
      </c>
      <c r="C303" s="1" t="s">
        <v>974</v>
      </c>
      <c r="D303" s="1">
        <v>2000</v>
      </c>
      <c r="E303" s="1">
        <v>1</v>
      </c>
      <c r="F303" s="1"/>
      <c r="G303" s="2"/>
      <c r="H303" s="3" t="s">
        <v>866</v>
      </c>
    </row>
    <row r="304" ht="42" spans="1:8">
      <c r="A304" s="1" t="s">
        <v>975</v>
      </c>
      <c r="B304" s="1" t="s">
        <v>976</v>
      </c>
      <c r="C304" s="1" t="s">
        <v>977</v>
      </c>
      <c r="D304" s="1">
        <v>2000</v>
      </c>
      <c r="E304" s="1">
        <v>1</v>
      </c>
      <c r="F304" s="1"/>
      <c r="G304" s="2"/>
      <c r="H304" s="3" t="s">
        <v>866</v>
      </c>
    </row>
    <row r="305" s="2" customFormat="1" ht="56" spans="1:8">
      <c r="A305" s="1" t="s">
        <v>978</v>
      </c>
      <c r="B305" s="1" t="s">
        <v>979</v>
      </c>
      <c r="C305" s="1" t="s">
        <v>980</v>
      </c>
      <c r="D305" s="1">
        <v>2000</v>
      </c>
      <c r="E305" s="1">
        <v>1</v>
      </c>
      <c r="F305" s="1"/>
      <c r="H305" s="3" t="s">
        <v>866</v>
      </c>
    </row>
    <row r="306" s="2" customFormat="1" ht="42" spans="1:8">
      <c r="A306" s="1" t="s">
        <v>981</v>
      </c>
      <c r="B306" s="1" t="s">
        <v>982</v>
      </c>
      <c r="C306" s="1" t="s">
        <v>746</v>
      </c>
      <c r="D306" s="1">
        <v>2000</v>
      </c>
      <c r="E306" s="1">
        <v>1</v>
      </c>
      <c r="F306" s="1"/>
      <c r="H306" s="3" t="s">
        <v>866</v>
      </c>
    </row>
    <row r="307" ht="84" spans="1:8">
      <c r="A307" s="1" t="s">
        <v>983</v>
      </c>
      <c r="B307" s="1" t="s">
        <v>984</v>
      </c>
      <c r="C307" s="1" t="s">
        <v>985</v>
      </c>
      <c r="D307" s="1">
        <v>2000</v>
      </c>
      <c r="E307" s="1">
        <v>1</v>
      </c>
      <c r="F307" s="1"/>
      <c r="G307" s="2"/>
      <c r="H307" s="3" t="s">
        <v>986</v>
      </c>
    </row>
    <row r="308" s="2" customFormat="1" ht="56" spans="1:8">
      <c r="A308" s="1" t="s">
        <v>987</v>
      </c>
      <c r="B308" s="1" t="s">
        <v>988</v>
      </c>
      <c r="C308" s="1" t="s">
        <v>989</v>
      </c>
      <c r="D308" s="1">
        <v>2000</v>
      </c>
      <c r="E308" s="1">
        <v>1</v>
      </c>
      <c r="F308" s="1"/>
      <c r="G308" s="2"/>
      <c r="H308" s="3" t="s">
        <v>962</v>
      </c>
    </row>
    <row r="309" ht="42" spans="1:8">
      <c r="A309" s="1" t="s">
        <v>990</v>
      </c>
      <c r="B309" s="1" t="s">
        <v>991</v>
      </c>
      <c r="C309" s="1" t="s">
        <v>93</v>
      </c>
      <c r="D309" s="1">
        <v>1999</v>
      </c>
      <c r="E309" s="1">
        <v>90</v>
      </c>
      <c r="F309" s="1"/>
      <c r="G309" s="2"/>
      <c r="H309" s="3" t="s">
        <v>389</v>
      </c>
    </row>
    <row r="310" s="2" customFormat="1" ht="56" spans="1:8">
      <c r="A310" s="1" t="s">
        <v>992</v>
      </c>
      <c r="B310" s="1" t="s">
        <v>993</v>
      </c>
      <c r="C310" s="1" t="s">
        <v>994</v>
      </c>
      <c r="D310" s="1">
        <v>1999</v>
      </c>
      <c r="E310" s="1">
        <v>1</v>
      </c>
      <c r="F310" s="1"/>
      <c r="H310" s="3" t="s">
        <v>96</v>
      </c>
    </row>
    <row r="311" s="2" customFormat="1" ht="56" spans="1:8">
      <c r="A311" s="1" t="s">
        <v>995</v>
      </c>
      <c r="B311" s="1" t="s">
        <v>996</v>
      </c>
      <c r="C311" s="1" t="s">
        <v>997</v>
      </c>
      <c r="D311" s="1">
        <v>1999</v>
      </c>
      <c r="E311" s="1">
        <v>1</v>
      </c>
      <c r="F311" s="1"/>
      <c r="H311" s="3" t="s">
        <v>96</v>
      </c>
    </row>
    <row r="312" s="2" customFormat="1" ht="42" spans="1:8">
      <c r="A312" s="1" t="s">
        <v>998</v>
      </c>
      <c r="B312" s="1" t="s">
        <v>999</v>
      </c>
      <c r="C312" s="1" t="s">
        <v>1000</v>
      </c>
      <c r="D312" s="1">
        <v>1999</v>
      </c>
      <c r="E312" s="1">
        <v>1</v>
      </c>
      <c r="F312" s="1"/>
      <c r="G312" s="2"/>
      <c r="H312" s="3" t="s">
        <v>911</v>
      </c>
    </row>
    <row r="313" s="2" customFormat="1" ht="70" spans="1:8">
      <c r="A313" s="1" t="s">
        <v>1001</v>
      </c>
      <c r="B313" s="1" t="s">
        <v>1002</v>
      </c>
      <c r="C313" s="1" t="s">
        <v>1003</v>
      </c>
      <c r="D313" s="1">
        <v>1999</v>
      </c>
      <c r="E313" s="1">
        <v>1</v>
      </c>
      <c r="F313" s="1"/>
      <c r="H313" s="3" t="s">
        <v>289</v>
      </c>
    </row>
    <row r="314" s="2" customFormat="1" ht="56" spans="1:8">
      <c r="A314" s="1" t="s">
        <v>1004</v>
      </c>
      <c r="B314" s="1" t="s">
        <v>1005</v>
      </c>
      <c r="C314" s="1" t="s">
        <v>1006</v>
      </c>
      <c r="D314" s="1">
        <v>1998</v>
      </c>
      <c r="E314" s="1">
        <v>15</v>
      </c>
      <c r="F314" s="1"/>
      <c r="H314" s="3" t="s">
        <v>866</v>
      </c>
    </row>
    <row r="315" s="2" customFormat="1" ht="56" spans="1:8">
      <c r="A315" s="1" t="s">
        <v>1007</v>
      </c>
      <c r="B315" s="1" t="s">
        <v>1008</v>
      </c>
      <c r="C315" s="1" t="s">
        <v>1003</v>
      </c>
      <c r="D315" s="1">
        <v>1998</v>
      </c>
      <c r="E315" s="1">
        <v>11</v>
      </c>
      <c r="F315" s="1"/>
      <c r="G315" s="2"/>
      <c r="H315" s="3" t="s">
        <v>900</v>
      </c>
    </row>
    <row r="316" s="2" customFormat="1" ht="56" spans="1:8">
      <c r="A316" s="1" t="s">
        <v>1009</v>
      </c>
      <c r="B316" s="1" t="s">
        <v>1010</v>
      </c>
      <c r="C316" s="1" t="s">
        <v>1011</v>
      </c>
      <c r="D316" s="1">
        <v>1998</v>
      </c>
      <c r="E316" s="1">
        <v>6</v>
      </c>
      <c r="F316" s="1"/>
      <c r="H316" s="3" t="s">
        <v>96</v>
      </c>
    </row>
    <row r="317" ht="56" spans="1:8">
      <c r="A317" s="1" t="s">
        <v>1012</v>
      </c>
      <c r="B317" s="1" t="s">
        <v>1013</v>
      </c>
      <c r="C317" s="1" t="s">
        <v>1014</v>
      </c>
      <c r="D317" s="1">
        <v>1998</v>
      </c>
      <c r="E317" s="1">
        <v>1</v>
      </c>
      <c r="F317" s="1"/>
      <c r="G317" s="2"/>
      <c r="H317" s="3" t="s">
        <v>1015</v>
      </c>
    </row>
    <row r="318" s="2" customFormat="1" ht="56" spans="1:8">
      <c r="A318" s="1" t="s">
        <v>1016</v>
      </c>
      <c r="B318" s="1" t="s">
        <v>1017</v>
      </c>
      <c r="C318" s="1" t="s">
        <v>1018</v>
      </c>
      <c r="D318" s="1">
        <v>1998</v>
      </c>
      <c r="E318" s="1">
        <v>1</v>
      </c>
      <c r="F318" s="1"/>
      <c r="H318" s="3"/>
    </row>
    <row r="319" s="2" customFormat="1" ht="84" spans="1:8">
      <c r="A319" s="1" t="s">
        <v>1019</v>
      </c>
      <c r="B319" s="1" t="s">
        <v>1020</v>
      </c>
      <c r="C319" s="1" t="s">
        <v>1021</v>
      </c>
      <c r="D319" s="1">
        <v>1998</v>
      </c>
      <c r="E319" s="1">
        <v>1</v>
      </c>
      <c r="F319" s="1"/>
      <c r="H319" s="3" t="s">
        <v>911</v>
      </c>
    </row>
    <row r="320" s="2" customFormat="1" ht="56" spans="1:8">
      <c r="A320" s="1" t="s">
        <v>1022</v>
      </c>
      <c r="B320" s="1" t="s">
        <v>1023</v>
      </c>
      <c r="C320" s="1" t="s">
        <v>1024</v>
      </c>
      <c r="D320" s="1">
        <v>1998</v>
      </c>
      <c r="E320" s="1">
        <v>1</v>
      </c>
      <c r="F320" s="1"/>
      <c r="H320" s="3" t="s">
        <v>911</v>
      </c>
    </row>
    <row r="321" ht="42" spans="1:8">
      <c r="A321" s="1" t="s">
        <v>1025</v>
      </c>
      <c r="B321" s="1" t="s">
        <v>1026</v>
      </c>
      <c r="C321" s="1" t="s">
        <v>616</v>
      </c>
      <c r="D321" s="1">
        <v>1997</v>
      </c>
      <c r="E321" s="1">
        <v>68</v>
      </c>
      <c r="F321" s="1"/>
      <c r="G321" s="2"/>
      <c r="H321" s="3" t="s">
        <v>866</v>
      </c>
    </row>
    <row r="322" s="2" customFormat="1" ht="56" spans="1:8">
      <c r="A322" s="1" t="s">
        <v>1027</v>
      </c>
      <c r="B322" s="1" t="s">
        <v>1028</v>
      </c>
      <c r="C322" s="1" t="s">
        <v>1029</v>
      </c>
      <c r="D322" s="1">
        <v>1997</v>
      </c>
      <c r="E322" s="1">
        <v>10</v>
      </c>
      <c r="F322" s="1"/>
      <c r="G322" s="2"/>
      <c r="H322" s="3" t="s">
        <v>949</v>
      </c>
    </row>
    <row r="323" s="2" customFormat="1" ht="56" spans="1:8">
      <c r="A323" s="1" t="s">
        <v>1030</v>
      </c>
      <c r="B323" s="1" t="s">
        <v>1031</v>
      </c>
      <c r="C323" s="1" t="s">
        <v>1029</v>
      </c>
      <c r="D323" s="1">
        <v>1997</v>
      </c>
      <c r="E323" s="1">
        <v>5</v>
      </c>
      <c r="F323" s="1"/>
      <c r="G323" s="2"/>
      <c r="H323" s="3" t="s">
        <v>911</v>
      </c>
    </row>
    <row r="324" ht="70" spans="1:8">
      <c r="A324" s="1" t="s">
        <v>1032</v>
      </c>
      <c r="B324" s="1" t="s">
        <v>1033</v>
      </c>
      <c r="C324" s="1" t="s">
        <v>379</v>
      </c>
      <c r="D324" s="1">
        <v>1997</v>
      </c>
      <c r="E324" s="1">
        <v>1</v>
      </c>
      <c r="F324" s="1"/>
      <c r="G324" s="2"/>
      <c r="H324" s="3" t="s">
        <v>866</v>
      </c>
    </row>
    <row r="325" s="2" customFormat="1" ht="70" spans="1:8">
      <c r="A325" s="1" t="s">
        <v>1034</v>
      </c>
      <c r="B325" s="1" t="s">
        <v>1035</v>
      </c>
      <c r="C325" s="1" t="s">
        <v>7</v>
      </c>
      <c r="D325" s="1">
        <v>1997</v>
      </c>
      <c r="E325" s="1">
        <v>1</v>
      </c>
      <c r="F325" s="1"/>
      <c r="G325" s="2"/>
      <c r="H325" s="3"/>
    </row>
    <row r="326" s="2" customFormat="1" ht="56" spans="1:8">
      <c r="A326" s="1" t="s">
        <v>1036</v>
      </c>
      <c r="B326" s="1" t="s">
        <v>1037</v>
      </c>
      <c r="C326" s="1" t="s">
        <v>1038</v>
      </c>
      <c r="D326" s="1">
        <v>1997</v>
      </c>
      <c r="E326" s="1">
        <v>1</v>
      </c>
      <c r="F326" s="1"/>
      <c r="G326" s="2"/>
      <c r="H326" s="3" t="s">
        <v>1039</v>
      </c>
    </row>
    <row r="327" s="2" customFormat="1" ht="56" spans="1:8">
      <c r="A327" s="1" t="s">
        <v>1040</v>
      </c>
      <c r="B327" s="1" t="s">
        <v>1041</v>
      </c>
      <c r="C327" s="1" t="s">
        <v>1042</v>
      </c>
      <c r="D327" s="1">
        <v>1997</v>
      </c>
      <c r="E327" s="1">
        <v>1</v>
      </c>
      <c r="F327" s="1"/>
      <c r="G327" s="2"/>
      <c r="H327" s="3" t="s">
        <v>911</v>
      </c>
    </row>
    <row r="328" s="2" customFormat="1" ht="70" spans="1:8">
      <c r="A328" s="1" t="s">
        <v>1043</v>
      </c>
      <c r="B328" s="1" t="s">
        <v>1044</v>
      </c>
      <c r="C328" s="1" t="s">
        <v>1045</v>
      </c>
      <c r="D328" s="1">
        <v>1996</v>
      </c>
      <c r="E328" s="1">
        <v>18</v>
      </c>
      <c r="F328" s="1"/>
      <c r="H328" s="3"/>
    </row>
    <row r="329" s="2" customFormat="1" ht="56" spans="1:8">
      <c r="A329" s="1" t="s">
        <v>1046</v>
      </c>
      <c r="B329" s="1" t="s">
        <v>1047</v>
      </c>
      <c r="C329" s="1" t="s">
        <v>1048</v>
      </c>
      <c r="D329" s="1">
        <v>1996</v>
      </c>
      <c r="E329" s="1">
        <v>10</v>
      </c>
      <c r="F329" s="1"/>
      <c r="G329" s="2"/>
      <c r="H329" s="5"/>
    </row>
    <row r="330" s="2" customFormat="1" ht="56" spans="1:8">
      <c r="A330" s="1" t="s">
        <v>1049</v>
      </c>
      <c r="B330" s="1" t="s">
        <v>1050</v>
      </c>
      <c r="C330" s="1" t="s">
        <v>1029</v>
      </c>
      <c r="D330" s="1">
        <v>1996</v>
      </c>
      <c r="E330" s="1">
        <v>6</v>
      </c>
      <c r="F330" s="1"/>
      <c r="G330" s="2"/>
      <c r="H330" s="5" t="s">
        <v>953</v>
      </c>
    </row>
    <row r="331" ht="42" spans="1:8">
      <c r="A331" s="1" t="s">
        <v>1051</v>
      </c>
      <c r="B331" s="1" t="s">
        <v>1052</v>
      </c>
      <c r="C331" s="1" t="s">
        <v>1053</v>
      </c>
      <c r="D331" s="1">
        <v>1996</v>
      </c>
      <c r="E331" s="1">
        <v>4</v>
      </c>
      <c r="F331" s="1"/>
      <c r="G331" s="2"/>
      <c r="H331" s="5" t="s">
        <v>1054</v>
      </c>
    </row>
    <row r="332" ht="42" spans="1:8">
      <c r="A332" s="1" t="s">
        <v>1055</v>
      </c>
      <c r="B332" s="1" t="s">
        <v>1056</v>
      </c>
      <c r="C332" s="1" t="s">
        <v>847</v>
      </c>
      <c r="D332" s="1">
        <v>1996</v>
      </c>
      <c r="E332" s="1">
        <v>2</v>
      </c>
      <c r="F332" s="1"/>
      <c r="G332" s="2"/>
      <c r="H332" s="5" t="s">
        <v>1057</v>
      </c>
    </row>
    <row r="333" ht="42" spans="1:8">
      <c r="A333" s="1" t="s">
        <v>1058</v>
      </c>
      <c r="B333" s="1" t="s">
        <v>1059</v>
      </c>
      <c r="C333" s="1" t="s">
        <v>1060</v>
      </c>
      <c r="D333" s="1">
        <v>1996</v>
      </c>
      <c r="E333" s="1">
        <v>1</v>
      </c>
      <c r="F333" s="1"/>
      <c r="G333" s="2"/>
      <c r="H333" s="5"/>
    </row>
    <row r="334" ht="84" spans="1:8">
      <c r="A334" s="1" t="s">
        <v>1061</v>
      </c>
      <c r="B334" s="1" t="s">
        <v>1062</v>
      </c>
      <c r="C334" s="1" t="s">
        <v>1063</v>
      </c>
      <c r="D334" s="1">
        <v>1996</v>
      </c>
      <c r="E334" s="1">
        <v>1</v>
      </c>
      <c r="F334" s="1"/>
      <c r="G334" s="2"/>
      <c r="H334" s="5"/>
    </row>
    <row r="335" ht="56" spans="1:8">
      <c r="A335" s="1" t="s">
        <v>1064</v>
      </c>
      <c r="B335" s="1" t="s">
        <v>1065</v>
      </c>
      <c r="C335" s="1" t="s">
        <v>385</v>
      </c>
      <c r="D335" s="1">
        <v>1996</v>
      </c>
      <c r="E335" s="1">
        <v>1</v>
      </c>
      <c r="F335" s="1"/>
      <c r="G335" s="2"/>
      <c r="H335" s="5"/>
    </row>
    <row r="336" ht="84" spans="1:8">
      <c r="A336" s="1" t="s">
        <v>1066</v>
      </c>
      <c r="B336" s="1" t="s">
        <v>1067</v>
      </c>
      <c r="C336" s="1" t="s">
        <v>1068</v>
      </c>
      <c r="D336" s="1">
        <v>1996</v>
      </c>
      <c r="E336" s="1">
        <v>1</v>
      </c>
      <c r="F336" s="1"/>
      <c r="G336" s="2"/>
      <c r="H336" s="3"/>
    </row>
    <row r="337" s="2" customFormat="1" ht="70" spans="1:8">
      <c r="A337" s="1" t="s">
        <v>1069</v>
      </c>
      <c r="B337" s="1" t="s">
        <v>1070</v>
      </c>
      <c r="C337" s="1" t="s">
        <v>1071</v>
      </c>
      <c r="D337" s="1">
        <v>1996</v>
      </c>
      <c r="E337" s="1">
        <v>1</v>
      </c>
      <c r="F337" s="1"/>
      <c r="H337" s="3"/>
    </row>
    <row r="338" ht="70" spans="1:8">
      <c r="A338" s="1" t="s">
        <v>1072</v>
      </c>
      <c r="B338" s="1" t="s">
        <v>1073</v>
      </c>
      <c r="C338" s="1" t="s">
        <v>1029</v>
      </c>
      <c r="D338" s="1">
        <v>1995</v>
      </c>
      <c r="E338" s="1">
        <v>46</v>
      </c>
      <c r="F338" s="1"/>
      <c r="G338" s="2"/>
      <c r="H338" s="3"/>
    </row>
    <row r="339" ht="42" spans="1:8">
      <c r="A339" s="1" t="s">
        <v>1074</v>
      </c>
      <c r="B339" s="1" t="s">
        <v>1075</v>
      </c>
      <c r="C339" s="1" t="s">
        <v>672</v>
      </c>
      <c r="D339" s="1">
        <v>1995</v>
      </c>
      <c r="E339" s="1">
        <v>34</v>
      </c>
      <c r="F339" s="1"/>
      <c r="G339" s="2"/>
      <c r="H339" s="3"/>
    </row>
    <row r="340" ht="42" spans="1:8">
      <c r="A340" s="1" t="s">
        <v>1076</v>
      </c>
      <c r="B340" s="1" t="s">
        <v>1077</v>
      </c>
      <c r="C340" s="1" t="s">
        <v>326</v>
      </c>
      <c r="D340" s="1">
        <v>1995</v>
      </c>
      <c r="E340" s="1">
        <v>25</v>
      </c>
      <c r="F340" s="1"/>
      <c r="G340" s="2"/>
      <c r="H340" s="3"/>
    </row>
    <row r="341" ht="56" spans="1:8">
      <c r="A341" s="1" t="s">
        <v>1078</v>
      </c>
      <c r="B341" s="1" t="s">
        <v>1079</v>
      </c>
      <c r="C341" s="1" t="s">
        <v>1080</v>
      </c>
      <c r="D341" s="1">
        <v>1995</v>
      </c>
      <c r="E341" s="1">
        <v>3</v>
      </c>
      <c r="F341" s="1"/>
      <c r="G341" s="2"/>
      <c r="H341" s="3"/>
    </row>
    <row r="342" ht="56" spans="1:8">
      <c r="A342" s="1" t="s">
        <v>1081</v>
      </c>
      <c r="B342" s="1" t="s">
        <v>1082</v>
      </c>
      <c r="C342" s="1" t="s">
        <v>1083</v>
      </c>
      <c r="D342" s="1">
        <v>1995</v>
      </c>
      <c r="E342" s="1">
        <v>1</v>
      </c>
      <c r="F342" s="1"/>
      <c r="G342" s="2"/>
      <c r="H342" s="3"/>
    </row>
    <row r="343" s="2" customFormat="1" ht="42" spans="1:8">
      <c r="A343" s="1" t="s">
        <v>1084</v>
      </c>
      <c r="B343" s="1" t="s">
        <v>1085</v>
      </c>
      <c r="C343" s="1" t="s">
        <v>379</v>
      </c>
      <c r="D343" s="1">
        <v>1995</v>
      </c>
      <c r="E343" s="1">
        <v>1</v>
      </c>
      <c r="F343" s="1"/>
      <c r="G343" s="2"/>
      <c r="H343" s="3"/>
    </row>
    <row r="344" s="2" customFormat="1" ht="56" spans="1:8">
      <c r="A344" s="1" t="s">
        <v>1086</v>
      </c>
      <c r="B344" s="1" t="s">
        <v>1087</v>
      </c>
      <c r="C344" s="1" t="s">
        <v>1088</v>
      </c>
      <c r="D344" s="1">
        <v>1994</v>
      </c>
      <c r="E344" s="1">
        <v>16</v>
      </c>
      <c r="F344" s="1"/>
      <c r="G344" s="2"/>
      <c r="H344" s="3"/>
    </row>
    <row r="345" ht="56" spans="1:8">
      <c r="A345" s="1" t="s">
        <v>1089</v>
      </c>
      <c r="B345" s="1" t="s">
        <v>1090</v>
      </c>
      <c r="C345" s="1" t="s">
        <v>1091</v>
      </c>
      <c r="D345" s="1">
        <v>1994</v>
      </c>
      <c r="E345" s="1">
        <v>14</v>
      </c>
      <c r="F345" s="1"/>
      <c r="G345" s="2"/>
      <c r="H345" s="3" t="s">
        <v>911</v>
      </c>
    </row>
    <row r="346" s="2" customFormat="1" ht="56" spans="1:8">
      <c r="A346" s="1" t="s">
        <v>1092</v>
      </c>
      <c r="B346" s="1" t="s">
        <v>1093</v>
      </c>
      <c r="C346" s="1" t="s">
        <v>1091</v>
      </c>
      <c r="D346" s="1">
        <v>1994</v>
      </c>
      <c r="E346" s="1">
        <v>13</v>
      </c>
      <c r="F346" s="1"/>
      <c r="G346" s="2"/>
      <c r="H346" s="3" t="s">
        <v>911</v>
      </c>
    </row>
    <row r="347" s="2" customFormat="1" ht="56" spans="1:8">
      <c r="A347" s="1" t="s">
        <v>1094</v>
      </c>
      <c r="B347" s="1" t="s">
        <v>1095</v>
      </c>
      <c r="C347" s="1" t="s">
        <v>424</v>
      </c>
      <c r="D347" s="1">
        <v>1994</v>
      </c>
      <c r="E347" s="1">
        <v>4</v>
      </c>
      <c r="F347" s="1"/>
      <c r="H347" s="3"/>
    </row>
    <row r="348" ht="56" spans="1:8">
      <c r="A348" s="1" t="s">
        <v>1096</v>
      </c>
      <c r="B348" s="1" t="s">
        <v>1097</v>
      </c>
      <c r="C348" s="1" t="s">
        <v>517</v>
      </c>
      <c r="D348" s="1">
        <v>1994</v>
      </c>
      <c r="E348" s="1">
        <v>1</v>
      </c>
      <c r="F348" s="1"/>
      <c r="G348" s="2"/>
      <c r="H348" s="3"/>
    </row>
    <row r="349" ht="56" spans="1:8">
      <c r="A349" s="1" t="s">
        <v>1098</v>
      </c>
      <c r="B349" s="1" t="s">
        <v>1099</v>
      </c>
      <c r="C349" s="1" t="s">
        <v>1100</v>
      </c>
      <c r="D349" s="1">
        <v>1994</v>
      </c>
      <c r="E349" s="1">
        <v>1</v>
      </c>
      <c r="F349" s="1"/>
      <c r="G349" s="2"/>
      <c r="H349" s="3" t="s">
        <v>96</v>
      </c>
    </row>
    <row r="350" ht="56" spans="1:8">
      <c r="A350" s="1" t="s">
        <v>1101</v>
      </c>
      <c r="B350" s="1" t="s">
        <v>1102</v>
      </c>
      <c r="C350" s="1" t="s">
        <v>1103</v>
      </c>
      <c r="D350" s="1">
        <v>1993</v>
      </c>
      <c r="E350" s="1">
        <v>942</v>
      </c>
      <c r="F350" s="1"/>
      <c r="G350" s="2"/>
      <c r="H350" s="3"/>
    </row>
    <row r="351" s="2" customFormat="1" ht="56" spans="1:8">
      <c r="A351" s="1" t="s">
        <v>1104</v>
      </c>
      <c r="B351" s="1" t="s">
        <v>1105</v>
      </c>
      <c r="C351" s="1" t="s">
        <v>1106</v>
      </c>
      <c r="D351" s="1">
        <v>1993</v>
      </c>
      <c r="E351" s="1">
        <v>40</v>
      </c>
      <c r="F351" s="1"/>
      <c r="G351" s="2"/>
      <c r="H351" s="3" t="s">
        <v>1107</v>
      </c>
    </row>
    <row r="352" ht="56" spans="1:8">
      <c r="A352" s="1" t="s">
        <v>1108</v>
      </c>
      <c r="B352" s="1" t="s">
        <v>1109</v>
      </c>
      <c r="C352" s="1" t="s">
        <v>1110</v>
      </c>
      <c r="D352" s="1">
        <v>1993</v>
      </c>
      <c r="E352" s="1">
        <v>31</v>
      </c>
      <c r="F352" s="1"/>
      <c r="G352" s="2"/>
      <c r="H352" s="3" t="s">
        <v>1111</v>
      </c>
    </row>
    <row r="353" ht="84" spans="1:8">
      <c r="A353" s="1" t="s">
        <v>1112</v>
      </c>
      <c r="B353" s="1" t="s">
        <v>1113</v>
      </c>
      <c r="C353" s="1" t="s">
        <v>1114</v>
      </c>
      <c r="D353" s="1">
        <v>1993</v>
      </c>
      <c r="E353" s="1">
        <v>21</v>
      </c>
      <c r="F353" s="1"/>
      <c r="G353" s="2"/>
      <c r="H353" s="3" t="s">
        <v>1115</v>
      </c>
    </row>
    <row r="354" ht="56" spans="1:8">
      <c r="A354" s="1" t="s">
        <v>1116</v>
      </c>
      <c r="B354" s="1" t="s">
        <v>1117</v>
      </c>
      <c r="C354" s="1" t="s">
        <v>1118</v>
      </c>
      <c r="D354" s="1">
        <v>1993</v>
      </c>
      <c r="E354" s="1">
        <v>1</v>
      </c>
      <c r="F354" s="1"/>
      <c r="G354" s="2"/>
      <c r="H354" s="3" t="s">
        <v>903</v>
      </c>
    </row>
    <row r="355" ht="56" spans="1:8">
      <c r="A355" s="1" t="s">
        <v>1119</v>
      </c>
      <c r="B355" s="1" t="s">
        <v>1120</v>
      </c>
      <c r="C355" s="1" t="s">
        <v>1121</v>
      </c>
      <c r="D355" s="1">
        <v>1993</v>
      </c>
      <c r="E355" s="1">
        <v>1</v>
      </c>
      <c r="F355" s="1"/>
      <c r="G355" s="2"/>
      <c r="H355" s="3" t="s">
        <v>911</v>
      </c>
    </row>
    <row r="356" s="2" customFormat="1" ht="42" spans="1:8">
      <c r="A356" s="1" t="s">
        <v>1122</v>
      </c>
      <c r="B356" s="1" t="s">
        <v>1123</v>
      </c>
      <c r="C356" s="1" t="s">
        <v>424</v>
      </c>
      <c r="D356" s="1">
        <v>1993</v>
      </c>
      <c r="E356" s="1">
        <v>1</v>
      </c>
      <c r="F356" s="1"/>
      <c r="H356" s="3" t="s">
        <v>866</v>
      </c>
    </row>
    <row r="357" s="2" customFormat="1" ht="84" spans="1:8">
      <c r="A357" s="1" t="s">
        <v>1124</v>
      </c>
      <c r="B357" s="1" t="s">
        <v>1125</v>
      </c>
      <c r="C357" s="1" t="s">
        <v>1126</v>
      </c>
      <c r="D357" s="1">
        <v>1993</v>
      </c>
      <c r="E357" s="1">
        <v>1</v>
      </c>
      <c r="F357" s="1"/>
      <c r="H357" s="3"/>
    </row>
    <row r="358" s="2" customFormat="1" ht="56" spans="1:8">
      <c r="A358" s="1" t="s">
        <v>1127</v>
      </c>
      <c r="B358" s="1" t="s">
        <v>1128</v>
      </c>
      <c r="C358" s="1" t="s">
        <v>692</v>
      </c>
      <c r="D358" s="1">
        <v>1993</v>
      </c>
      <c r="E358" s="1">
        <v>1</v>
      </c>
      <c r="F358" s="1"/>
      <c r="H358" s="3"/>
    </row>
    <row r="359" ht="56" spans="1:8">
      <c r="A359" s="1" t="s">
        <v>1129</v>
      </c>
      <c r="B359" s="1" t="s">
        <v>1130</v>
      </c>
      <c r="C359" s="1" t="s">
        <v>1131</v>
      </c>
      <c r="D359" s="1">
        <v>1993</v>
      </c>
      <c r="E359" s="1">
        <v>1</v>
      </c>
      <c r="F359" s="1"/>
      <c r="G359" s="2"/>
      <c r="H359" s="3" t="s">
        <v>96</v>
      </c>
    </row>
    <row r="360" ht="42" spans="1:8">
      <c r="A360" s="1" t="s">
        <v>1132</v>
      </c>
      <c r="B360" s="1" t="s">
        <v>1133</v>
      </c>
      <c r="C360" s="1" t="s">
        <v>1134</v>
      </c>
      <c r="D360" s="1">
        <v>1992</v>
      </c>
      <c r="E360" s="1">
        <v>3</v>
      </c>
      <c r="F360" s="1"/>
      <c r="G360" s="2"/>
      <c r="H360" s="3" t="s">
        <v>96</v>
      </c>
    </row>
    <row r="361" s="2" customFormat="1" ht="42" spans="1:8">
      <c r="A361" s="1" t="s">
        <v>1135</v>
      </c>
      <c r="B361" s="1" t="s">
        <v>1136</v>
      </c>
      <c r="C361" s="1" t="s">
        <v>1137</v>
      </c>
      <c r="D361" s="1">
        <v>1992</v>
      </c>
      <c r="E361" s="1">
        <v>1</v>
      </c>
      <c r="F361" s="1"/>
      <c r="H361" s="3" t="s">
        <v>96</v>
      </c>
    </row>
    <row r="362" s="2" customFormat="1" ht="42" spans="1:8">
      <c r="A362" s="1" t="s">
        <v>1138</v>
      </c>
      <c r="B362" s="1" t="s">
        <v>1139</v>
      </c>
      <c r="C362" s="1" t="s">
        <v>1140</v>
      </c>
      <c r="D362" s="1">
        <v>1992</v>
      </c>
      <c r="E362" s="1">
        <v>1</v>
      </c>
      <c r="F362" s="1"/>
      <c r="G362" s="2"/>
      <c r="H362" s="3" t="s">
        <v>1107</v>
      </c>
    </row>
    <row r="363" s="2" customFormat="1" ht="56" spans="1:8">
      <c r="A363" s="1" t="s">
        <v>1141</v>
      </c>
      <c r="B363" s="1" t="s">
        <v>1142</v>
      </c>
      <c r="C363" s="1" t="s">
        <v>1143</v>
      </c>
      <c r="D363" s="1">
        <v>1992</v>
      </c>
      <c r="E363" s="1">
        <v>1</v>
      </c>
      <c r="F363" s="1"/>
      <c r="G363" s="2"/>
      <c r="H363" s="3"/>
    </row>
    <row r="364" ht="42" spans="1:8">
      <c r="A364" s="1" t="s">
        <v>1144</v>
      </c>
      <c r="B364" s="1" t="s">
        <v>1145</v>
      </c>
      <c r="C364" s="1" t="s">
        <v>1146</v>
      </c>
      <c r="D364" s="1">
        <v>1991</v>
      </c>
      <c r="E364" s="1">
        <v>13</v>
      </c>
      <c r="F364" s="1"/>
      <c r="G364" s="2"/>
      <c r="H364" s="3"/>
    </row>
    <row r="365" s="2" customFormat="1" ht="56" spans="1:8">
      <c r="A365" s="1" t="s">
        <v>1147</v>
      </c>
      <c r="B365" s="1" t="s">
        <v>1148</v>
      </c>
      <c r="C365" s="1" t="s">
        <v>1149</v>
      </c>
      <c r="D365" s="1">
        <v>1991</v>
      </c>
      <c r="E365" s="1">
        <v>3</v>
      </c>
      <c r="F365" s="1"/>
      <c r="G365" s="2"/>
      <c r="H365" s="3"/>
    </row>
    <row r="366" s="2" customFormat="1" ht="70" spans="1:8">
      <c r="A366" s="1" t="s">
        <v>1150</v>
      </c>
      <c r="B366" s="1" t="s">
        <v>1151</v>
      </c>
      <c r="C366" s="1" t="s">
        <v>326</v>
      </c>
      <c r="D366" s="1">
        <v>1991</v>
      </c>
      <c r="E366" s="1">
        <v>1</v>
      </c>
      <c r="F366" s="1"/>
      <c r="G366" s="2"/>
      <c r="H366" s="3" t="s">
        <v>900</v>
      </c>
    </row>
    <row r="367" s="2" customFormat="1" ht="98" spans="1:8">
      <c r="A367" s="1" t="s">
        <v>1152</v>
      </c>
      <c r="B367" s="1" t="s">
        <v>1153</v>
      </c>
      <c r="C367" s="1" t="s">
        <v>1154</v>
      </c>
      <c r="D367" s="1">
        <v>1991</v>
      </c>
      <c r="E367" s="1">
        <v>1</v>
      </c>
      <c r="F367" s="1"/>
      <c r="H367" s="3" t="s">
        <v>1155</v>
      </c>
    </row>
    <row r="368" ht="70" spans="1:8">
      <c r="A368" s="1" t="s">
        <v>1156</v>
      </c>
      <c r="B368" s="1" t="s">
        <v>1157</v>
      </c>
      <c r="C368" s="1" t="s">
        <v>1158</v>
      </c>
      <c r="D368" s="1">
        <v>1991</v>
      </c>
      <c r="E368" s="1">
        <v>1</v>
      </c>
      <c r="F368" s="1"/>
      <c r="G368" s="2"/>
      <c r="H368" s="3" t="s">
        <v>1159</v>
      </c>
    </row>
    <row r="369" s="2" customFormat="1" ht="70" spans="1:8">
      <c r="A369" s="1" t="s">
        <v>1160</v>
      </c>
      <c r="B369" s="1" t="s">
        <v>1161</v>
      </c>
      <c r="C369" s="1" t="s">
        <v>1162</v>
      </c>
      <c r="D369" s="1">
        <v>1990</v>
      </c>
      <c r="E369" s="1">
        <v>7</v>
      </c>
      <c r="F369" s="1"/>
      <c r="G369" s="2"/>
      <c r="H369" s="3" t="s">
        <v>866</v>
      </c>
    </row>
    <row r="370" s="2" customFormat="1" ht="70" spans="1:8">
      <c r="A370" s="1" t="s">
        <v>1163</v>
      </c>
      <c r="B370" s="1" t="s">
        <v>1164</v>
      </c>
      <c r="C370" s="1" t="s">
        <v>1165</v>
      </c>
      <c r="D370" s="1">
        <v>1990</v>
      </c>
      <c r="E370" s="1">
        <v>2</v>
      </c>
      <c r="F370" s="1"/>
      <c r="G370" s="2"/>
      <c r="H370" s="3" t="s">
        <v>903</v>
      </c>
    </row>
    <row r="371" ht="70" spans="1:8">
      <c r="A371" s="1" t="s">
        <v>1166</v>
      </c>
      <c r="B371" s="1" t="s">
        <v>1167</v>
      </c>
      <c r="C371" s="1" t="s">
        <v>1168</v>
      </c>
      <c r="D371" s="1">
        <v>1990</v>
      </c>
      <c r="E371" s="1">
        <v>1</v>
      </c>
      <c r="F371" s="1"/>
      <c r="G371" s="2"/>
      <c r="H371" s="3"/>
    </row>
    <row r="372" ht="84" spans="1:8">
      <c r="A372" s="1" t="s">
        <v>1169</v>
      </c>
      <c r="B372" s="1" t="s">
        <v>1170</v>
      </c>
      <c r="C372" s="1" t="s">
        <v>427</v>
      </c>
      <c r="D372" s="1">
        <v>1990</v>
      </c>
      <c r="E372" s="1">
        <v>1</v>
      </c>
      <c r="F372" s="1"/>
      <c r="G372" s="2"/>
      <c r="H372" s="3" t="s">
        <v>911</v>
      </c>
    </row>
    <row r="373" ht="70" spans="1:8">
      <c r="A373" s="1" t="s">
        <v>1171</v>
      </c>
      <c r="B373" s="1" t="s">
        <v>1172</v>
      </c>
      <c r="C373" s="1" t="s">
        <v>768</v>
      </c>
      <c r="D373" s="1">
        <v>1989</v>
      </c>
      <c r="E373" s="1">
        <v>1</v>
      </c>
      <c r="F373" s="1"/>
      <c r="G373" s="2"/>
      <c r="H373" s="3" t="s">
        <v>900</v>
      </c>
    </row>
    <row r="374" ht="42" spans="1:8">
      <c r="A374" s="1" t="s">
        <v>1173</v>
      </c>
      <c r="B374" s="1" t="s">
        <v>1174</v>
      </c>
      <c r="C374" s="1" t="s">
        <v>1175</v>
      </c>
      <c r="D374" s="1">
        <v>1989</v>
      </c>
      <c r="E374" s="1">
        <v>1</v>
      </c>
      <c r="F374" s="1"/>
      <c r="G374" s="2"/>
      <c r="H374" s="3"/>
    </row>
    <row r="375" ht="56" spans="1:8">
      <c r="A375" s="1" t="s">
        <v>1176</v>
      </c>
      <c r="B375" s="1" t="s">
        <v>1177</v>
      </c>
      <c r="C375" s="1" t="s">
        <v>1178</v>
      </c>
      <c r="D375" s="1">
        <v>1989</v>
      </c>
      <c r="E375" s="1">
        <v>1</v>
      </c>
      <c r="F375" s="1"/>
      <c r="G375" s="2"/>
      <c r="H375" s="3" t="s">
        <v>1179</v>
      </c>
    </row>
    <row r="376" s="2" customFormat="1" ht="56" spans="1:8">
      <c r="A376" s="1" t="s">
        <v>1180</v>
      </c>
      <c r="B376" s="1" t="s">
        <v>1181</v>
      </c>
      <c r="C376" s="1" t="s">
        <v>1071</v>
      </c>
      <c r="D376" s="1">
        <v>1989</v>
      </c>
      <c r="E376" s="1">
        <v>1</v>
      </c>
      <c r="F376" s="1"/>
      <c r="G376" s="2"/>
      <c r="H376" s="3" t="s">
        <v>96</v>
      </c>
    </row>
    <row r="377" s="2" customFormat="1" ht="42" spans="1:8">
      <c r="A377" s="1" t="s">
        <v>1182</v>
      </c>
      <c r="B377" s="1" t="s">
        <v>1183</v>
      </c>
      <c r="C377" s="1" t="s">
        <v>1178</v>
      </c>
      <c r="D377" s="1">
        <v>1988</v>
      </c>
      <c r="E377" s="1">
        <v>34</v>
      </c>
      <c r="F377" s="1"/>
      <c r="H377" s="3" t="s">
        <v>1155</v>
      </c>
    </row>
    <row r="378" ht="70" spans="1:8">
      <c r="A378" s="1" t="s">
        <v>1184</v>
      </c>
      <c r="B378" s="1" t="s">
        <v>1185</v>
      </c>
      <c r="C378" s="1" t="s">
        <v>546</v>
      </c>
      <c r="D378" s="1">
        <v>1988</v>
      </c>
      <c r="E378" s="1">
        <v>27</v>
      </c>
      <c r="F378" s="1"/>
      <c r="G378" s="2"/>
      <c r="H378" s="3" t="s">
        <v>900</v>
      </c>
    </row>
    <row r="379" ht="70" spans="1:8">
      <c r="A379" s="1" t="s">
        <v>1186</v>
      </c>
      <c r="B379" s="1" t="s">
        <v>1187</v>
      </c>
      <c r="C379" s="1" t="s">
        <v>485</v>
      </c>
      <c r="D379" s="1">
        <v>1988</v>
      </c>
      <c r="E379" s="1">
        <v>22</v>
      </c>
      <c r="F379" s="1"/>
      <c r="G379" s="2"/>
      <c r="H379" s="3" t="s">
        <v>949</v>
      </c>
    </row>
    <row r="380" s="2" customFormat="1" ht="42" spans="1:8">
      <c r="A380" s="1" t="s">
        <v>1188</v>
      </c>
      <c r="B380" s="1" t="s">
        <v>1189</v>
      </c>
      <c r="C380" s="1" t="s">
        <v>723</v>
      </c>
      <c r="D380" s="1">
        <v>1988</v>
      </c>
      <c r="E380" s="1">
        <v>4</v>
      </c>
      <c r="F380" s="1"/>
      <c r="H380" s="3"/>
    </row>
    <row r="381" s="2" customFormat="1" ht="56" spans="1:8">
      <c r="A381" s="1" t="s">
        <v>1190</v>
      </c>
      <c r="B381" s="1" t="s">
        <v>1191</v>
      </c>
      <c r="C381" s="1" t="s">
        <v>1192</v>
      </c>
      <c r="D381" s="1">
        <v>1988</v>
      </c>
      <c r="E381" s="1">
        <v>4</v>
      </c>
      <c r="F381" s="1"/>
      <c r="H381" s="3"/>
    </row>
    <row r="382" s="2" customFormat="1" ht="42" spans="1:8">
      <c r="A382" s="1" t="s">
        <v>1193</v>
      </c>
      <c r="B382" s="1" t="s">
        <v>1194</v>
      </c>
      <c r="C382" s="1" t="s">
        <v>1195</v>
      </c>
      <c r="D382" s="1">
        <v>1988</v>
      </c>
      <c r="E382" s="1">
        <v>1</v>
      </c>
      <c r="F382" s="1"/>
      <c r="G382" s="2"/>
      <c r="H382" s="3"/>
    </row>
    <row r="383" s="2" customFormat="1" ht="70" spans="1:8">
      <c r="A383" s="1" t="s">
        <v>1196</v>
      </c>
      <c r="B383" s="1" t="s">
        <v>1197</v>
      </c>
      <c r="C383" s="1" t="s">
        <v>1198</v>
      </c>
      <c r="D383" s="1">
        <v>1988</v>
      </c>
      <c r="E383" s="1">
        <v>1</v>
      </c>
      <c r="F383" s="1"/>
      <c r="G383" s="2"/>
      <c r="H383" s="3" t="s">
        <v>96</v>
      </c>
    </row>
    <row r="384" s="2" customFormat="1" ht="70" spans="1:8">
      <c r="A384" s="1" t="s">
        <v>1199</v>
      </c>
      <c r="B384" s="1" t="s">
        <v>1200</v>
      </c>
      <c r="C384" s="1" t="s">
        <v>1201</v>
      </c>
      <c r="D384" s="1">
        <v>1988</v>
      </c>
      <c r="E384" s="1">
        <v>1</v>
      </c>
      <c r="F384" s="1"/>
      <c r="H384" s="3" t="s">
        <v>96</v>
      </c>
    </row>
    <row r="385" ht="56" spans="1:8">
      <c r="A385" s="1" t="s">
        <v>1202</v>
      </c>
      <c r="B385" s="1" t="s">
        <v>1203</v>
      </c>
      <c r="C385" s="1" t="s">
        <v>1154</v>
      </c>
      <c r="D385" s="1">
        <v>1987</v>
      </c>
      <c r="E385" s="1">
        <v>7</v>
      </c>
      <c r="F385" s="1"/>
      <c r="G385" s="2"/>
      <c r="H385" s="3" t="s">
        <v>1204</v>
      </c>
    </row>
    <row r="386" s="2" customFormat="1" ht="42" spans="1:8">
      <c r="A386" s="1" t="s">
        <v>1205</v>
      </c>
      <c r="B386" s="1" t="s">
        <v>1206</v>
      </c>
      <c r="C386" s="1" t="s">
        <v>1207</v>
      </c>
      <c r="D386" s="1">
        <v>1987</v>
      </c>
      <c r="E386" s="1">
        <v>4</v>
      </c>
      <c r="F386" s="1"/>
      <c r="H386" s="3" t="s">
        <v>949</v>
      </c>
    </row>
    <row r="387" s="2" customFormat="1" ht="42" spans="1:8">
      <c r="A387" s="1" t="s">
        <v>1208</v>
      </c>
      <c r="B387" s="1" t="s">
        <v>1209</v>
      </c>
      <c r="C387" s="1" t="s">
        <v>1088</v>
      </c>
      <c r="D387" s="1">
        <v>1987</v>
      </c>
      <c r="E387" s="1">
        <v>2</v>
      </c>
      <c r="F387" s="1"/>
      <c r="G387" s="2"/>
      <c r="H387" s="3" t="s">
        <v>96</v>
      </c>
    </row>
    <row r="388" s="2" customFormat="1" ht="56" spans="1:8">
      <c r="A388" s="1" t="s">
        <v>1210</v>
      </c>
      <c r="B388" s="1" t="s">
        <v>1211</v>
      </c>
      <c r="C388" s="1" t="s">
        <v>385</v>
      </c>
      <c r="D388" s="1">
        <v>1987</v>
      </c>
      <c r="E388" s="1">
        <v>1</v>
      </c>
      <c r="F388" s="1"/>
      <c r="H388" s="3" t="s">
        <v>949</v>
      </c>
    </row>
    <row r="389" s="2" customFormat="1" ht="42" spans="1:8">
      <c r="A389" s="1" t="s">
        <v>1212</v>
      </c>
      <c r="B389" s="1" t="s">
        <v>1213</v>
      </c>
      <c r="C389" s="1" t="s">
        <v>1214</v>
      </c>
      <c r="D389" s="1">
        <v>1987</v>
      </c>
      <c r="E389" s="1">
        <v>1</v>
      </c>
      <c r="F389" s="1"/>
      <c r="H389" s="3"/>
    </row>
    <row r="390" s="2" customFormat="1" ht="28" spans="1:8">
      <c r="A390" s="1" t="s">
        <v>1215</v>
      </c>
      <c r="B390" s="1" t="s">
        <v>1216</v>
      </c>
      <c r="C390" s="1" t="s">
        <v>1217</v>
      </c>
      <c r="D390" s="1">
        <v>1987</v>
      </c>
      <c r="E390" s="1">
        <v>1</v>
      </c>
      <c r="F390" s="1"/>
      <c r="H390" s="3" t="s">
        <v>866</v>
      </c>
    </row>
    <row r="391" ht="42" spans="1:8">
      <c r="A391" s="1" t="s">
        <v>1218</v>
      </c>
      <c r="B391" s="1" t="s">
        <v>1219</v>
      </c>
      <c r="C391" s="1" t="s">
        <v>1220</v>
      </c>
      <c r="D391" s="1">
        <v>1987</v>
      </c>
      <c r="E391" s="1">
        <v>1</v>
      </c>
      <c r="F391" s="1"/>
      <c r="G391" s="2"/>
      <c r="H391" s="3" t="s">
        <v>96</v>
      </c>
    </row>
    <row r="392" ht="28" spans="1:8">
      <c r="A392" s="1" t="s">
        <v>1221</v>
      </c>
      <c r="B392" s="1" t="s">
        <v>1222</v>
      </c>
      <c r="C392" s="1" t="s">
        <v>1223</v>
      </c>
      <c r="D392" s="1">
        <v>1987</v>
      </c>
      <c r="E392" s="1">
        <v>1</v>
      </c>
      <c r="F392" s="1"/>
      <c r="G392" s="2"/>
      <c r="H392" s="3" t="s">
        <v>866</v>
      </c>
    </row>
    <row r="393" s="2" customFormat="1" ht="70" spans="1:8">
      <c r="A393" s="1" t="s">
        <v>1224</v>
      </c>
      <c r="B393" s="1" t="s">
        <v>1225</v>
      </c>
      <c r="C393" s="1" t="s">
        <v>1024</v>
      </c>
      <c r="D393" s="1">
        <v>1987</v>
      </c>
      <c r="E393" s="1">
        <v>1</v>
      </c>
      <c r="F393" s="1"/>
      <c r="H393" s="3" t="s">
        <v>866</v>
      </c>
    </row>
    <row r="394" ht="70" spans="1:8">
      <c r="A394" s="1" t="s">
        <v>1226</v>
      </c>
      <c r="B394" s="1" t="s">
        <v>1227</v>
      </c>
      <c r="C394" s="1" t="s">
        <v>1228</v>
      </c>
      <c r="D394" s="1">
        <v>1987</v>
      </c>
      <c r="E394" s="1">
        <v>1</v>
      </c>
      <c r="F394" s="1"/>
      <c r="G394" s="2"/>
      <c r="H394" s="3"/>
    </row>
    <row r="395" s="2" customFormat="1" ht="42" spans="1:8">
      <c r="A395" s="1" t="s">
        <v>1074</v>
      </c>
      <c r="B395" s="1" t="s">
        <v>1229</v>
      </c>
      <c r="C395" s="1" t="s">
        <v>1230</v>
      </c>
      <c r="D395" s="1">
        <v>1986</v>
      </c>
      <c r="E395" s="1">
        <v>34</v>
      </c>
      <c r="F395" s="1"/>
      <c r="H395" s="3" t="s">
        <v>1231</v>
      </c>
    </row>
    <row r="396" ht="56" spans="1:8">
      <c r="A396" s="1" t="s">
        <v>1232</v>
      </c>
      <c r="B396" s="1" t="s">
        <v>1233</v>
      </c>
      <c r="C396" s="1" t="s">
        <v>1234</v>
      </c>
      <c r="D396" s="1">
        <v>1986</v>
      </c>
      <c r="E396" s="1">
        <v>23</v>
      </c>
      <c r="F396" s="1"/>
      <c r="G396" s="2"/>
      <c r="H396" s="3" t="s">
        <v>1235</v>
      </c>
    </row>
    <row r="397" s="2" customFormat="1" ht="56" spans="1:8">
      <c r="A397" s="1" t="s">
        <v>1236</v>
      </c>
      <c r="B397" s="1" t="s">
        <v>1237</v>
      </c>
      <c r="C397" s="1" t="s">
        <v>1234</v>
      </c>
      <c r="D397" s="1">
        <v>1986</v>
      </c>
      <c r="E397" s="1">
        <v>14</v>
      </c>
      <c r="F397" s="1"/>
      <c r="H397" s="3"/>
    </row>
    <row r="398" s="2" customFormat="1" ht="42" spans="1:8">
      <c r="A398" s="1" t="s">
        <v>1238</v>
      </c>
      <c r="B398" s="1" t="s">
        <v>1239</v>
      </c>
      <c r="C398" s="1" t="s">
        <v>603</v>
      </c>
      <c r="D398" s="1">
        <v>1986</v>
      </c>
      <c r="E398" s="1">
        <v>7</v>
      </c>
      <c r="F398" s="1"/>
      <c r="G398" s="2"/>
      <c r="H398" s="3" t="s">
        <v>96</v>
      </c>
    </row>
    <row r="399" s="2" customFormat="1" ht="56" spans="1:8">
      <c r="A399" s="1" t="s">
        <v>1240</v>
      </c>
      <c r="B399" s="1" t="s">
        <v>1241</v>
      </c>
      <c r="C399" s="1" t="s">
        <v>1234</v>
      </c>
      <c r="D399" s="1">
        <v>1986</v>
      </c>
      <c r="E399" s="1">
        <v>1</v>
      </c>
      <c r="F399" s="1"/>
      <c r="H399" s="3" t="s">
        <v>1242</v>
      </c>
    </row>
    <row r="400" ht="42" spans="1:8">
      <c r="A400" s="1" t="s">
        <v>1243</v>
      </c>
      <c r="B400" s="1" t="s">
        <v>1244</v>
      </c>
      <c r="C400" s="1" t="s">
        <v>1245</v>
      </c>
      <c r="D400" s="1">
        <v>1986</v>
      </c>
      <c r="E400" s="1">
        <v>1</v>
      </c>
      <c r="F400" s="1"/>
      <c r="G400" s="2"/>
      <c r="H400" s="3"/>
    </row>
    <row r="401" ht="42" spans="1:8">
      <c r="A401" s="1" t="s">
        <v>1243</v>
      </c>
      <c r="B401" s="1" t="s">
        <v>1246</v>
      </c>
      <c r="C401" s="1" t="s">
        <v>1247</v>
      </c>
      <c r="D401" s="1">
        <v>1986</v>
      </c>
      <c r="E401" s="1">
        <v>1</v>
      </c>
      <c r="F401" s="1"/>
      <c r="G401" s="2"/>
      <c r="H401" s="3"/>
    </row>
    <row r="402" s="2" customFormat="1" ht="70" spans="1:8">
      <c r="A402" s="1" t="s">
        <v>1248</v>
      </c>
      <c r="B402" s="1" t="s">
        <v>1249</v>
      </c>
      <c r="C402" s="1" t="s">
        <v>326</v>
      </c>
      <c r="D402" s="1">
        <v>1986</v>
      </c>
      <c r="E402" s="1">
        <v>1</v>
      </c>
      <c r="F402" s="1"/>
      <c r="H402" s="3"/>
    </row>
    <row r="403" ht="28" spans="1:8">
      <c r="A403" s="1" t="s">
        <v>1250</v>
      </c>
      <c r="B403" s="1" t="s">
        <v>1251</v>
      </c>
      <c r="C403" s="1" t="s">
        <v>466</v>
      </c>
      <c r="D403" s="1">
        <v>1986</v>
      </c>
      <c r="E403" s="1">
        <v>1</v>
      </c>
      <c r="F403" s="1"/>
      <c r="G403" s="2"/>
      <c r="H403" s="3" t="s">
        <v>1231</v>
      </c>
    </row>
    <row r="404" s="2" customFormat="1" ht="56" spans="1:8">
      <c r="A404" s="1" t="s">
        <v>1252</v>
      </c>
      <c r="B404" s="1" t="s">
        <v>1253</v>
      </c>
      <c r="C404" s="1" t="s">
        <v>754</v>
      </c>
      <c r="D404" s="1">
        <v>1986</v>
      </c>
      <c r="E404" s="1">
        <v>1</v>
      </c>
      <c r="F404" s="1"/>
      <c r="H404" s="3" t="s">
        <v>1254</v>
      </c>
    </row>
    <row r="405" ht="56" spans="1:8">
      <c r="A405" s="1" t="s">
        <v>1255</v>
      </c>
      <c r="B405" s="1" t="s">
        <v>1256</v>
      </c>
      <c r="C405" s="1" t="s">
        <v>1257</v>
      </c>
      <c r="D405" s="1">
        <v>1985</v>
      </c>
      <c r="E405" s="1">
        <v>26</v>
      </c>
      <c r="F405" s="1"/>
      <c r="G405" s="2"/>
      <c r="H405" s="3" t="s">
        <v>1258</v>
      </c>
    </row>
    <row r="406" s="2" customFormat="1" ht="56" spans="1:8">
      <c r="A406" s="1" t="s">
        <v>1259</v>
      </c>
      <c r="B406" s="1" t="s">
        <v>1260</v>
      </c>
      <c r="C406" s="1" t="s">
        <v>1261</v>
      </c>
      <c r="D406" s="1">
        <v>1985</v>
      </c>
      <c r="E406" s="1">
        <v>12</v>
      </c>
      <c r="F406" s="1"/>
      <c r="H406" s="3"/>
    </row>
    <row r="407" ht="84" spans="1:8">
      <c r="A407" s="1" t="s">
        <v>1262</v>
      </c>
      <c r="B407" s="1" t="s">
        <v>1263</v>
      </c>
      <c r="C407" s="1" t="s">
        <v>1264</v>
      </c>
      <c r="D407" s="1">
        <v>1985</v>
      </c>
      <c r="E407" s="1">
        <v>2</v>
      </c>
      <c r="F407" s="1"/>
      <c r="G407" s="2"/>
      <c r="H407" s="3"/>
    </row>
    <row r="408" s="2" customFormat="1" ht="56" spans="1:8">
      <c r="A408" s="1" t="s">
        <v>1265</v>
      </c>
      <c r="B408" s="1" t="s">
        <v>1266</v>
      </c>
      <c r="C408" s="1" t="s">
        <v>1234</v>
      </c>
      <c r="D408" s="1">
        <v>1985</v>
      </c>
      <c r="E408" s="1">
        <v>1</v>
      </c>
      <c r="F408" s="1"/>
      <c r="H408" s="3" t="s">
        <v>96</v>
      </c>
    </row>
    <row r="409" s="2" customFormat="1" ht="56" spans="1:8">
      <c r="A409" s="1" t="s">
        <v>1267</v>
      </c>
      <c r="B409" s="1" t="s">
        <v>1268</v>
      </c>
      <c r="C409" s="1" t="s">
        <v>447</v>
      </c>
      <c r="D409" s="1">
        <v>1985</v>
      </c>
      <c r="E409" s="1">
        <v>1</v>
      </c>
      <c r="F409" s="1"/>
      <c r="G409" s="2"/>
      <c r="H409" s="3" t="s">
        <v>1269</v>
      </c>
    </row>
    <row r="410" s="2" customFormat="1" ht="126" spans="1:8">
      <c r="A410" s="1" t="s">
        <v>1270</v>
      </c>
      <c r="B410" s="1" t="s">
        <v>1271</v>
      </c>
      <c r="C410" s="1" t="s">
        <v>1272</v>
      </c>
      <c r="D410" s="1">
        <v>1984</v>
      </c>
      <c r="E410" s="1">
        <v>113</v>
      </c>
      <c r="F410" s="1"/>
      <c r="H410" s="3" t="s">
        <v>96</v>
      </c>
    </row>
    <row r="411" s="2" customFormat="1" ht="42" spans="1:8">
      <c r="A411" s="1" t="s">
        <v>1273</v>
      </c>
      <c r="B411" s="1" t="s">
        <v>1274</v>
      </c>
      <c r="C411" s="1" t="s">
        <v>447</v>
      </c>
      <c r="D411" s="1">
        <v>1984</v>
      </c>
      <c r="E411" s="1">
        <v>22</v>
      </c>
      <c r="F411" s="1"/>
      <c r="H411" s="3" t="s">
        <v>1057</v>
      </c>
    </row>
    <row r="412" ht="42" spans="1:8">
      <c r="A412" s="1" t="s">
        <v>1275</v>
      </c>
      <c r="B412" s="1" t="s">
        <v>1276</v>
      </c>
      <c r="C412" s="1" t="s">
        <v>1071</v>
      </c>
      <c r="D412" s="1">
        <v>1984</v>
      </c>
      <c r="E412" s="1">
        <v>14</v>
      </c>
      <c r="F412" s="1"/>
      <c r="G412" s="2"/>
      <c r="H412" s="3" t="s">
        <v>903</v>
      </c>
    </row>
    <row r="413" s="2" customFormat="1" ht="56" spans="1:8">
      <c r="A413" s="1" t="s">
        <v>1277</v>
      </c>
      <c r="B413" s="1" t="s">
        <v>1278</v>
      </c>
      <c r="C413" s="1" t="s">
        <v>819</v>
      </c>
      <c r="D413" s="1">
        <v>1984</v>
      </c>
      <c r="E413" s="1">
        <v>2</v>
      </c>
      <c r="F413" s="1"/>
      <c r="H413" s="3" t="s">
        <v>96</v>
      </c>
    </row>
    <row r="414" s="2" customFormat="1" ht="70" spans="1:8">
      <c r="A414" s="1" t="s">
        <v>1279</v>
      </c>
      <c r="B414" s="1" t="s">
        <v>1280</v>
      </c>
      <c r="C414" s="1" t="s">
        <v>1281</v>
      </c>
      <c r="D414" s="1">
        <v>1984</v>
      </c>
      <c r="E414" s="1">
        <v>1</v>
      </c>
      <c r="F414" s="1"/>
      <c r="G414" s="2"/>
      <c r="H414" s="3" t="s">
        <v>1282</v>
      </c>
    </row>
    <row r="415" s="2" customFormat="1" ht="56" spans="1:8">
      <c r="A415" s="1" t="s">
        <v>1283</v>
      </c>
      <c r="B415" s="1" t="s">
        <v>1284</v>
      </c>
      <c r="C415" s="1" t="s">
        <v>1285</v>
      </c>
      <c r="D415" s="1">
        <v>1983</v>
      </c>
      <c r="E415" s="1">
        <v>47</v>
      </c>
      <c r="F415" s="1"/>
      <c r="G415" s="2"/>
      <c r="H415" s="3" t="s">
        <v>289</v>
      </c>
    </row>
    <row r="416" ht="56" spans="1:8">
      <c r="A416" s="1" t="s">
        <v>1286</v>
      </c>
      <c r="B416" s="1" t="s">
        <v>1287</v>
      </c>
      <c r="C416" s="1" t="s">
        <v>1234</v>
      </c>
      <c r="D416" s="1">
        <v>1983</v>
      </c>
      <c r="E416" s="1">
        <v>47</v>
      </c>
      <c r="F416" s="1"/>
      <c r="G416" s="2"/>
      <c r="H416" s="3" t="s">
        <v>911</v>
      </c>
    </row>
    <row r="417" s="2" customFormat="1" ht="56" spans="1:8">
      <c r="A417" s="1" t="s">
        <v>1288</v>
      </c>
      <c r="B417" s="1" t="s">
        <v>1289</v>
      </c>
      <c r="C417" s="1" t="s">
        <v>1285</v>
      </c>
      <c r="D417" s="1">
        <v>1983</v>
      </c>
      <c r="E417" s="1">
        <v>1</v>
      </c>
      <c r="F417" s="1"/>
      <c r="H417" s="3" t="s">
        <v>1290</v>
      </c>
    </row>
    <row r="418" ht="112" spans="1:8">
      <c r="A418" s="1" t="s">
        <v>1275</v>
      </c>
      <c r="B418" s="1" t="s">
        <v>1291</v>
      </c>
      <c r="C418" s="1" t="s">
        <v>1234</v>
      </c>
      <c r="D418" s="1">
        <v>1982</v>
      </c>
      <c r="E418" s="1">
        <v>20</v>
      </c>
      <c r="F418" s="1"/>
      <c r="G418" s="2"/>
      <c r="H418" s="3" t="s">
        <v>1155</v>
      </c>
    </row>
    <row r="419" s="2" customFormat="1" ht="70" spans="1:8">
      <c r="A419" s="1" t="s">
        <v>1292</v>
      </c>
      <c r="B419" s="1" t="s">
        <v>1293</v>
      </c>
      <c r="C419" s="1" t="s">
        <v>1294</v>
      </c>
      <c r="D419" s="1">
        <v>1982</v>
      </c>
      <c r="E419" s="1">
        <v>4</v>
      </c>
      <c r="F419" s="1"/>
      <c r="H419" s="3"/>
    </row>
    <row r="420" s="2" customFormat="1" ht="42" spans="1:8">
      <c r="A420" s="1" t="s">
        <v>1295</v>
      </c>
      <c r="B420" s="1" t="s">
        <v>1296</v>
      </c>
      <c r="C420" s="1" t="s">
        <v>735</v>
      </c>
      <c r="D420" s="1">
        <v>1982</v>
      </c>
      <c r="E420" s="1">
        <v>1</v>
      </c>
      <c r="F420" s="1"/>
      <c r="H420" s="3"/>
    </row>
    <row r="421" s="2" customFormat="1" ht="42" spans="1:8">
      <c r="A421" s="1" t="s">
        <v>1297</v>
      </c>
      <c r="B421" s="1" t="s">
        <v>1298</v>
      </c>
      <c r="C421" s="1" t="s">
        <v>1299</v>
      </c>
      <c r="D421" s="1">
        <v>1982</v>
      </c>
      <c r="E421" s="1">
        <v>1</v>
      </c>
      <c r="F421" s="1"/>
      <c r="H421" s="3" t="s">
        <v>911</v>
      </c>
    </row>
    <row r="422" s="2" customFormat="1" ht="84" spans="1:8">
      <c r="A422" s="1" t="s">
        <v>1300</v>
      </c>
      <c r="B422" s="1" t="s">
        <v>1301</v>
      </c>
      <c r="C422" s="1" t="s">
        <v>603</v>
      </c>
      <c r="D422" s="1">
        <v>1982</v>
      </c>
      <c r="E422" s="1">
        <v>1</v>
      </c>
      <c r="F422" s="1"/>
      <c r="G422" s="2"/>
      <c r="H422" s="3"/>
    </row>
    <row r="423" ht="70" spans="1:8">
      <c r="A423" s="1" t="s">
        <v>1302</v>
      </c>
      <c r="B423" s="1" t="s">
        <v>1303</v>
      </c>
      <c r="C423" s="1" t="s">
        <v>1304</v>
      </c>
      <c r="D423" s="1">
        <v>1981</v>
      </c>
      <c r="E423" s="1">
        <v>40</v>
      </c>
      <c r="F423" s="1"/>
      <c r="G423" s="2"/>
      <c r="H423" s="3" t="s">
        <v>911</v>
      </c>
    </row>
    <row r="424" ht="42" spans="1:8">
      <c r="A424" s="1" t="s">
        <v>1305</v>
      </c>
      <c r="B424" s="1"/>
      <c r="C424" s="1" t="s">
        <v>1306</v>
      </c>
      <c r="D424" s="1">
        <v>1981</v>
      </c>
      <c r="E424" s="1">
        <v>19</v>
      </c>
      <c r="F424" s="1"/>
      <c r="G424" s="2"/>
      <c r="H424" s="3"/>
    </row>
    <row r="425" s="2" customFormat="1" ht="42" spans="1:8">
      <c r="A425" s="1" t="s">
        <v>1307</v>
      </c>
      <c r="B425" s="1" t="s">
        <v>1308</v>
      </c>
      <c r="C425" s="1" t="s">
        <v>1309</v>
      </c>
      <c r="D425" s="1">
        <v>1981</v>
      </c>
      <c r="E425" s="1">
        <v>19</v>
      </c>
      <c r="F425" s="1"/>
      <c r="G425" s="2"/>
      <c r="H425" s="3" t="s">
        <v>903</v>
      </c>
    </row>
    <row r="426" s="2" customFormat="1" ht="70" spans="1:8">
      <c r="A426" s="1" t="s">
        <v>1310</v>
      </c>
      <c r="B426" s="1" t="s">
        <v>1311</v>
      </c>
      <c r="C426" s="1" t="s">
        <v>1272</v>
      </c>
      <c r="D426" s="1">
        <v>1981</v>
      </c>
      <c r="E426" s="1">
        <v>2</v>
      </c>
      <c r="F426" s="1"/>
      <c r="G426" s="2"/>
      <c r="H426" s="3" t="s">
        <v>911</v>
      </c>
    </row>
    <row r="427" s="2" customFormat="1" ht="42" spans="1:8">
      <c r="A427" s="1" t="s">
        <v>1312</v>
      </c>
      <c r="B427" s="1" t="s">
        <v>1313</v>
      </c>
      <c r="C427" s="1" t="s">
        <v>1314</v>
      </c>
      <c r="D427" s="1">
        <v>1980</v>
      </c>
      <c r="E427" s="1">
        <v>28</v>
      </c>
      <c r="F427" s="1"/>
      <c r="G427" s="2"/>
      <c r="H427" s="3" t="s">
        <v>949</v>
      </c>
    </row>
    <row r="428" s="2" customFormat="1" ht="70" spans="1:8">
      <c r="A428" s="1" t="s">
        <v>1315</v>
      </c>
      <c r="B428" s="1" t="s">
        <v>1316</v>
      </c>
      <c r="C428" s="1" t="s">
        <v>1317</v>
      </c>
      <c r="D428" s="1">
        <v>1980</v>
      </c>
      <c r="E428" s="1">
        <v>18</v>
      </c>
      <c r="F428" s="1"/>
      <c r="G428" s="2"/>
      <c r="H428" s="3" t="s">
        <v>1269</v>
      </c>
    </row>
    <row r="429" s="2" customFormat="1" ht="42" spans="1:8">
      <c r="A429" s="1" t="s">
        <v>1318</v>
      </c>
      <c r="B429" s="1" t="s">
        <v>1319</v>
      </c>
      <c r="C429" s="1" t="s">
        <v>1257</v>
      </c>
      <c r="D429" s="1">
        <v>1980</v>
      </c>
      <c r="E429" s="1">
        <v>10</v>
      </c>
      <c r="F429" s="1"/>
      <c r="G429" s="2"/>
      <c r="H429" s="3"/>
    </row>
    <row r="430" s="2" customFormat="1" ht="70" spans="1:8">
      <c r="A430" s="1" t="s">
        <v>1320</v>
      </c>
      <c r="B430" s="1" t="s">
        <v>1321</v>
      </c>
      <c r="C430" s="1" t="s">
        <v>1309</v>
      </c>
      <c r="D430" s="1">
        <v>1980</v>
      </c>
      <c r="E430" s="1">
        <v>4</v>
      </c>
      <c r="F430" s="1"/>
      <c r="H430" s="3" t="s">
        <v>866</v>
      </c>
    </row>
    <row r="431" ht="70" spans="1:8">
      <c r="A431" s="1" t="s">
        <v>1322</v>
      </c>
      <c r="B431" s="1" t="s">
        <v>1323</v>
      </c>
      <c r="C431" s="1" t="s">
        <v>1324</v>
      </c>
      <c r="D431" s="1">
        <v>1980</v>
      </c>
      <c r="E431" s="1">
        <v>1</v>
      </c>
      <c r="F431" s="1"/>
      <c r="G431" s="2"/>
      <c r="H431" s="3" t="s">
        <v>1325</v>
      </c>
    </row>
    <row r="432" s="2" customFormat="1" ht="42" spans="1:8">
      <c r="A432" s="1" t="s">
        <v>1326</v>
      </c>
      <c r="B432" s="1" t="s">
        <v>1327</v>
      </c>
      <c r="C432" s="1" t="s">
        <v>1247</v>
      </c>
      <c r="D432" s="1">
        <v>1979</v>
      </c>
      <c r="E432" s="1">
        <v>44</v>
      </c>
      <c r="F432" s="1"/>
      <c r="H432" s="3" t="s">
        <v>1328</v>
      </c>
    </row>
    <row r="433" s="2" customFormat="1" ht="56" spans="1:8">
      <c r="A433" s="1" t="s">
        <v>1329</v>
      </c>
      <c r="B433" s="1" t="s">
        <v>1330</v>
      </c>
      <c r="C433" s="1" t="s">
        <v>1106</v>
      </c>
      <c r="D433" s="1">
        <v>1979</v>
      </c>
      <c r="E433" s="1">
        <v>30</v>
      </c>
      <c r="F433" s="1"/>
      <c r="H433" s="3" t="s">
        <v>1331</v>
      </c>
    </row>
    <row r="434" ht="112" spans="1:8">
      <c r="A434" s="1" t="s">
        <v>1332</v>
      </c>
      <c r="B434" s="1" t="s">
        <v>1333</v>
      </c>
      <c r="C434" s="1" t="s">
        <v>1334</v>
      </c>
      <c r="D434" s="1">
        <v>1979</v>
      </c>
      <c r="E434" s="1">
        <v>27</v>
      </c>
      <c r="F434" s="1"/>
      <c r="G434" s="3"/>
      <c r="H434" s="3"/>
    </row>
    <row r="439" s="2" customFormat="1" spans="1:8">
      <c r="A439"/>
      <c r="B439"/>
      <c r="C439"/>
      <c r="D439"/>
      <c r="E439"/>
      <c r="F439"/>
      <c r="G439"/>
      <c r="H439"/>
    </row>
    <row r="440" s="2" customFormat="1" spans="1:8">
      <c r="A440"/>
      <c r="B440"/>
      <c r="C440"/>
      <c r="D440"/>
      <c r="E440"/>
      <c r="F440"/>
      <c r="G440"/>
      <c r="H440"/>
    </row>
    <row r="441" s="2" customFormat="1" spans="1:8">
      <c r="A441"/>
      <c r="B441"/>
      <c r="C441"/>
      <c r="D441"/>
      <c r="E441"/>
      <c r="F441"/>
      <c r="G441"/>
      <c r="H441"/>
    </row>
    <row r="442" s="2" customFormat="1" spans="1:8">
      <c r="A442"/>
      <c r="B442"/>
      <c r="C442"/>
      <c r="D442"/>
      <c r="E442"/>
      <c r="F442"/>
      <c r="G442"/>
      <c r="H442"/>
    </row>
    <row r="444" s="2" customFormat="1" spans="1:8">
      <c r="A444"/>
      <c r="B444"/>
      <c r="C444"/>
      <c r="D444"/>
      <c r="E444"/>
      <c r="F444"/>
      <c r="G444"/>
      <c r="H444"/>
    </row>
    <row r="445" s="2" customFormat="1" spans="1:8">
      <c r="A445"/>
      <c r="B445"/>
      <c r="C445"/>
      <c r="D445"/>
      <c r="E445"/>
      <c r="F445"/>
      <c r="G445"/>
      <c r="H445"/>
    </row>
    <row r="446" s="2" customFormat="1" spans="1:8">
      <c r="A446"/>
      <c r="B446"/>
      <c r="C446"/>
      <c r="D446"/>
      <c r="E446"/>
      <c r="F446"/>
      <c r="G446"/>
      <c r="H446"/>
    </row>
    <row r="450" s="2" customFormat="1" spans="1:8">
      <c r="A450"/>
      <c r="B450"/>
      <c r="C450"/>
      <c r="D450"/>
      <c r="E450"/>
      <c r="F450"/>
      <c r="G450"/>
      <c r="H450"/>
    </row>
    <row r="451" s="2" customFormat="1" spans="1:8">
      <c r="A451"/>
      <c r="B451"/>
      <c r="C451"/>
      <c r="D451"/>
      <c r="E451"/>
      <c r="F451"/>
      <c r="G451"/>
      <c r="H451"/>
    </row>
    <row r="453" s="2" customFormat="1" spans="1:8">
      <c r="A453"/>
      <c r="B453"/>
      <c r="C453"/>
      <c r="D453"/>
      <c r="E453"/>
      <c r="F453"/>
      <c r="G453"/>
      <c r="H453"/>
    </row>
    <row r="457" s="2" customFormat="1" spans="1:8">
      <c r="A457"/>
      <c r="B457"/>
      <c r="C457"/>
      <c r="D457"/>
      <c r="E457"/>
      <c r="F457"/>
      <c r="G457"/>
      <c r="H457"/>
    </row>
    <row r="458" s="2" customFormat="1" spans="1:8">
      <c r="A458"/>
      <c r="B458"/>
      <c r="C458"/>
      <c r="D458"/>
      <c r="E458"/>
      <c r="F458"/>
      <c r="G458"/>
      <c r="H458"/>
    </row>
    <row r="461" s="2" customFormat="1" spans="1:8">
      <c r="A461"/>
      <c r="B461"/>
      <c r="C461"/>
      <c r="D461"/>
      <c r="E461"/>
      <c r="F461"/>
      <c r="G461"/>
      <c r="H461"/>
    </row>
    <row r="462" s="2" customFormat="1" spans="1:8">
      <c r="A462"/>
      <c r="B462"/>
      <c r="C462"/>
      <c r="D462"/>
      <c r="E462"/>
      <c r="F462"/>
      <c r="G462"/>
      <c r="H462"/>
    </row>
    <row r="463" s="2" customFormat="1" spans="1:8">
      <c r="A463"/>
      <c r="B463"/>
      <c r="C463"/>
      <c r="D463"/>
      <c r="E463"/>
      <c r="F463"/>
      <c r="G463"/>
      <c r="H463"/>
    </row>
    <row r="465" s="2" customFormat="1" spans="1:8">
      <c r="A465"/>
      <c r="B465"/>
      <c r="C465"/>
      <c r="D465"/>
      <c r="E465"/>
      <c r="F465"/>
      <c r="G465"/>
      <c r="H465"/>
    </row>
    <row r="468" s="2" customFormat="1" spans="1:8">
      <c r="A468"/>
      <c r="B468"/>
      <c r="C468"/>
      <c r="D468"/>
      <c r="E468"/>
      <c r="F468"/>
      <c r="G468"/>
      <c r="H468"/>
    </row>
    <row r="469" s="2" customFormat="1" spans="1:8">
      <c r="A469"/>
      <c r="B469"/>
      <c r="C469"/>
      <c r="D469"/>
      <c r="E469"/>
      <c r="F469"/>
      <c r="G469"/>
      <c r="H469"/>
    </row>
    <row r="470" s="2" customFormat="1" spans="1:8">
      <c r="A470"/>
      <c r="B470"/>
      <c r="C470"/>
      <c r="D470"/>
      <c r="E470"/>
      <c r="F470"/>
      <c r="G470"/>
      <c r="H470"/>
    </row>
    <row r="471" s="2" customFormat="1" spans="1:8">
      <c r="A471"/>
      <c r="B471"/>
      <c r="C471"/>
      <c r="D471"/>
      <c r="E471"/>
      <c r="F471"/>
      <c r="G471"/>
      <c r="H471"/>
    </row>
    <row r="473" s="2" customFormat="1" spans="1:8">
      <c r="A473"/>
      <c r="B473"/>
      <c r="C473"/>
      <c r="D473"/>
      <c r="E473"/>
      <c r="F473"/>
      <c r="G473"/>
      <c r="H473"/>
    </row>
    <row r="474" s="2" customFormat="1" spans="1:8">
      <c r="A474"/>
      <c r="B474"/>
      <c r="C474"/>
      <c r="D474"/>
      <c r="E474"/>
      <c r="F474"/>
      <c r="G474"/>
      <c r="H474"/>
    </row>
    <row r="475" s="2" customFormat="1" spans="1:8">
      <c r="A475"/>
      <c r="B475"/>
      <c r="C475"/>
      <c r="D475"/>
      <c r="E475"/>
      <c r="F475"/>
      <c r="G475"/>
      <c r="H475"/>
    </row>
    <row r="476" s="2" customFormat="1" spans="1:8">
      <c r="A476"/>
      <c r="B476"/>
      <c r="C476"/>
      <c r="D476"/>
      <c r="E476"/>
      <c r="F476"/>
      <c r="G476"/>
      <c r="H476"/>
    </row>
    <row r="477" s="2" customFormat="1" spans="1:9">
      <c r="A477"/>
      <c r="B477"/>
      <c r="C477"/>
      <c r="D477"/>
      <c r="E477"/>
      <c r="F477"/>
      <c r="G477"/>
      <c r="H477"/>
      <c r="I477" s="3"/>
    </row>
    <row r="478" s="2" customFormat="1" spans="1:8">
      <c r="A478"/>
      <c r="B478"/>
      <c r="C478"/>
      <c r="D478"/>
      <c r="E478"/>
      <c r="F478"/>
      <c r="G478"/>
      <c r="H478"/>
    </row>
    <row r="479" s="2" customFormat="1" spans="1:8">
      <c r="A479"/>
      <c r="B479"/>
      <c r="C479"/>
      <c r="D479"/>
      <c r="E479"/>
      <c r="F479"/>
      <c r="G479"/>
      <c r="H479"/>
    </row>
    <row r="481" s="2" customFormat="1" spans="1:8">
      <c r="A481"/>
      <c r="B481"/>
      <c r="C481"/>
      <c r="D481"/>
      <c r="E481"/>
      <c r="F481"/>
      <c r="G481"/>
      <c r="H481"/>
    </row>
    <row r="482" s="2" customFormat="1" spans="1:8">
      <c r="A482"/>
      <c r="B482"/>
      <c r="C482"/>
      <c r="D482"/>
      <c r="E482"/>
      <c r="F482"/>
      <c r="G482"/>
      <c r="H482"/>
    </row>
    <row r="483" s="2" customFormat="1" spans="1:8">
      <c r="A483"/>
      <c r="B483"/>
      <c r="C483"/>
      <c r="D483"/>
      <c r="E483"/>
      <c r="F483"/>
      <c r="G483"/>
      <c r="H483"/>
    </row>
    <row r="486" s="2" customFormat="1" spans="1:9">
      <c r="A486"/>
      <c r="B486"/>
      <c r="C486"/>
      <c r="D486"/>
      <c r="E486"/>
      <c r="F486"/>
      <c r="G486"/>
      <c r="H486"/>
      <c r="I486" s="3"/>
    </row>
    <row r="487" s="2" customFormat="1" spans="1:8">
      <c r="A487"/>
      <c r="B487"/>
      <c r="C487"/>
      <c r="D487"/>
      <c r="E487"/>
      <c r="F487"/>
      <c r="G487"/>
      <c r="H487"/>
    </row>
    <row r="490" s="2" customFormat="1" spans="1:9">
      <c r="A490"/>
      <c r="B490"/>
      <c r="C490"/>
      <c r="D490"/>
      <c r="E490"/>
      <c r="F490"/>
      <c r="G490"/>
      <c r="H490"/>
      <c r="I490" s="3"/>
    </row>
    <row r="491" s="2" customFormat="1" spans="1:8">
      <c r="A491"/>
      <c r="B491"/>
      <c r="C491"/>
      <c r="D491"/>
      <c r="E491"/>
      <c r="F491"/>
      <c r="G491"/>
      <c r="H491"/>
    </row>
    <row r="493" s="2" customFormat="1" spans="1:8">
      <c r="A493"/>
      <c r="B493"/>
      <c r="C493"/>
      <c r="D493"/>
      <c r="E493"/>
      <c r="F493"/>
      <c r="G493"/>
      <c r="H493"/>
    </row>
    <row r="494" s="2" customFormat="1" spans="1:8">
      <c r="A494"/>
      <c r="B494"/>
      <c r="C494"/>
      <c r="D494"/>
      <c r="E494"/>
      <c r="F494"/>
      <c r="G494"/>
      <c r="H494"/>
    </row>
    <row r="495" s="2" customFormat="1" spans="1:8">
      <c r="A495"/>
      <c r="B495"/>
      <c r="C495"/>
      <c r="D495"/>
      <c r="E495"/>
      <c r="F495"/>
      <c r="G495"/>
      <c r="H495"/>
    </row>
    <row r="496" s="2" customFormat="1" spans="1:9">
      <c r="A496"/>
      <c r="B496"/>
      <c r="C496"/>
      <c r="D496"/>
      <c r="E496"/>
      <c r="F496"/>
      <c r="G496"/>
      <c r="H496"/>
      <c r="I496" s="3"/>
    </row>
    <row r="497" s="2" customFormat="1" spans="1:9">
      <c r="A497"/>
      <c r="B497"/>
      <c r="C497"/>
      <c r="D497"/>
      <c r="E497"/>
      <c r="F497"/>
      <c r="G497"/>
      <c r="H497"/>
      <c r="I497" s="3"/>
    </row>
    <row r="499" s="2" customFormat="1" spans="1:9">
      <c r="A499"/>
      <c r="B499"/>
      <c r="C499"/>
      <c r="D499"/>
      <c r="E499"/>
      <c r="F499"/>
      <c r="G499"/>
      <c r="H499"/>
      <c r="I499" s="3"/>
    </row>
    <row r="500" s="2" customFormat="1" spans="1:9">
      <c r="A500"/>
      <c r="B500"/>
      <c r="C500"/>
      <c r="D500"/>
      <c r="E500"/>
      <c r="F500"/>
      <c r="G500"/>
      <c r="H500"/>
      <c r="I500" s="3"/>
    </row>
    <row r="502" s="2" customFormat="1" spans="1:9">
      <c r="A502"/>
      <c r="B502"/>
      <c r="C502"/>
      <c r="D502"/>
      <c r="E502"/>
      <c r="F502"/>
      <c r="G502"/>
      <c r="H502"/>
      <c r="I502" s="3"/>
    </row>
    <row r="503" s="2" customFormat="1" spans="1:9">
      <c r="A503"/>
      <c r="B503"/>
      <c r="C503"/>
      <c r="D503"/>
      <c r="E503"/>
      <c r="F503"/>
      <c r="G503"/>
      <c r="H503"/>
      <c r="I503" s="3"/>
    </row>
    <row r="504" s="2" customFormat="1" spans="1:9">
      <c r="A504"/>
      <c r="B504"/>
      <c r="C504"/>
      <c r="D504"/>
      <c r="E504"/>
      <c r="F504"/>
      <c r="G504"/>
      <c r="H504"/>
      <c r="I504" s="3"/>
    </row>
    <row r="506" s="2" customFormat="1" spans="1:9">
      <c r="A506"/>
      <c r="B506"/>
      <c r="C506"/>
      <c r="D506"/>
      <c r="E506"/>
      <c r="F506"/>
      <c r="G506"/>
      <c r="H506"/>
      <c r="I506" s="3"/>
    </row>
    <row r="510" s="2" customFormat="1" spans="1:9">
      <c r="A510"/>
      <c r="B510"/>
      <c r="C510"/>
      <c r="D510"/>
      <c r="E510"/>
      <c r="F510"/>
      <c r="G510"/>
      <c r="H510"/>
      <c r="I510" s="3"/>
    </row>
    <row r="511" s="2" customFormat="1" spans="1:9">
      <c r="A511"/>
      <c r="B511"/>
      <c r="C511"/>
      <c r="D511"/>
      <c r="E511"/>
      <c r="F511"/>
      <c r="G511"/>
      <c r="H511"/>
      <c r="I511" s="3"/>
    </row>
    <row r="512" s="2" customFormat="1" spans="1:9">
      <c r="A512"/>
      <c r="B512"/>
      <c r="C512"/>
      <c r="D512"/>
      <c r="E512"/>
      <c r="F512"/>
      <c r="G512"/>
      <c r="H512"/>
      <c r="I512" s="3"/>
    </row>
    <row r="513" s="2" customFormat="1" spans="1:9">
      <c r="A513"/>
      <c r="B513"/>
      <c r="C513"/>
      <c r="D513"/>
      <c r="E513"/>
      <c r="F513"/>
      <c r="G513"/>
      <c r="H513"/>
      <c r="I513" s="3"/>
    </row>
    <row r="514" s="2" customFormat="1" spans="1:9">
      <c r="A514"/>
      <c r="B514"/>
      <c r="C514"/>
      <c r="D514"/>
      <c r="E514"/>
      <c r="F514"/>
      <c r="G514"/>
      <c r="H514"/>
      <c r="I514" s="3"/>
    </row>
    <row r="515" s="2" customFormat="1" spans="1:9">
      <c r="A515"/>
      <c r="B515"/>
      <c r="C515"/>
      <c r="D515"/>
      <c r="E515"/>
      <c r="F515"/>
      <c r="G515"/>
      <c r="H515"/>
      <c r="I515" s="3"/>
    </row>
    <row r="516" s="2" customFormat="1" spans="1:9">
      <c r="A516"/>
      <c r="B516"/>
      <c r="C516"/>
      <c r="D516"/>
      <c r="E516"/>
      <c r="F516"/>
      <c r="G516"/>
      <c r="H516"/>
      <c r="I516" s="3"/>
    </row>
    <row r="517" s="2" customFormat="1" spans="1:9">
      <c r="A517"/>
      <c r="B517"/>
      <c r="C517"/>
      <c r="D517"/>
      <c r="E517"/>
      <c r="F517"/>
      <c r="G517"/>
      <c r="H517"/>
      <c r="I517" s="3"/>
    </row>
    <row r="518" s="2" customFormat="1" spans="1:9">
      <c r="A518"/>
      <c r="B518"/>
      <c r="C518"/>
      <c r="D518"/>
      <c r="E518"/>
      <c r="F518"/>
      <c r="G518"/>
      <c r="H518"/>
      <c r="I518" s="3"/>
    </row>
    <row r="519" s="2" customFormat="1" spans="1:9">
      <c r="A519"/>
      <c r="B519"/>
      <c r="C519"/>
      <c r="D519"/>
      <c r="E519"/>
      <c r="F519"/>
      <c r="G519"/>
      <c r="H519"/>
      <c r="I519" s="3"/>
    </row>
    <row r="520" s="2" customFormat="1" spans="1:9">
      <c r="A520"/>
      <c r="B520"/>
      <c r="C520"/>
      <c r="D520"/>
      <c r="E520"/>
      <c r="F520"/>
      <c r="G520"/>
      <c r="H520"/>
      <c r="I520" s="3"/>
    </row>
    <row r="521" s="2" customFormat="1" spans="1:9">
      <c r="A521"/>
      <c r="B521"/>
      <c r="C521"/>
      <c r="D521"/>
      <c r="E521"/>
      <c r="F521"/>
      <c r="G521"/>
      <c r="H521"/>
      <c r="I521" s="3"/>
    </row>
    <row r="522" s="2" customFormat="1" spans="1:9">
      <c r="A522"/>
      <c r="B522"/>
      <c r="C522"/>
      <c r="D522"/>
      <c r="E522"/>
      <c r="F522"/>
      <c r="G522"/>
      <c r="H522"/>
      <c r="I522" s="3"/>
    </row>
    <row r="523" s="2" customFormat="1" spans="1:9">
      <c r="A523"/>
      <c r="B523"/>
      <c r="C523"/>
      <c r="D523"/>
      <c r="E523"/>
      <c r="F523"/>
      <c r="G523"/>
      <c r="H523"/>
      <c r="I523" s="3"/>
    </row>
    <row r="524" s="2" customFormat="1" spans="1:9">
      <c r="A524"/>
      <c r="B524"/>
      <c r="C524"/>
      <c r="D524"/>
      <c r="E524"/>
      <c r="F524"/>
      <c r="G524"/>
      <c r="H524"/>
      <c r="I524" s="3"/>
    </row>
    <row r="525" s="2" customFormat="1" spans="1:9">
      <c r="A525"/>
      <c r="B525"/>
      <c r="C525"/>
      <c r="D525"/>
      <c r="E525"/>
      <c r="F525"/>
      <c r="G525"/>
      <c r="H525"/>
      <c r="I525" s="3"/>
    </row>
    <row r="526" s="2" customFormat="1" spans="1:9">
      <c r="A526"/>
      <c r="B526"/>
      <c r="C526"/>
      <c r="D526"/>
      <c r="E526"/>
      <c r="F526"/>
      <c r="G526"/>
      <c r="H526"/>
      <c r="I526" s="3"/>
    </row>
    <row r="527" s="2" customFormat="1" spans="1:9">
      <c r="A527"/>
      <c r="B527"/>
      <c r="C527"/>
      <c r="D527"/>
      <c r="E527"/>
      <c r="F527"/>
      <c r="G527"/>
      <c r="H527"/>
      <c r="I527" s="3"/>
    </row>
    <row r="528" s="2" customFormat="1" spans="1:9">
      <c r="A528"/>
      <c r="B528"/>
      <c r="C528"/>
      <c r="D528"/>
      <c r="E528"/>
      <c r="F528"/>
      <c r="G528"/>
      <c r="H528"/>
      <c r="I528" s="3"/>
    </row>
    <row r="529" s="2" customFormat="1" spans="1:9">
      <c r="A529"/>
      <c r="B529"/>
      <c r="C529"/>
      <c r="D529"/>
      <c r="E529"/>
      <c r="F529"/>
      <c r="G529"/>
      <c r="H529"/>
      <c r="I529" s="3"/>
    </row>
    <row r="530" s="2" customFormat="1" spans="1:9">
      <c r="A530"/>
      <c r="B530"/>
      <c r="C530"/>
      <c r="D530"/>
      <c r="E530"/>
      <c r="F530"/>
      <c r="G530"/>
      <c r="H530"/>
      <c r="I530" s="3"/>
    </row>
    <row r="531" s="2" customFormat="1" spans="1:9">
      <c r="A531"/>
      <c r="B531"/>
      <c r="C531"/>
      <c r="D531"/>
      <c r="E531"/>
      <c r="F531"/>
      <c r="G531"/>
      <c r="H531"/>
      <c r="I531" s="3"/>
    </row>
    <row r="532" s="2" customFormat="1" spans="1:9">
      <c r="A532"/>
      <c r="B532"/>
      <c r="C532"/>
      <c r="D532"/>
      <c r="E532"/>
      <c r="F532"/>
      <c r="G532"/>
      <c r="H532"/>
      <c r="I532" s="3"/>
    </row>
    <row r="533" s="2" customFormat="1" spans="1:9">
      <c r="A533"/>
      <c r="B533"/>
      <c r="C533"/>
      <c r="D533"/>
      <c r="E533"/>
      <c r="F533"/>
      <c r="G533"/>
      <c r="H533"/>
      <c r="I533" s="3"/>
    </row>
    <row r="534" s="2" customFormat="1" spans="1:9">
      <c r="A534"/>
      <c r="B534"/>
      <c r="C534"/>
      <c r="D534"/>
      <c r="E534"/>
      <c r="F534"/>
      <c r="G534"/>
      <c r="H534"/>
      <c r="I534" s="3"/>
    </row>
    <row r="535" s="2" customFormat="1" spans="1:9">
      <c r="A535"/>
      <c r="B535"/>
      <c r="C535"/>
      <c r="D535"/>
      <c r="E535"/>
      <c r="F535"/>
      <c r="G535"/>
      <c r="H535"/>
      <c r="I535" s="3"/>
    </row>
    <row r="536" s="2" customFormat="1" spans="1:9">
      <c r="A536"/>
      <c r="B536"/>
      <c r="C536"/>
      <c r="D536"/>
      <c r="E536"/>
      <c r="F536"/>
      <c r="G536"/>
      <c r="H536"/>
      <c r="I536" s="3"/>
    </row>
    <row r="537" s="2" customFormat="1" spans="1:9">
      <c r="A537"/>
      <c r="B537"/>
      <c r="C537"/>
      <c r="D537"/>
      <c r="E537"/>
      <c r="F537"/>
      <c r="G537"/>
      <c r="H537"/>
      <c r="I537" s="3"/>
    </row>
    <row r="538" s="2" customFormat="1" spans="1:9">
      <c r="A538"/>
      <c r="B538"/>
      <c r="C538"/>
      <c r="D538"/>
      <c r="E538"/>
      <c r="F538"/>
      <c r="G538"/>
      <c r="H538"/>
      <c r="I538" s="3"/>
    </row>
    <row r="539" s="2" customFormat="1" spans="1:9">
      <c r="A539"/>
      <c r="B539"/>
      <c r="C539"/>
      <c r="D539"/>
      <c r="E539"/>
      <c r="F539"/>
      <c r="G539"/>
      <c r="H539"/>
      <c r="I539" s="3"/>
    </row>
    <row r="540" s="2" customFormat="1" spans="1:9">
      <c r="A540"/>
      <c r="B540"/>
      <c r="C540"/>
      <c r="D540"/>
      <c r="E540"/>
      <c r="F540"/>
      <c r="G540"/>
      <c r="H540"/>
      <c r="I540" s="3"/>
    </row>
    <row r="541" s="2" customFormat="1" spans="1:9">
      <c r="A541"/>
      <c r="B541"/>
      <c r="C541"/>
      <c r="D541"/>
      <c r="E541"/>
      <c r="F541"/>
      <c r="G541"/>
      <c r="H541"/>
      <c r="I541" s="3"/>
    </row>
    <row r="542" s="2" customFormat="1" spans="1:9">
      <c r="A542"/>
      <c r="B542"/>
      <c r="C542"/>
      <c r="D542"/>
      <c r="E542"/>
      <c r="F542"/>
      <c r="G542"/>
      <c r="H542"/>
      <c r="I542" s="3"/>
    </row>
    <row r="543" s="2" customFormat="1" spans="1:9">
      <c r="A543"/>
      <c r="B543"/>
      <c r="C543"/>
      <c r="D543"/>
      <c r="E543"/>
      <c r="F543"/>
      <c r="G543"/>
      <c r="H543"/>
      <c r="I543" s="3"/>
    </row>
    <row r="544" s="2" customFormat="1" spans="1:9">
      <c r="A544"/>
      <c r="B544"/>
      <c r="C544"/>
      <c r="D544"/>
      <c r="E544"/>
      <c r="F544"/>
      <c r="G544"/>
      <c r="H544"/>
      <c r="I544" s="3"/>
    </row>
    <row r="545" s="2" customFormat="1" spans="1:9">
      <c r="A545"/>
      <c r="B545"/>
      <c r="C545"/>
      <c r="D545"/>
      <c r="E545"/>
      <c r="F545"/>
      <c r="G545"/>
      <c r="H545"/>
      <c r="I545" s="3"/>
    </row>
    <row r="546" s="2" customFormat="1" spans="1:9">
      <c r="A546"/>
      <c r="B546"/>
      <c r="C546"/>
      <c r="D546"/>
      <c r="E546"/>
      <c r="F546"/>
      <c r="G546"/>
      <c r="H546"/>
      <c r="I546" s="3"/>
    </row>
    <row r="547" s="2" customFormat="1" spans="1:9">
      <c r="A547"/>
      <c r="B547"/>
      <c r="C547"/>
      <c r="D547"/>
      <c r="E547"/>
      <c r="F547"/>
      <c r="G547"/>
      <c r="H547"/>
      <c r="I547" s="3"/>
    </row>
    <row r="548" s="2" customFormat="1" spans="1:9">
      <c r="A548"/>
      <c r="B548"/>
      <c r="C548"/>
      <c r="D548"/>
      <c r="E548"/>
      <c r="F548"/>
      <c r="G548"/>
      <c r="H548"/>
      <c r="I548" s="3"/>
    </row>
    <row r="549" s="2" customFormat="1" spans="1:9">
      <c r="A549"/>
      <c r="B549"/>
      <c r="C549"/>
      <c r="D549"/>
      <c r="E549"/>
      <c r="F549"/>
      <c r="G549"/>
      <c r="H549"/>
      <c r="I549" s="3"/>
    </row>
    <row r="550" s="2" customFormat="1" spans="1:9">
      <c r="A550"/>
      <c r="B550"/>
      <c r="C550"/>
      <c r="D550"/>
      <c r="E550"/>
      <c r="F550"/>
      <c r="G550"/>
      <c r="H550"/>
      <c r="I550" s="3"/>
    </row>
    <row r="551" s="2" customFormat="1" spans="1:9">
      <c r="A551"/>
      <c r="B551"/>
      <c r="C551"/>
      <c r="D551"/>
      <c r="E551"/>
      <c r="F551"/>
      <c r="G551"/>
      <c r="H551"/>
      <c r="I551" s="3"/>
    </row>
    <row r="552" s="2" customFormat="1" spans="1:9">
      <c r="A552"/>
      <c r="B552"/>
      <c r="C552"/>
      <c r="D552"/>
      <c r="E552"/>
      <c r="F552"/>
      <c r="G552"/>
      <c r="H552"/>
      <c r="I552" s="3"/>
    </row>
    <row r="553" s="2" customFormat="1" spans="1:9">
      <c r="A553"/>
      <c r="B553"/>
      <c r="C553"/>
      <c r="D553"/>
      <c r="E553"/>
      <c r="F553"/>
      <c r="G553"/>
      <c r="H553"/>
      <c r="I553" s="3"/>
    </row>
    <row r="554" s="2" customFormat="1" spans="1:9">
      <c r="A554"/>
      <c r="B554"/>
      <c r="C554"/>
      <c r="D554"/>
      <c r="E554"/>
      <c r="F554"/>
      <c r="G554"/>
      <c r="H554"/>
      <c r="I554" s="3"/>
    </row>
    <row r="555" s="2" customFormat="1" spans="1:9">
      <c r="A555"/>
      <c r="B555"/>
      <c r="C555"/>
      <c r="D555"/>
      <c r="E555"/>
      <c r="F555"/>
      <c r="G555"/>
      <c r="H555"/>
      <c r="I555" s="3"/>
    </row>
    <row r="556" s="2" customFormat="1" spans="1:9">
      <c r="A556"/>
      <c r="B556"/>
      <c r="C556"/>
      <c r="D556"/>
      <c r="E556"/>
      <c r="F556"/>
      <c r="G556"/>
      <c r="H556"/>
      <c r="I556" s="3"/>
    </row>
    <row r="557" s="2" customFormat="1" spans="1:9">
      <c r="A557"/>
      <c r="B557"/>
      <c r="C557"/>
      <c r="D557"/>
      <c r="E557"/>
      <c r="F557"/>
      <c r="G557"/>
      <c r="H557"/>
      <c r="I557" s="3"/>
    </row>
    <row r="558" s="2" customFormat="1" spans="1:9">
      <c r="A558"/>
      <c r="B558"/>
      <c r="C558"/>
      <c r="D558"/>
      <c r="E558"/>
      <c r="F558"/>
      <c r="G558"/>
      <c r="H558"/>
      <c r="I558" s="3"/>
    </row>
    <row r="559" s="2" customFormat="1" spans="1:9">
      <c r="A559"/>
      <c r="B559"/>
      <c r="C559"/>
      <c r="D559"/>
      <c r="E559"/>
      <c r="F559"/>
      <c r="G559"/>
      <c r="H559"/>
      <c r="I559" s="3"/>
    </row>
    <row r="560" s="2" customFormat="1" spans="1:9">
      <c r="A560"/>
      <c r="B560"/>
      <c r="C560"/>
      <c r="D560"/>
      <c r="E560"/>
      <c r="F560"/>
      <c r="G560"/>
      <c r="H560"/>
      <c r="I560" s="3"/>
    </row>
    <row r="561" s="2" customFormat="1" spans="1:9">
      <c r="A561"/>
      <c r="B561"/>
      <c r="C561"/>
      <c r="D561"/>
      <c r="E561"/>
      <c r="F561"/>
      <c r="G561"/>
      <c r="H561"/>
      <c r="I561" s="3"/>
    </row>
    <row r="562" s="2" customFormat="1" spans="1:9">
      <c r="A562"/>
      <c r="B562"/>
      <c r="C562"/>
      <c r="D562"/>
      <c r="E562"/>
      <c r="F562"/>
      <c r="G562"/>
      <c r="H562"/>
      <c r="I562" s="3"/>
    </row>
    <row r="563" s="2" customFormat="1" spans="1:9">
      <c r="A563"/>
      <c r="B563"/>
      <c r="C563"/>
      <c r="D563"/>
      <c r="E563"/>
      <c r="F563"/>
      <c r="G563"/>
      <c r="H563"/>
      <c r="I563" s="3"/>
    </row>
    <row r="564" s="2" customFormat="1" spans="1:9">
      <c r="A564"/>
      <c r="B564"/>
      <c r="C564"/>
      <c r="D564"/>
      <c r="E564"/>
      <c r="F564"/>
      <c r="G564"/>
      <c r="H564"/>
      <c r="I564" s="3"/>
    </row>
    <row r="565" s="2" customFormat="1" spans="1:9">
      <c r="A565"/>
      <c r="B565"/>
      <c r="C565"/>
      <c r="D565"/>
      <c r="E565"/>
      <c r="F565"/>
      <c r="G565"/>
      <c r="H565"/>
      <c r="I565" s="3"/>
    </row>
    <row r="566" s="2" customFormat="1" spans="1:9">
      <c r="A566"/>
      <c r="B566"/>
      <c r="C566"/>
      <c r="D566"/>
      <c r="E566"/>
      <c r="F566"/>
      <c r="G566"/>
      <c r="H566"/>
      <c r="I566" s="3"/>
    </row>
    <row r="567" s="2" customFormat="1" spans="1:9">
      <c r="A567"/>
      <c r="B567"/>
      <c r="C567"/>
      <c r="D567"/>
      <c r="E567"/>
      <c r="F567"/>
      <c r="G567"/>
      <c r="H567"/>
      <c r="I567" s="3"/>
    </row>
    <row r="568" s="2" customFormat="1" spans="1:9">
      <c r="A568"/>
      <c r="B568"/>
      <c r="C568"/>
      <c r="D568"/>
      <c r="E568"/>
      <c r="F568"/>
      <c r="G568"/>
      <c r="H568"/>
      <c r="I568" s="3"/>
    </row>
    <row r="569" s="2" customFormat="1" spans="1:9">
      <c r="A569"/>
      <c r="B569"/>
      <c r="C569"/>
      <c r="D569"/>
      <c r="E569"/>
      <c r="F569"/>
      <c r="G569"/>
      <c r="H569"/>
      <c r="I569" s="3"/>
    </row>
    <row r="570" s="2" customFormat="1" spans="1:9">
      <c r="A570"/>
      <c r="B570"/>
      <c r="C570"/>
      <c r="D570"/>
      <c r="E570"/>
      <c r="F570"/>
      <c r="G570"/>
      <c r="H570"/>
      <c r="I570" s="3"/>
    </row>
    <row r="571" s="2" customFormat="1" spans="1:9">
      <c r="A571"/>
      <c r="B571"/>
      <c r="C571"/>
      <c r="D571"/>
      <c r="E571"/>
      <c r="F571"/>
      <c r="G571"/>
      <c r="H571"/>
      <c r="I571" s="3"/>
    </row>
    <row r="572" s="2" customFormat="1" spans="1:9">
      <c r="A572"/>
      <c r="B572"/>
      <c r="C572"/>
      <c r="D572"/>
      <c r="E572"/>
      <c r="F572"/>
      <c r="G572"/>
      <c r="H572"/>
      <c r="I572" s="3"/>
    </row>
    <row r="573" s="2" customFormat="1" spans="1:9">
      <c r="A573"/>
      <c r="B573"/>
      <c r="C573"/>
      <c r="D573"/>
      <c r="E573"/>
      <c r="F573"/>
      <c r="G573"/>
      <c r="H573"/>
      <c r="I573" s="3"/>
    </row>
    <row r="574" s="2" customFormat="1" spans="1:9">
      <c r="A574"/>
      <c r="B574"/>
      <c r="C574"/>
      <c r="D574"/>
      <c r="E574"/>
      <c r="F574"/>
      <c r="G574"/>
      <c r="H574"/>
      <c r="I574" s="3"/>
    </row>
    <row r="575" s="2" customFormat="1" spans="1:9">
      <c r="A575"/>
      <c r="B575"/>
      <c r="C575"/>
      <c r="D575"/>
      <c r="E575"/>
      <c r="F575"/>
      <c r="G575"/>
      <c r="H575"/>
      <c r="I575" s="5"/>
    </row>
    <row r="576" s="2" customFormat="1" spans="1:9">
      <c r="A576"/>
      <c r="B576"/>
      <c r="C576"/>
      <c r="D576"/>
      <c r="E576"/>
      <c r="F576"/>
      <c r="G576"/>
      <c r="H576"/>
      <c r="I576" s="3"/>
    </row>
    <row r="577" s="2" customFormat="1" spans="1:9">
      <c r="A577"/>
      <c r="B577"/>
      <c r="C577"/>
      <c r="D577"/>
      <c r="E577"/>
      <c r="F577"/>
      <c r="G577"/>
      <c r="H577"/>
      <c r="I577" s="5"/>
    </row>
    <row r="578" s="2" customFormat="1" spans="1:9">
      <c r="A578"/>
      <c r="B578"/>
      <c r="C578"/>
      <c r="D578"/>
      <c r="E578"/>
      <c r="F578"/>
      <c r="G578"/>
      <c r="H578"/>
      <c r="I578" s="5"/>
    </row>
    <row r="579" s="2" customFormat="1" spans="1:9">
      <c r="A579"/>
      <c r="B579"/>
      <c r="C579"/>
      <c r="D579"/>
      <c r="E579"/>
      <c r="F579"/>
      <c r="G579"/>
      <c r="H579"/>
      <c r="I579" s="5"/>
    </row>
    <row r="580" s="2" customFormat="1" spans="1:9">
      <c r="A580"/>
      <c r="B580"/>
      <c r="C580"/>
      <c r="D580"/>
      <c r="E580"/>
      <c r="F580"/>
      <c r="G580"/>
      <c r="H580"/>
      <c r="I580" s="5"/>
    </row>
    <row r="581" s="2" customFormat="1" spans="1:9">
      <c r="A581"/>
      <c r="B581"/>
      <c r="C581"/>
      <c r="D581"/>
      <c r="E581"/>
      <c r="F581"/>
      <c r="G581"/>
      <c r="H581"/>
      <c r="I581" s="5"/>
    </row>
    <row r="582" s="2" customFormat="1" spans="1:9">
      <c r="A582"/>
      <c r="B582"/>
      <c r="C582"/>
      <c r="D582"/>
      <c r="E582"/>
      <c r="F582"/>
      <c r="G582"/>
      <c r="H582"/>
      <c r="I582" s="5"/>
    </row>
    <row r="583" s="2" customFormat="1" spans="1:9">
      <c r="A583"/>
      <c r="B583"/>
      <c r="C583"/>
      <c r="D583"/>
      <c r="E583"/>
      <c r="F583"/>
      <c r="G583"/>
      <c r="H583"/>
      <c r="I583" s="5"/>
    </row>
    <row r="584" s="2" customFormat="1" spans="1:9">
      <c r="A584"/>
      <c r="B584"/>
      <c r="C584"/>
      <c r="D584"/>
      <c r="E584"/>
      <c r="F584"/>
      <c r="G584"/>
      <c r="H584"/>
      <c r="I584" s="3"/>
    </row>
    <row r="585" s="2" customFormat="1" spans="1:9">
      <c r="A585"/>
      <c r="B585"/>
      <c r="C585"/>
      <c r="D585"/>
      <c r="E585"/>
      <c r="F585"/>
      <c r="G585"/>
      <c r="H585"/>
      <c r="I585" s="3"/>
    </row>
    <row r="586" s="2" customFormat="1" spans="1:9">
      <c r="A586"/>
      <c r="B586"/>
      <c r="C586"/>
      <c r="D586"/>
      <c r="E586"/>
      <c r="F586"/>
      <c r="G586"/>
      <c r="H586"/>
      <c r="I586" s="3"/>
    </row>
    <row r="587" s="2" customFormat="1" spans="1:9">
      <c r="A587"/>
      <c r="B587"/>
      <c r="C587"/>
      <c r="D587"/>
      <c r="E587"/>
      <c r="F587"/>
      <c r="G587"/>
      <c r="H587"/>
      <c r="I587" s="3"/>
    </row>
    <row r="588" s="2" customFormat="1" spans="1:9">
      <c r="A588"/>
      <c r="B588"/>
      <c r="C588"/>
      <c r="D588"/>
      <c r="E588"/>
      <c r="F588"/>
      <c r="G588"/>
      <c r="H588"/>
      <c r="I588" s="3"/>
    </row>
    <row r="589" s="2" customFormat="1" spans="1:9">
      <c r="A589"/>
      <c r="B589"/>
      <c r="C589"/>
      <c r="D589"/>
      <c r="E589"/>
      <c r="F589"/>
      <c r="G589"/>
      <c r="H589"/>
      <c r="I589" s="3"/>
    </row>
    <row r="590" s="2" customFormat="1" spans="1:9">
      <c r="A590"/>
      <c r="B590"/>
      <c r="C590"/>
      <c r="D590"/>
      <c r="E590"/>
      <c r="F590"/>
      <c r="G590"/>
      <c r="H590"/>
      <c r="I590" s="3"/>
    </row>
    <row r="591" s="2" customFormat="1" spans="1:9">
      <c r="A591"/>
      <c r="B591"/>
      <c r="C591"/>
      <c r="D591"/>
      <c r="E591"/>
      <c r="F591"/>
      <c r="G591"/>
      <c r="H591"/>
      <c r="I591" s="3"/>
    </row>
    <row r="592" s="2" customFormat="1" spans="1:9">
      <c r="A592"/>
      <c r="B592"/>
      <c r="C592"/>
      <c r="D592"/>
      <c r="E592"/>
      <c r="F592"/>
      <c r="G592"/>
      <c r="H592"/>
      <c r="I592" s="3"/>
    </row>
    <row r="593" s="2" customFormat="1" spans="1:9">
      <c r="A593"/>
      <c r="B593"/>
      <c r="C593"/>
      <c r="D593"/>
      <c r="E593"/>
      <c r="F593"/>
      <c r="G593"/>
      <c r="H593"/>
      <c r="I593" s="3"/>
    </row>
    <row r="594" s="2" customFormat="1" spans="1:9">
      <c r="A594"/>
      <c r="B594"/>
      <c r="C594"/>
      <c r="D594"/>
      <c r="E594"/>
      <c r="F594"/>
      <c r="G594"/>
      <c r="H594"/>
      <c r="I594" s="3"/>
    </row>
    <row r="595" s="2" customFormat="1" spans="1:9">
      <c r="A595"/>
      <c r="B595"/>
      <c r="C595"/>
      <c r="D595"/>
      <c r="E595"/>
      <c r="F595"/>
      <c r="G595"/>
      <c r="H595"/>
      <c r="I595" s="3"/>
    </row>
    <row r="596" s="2" customFormat="1" spans="1:9">
      <c r="A596"/>
      <c r="B596"/>
      <c r="C596"/>
      <c r="D596"/>
      <c r="E596"/>
      <c r="F596"/>
      <c r="G596"/>
      <c r="H596"/>
      <c r="I596" s="3"/>
    </row>
    <row r="597" s="2" customFormat="1" spans="1:9">
      <c r="A597"/>
      <c r="B597"/>
      <c r="C597"/>
      <c r="D597"/>
      <c r="E597"/>
      <c r="F597"/>
      <c r="G597"/>
      <c r="H597"/>
      <c r="I597" s="3"/>
    </row>
    <row r="598" s="2" customFormat="1" spans="1:9">
      <c r="A598"/>
      <c r="B598"/>
      <c r="C598"/>
      <c r="D598"/>
      <c r="E598"/>
      <c r="F598"/>
      <c r="G598"/>
      <c r="H598"/>
      <c r="I598" s="3"/>
    </row>
    <row r="599" s="2" customFormat="1" spans="1:9">
      <c r="A599"/>
      <c r="B599"/>
      <c r="C599"/>
      <c r="D599"/>
      <c r="E599"/>
      <c r="F599"/>
      <c r="G599"/>
      <c r="H599"/>
      <c r="I599" s="3"/>
    </row>
    <row r="600" s="2" customFormat="1" spans="1:9">
      <c r="A600"/>
      <c r="B600"/>
      <c r="C600"/>
      <c r="D600"/>
      <c r="E600"/>
      <c r="F600"/>
      <c r="G600"/>
      <c r="H600"/>
      <c r="I600" s="3"/>
    </row>
    <row r="601" s="2" customFormat="1" spans="1:9">
      <c r="A601"/>
      <c r="B601"/>
      <c r="C601"/>
      <c r="D601"/>
      <c r="E601"/>
      <c r="F601"/>
      <c r="G601"/>
      <c r="H601"/>
      <c r="I601" s="3"/>
    </row>
    <row r="602" s="2" customFormat="1" spans="1:9">
      <c r="A602"/>
      <c r="B602"/>
      <c r="C602"/>
      <c r="D602"/>
      <c r="E602"/>
      <c r="F602"/>
      <c r="G602"/>
      <c r="H602"/>
      <c r="I602" s="3"/>
    </row>
    <row r="603" s="2" customFormat="1" spans="1:9">
      <c r="A603"/>
      <c r="B603"/>
      <c r="C603"/>
      <c r="D603"/>
      <c r="E603"/>
      <c r="F603"/>
      <c r="G603"/>
      <c r="H603"/>
      <c r="I603" s="3"/>
    </row>
    <row r="604" s="14" customFormat="1" spans="1:9">
      <c r="A604"/>
      <c r="B604"/>
      <c r="C604"/>
      <c r="D604"/>
      <c r="E604"/>
      <c r="F604"/>
      <c r="G604"/>
      <c r="H604"/>
      <c r="I604" s="3"/>
    </row>
    <row r="605" s="14" customFormat="1" spans="1:9">
      <c r="A605"/>
      <c r="B605"/>
      <c r="C605"/>
      <c r="D605"/>
      <c r="E605"/>
      <c r="F605"/>
      <c r="G605"/>
      <c r="H605"/>
      <c r="I605" s="3"/>
    </row>
    <row r="606" s="2" customFormat="1" spans="1:9">
      <c r="A606"/>
      <c r="B606"/>
      <c r="C606"/>
      <c r="D606"/>
      <c r="E606"/>
      <c r="F606"/>
      <c r="G606"/>
      <c r="H606"/>
      <c r="I606" s="3"/>
    </row>
    <row r="607" s="2" customFormat="1" spans="1:9">
      <c r="A607"/>
      <c r="B607"/>
      <c r="C607"/>
      <c r="D607"/>
      <c r="E607"/>
      <c r="F607"/>
      <c r="G607"/>
      <c r="H607"/>
      <c r="I607" s="3"/>
    </row>
    <row r="608" s="2" customFormat="1" spans="1:9">
      <c r="A608"/>
      <c r="B608"/>
      <c r="C608"/>
      <c r="D608"/>
      <c r="E608"/>
      <c r="F608"/>
      <c r="G608"/>
      <c r="H608"/>
      <c r="I608" s="3"/>
    </row>
    <row r="609" s="2" customFormat="1" spans="1:9">
      <c r="A609"/>
      <c r="B609"/>
      <c r="C609"/>
      <c r="D609"/>
      <c r="E609"/>
      <c r="F609"/>
      <c r="G609"/>
      <c r="H609"/>
      <c r="I609" s="3"/>
    </row>
    <row r="610" s="2" customFormat="1" spans="1:9">
      <c r="A610"/>
      <c r="B610"/>
      <c r="C610"/>
      <c r="D610"/>
      <c r="E610"/>
      <c r="F610"/>
      <c r="G610"/>
      <c r="H610"/>
      <c r="I610" s="3"/>
    </row>
    <row r="611" s="2" customFormat="1" spans="1:9">
      <c r="A611"/>
      <c r="B611"/>
      <c r="C611"/>
      <c r="D611"/>
      <c r="E611"/>
      <c r="F611"/>
      <c r="G611"/>
      <c r="H611"/>
      <c r="I611" s="3"/>
    </row>
    <row r="612" s="2" customFormat="1" spans="1:9">
      <c r="A612"/>
      <c r="B612"/>
      <c r="C612"/>
      <c r="D612"/>
      <c r="E612"/>
      <c r="F612"/>
      <c r="G612"/>
      <c r="H612"/>
      <c r="I612" s="3"/>
    </row>
    <row r="613" s="2" customFormat="1" spans="1:9">
      <c r="A613"/>
      <c r="B613"/>
      <c r="C613"/>
      <c r="D613"/>
      <c r="E613"/>
      <c r="F613"/>
      <c r="G613"/>
      <c r="H613"/>
      <c r="I613" s="3"/>
    </row>
    <row r="614" s="2" customFormat="1" spans="1:9">
      <c r="A614"/>
      <c r="B614"/>
      <c r="C614"/>
      <c r="D614"/>
      <c r="E614"/>
      <c r="F614"/>
      <c r="G614"/>
      <c r="H614"/>
      <c r="I614" s="3"/>
    </row>
    <row r="615" s="2" customFormat="1" spans="1:9">
      <c r="A615"/>
      <c r="B615"/>
      <c r="C615"/>
      <c r="D615"/>
      <c r="E615"/>
      <c r="F615"/>
      <c r="G615"/>
      <c r="H615"/>
      <c r="I615" s="3"/>
    </row>
    <row r="616" s="2" customFormat="1" spans="1:9">
      <c r="A616"/>
      <c r="B616"/>
      <c r="C616"/>
      <c r="D616"/>
      <c r="E616"/>
      <c r="F616"/>
      <c r="G616"/>
      <c r="H616"/>
      <c r="I616" s="3"/>
    </row>
    <row r="617" s="2" customFormat="1" spans="1:9">
      <c r="A617"/>
      <c r="B617"/>
      <c r="C617"/>
      <c r="D617"/>
      <c r="E617"/>
      <c r="F617"/>
      <c r="G617"/>
      <c r="H617"/>
      <c r="I617" s="3"/>
    </row>
    <row r="618" s="2" customFormat="1" spans="1:9">
      <c r="A618"/>
      <c r="B618"/>
      <c r="C618"/>
      <c r="D618"/>
      <c r="E618"/>
      <c r="F618"/>
      <c r="G618"/>
      <c r="H618"/>
      <c r="I618" s="3"/>
    </row>
    <row r="619" s="2" customFormat="1" spans="1:9">
      <c r="A619"/>
      <c r="B619"/>
      <c r="C619"/>
      <c r="D619"/>
      <c r="E619"/>
      <c r="F619"/>
      <c r="G619"/>
      <c r="H619"/>
      <c r="I619" s="3"/>
    </row>
    <row r="620" s="2" customFormat="1" spans="1:9">
      <c r="A620"/>
      <c r="B620"/>
      <c r="C620"/>
      <c r="D620"/>
      <c r="E620"/>
      <c r="F620"/>
      <c r="G620"/>
      <c r="H620"/>
      <c r="I620" s="3"/>
    </row>
    <row r="621" s="2" customFormat="1" spans="1:9">
      <c r="A621"/>
      <c r="B621"/>
      <c r="C621"/>
      <c r="D621"/>
      <c r="E621"/>
      <c r="F621"/>
      <c r="G621"/>
      <c r="H621"/>
      <c r="I621" s="3"/>
    </row>
    <row r="622" s="2" customFormat="1" spans="1:9">
      <c r="A622"/>
      <c r="B622"/>
      <c r="C622"/>
      <c r="D622"/>
      <c r="E622"/>
      <c r="F622"/>
      <c r="G622"/>
      <c r="H622"/>
      <c r="I622" s="3"/>
    </row>
    <row r="623" s="2" customFormat="1" spans="1:9">
      <c r="A623"/>
      <c r="B623"/>
      <c r="C623"/>
      <c r="D623"/>
      <c r="E623"/>
      <c r="F623"/>
      <c r="G623"/>
      <c r="H623"/>
      <c r="I623" s="3"/>
    </row>
    <row r="624" s="2" customFormat="1" spans="1:9">
      <c r="A624"/>
      <c r="B624"/>
      <c r="C624"/>
      <c r="D624"/>
      <c r="E624"/>
      <c r="F624"/>
      <c r="G624"/>
      <c r="H624"/>
      <c r="I624" s="3"/>
    </row>
    <row r="625" s="2" customFormat="1" spans="1:9">
      <c r="A625"/>
      <c r="B625"/>
      <c r="C625"/>
      <c r="D625"/>
      <c r="E625"/>
      <c r="F625"/>
      <c r="G625"/>
      <c r="H625"/>
      <c r="I625" s="3"/>
    </row>
    <row r="626" s="2" customFormat="1" spans="1:9">
      <c r="A626"/>
      <c r="B626"/>
      <c r="C626"/>
      <c r="D626"/>
      <c r="E626"/>
      <c r="F626"/>
      <c r="G626"/>
      <c r="H626"/>
      <c r="I626" s="3"/>
    </row>
    <row r="627" s="2" customFormat="1" spans="1:9">
      <c r="A627"/>
      <c r="B627"/>
      <c r="C627"/>
      <c r="D627"/>
      <c r="E627"/>
      <c r="F627"/>
      <c r="G627"/>
      <c r="H627"/>
      <c r="I627" s="3"/>
    </row>
    <row r="628" s="2" customFormat="1" spans="1:9">
      <c r="A628"/>
      <c r="B628"/>
      <c r="C628"/>
      <c r="D628"/>
      <c r="E628"/>
      <c r="F628"/>
      <c r="G628"/>
      <c r="H628"/>
      <c r="I628" s="3"/>
    </row>
    <row r="629" s="2" customFormat="1" spans="1:9">
      <c r="A629"/>
      <c r="B629"/>
      <c r="C629"/>
      <c r="D629"/>
      <c r="E629"/>
      <c r="F629"/>
      <c r="G629"/>
      <c r="H629"/>
      <c r="I629" s="3"/>
    </row>
    <row r="630" s="2" customFormat="1" spans="1:9">
      <c r="A630"/>
      <c r="B630"/>
      <c r="C630"/>
      <c r="D630"/>
      <c r="E630"/>
      <c r="F630"/>
      <c r="G630"/>
      <c r="H630"/>
      <c r="I630" s="3"/>
    </row>
    <row r="631" s="2" customFormat="1" spans="1:9">
      <c r="A631"/>
      <c r="B631"/>
      <c r="C631"/>
      <c r="D631"/>
      <c r="E631"/>
      <c r="F631"/>
      <c r="G631"/>
      <c r="H631"/>
      <c r="I631" s="3"/>
    </row>
    <row r="632" s="2" customFormat="1" spans="1:9">
      <c r="A632"/>
      <c r="B632"/>
      <c r="C632"/>
      <c r="D632"/>
      <c r="E632"/>
      <c r="F632"/>
      <c r="G632"/>
      <c r="H632"/>
      <c r="I632" s="3"/>
    </row>
    <row r="633" s="2" customFormat="1" spans="1:9">
      <c r="A633"/>
      <c r="B633"/>
      <c r="C633"/>
      <c r="D633"/>
      <c r="E633"/>
      <c r="F633"/>
      <c r="G633"/>
      <c r="H633"/>
      <c r="I633" s="3"/>
    </row>
    <row r="634" s="2" customFormat="1" spans="1:9">
      <c r="A634"/>
      <c r="B634"/>
      <c r="C634"/>
      <c r="D634"/>
      <c r="E634"/>
      <c r="F634"/>
      <c r="G634"/>
      <c r="H634"/>
      <c r="I634" s="3"/>
    </row>
    <row r="635" s="2" customFormat="1" spans="1:9">
      <c r="A635"/>
      <c r="B635"/>
      <c r="C635"/>
      <c r="D635"/>
      <c r="E635"/>
      <c r="F635"/>
      <c r="G635"/>
      <c r="H635"/>
      <c r="I635" s="3"/>
    </row>
    <row r="636" s="2" customFormat="1" spans="1:9">
      <c r="A636"/>
      <c r="B636"/>
      <c r="C636"/>
      <c r="D636"/>
      <c r="E636"/>
      <c r="F636"/>
      <c r="G636"/>
      <c r="H636"/>
      <c r="I636" s="3"/>
    </row>
    <row r="637" s="2" customFormat="1" spans="1:9">
      <c r="A637"/>
      <c r="B637"/>
      <c r="C637"/>
      <c r="D637"/>
      <c r="E637"/>
      <c r="F637"/>
      <c r="G637"/>
      <c r="H637"/>
      <c r="I637" s="3"/>
    </row>
    <row r="638" s="2" customFormat="1" spans="1:9">
      <c r="A638"/>
      <c r="B638"/>
      <c r="C638"/>
      <c r="D638"/>
      <c r="E638"/>
      <c r="F638"/>
      <c r="G638"/>
      <c r="H638"/>
      <c r="I638" s="3"/>
    </row>
    <row r="639" s="2" customFormat="1" spans="1:9">
      <c r="A639"/>
      <c r="B639"/>
      <c r="C639"/>
      <c r="D639"/>
      <c r="E639"/>
      <c r="F639"/>
      <c r="G639"/>
      <c r="H639"/>
      <c r="I639" s="3"/>
    </row>
    <row r="640" s="2" customFormat="1" spans="1:9">
      <c r="A640"/>
      <c r="B640"/>
      <c r="C640"/>
      <c r="D640"/>
      <c r="E640"/>
      <c r="F640"/>
      <c r="G640"/>
      <c r="H640"/>
      <c r="I640" s="3"/>
    </row>
    <row r="641" s="2" customFormat="1" spans="1:9">
      <c r="A641"/>
      <c r="B641"/>
      <c r="C641"/>
      <c r="D641"/>
      <c r="E641"/>
      <c r="F641"/>
      <c r="G641"/>
      <c r="H641"/>
      <c r="I641" s="3"/>
    </row>
    <row r="642" s="2" customFormat="1" spans="1:9">
      <c r="A642"/>
      <c r="B642"/>
      <c r="C642"/>
      <c r="D642"/>
      <c r="E642"/>
      <c r="F642"/>
      <c r="G642"/>
      <c r="H642"/>
      <c r="I642" s="3"/>
    </row>
    <row r="643" s="2" customFormat="1" spans="1:9">
      <c r="A643"/>
      <c r="B643"/>
      <c r="C643"/>
      <c r="D643"/>
      <c r="E643"/>
      <c r="F643"/>
      <c r="G643"/>
      <c r="H643"/>
      <c r="I643" s="3"/>
    </row>
    <row r="644" s="2" customFormat="1" spans="1:9">
      <c r="A644"/>
      <c r="B644"/>
      <c r="C644"/>
      <c r="D644"/>
      <c r="E644"/>
      <c r="F644"/>
      <c r="G644"/>
      <c r="H644"/>
      <c r="I644" s="3"/>
    </row>
    <row r="645" s="2" customFormat="1" spans="1:9">
      <c r="A645"/>
      <c r="B645"/>
      <c r="C645"/>
      <c r="D645"/>
      <c r="E645"/>
      <c r="F645"/>
      <c r="G645"/>
      <c r="H645"/>
      <c r="I645" s="3"/>
    </row>
    <row r="646" s="2" customFormat="1" spans="1:9">
      <c r="A646"/>
      <c r="B646"/>
      <c r="C646"/>
      <c r="D646"/>
      <c r="E646"/>
      <c r="F646"/>
      <c r="G646"/>
      <c r="H646"/>
      <c r="I646" s="3"/>
    </row>
    <row r="647" s="2" customFormat="1" spans="1:9">
      <c r="A647"/>
      <c r="B647"/>
      <c r="C647"/>
      <c r="D647"/>
      <c r="E647"/>
      <c r="F647"/>
      <c r="G647"/>
      <c r="H647"/>
      <c r="I647" s="3"/>
    </row>
    <row r="648" s="2" customFormat="1" spans="1:9">
      <c r="A648"/>
      <c r="B648"/>
      <c r="C648"/>
      <c r="D648"/>
      <c r="E648"/>
      <c r="F648"/>
      <c r="G648"/>
      <c r="H648"/>
      <c r="I648" s="3"/>
    </row>
    <row r="649" s="2" customFormat="1" spans="1:9">
      <c r="A649"/>
      <c r="B649"/>
      <c r="C649"/>
      <c r="D649"/>
      <c r="E649"/>
      <c r="F649"/>
      <c r="G649"/>
      <c r="H649"/>
      <c r="I649" s="3"/>
    </row>
    <row r="650" s="2" customFormat="1" spans="1:9">
      <c r="A650"/>
      <c r="B650"/>
      <c r="C650"/>
      <c r="D650"/>
      <c r="E650"/>
      <c r="F650"/>
      <c r="G650"/>
      <c r="H650"/>
      <c r="I650" s="3"/>
    </row>
    <row r="651" s="2" customFormat="1" spans="1:9">
      <c r="A651"/>
      <c r="B651"/>
      <c r="C651"/>
      <c r="D651"/>
      <c r="E651"/>
      <c r="F651"/>
      <c r="G651"/>
      <c r="H651"/>
      <c r="I651" s="3"/>
    </row>
    <row r="652" s="2" customFormat="1" spans="1:9">
      <c r="A652"/>
      <c r="B652"/>
      <c r="C652"/>
      <c r="D652"/>
      <c r="E652"/>
      <c r="F652"/>
      <c r="G652"/>
      <c r="H652"/>
      <c r="I652" s="3"/>
    </row>
    <row r="653" s="2" customFormat="1" spans="1:9">
      <c r="A653"/>
      <c r="B653"/>
      <c r="C653"/>
      <c r="D653"/>
      <c r="E653"/>
      <c r="F653"/>
      <c r="G653"/>
      <c r="H653"/>
      <c r="I653" s="3"/>
    </row>
    <row r="654" s="2" customFormat="1" spans="1:9">
      <c r="A654"/>
      <c r="B654"/>
      <c r="C654"/>
      <c r="D654"/>
      <c r="E654"/>
      <c r="F654"/>
      <c r="G654"/>
      <c r="H654"/>
      <c r="I654" s="3"/>
    </row>
    <row r="655" s="2" customFormat="1" spans="1:9">
      <c r="A655"/>
      <c r="B655"/>
      <c r="C655"/>
      <c r="D655"/>
      <c r="E655"/>
      <c r="F655"/>
      <c r="G655"/>
      <c r="H655"/>
      <c r="I655" s="3"/>
    </row>
    <row r="656" s="2" customFormat="1" spans="1:9">
      <c r="A656"/>
      <c r="B656"/>
      <c r="C656"/>
      <c r="D656"/>
      <c r="E656"/>
      <c r="F656"/>
      <c r="G656"/>
      <c r="H656"/>
      <c r="I656" s="3"/>
    </row>
    <row r="657" s="2" customFormat="1" spans="1:9">
      <c r="A657"/>
      <c r="B657"/>
      <c r="C657"/>
      <c r="D657"/>
      <c r="E657"/>
      <c r="F657"/>
      <c r="G657"/>
      <c r="H657"/>
      <c r="I657" s="3"/>
    </row>
    <row r="658" s="2" customFormat="1" spans="1:9">
      <c r="A658"/>
      <c r="B658"/>
      <c r="C658"/>
      <c r="D658"/>
      <c r="E658"/>
      <c r="F658"/>
      <c r="G658"/>
      <c r="H658"/>
      <c r="I658" s="3"/>
    </row>
    <row r="659" s="2" customFormat="1" spans="1:9">
      <c r="A659"/>
      <c r="B659"/>
      <c r="C659"/>
      <c r="D659"/>
      <c r="E659"/>
      <c r="F659"/>
      <c r="G659"/>
      <c r="H659"/>
      <c r="I659" s="3"/>
    </row>
    <row r="660" s="2" customFormat="1" spans="1:9">
      <c r="A660"/>
      <c r="B660"/>
      <c r="C660"/>
      <c r="D660"/>
      <c r="E660"/>
      <c r="F660"/>
      <c r="G660"/>
      <c r="H660"/>
      <c r="I660" s="3"/>
    </row>
    <row r="661" s="2" customFormat="1" spans="1:9">
      <c r="A661"/>
      <c r="B661"/>
      <c r="C661"/>
      <c r="D661"/>
      <c r="E661"/>
      <c r="F661"/>
      <c r="G661"/>
      <c r="H661"/>
      <c r="I661" s="3"/>
    </row>
    <row r="662" s="2" customFormat="1" spans="1:9">
      <c r="A662"/>
      <c r="B662"/>
      <c r="C662"/>
      <c r="D662"/>
      <c r="E662"/>
      <c r="F662"/>
      <c r="G662"/>
      <c r="H662"/>
      <c r="I662" s="3"/>
    </row>
    <row r="663" s="2" customFormat="1" spans="1:9">
      <c r="A663"/>
      <c r="B663"/>
      <c r="C663"/>
      <c r="D663"/>
      <c r="E663"/>
      <c r="F663"/>
      <c r="G663"/>
      <c r="H663"/>
      <c r="I663" s="3"/>
    </row>
    <row r="664" s="2" customFormat="1" spans="1:9">
      <c r="A664"/>
      <c r="B664"/>
      <c r="C664"/>
      <c r="D664"/>
      <c r="E664"/>
      <c r="F664"/>
      <c r="G664"/>
      <c r="H664"/>
      <c r="I664" s="3"/>
    </row>
    <row r="665" s="2" customFormat="1" spans="1:9">
      <c r="A665"/>
      <c r="B665"/>
      <c r="C665"/>
      <c r="D665"/>
      <c r="E665"/>
      <c r="F665"/>
      <c r="G665"/>
      <c r="H665"/>
      <c r="I665" s="3"/>
    </row>
    <row r="666" s="2" customFormat="1" spans="1:9">
      <c r="A666"/>
      <c r="B666"/>
      <c r="C666"/>
      <c r="D666"/>
      <c r="E666"/>
      <c r="F666"/>
      <c r="G666"/>
      <c r="H666"/>
      <c r="I666" s="3"/>
    </row>
    <row r="667" s="2" customFormat="1" spans="1:9">
      <c r="A667"/>
      <c r="B667"/>
      <c r="C667"/>
      <c r="D667"/>
      <c r="E667"/>
      <c r="F667"/>
      <c r="G667"/>
      <c r="H667"/>
      <c r="I667" s="3"/>
    </row>
    <row r="668" s="2" customFormat="1" spans="1:9">
      <c r="A668"/>
      <c r="B668"/>
      <c r="C668"/>
      <c r="D668"/>
      <c r="E668"/>
      <c r="F668"/>
      <c r="G668"/>
      <c r="H668"/>
      <c r="I668" s="3"/>
    </row>
    <row r="669" s="2" customFormat="1" spans="1:9">
      <c r="A669"/>
      <c r="B669"/>
      <c r="C669"/>
      <c r="D669"/>
      <c r="E669"/>
      <c r="F669"/>
      <c r="G669"/>
      <c r="H669"/>
      <c r="I669" s="3"/>
    </row>
    <row r="670" s="2" customFormat="1" spans="1:9">
      <c r="A670"/>
      <c r="B670"/>
      <c r="C670"/>
      <c r="D670"/>
      <c r="E670"/>
      <c r="F670"/>
      <c r="G670"/>
      <c r="H670"/>
      <c r="I670" s="3"/>
    </row>
    <row r="671" s="2" customFormat="1" spans="1:9">
      <c r="A671"/>
      <c r="B671"/>
      <c r="C671"/>
      <c r="D671"/>
      <c r="E671"/>
      <c r="F671"/>
      <c r="G671"/>
      <c r="H671"/>
      <c r="I671" s="3"/>
    </row>
    <row r="672" s="2" customFormat="1" spans="1:9">
      <c r="A672"/>
      <c r="B672"/>
      <c r="C672"/>
      <c r="D672"/>
      <c r="E672"/>
      <c r="F672"/>
      <c r="G672"/>
      <c r="H672"/>
      <c r="I672" s="3"/>
    </row>
    <row r="673" s="2" customFormat="1" spans="1:9">
      <c r="A673"/>
      <c r="B673"/>
      <c r="C673"/>
      <c r="D673"/>
      <c r="E673"/>
      <c r="F673"/>
      <c r="G673"/>
      <c r="H673"/>
      <c r="I673" s="3"/>
    </row>
    <row r="674" s="2" customFormat="1" spans="1:9">
      <c r="A674"/>
      <c r="B674"/>
      <c r="C674"/>
      <c r="D674"/>
      <c r="E674"/>
      <c r="F674"/>
      <c r="G674"/>
      <c r="H674"/>
      <c r="I674" s="3"/>
    </row>
    <row r="675" s="2" customFormat="1" spans="1:9">
      <c r="A675"/>
      <c r="B675"/>
      <c r="C675"/>
      <c r="D675"/>
      <c r="E675"/>
      <c r="F675"/>
      <c r="G675"/>
      <c r="H675"/>
      <c r="I675" s="3"/>
    </row>
    <row r="676" s="2" customFormat="1" spans="1:9">
      <c r="A676"/>
      <c r="B676"/>
      <c r="C676"/>
      <c r="D676"/>
      <c r="E676"/>
      <c r="F676"/>
      <c r="G676"/>
      <c r="H676"/>
      <c r="I676" s="3"/>
    </row>
    <row r="677" s="2" customFormat="1" spans="1:9">
      <c r="A677"/>
      <c r="B677"/>
      <c r="C677"/>
      <c r="D677"/>
      <c r="E677"/>
      <c r="F677"/>
      <c r="G677"/>
      <c r="H677"/>
      <c r="I677" s="3"/>
    </row>
    <row r="678" s="2" customFormat="1" spans="1:9">
      <c r="A678"/>
      <c r="B678"/>
      <c r="C678"/>
      <c r="D678"/>
      <c r="E678"/>
      <c r="F678"/>
      <c r="G678"/>
      <c r="H678"/>
      <c r="I678" s="3"/>
    </row>
    <row r="679" s="2" customFormat="1" spans="1:9">
      <c r="A679"/>
      <c r="B679"/>
      <c r="C679"/>
      <c r="D679"/>
      <c r="E679"/>
      <c r="F679"/>
      <c r="G679"/>
      <c r="H679"/>
      <c r="I679" s="3"/>
    </row>
    <row r="680" s="2" customFormat="1" spans="1:9">
      <c r="A680"/>
      <c r="B680"/>
      <c r="C680"/>
      <c r="D680"/>
      <c r="E680"/>
      <c r="F680"/>
      <c r="G680"/>
      <c r="H680"/>
      <c r="I680" s="3"/>
    </row>
    <row r="681" s="2" customFormat="1" spans="1:9">
      <c r="A681"/>
      <c r="B681"/>
      <c r="C681"/>
      <c r="D681"/>
      <c r="E681"/>
      <c r="F681"/>
      <c r="G681"/>
      <c r="H681"/>
      <c r="I681" s="3"/>
    </row>
    <row r="682" s="2" customFormat="1" spans="1:9">
      <c r="A682"/>
      <c r="B682"/>
      <c r="C682"/>
      <c r="D682"/>
      <c r="E682"/>
      <c r="F682"/>
      <c r="G682"/>
      <c r="H682"/>
      <c r="I682" s="3"/>
    </row>
    <row r="683" s="2" customFormat="1" spans="1:9">
      <c r="A683"/>
      <c r="B683"/>
      <c r="C683"/>
      <c r="D683"/>
      <c r="E683"/>
      <c r="F683"/>
      <c r="G683"/>
      <c r="H683"/>
      <c r="I683" s="3"/>
    </row>
    <row r="684" s="2" customFormat="1" spans="1:9">
      <c r="A684"/>
      <c r="B684"/>
      <c r="C684"/>
      <c r="D684"/>
      <c r="E684"/>
      <c r="F684"/>
      <c r="G684"/>
      <c r="H684"/>
      <c r="I684" s="3"/>
    </row>
    <row r="685" s="2" customFormat="1" spans="1:9">
      <c r="A685"/>
      <c r="B685"/>
      <c r="C685"/>
      <c r="D685"/>
      <c r="E685"/>
      <c r="F685"/>
      <c r="G685"/>
      <c r="H685"/>
      <c r="I685" s="3"/>
    </row>
    <row r="686" s="2" customFormat="1" spans="1:9">
      <c r="A686"/>
      <c r="B686"/>
      <c r="C686"/>
      <c r="D686"/>
      <c r="E686"/>
      <c r="F686"/>
      <c r="G686"/>
      <c r="H686"/>
      <c r="I686" s="3"/>
    </row>
    <row r="687" s="2" customFormat="1" spans="1:9">
      <c r="A687"/>
      <c r="B687"/>
      <c r="C687"/>
      <c r="D687"/>
      <c r="E687"/>
      <c r="F687"/>
      <c r="G687"/>
      <c r="H687"/>
      <c r="I687" s="3"/>
    </row>
    <row r="688" s="2" customFormat="1" spans="1:9">
      <c r="A688"/>
      <c r="B688"/>
      <c r="C688"/>
      <c r="D688"/>
      <c r="E688"/>
      <c r="F688"/>
      <c r="G688"/>
      <c r="H688"/>
      <c r="I688" s="3"/>
    </row>
    <row r="689" s="2" customFormat="1" spans="1:9">
      <c r="A689"/>
      <c r="B689"/>
      <c r="C689"/>
      <c r="D689"/>
      <c r="E689"/>
      <c r="F689"/>
      <c r="G689"/>
      <c r="H689"/>
      <c r="I689" s="3"/>
    </row>
    <row r="690" s="2" customFormat="1" spans="1:9">
      <c r="A690"/>
      <c r="B690"/>
      <c r="C690"/>
      <c r="D690"/>
      <c r="E690"/>
      <c r="F690"/>
      <c r="G690"/>
      <c r="H690"/>
      <c r="I690" s="3"/>
    </row>
    <row r="691" s="2" customFormat="1" spans="1:9">
      <c r="A691"/>
      <c r="B691"/>
      <c r="C691"/>
      <c r="D691"/>
      <c r="E691"/>
      <c r="F691"/>
      <c r="G691"/>
      <c r="H691"/>
      <c r="I691" s="3"/>
    </row>
    <row r="692" s="2" customFormat="1" spans="1:9">
      <c r="A692"/>
      <c r="B692"/>
      <c r="C692"/>
      <c r="D692"/>
      <c r="E692"/>
      <c r="F692"/>
      <c r="G692"/>
      <c r="H692"/>
      <c r="I692" s="3"/>
    </row>
    <row r="693" s="2" customFormat="1" spans="1:9">
      <c r="A693"/>
      <c r="B693"/>
      <c r="C693"/>
      <c r="D693"/>
      <c r="E693"/>
      <c r="F693"/>
      <c r="G693"/>
      <c r="H693"/>
      <c r="I693" s="3"/>
    </row>
    <row r="694" s="2" customFormat="1" spans="1:9">
      <c r="A694"/>
      <c r="B694"/>
      <c r="C694"/>
      <c r="D694"/>
      <c r="E694"/>
      <c r="F694"/>
      <c r="G694"/>
      <c r="H694"/>
      <c r="I694" s="3"/>
    </row>
    <row r="695" s="2" customFormat="1" spans="1:9">
      <c r="A695"/>
      <c r="B695"/>
      <c r="C695"/>
      <c r="D695"/>
      <c r="E695"/>
      <c r="F695"/>
      <c r="G695"/>
      <c r="H695"/>
      <c r="I695" s="3"/>
    </row>
    <row r="696" s="2" customFormat="1" spans="1:9">
      <c r="A696"/>
      <c r="B696"/>
      <c r="C696"/>
      <c r="D696"/>
      <c r="E696"/>
      <c r="F696"/>
      <c r="G696"/>
      <c r="H696"/>
      <c r="I696" s="3"/>
    </row>
    <row r="697" s="2" customFormat="1" spans="1:9">
      <c r="A697"/>
      <c r="B697"/>
      <c r="C697"/>
      <c r="D697"/>
      <c r="E697"/>
      <c r="F697"/>
      <c r="G697"/>
      <c r="H697"/>
      <c r="I697" s="3"/>
    </row>
    <row r="698" s="2" customFormat="1" spans="1:9">
      <c r="A698"/>
      <c r="B698"/>
      <c r="C698"/>
      <c r="D698"/>
      <c r="E698"/>
      <c r="F698"/>
      <c r="G698"/>
      <c r="H698"/>
      <c r="I698" s="3"/>
    </row>
    <row r="699" s="2" customFormat="1" spans="1:9">
      <c r="A699"/>
      <c r="B699"/>
      <c r="C699"/>
      <c r="D699"/>
      <c r="E699"/>
      <c r="F699"/>
      <c r="G699"/>
      <c r="H699"/>
      <c r="I699" s="3"/>
    </row>
    <row r="700" s="2" customFormat="1" spans="1:9">
      <c r="A700"/>
      <c r="B700"/>
      <c r="C700"/>
      <c r="D700"/>
      <c r="E700"/>
      <c r="F700"/>
      <c r="G700"/>
      <c r="H700"/>
      <c r="I700" s="3"/>
    </row>
    <row r="701" s="2" customFormat="1" ht="14.75" spans="1:9">
      <c r="A701"/>
      <c r="B701"/>
      <c r="C701"/>
      <c r="D701"/>
      <c r="E701"/>
      <c r="F701"/>
      <c r="G701"/>
      <c r="H701"/>
      <c r="I701" s="3"/>
    </row>
    <row r="702" s="2" customFormat="1" ht="14.75" spans="1:7">
      <c r="A702" s="12"/>
      <c r="B702" s="13"/>
      <c r="C702" s="13"/>
      <c r="D702" s="3"/>
      <c r="E702" s="5"/>
      <c r="F702" s="3"/>
      <c r="G702" s="5"/>
    </row>
    <row r="703" s="2" customFormat="1" ht="14.75" spans="1:7">
      <c r="A703" s="12"/>
      <c r="B703" s="13"/>
      <c r="C703" s="13"/>
      <c r="D703" s="3"/>
      <c r="E703" s="5"/>
      <c r="F703" s="3"/>
      <c r="G703" s="3"/>
    </row>
    <row r="704" s="2" customFormat="1" ht="14.75" spans="1:7">
      <c r="A704" s="12"/>
      <c r="B704" s="13"/>
      <c r="C704" s="13"/>
      <c r="D704" s="3"/>
      <c r="E704" s="5"/>
      <c r="F704" s="3"/>
      <c r="G704" s="5"/>
    </row>
    <row r="705" s="2" customFormat="1" ht="14.75" spans="1:7">
      <c r="A705" s="12"/>
      <c r="B705" s="13"/>
      <c r="C705" s="13"/>
      <c r="D705" s="3"/>
      <c r="E705" s="5"/>
      <c r="F705" s="3"/>
      <c r="G705" s="3"/>
    </row>
    <row r="706" s="2" customFormat="1" ht="14.75" spans="1:7">
      <c r="A706" s="12"/>
      <c r="B706" s="13"/>
      <c r="C706" s="13"/>
      <c r="D706" s="3"/>
      <c r="E706" s="3"/>
      <c r="F706" s="25"/>
      <c r="G706" s="3"/>
    </row>
    <row r="707" s="2" customFormat="1" ht="14.75" spans="1:7">
      <c r="A707" s="12"/>
      <c r="B707" s="13"/>
      <c r="C707" s="13"/>
      <c r="D707" s="3"/>
      <c r="E707" s="3"/>
      <c r="F707" s="25"/>
      <c r="G707" s="3"/>
    </row>
    <row r="708" s="2" customFormat="1" ht="14.75" spans="1:7">
      <c r="A708" s="12"/>
      <c r="B708" s="13"/>
      <c r="C708" s="13"/>
      <c r="D708" s="3"/>
      <c r="E708" s="3"/>
      <c r="F708" s="25"/>
      <c r="G708" s="3"/>
    </row>
    <row r="709" s="2" customFormat="1" ht="14.75" spans="1:7">
      <c r="A709" s="7"/>
      <c r="B709" s="8"/>
      <c r="C709" s="8"/>
      <c r="D709" s="3"/>
      <c r="E709" s="3"/>
      <c r="F709" s="3"/>
      <c r="G709" s="3"/>
    </row>
    <row r="710" s="2" customFormat="1" ht="14.75" spans="1:7">
      <c r="A710" s="12"/>
      <c r="B710" s="13"/>
      <c r="C710" s="13"/>
      <c r="D710" s="3"/>
      <c r="E710" s="3"/>
      <c r="F710" s="3"/>
      <c r="G710" s="3"/>
    </row>
    <row r="711" s="2" customFormat="1" ht="14.75" spans="1:7">
      <c r="A711" s="12"/>
      <c r="B711" s="13"/>
      <c r="C711" s="13"/>
      <c r="D711" s="3"/>
      <c r="E711" s="3"/>
      <c r="F711" s="3"/>
      <c r="G711" s="3"/>
    </row>
    <row r="712" s="2" customFormat="1" spans="1:7">
      <c r="A712" s="10"/>
      <c r="B712" s="3"/>
      <c r="C712" s="26"/>
      <c r="D712" s="3"/>
      <c r="E712" s="3"/>
      <c r="F712" s="3"/>
      <c r="G712" s="3"/>
    </row>
    <row r="713" s="2" customFormat="1" spans="1:7">
      <c r="A713" s="10"/>
      <c r="B713" s="3"/>
      <c r="C713" s="5"/>
      <c r="D713" s="3"/>
      <c r="E713" s="3"/>
      <c r="F713" s="3"/>
      <c r="G713" s="3"/>
    </row>
    <row r="714" s="2" customFormat="1" spans="1:7">
      <c r="A714" s="10"/>
      <c r="B714" s="3"/>
      <c r="C714" s="5"/>
      <c r="D714" s="3"/>
      <c r="E714" s="3"/>
      <c r="F714" s="3"/>
      <c r="G714"/>
    </row>
  </sheetData>
  <sortState ref="A3:H714">
    <sortCondition ref="D3" descending="1"/>
  </sortState>
  <conditionalFormatting sqref="A18:C18">
    <cfRule type="duplicateValues" dxfId="0" priority="1"/>
  </conditionalFormatting>
  <conditionalFormatting sqref="A1:C2 A5:C5 A7:C7 A9:C9 A11:C11 A13:C17 A20:C20 A22:C26 A276:C277 A274:C274 A270:C270 A268:C268 A266:C266 A262:C262 A258:C258 A255:C255 A253:C253 A351:C351 A365:C367 A361:C363 A246:C251 A241:C243 A237:C239 A231:C231 A369:C370 A224:C226 A222:C222 A376:C377 A207:C213 A205:C205 A386:C390 A380:C384 A201:C203 A199:C199 A190:C197 A187:C187 A182:C184 A180:C180 A393:C393 A176:C176 A346:C347 A397:C399 A395:C395 A168:C170 A165:C165 A159:C162 A343:C344 A402:C402 A157:C157 A155:C155 A318:C320 A439:C442 A432:C433 A72:C72 A297:C299 A493:C497 A490:C491 A322:C323 A425:C430 A127:C128 A486:C487 A308:C308 A305:C306 A481:C483 A473:C479 A79:C79 A468:C471 A337:C337 A325:C330 A419:C422 A417:C417 A413:C415 A137:C137 A408:C411 A143:C145 A141:C141 A406:C406 A404:C404 A150:C150 A147:C147 A118:C118 A465:C465 A86:C86 A84:C84 A461:C463 A92:C92 A310:C316 A457:C458 A96:C98 A94:C94 A453:C453 A356:C358 A450:C451 A103:C106 A108:C108 A110:C112 A444:C446 A289:C292 A510:C714 A506:C506 A294:C295 A502:C504 A499:C500 A67:C67 A48:C51 A53:C57 A28:C28 A44:C45 A31:C31 A33:C41 A280:C286">
    <cfRule type="duplicateValues" dxfId="0" priority="3"/>
  </conditionalFormatting>
  <hyperlinks>
    <hyperlink ref="A364" r:id="rId2" display="克隆病13例临床分析" tooltip="http://epub.cnki.net/kns/detail/detail.aspx?recid=&amp;FileName=NJYK199104019&amp;DbName=CJFD1991&amp;DbCode=CJFD&amp;id=&amp;file=NJYK199104019"/>
    <hyperlink ref="E364" r:id="rId3" display="13" tooltip="http://epub.cnki.net/kns/request/javascript:void(0)"/>
    <hyperlink ref="A311" r:id="rId4" display="克隆氏病合并脑出血1例报告" tooltip="http://epub.cnki.net/kns/detail/detail.aspx?recid=&amp;FileName=LCSJ904.003&amp;DbName=cjfd1999&amp;DbCode=CJFD&amp;id=&amp;file=LCSJ904.003"/>
    <hyperlink ref="A313" r:id="rId5" display="回肠克隆氏病并发3次肠穿孔1例诊治教训" tooltip="http://epub.cnki.net/kns/detail/detail.aspx?recid=&amp;FileName=NOTH199904085&amp;DbName=cjfd1999&amp;DbCode=CJFD&amp;id=&amp;file=NOTH199904085"/>
    <hyperlink ref="A309" r:id="rId6" display="克隆病90例临床特点" tooltip="http://epub.cnki.net/kns/detail/detail.aspx?recid=&amp;filename=XXHB199908050&amp;dbname=cjfd1999&amp;dbcode=CJFD&amp;id=&amp;file=XXHB199908050"/>
    <hyperlink ref="A318" r:id="rId7" display="克隆氏病并白塞氏综合征一例" tooltip="http://epub.cnki.net/kns/detail/detail.aspx?recid=&amp;filename=HNYD806.034&amp;dbname=CJFD1998&amp;dbcode=CJFD&amp;id=&amp;file=HNYD806.034"/>
    <hyperlink ref="A314" r:id="rId8" display="儿童急性克隆氏病15例误诊分析" tooltip="http://epub.cnki.net/kns/detail/detail.aspx?recid=&amp;FileName=SDYY806.051&amp;DbName=CJFD1998&amp;DbCode=CJFD&amp;id=&amp;file=SDYY806.051"/>
    <hyperlink ref="A317" r:id="rId9" display="克隆氏病并存先天性阑尾缺失一例" tooltip="http://epub.cnki.net/kns/detail/detail.aspx?recid=&amp;FileName=GZYI199803041&amp;DbName=CJFD1998&amp;DbCode=CJFD&amp;id=&amp;file=GZYI199803041"/>
    <hyperlink ref="A315" r:id="rId10" display="11例不典型克隆氏病误诊原因分析" tooltip="http://epub.cnki.net/kns/detail/detail.aspx?recid=&amp;filename=NOTH801.028&amp;dbname=CJFD1998&amp;dbcode=CJFD&amp;id=&amp;file=NOTH801.028"/>
    <hyperlink ref="A316" r:id="rId11" display="克隆氏病误诊6例" tooltip="http://epub.cnki.net/kns/detail/detail.aspx?recid=&amp;FileName=YXLL199810030&amp;DbName=CJFD1998&amp;DbCode=CJFD&amp;id=&amp;file=YXLL199810030"/>
    <hyperlink ref="A172" r:id="rId12" display="儿童重症克罗恩病2例并文献复习" tooltip="http://epub.cnki.net/kns/detail/detail.aspx?recid=&amp;FileName=ZZLC201004015&amp;DbName=CJFD2010&amp;DbCode=CJFD&amp;id=&amp;file=ZZLC201004015"/>
    <hyperlink ref="A242" r:id="rId13" display="85例中国克罗恩病患者与68例美国克罗恩病患者的临床特征及治疗比较" tooltip="http://epub.cnki.net/kns/detail/detail.aspx?recid=&amp;FileName=JFJY200609008&amp;DbName=cjfd2006&amp;DbCode=CJFD&amp;id=&amp;file=JFJY200609008"/>
    <hyperlink ref="A200" r:id="rId14" display="克罗恩氏病96例分析" tooltip="http://epub.cnki.net/kns/detail/detail.aspx?recid=&amp;filename=LCXH200804017&amp;dbname=CJFD2008&amp;dbcode=CJFD&amp;id=&amp;file=LCXH200804017"/>
    <hyperlink ref="A230" r:id="rId15" display="硫唑嘌呤与5-氨基水杨酸制剂合用致严重白细胞减少症" tooltip="http://epub.cnki.net/kns/detail/detail.aspx?recid=&amp;FileName=ZHHX200706042&amp;DbName=CJFD2007&amp;DbCode=CJFD&amp;id=&amp;file=ZHHX200706042"/>
    <hyperlink ref="A121" r:id="rId16" display="胃十二指肠克罗恩病的治疗" tooltip="http://epub.cnki.net/kns/detail/detail.aspx?recid=&amp;FileName=CWCN201205002&amp;DbName=CJFD2012&amp;DbCode=CJFD&amp;id=&amp;file=CWCN201205002"/>
    <hyperlink ref="E121" r:id="rId3" display="410" tooltip="http://epub.cnki.net/kns/request/javascript:void(0)"/>
    <hyperlink ref="A88" r:id="rId17" display="益生菌在炎症性肠病中的作用观察" tooltip="http://epub.cnki.net/kns/detail/detail.aspx?recid=&amp;filename=ZSZD201301062&amp;dbname=CJFD2013&amp;dbcode=CJFD&amp;id=&amp;file=ZSZD201301062"/>
    <hyperlink ref="F88" r:id="rId3" display="53+41+38" tooltip="http://epub.cnki.net/kns/request/javascript:void(0)"/>
    <hyperlink ref="A98" r:id="rId18" display="英夫力西和环孢素治疗难治性炎症性肠病的近期疗效比较" tooltip="http://epub.cnki.net/kns/detail/detail.aspx?recid=&amp;FileName=JCYL201309045&amp;DbName=CJFD2013&amp;DbCode=CJFD&amp;id=&amp;file=JCYL201309045"/>
    <hyperlink ref="E98" r:id="rId3" display="18" tooltip="http://epub.cnki.net/kns/request/javascript:void(0)"/>
    <hyperlink ref="A174" r:id="rId19" display="英夫利西联合肠道微生态制剂治疗难治性克罗恩病的临床观察" tooltip="http://epub.cnki.net/kns/detail/detail.aspx?recid=&amp;FileName=ZDYS201022072&amp;DbName=CJFD2010&amp;DbCode=CJFD&amp;id=&amp;file=ZDYS201022072"/>
    <hyperlink ref="E174" r:id="rId3" display="1" tooltip="http://epub.cnki.net/kns/request/javascript:void(0)"/>
    <hyperlink ref="A102" r:id="rId20" display="英夫利昔单抗联合肠内营养在治疗中重度克罗恩病中的临床优势" tooltip="http://epub.cnki.net/kns/detail/detail.aspx?recid=&amp;filename=XXHB201322029&amp;dbname=CJFD2013&amp;dbcode=CJFD&amp;id=&amp;file=XXHB201322029"/>
    <hyperlink ref="E102" r:id="rId3" display="12" tooltip="http://epub.cnki.net/kns/request/javascript:void(0)"/>
    <hyperlink ref="A272" r:id="rId21" display="婴幼儿克罗恩病一例" tooltip="http://epub.cnki.net/kns/detail/detail.aspx?recid=&amp;filename=LYYL200402008&amp;dbname=CJFD2004&amp;dbcode=CJFD&amp;id=&amp;file=LYYL200402008"/>
    <hyperlink ref="A283" r:id="rId22" display="直肠克隆病8例报告" tooltip="http://epub.cnki.net/kns/detail/detail.aspx?recid=&amp;filename=ZGZX200304042&amp;dbname=CJFD2003&amp;dbcode=CJFD&amp;id=&amp;file=ZGZX200304042"/>
    <hyperlink ref="E283" r:id="rId3" display="8" tooltip="http://epub.cnki.net/kns/request/javascript:void(0)"/>
    <hyperlink ref="A352" r:id="rId23" display="中药治疗克隆病31例临床观察" tooltip="http://epub.cnki.net/kns/detail/detail.aspx?recid=&amp;filename=ZGYI199304031&amp;dbname=CJFD1993&amp;dbcode=CJFD&amp;id=&amp;file=ZGYI199304031"/>
    <hyperlink ref="A386" r:id="rId24" display="肠道克隆氏病四例报告" tooltip="http://epub.cnki.net/kns/detail/detail.aspx?recid=&amp;filename=WNYX198704037&amp;dbname=CJFD1987&amp;dbcode=CJFD&amp;id=&amp;file=WNYX198704037"/>
    <hyperlink ref="A393" r:id="rId25" display="克隆氏病合并下消化道大出血一例报告" tooltip="http://epub.cnki.net/kns/detail/detail.aspx?recid=&amp;FileName=EBED198701026&amp;DbName=CJFD1987&amp;DbCode=CJFD&amp;id=&amp;file=EBED198701026"/>
    <hyperlink ref="A392" r:id="rId26" display="克隆氏病误诊6年" tooltip="http://epub.cnki.net/kns/detail/detail.aspx?recid=&amp;FileName=SYYZ198702019&amp;DbName=CJFD1987&amp;DbCode=CJFD&amp;id=&amp;file=SYYZ198702019"/>
    <hyperlink ref="A390" r:id="rId27" display="胃克隆氏病1例" tooltip="http://epub.cnki.net/kns/detail/detail.aspx?recid=&amp;filename=YSJX198712010&amp;dbname=CJFD1987&amp;dbcode=CJFD&amp;id=&amp;file=YSJX198712010"/>
    <hyperlink ref="A389" r:id="rId28" display="直肠克隆氏病一例报告" tooltip="http://epub.cnki.net/kns/detail/detail.aspx?recid=&amp;FileName=SHYX198702006&amp;DbName=CJFD1987&amp;DbCode=CJFD&amp;id=&amp;file=SHYX198702006"/>
    <hyperlink ref="A363" r:id="rId29" display="克隆氏病门静脉栓塞:1例报告" tooltip="http://epub.cnki.net/kns/detail/detail.aspx?recid=&amp;FileName=GWLC199206033&amp;DbName=CJFD1992&amp;DbCode=CJFD&amp;id=&amp;file=GWLC199206033"/>
    <hyperlink ref="A362" r:id="rId30" display="克隆氏病误诊误治1例报告" tooltip="http://epub.cnki.net/kns/detail/detail.aspx?recid=&amp;filename=HJYY199209036&amp;dbname=CJFD1992&amp;dbcode=CJFD&amp;id=&amp;file=HJYY199209036"/>
    <hyperlink ref="A361" r:id="rId31" display="克隆氏病一例诊治始末" tooltip="http://epub.cnki.net/kns/detail/detail.aspx?recid=&amp;filename=AHLC199203022&amp;dbname=CJFD1992&amp;dbcode=CJFD&amp;id=&amp;file=AHLC199203022"/>
    <hyperlink ref="A360" r:id="rId32" display="小儿克隆氏病3例误诊分析" tooltip="http://epub.cnki.net/kns/detail/detail.aspx?recid=&amp;filename=LCAK199202053&amp;dbname=CJFD1992&amp;dbcode=CJFD&amp;id=&amp;file=LCAK199202053"/>
    <hyperlink ref="A327" r:id="rId33" display="急性克隆氏病致二处小肠游离穿孔" tooltip="http://epub.cnki.net/kns/detail/detail.aspx?recid=&amp;FileName=SDYC199706036&amp;DbName=CJFDTEMP&amp;DbCode=CJFD&amp;id=&amp;file=SDYC199706036"/>
    <hyperlink ref="A326" r:id="rId34" display="食管克隆氏病1例" tooltip="http://epub.cnki.net/kns/detail/detail.aspx?recid=&amp;FileName=QEYY706.023&amp;DbName=CJFD1997&amp;DbCode=CJFD&amp;id=&amp;file=QEYY706.023"/>
    <hyperlink ref="A320" r:id="rId35" display="1例克隆氏病误诊三次手术的回顾" tooltip="http://epub.cnki.net/kns/detail/detail.aspx?recid=&amp;filename=EBED199810044&amp;dbname=CJFD1998&amp;dbcode=CJFD&amp;id=&amp;file=EBED199810044"/>
    <hyperlink ref="A319" r:id="rId36" display="肠系膜裂孔疝、回肠克隆病并美克尔憩室出血一例" tooltip="http://epub.cnki.net/kns/detail/detail.aspx?recid=&amp;FileName=ZHPZ199801006&amp;DbName=CJFD1998&amp;DbCode=CJFD&amp;id=&amp;file=ZHPZ199801006"/>
    <hyperlink ref="A312" r:id="rId37" display="急性克隆氏病误诊1例报告" tooltip="http://epub.cnki.net/kns/detail/detail.aspx?recid=&amp;FileName=GQYK199902081&amp;DbName=cjfd1999&amp;DbCode=CJFD&amp;id=&amp;file=GQYK199902081"/>
    <hyperlink ref="A310" r:id="rId38" display="小肠克隆氏病例报告" tooltip="http://epub.cnki.net/kns/detail/detail.aspx?recid=&amp;filename=SYYJ199903080&amp;dbname=cjfd1999&amp;dbcode=CJFD&amp;id=&amp;file=SYYJ199903080"/>
    <hyperlink ref="A301" r:id="rId39" display="Crohn氏病不典型临床表现(附6例误诊分析)" tooltip="http://epub.cnki.net/kns/detail/detail.aspx?recid=&amp;filename=DDYS200003006&amp;dbname=cjfd2000&amp;dbcode=CJFD&amp;id=&amp;file=DDYS200003006"/>
    <hyperlink ref="A303" r:id="rId40" display="以发热、肝大为主要临床表现的克隆氏病1例" tooltip="http://epub.cnki.net/kns/detail/detail.aspx?recid=&amp;filename=JZYX200001041&amp;dbname=cjfd2000&amp;dbcode=CJFD&amp;id=&amp;file=JZYX200001041"/>
    <hyperlink ref="A275" r:id="rId41" display="查体疑为阑尾炎 手术确诊克罗恩——1例克罗恩病误诊为急性阑尾炎的教训" tooltip="http://epub.cnki.net/kns/detail/detail.aspx?recid=&amp;filename=XYXX200407031&amp;dbname=CJFD2004&amp;dbcode=CJFD&amp;id=&amp;file=XYXX200407031"/>
    <hyperlink ref="A271" r:id="rId42" display="克罗恩病合并血液系统疾病二例" tooltip="http://epub.cnki.net/kns/detail/detail.aspx?recid=&amp;filename=ZHHX200403009&amp;dbname=CJFD2004&amp;dbcode=CJFD&amp;id=&amp;file=ZHHX200403009"/>
    <hyperlink ref="A270" r:id="rId43" display="克罗恩病三例报告" tooltip="http://epub.cnki.net/kns/detail/detail.aspx?recid=&amp;filename=BJYX200406038&amp;dbname=CJFD2004&amp;dbcode=CJFD&amp;id=&amp;file=BJYX200406038"/>
    <hyperlink ref="A274" r:id="rId44" display="胃、结肠、直肠克罗恩病合并骨髓增生异常综合征一例" tooltip="http://epub.cnki.net/kns/detail/detail.aspx?recid=&amp;filename=ZHHX200405008&amp;dbname=CJFD2004&amp;dbcode=CJFD&amp;id=&amp;file=ZHHX200405008"/>
    <hyperlink ref="A208" r:id="rId45" display="克罗恩病误诊7例临床分析" tooltip="http://epub.cnki.net/kns/detail/detail.aspx?recid=&amp;filename=JTYX200803031&amp;dbname=CJFD2008&amp;dbcode=CJFD&amp;id=&amp;file=JTYX200803031"/>
    <hyperlink ref="C116" r:id="rId46" display="Chin J Cancer Res" tooltip="Chinese journal of cancer research = Chung-kuo yen cheng yen chiu."/>
    <hyperlink ref="C183" r:id="rId47" display="Digestion. " tooltip="Digestion."/>
    <hyperlink ref="A85" r:id="rId48" display="Treatment of Crohn's disease complicated with myelodysplastic syndrome via allogeneic hematopoietic stem cell transplantation: case report and literature review." tooltip="http://www.ncbi.nlm.nih.gov/pubmed/25132866"/>
    <hyperlink ref="A115" r:id="rId49" display="Combination therapy of infliximab and thalidomide for refractory entero-Behcet's disease: a case report" tooltip="http://www.ncbi.nlm.nih.gov/pmc/articles/PMC4029173/"/>
    <hyperlink ref="C62" r:id="rId50" display="J Clin Microbiol. " tooltip="Journal of clinical microbiology."/>
    <hyperlink ref="C59" r:id="rId51" display="Medicine (Baltimore)" tooltip="Medicine."/>
    <hyperlink ref="C101" r:id="rId52" display="Zhonghua Wei Chang Wai Ke Za Zhi." tooltip="Zhonghua wei chang wai ke za zhi = Chinese journal of gastrointestinal surgery."/>
    <hyperlink ref="A217" r:id="rId53" display="妊娠合并克罗恩病致肠梗阻1例" tooltip="http://epub.cnki.net/kns/detail/detail.aspx?recid=&amp;FileName=SFCZ200803033&amp;DbName=CJFD2008&amp;DbCode=CJFD&amp;id=&amp;file=SFCZ200803033"/>
    <hyperlink ref="A46" r:id="rId54" display="英夫利昔单抗联合直肠推移黏膜瓣治疗克罗恩病肛瘘的疗效初探"/>
    <hyperlink ref="A52" r:id="rId55" display="克罗恩病采用英夫利西联合硫唑嘌呤治疗的效果及预后观察"/>
    <hyperlink ref="A51" r:id="rId56" display="自我管理干预对克罗恩病患者治疗效果及生活质量的影响"/>
    <hyperlink ref="A50" r:id="rId57" display="克罗恩病30例内科临床治疗"/>
    <hyperlink ref="A49" r:id="rId58" display="浅析克罗恩病的内科治疗"/>
    <hyperlink ref="A48" r:id="rId59" display="硫唑嘌呤联合英夫利昔单抗治疗在克罗恩氏病中的疗效评价"/>
    <hyperlink ref="A47" r:id="rId60" display="30例克罗恩病药物治疗分析"/>
    <hyperlink ref="A45" r:id="rId61" display="克罗恩病51例相关并发症护理体会"/>
    <hyperlink ref="A54" r:id="rId62" display="60例克罗恩患者的护理分析"/>
    <hyperlink ref="A44" r:id="rId63" display="炎症性肠病80例分型与近期疗效分析"/>
    <hyperlink ref="A43" r:id="rId64" display="炎症性肠病的诊断及难治性炎症性肠病的药物治疗效果观察"/>
    <hyperlink ref="A42" r:id="rId65" display="海南炎症性肠病单中心临床资料分析"/>
    <hyperlink ref="A36" r:id="rId66" display=" 克罗恩病综合治疗的疗效观察 "/>
    <hyperlink ref="C35" r:id="rId67" display="刘玉霞 "/>
    <hyperlink ref="C40" r:id="rId68" display="刘青志 "/>
    <hyperlink ref="A13" r:id="rId69" display="英夫利昔单抗联合硫唑嘌呤治疗克罗恩病的临床疗效"/>
    <hyperlink ref="A2" r:id="rId70" display="西甲硅油在克罗恩病结肠镜检查和治疗中的应用分析"/>
    <hyperlink ref="A25" r:id="rId71" display="诊断性抗结核治疗在鉴别儿童克罗恩病与肠结核时评估工具和时点的诊断准确性研究"/>
    <hyperlink ref="A24" r:id="rId72" display="克罗恩病48例临床特点分析"/>
    <hyperlink ref="A23" r:id="rId73" display="克罗恩病患者血清ghrelin、CRP和IL-6水平与疾病活动性的关系研究"/>
    <hyperlink ref="A32" r:id="rId74" display="1例复杂克罗恩病伴严重并发症患者的诊治"/>
    <hyperlink ref="A22" r:id="rId75" display="克罗恩病患者血清维生素D水平与疾病活动性的相关性研究"/>
    <hyperlink ref="A33" r:id="rId76" display="克罗恩病合并妊娠的临床处理"/>
    <hyperlink ref="A21" r:id="rId77" display="克罗恩病180例临床病例分析"/>
    <hyperlink ref="A20" r:id="rId78" display="免疫抑制治疗对HBsAg阳性炎症性肠病患者HBV再活动的影响"/>
    <hyperlink ref="A19" r:id="rId79" display="乐复能对克罗恩病的免疫调节作用及临床疗效"/>
    <hyperlink ref="A18" r:id="rId80" display="炎症性肠病结肠隆起型异型增生影响因素的回顾性研究"/>
    <hyperlink ref="A16" r:id="rId81" display="昆明市10家医院炎症性肠病患者临床资料分析"/>
    <hyperlink ref="A27" r:id="rId82" display="克罗恩病合并腹腔脓肿临床路径应用分析"/>
    <hyperlink ref="A31" r:id="rId83" display="非典型性克隆恩病1例并文献复习"/>
    <hyperlink ref="A30" r:id="rId84" display="以间断发热伴发育迟缓为首发表现的儿童克罗恩病1例报告及文献复习"/>
    <hyperlink ref="A15" r:id="rId85" display="炎症性肠病患者低磷血症发生率及相关因素分析"/>
    <hyperlink ref="A14" r:id="rId86" display="炎症性肠炎病患者应用益生菌联合美沙拉嗪的治疗效果分析"/>
    <hyperlink ref="A12" r:id="rId87" display="炎症性肠病性腹泻临床治疗研究"/>
    <hyperlink ref="A11" r:id="rId88" display=" 微生态制剂对炎症性肠病的临床治疗价值探讨 "/>
    <hyperlink ref="A10" r:id="rId89" display=" 美沙拉嗪与益生菌治疗炎症性肠病的临床疗效 "/>
    <hyperlink ref="A34" r:id="rId90" display=" 脐血移植治疗婴儿白细胞介素-10受体基因突变致炎症性肠病的护理 "/>
    <hyperlink ref="A9" r:id="rId91" display=" 老年发病炎症性肠病患者的临床特点和治疗方案选择"/>
    <hyperlink ref="A8" r:id="rId92" display="甲氨蝶呤在49例克罗恩病患者维持缓解治疗中的疗效和耐受性分析"/>
    <hyperlink ref="A7" r:id="rId93" display="英夫利西单克隆抗体联合免疫抑制剂短疗程治疗对回结肠型克罗恩病黏膜愈合的疗效 "/>
    <hyperlink ref="A6" r:id="rId94" display=" 39例克罗恩病的临床治疗分析"/>
    <hyperlink ref="A5" r:id="rId95" display=" 53例初诊儿童炎症性肠病临床分析"/>
    <hyperlink ref="A4" r:id="rId96" display="免疫抑制剂预防克罗恩病术后复发的临床研究 "/>
    <hyperlink ref="A29" r:id="rId97" display="新生儿克罗恩病二例 "/>
    <hyperlink ref="A3" r:id="rId98" display="消化内镜在炎症性肠病诊治中的应用探究 "/>
    <hyperlink ref="A17" r:id="rId99" display="克罗恩病患者血清25OHD水平及其临床意义"/>
  </hyperlinks>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topLeftCell="A4" workbookViewId="0">
      <selection activeCell="A8" sqref="$A8:$XFD8"/>
    </sheetView>
  </sheetViews>
  <sheetFormatPr defaultColWidth="8.72727272727273" defaultRowHeight="14" outlineLevelRow="7"/>
  <sheetData>
    <row r="1" s="2" customFormat="1" ht="104.75" spans="1:7">
      <c r="A1" s="7" t="s">
        <v>2276</v>
      </c>
      <c r="B1" s="8" t="s">
        <v>2277</v>
      </c>
      <c r="C1" s="8" t="s">
        <v>2278</v>
      </c>
      <c r="D1" s="3">
        <v>2015</v>
      </c>
      <c r="E1" s="3" t="s">
        <v>2279</v>
      </c>
      <c r="F1" s="6" t="s">
        <v>1989</v>
      </c>
      <c r="G1" s="3" t="s">
        <v>2280</v>
      </c>
    </row>
    <row r="2" s="2" customFormat="1" ht="70" spans="1:6">
      <c r="A2" s="1" t="s">
        <v>2281</v>
      </c>
      <c r="B2" s="1" t="s">
        <v>2282</v>
      </c>
      <c r="C2" s="1" t="s">
        <v>695</v>
      </c>
      <c r="D2" s="1">
        <v>2007</v>
      </c>
      <c r="E2" s="1">
        <v>11</v>
      </c>
      <c r="F2" s="1"/>
    </row>
    <row r="3" s="2" customFormat="1" ht="70" spans="1:6">
      <c r="A3" s="1" t="s">
        <v>2283</v>
      </c>
      <c r="B3" s="1" t="s">
        <v>2284</v>
      </c>
      <c r="C3" s="1" t="s">
        <v>19</v>
      </c>
      <c r="D3" s="1">
        <v>2005</v>
      </c>
      <c r="E3" s="1">
        <v>74</v>
      </c>
      <c r="F3" s="1" t="s">
        <v>2285</v>
      </c>
    </row>
    <row r="4" s="2" customFormat="1" ht="84" spans="1:8">
      <c r="A4" s="1" t="s">
        <v>2286</v>
      </c>
      <c r="B4" s="1" t="s">
        <v>2287</v>
      </c>
      <c r="C4" s="1" t="s">
        <v>19</v>
      </c>
      <c r="D4" s="1">
        <v>2004</v>
      </c>
      <c r="E4" s="1">
        <v>7</v>
      </c>
      <c r="F4" s="1"/>
      <c r="H4" s="3" t="s">
        <v>96</v>
      </c>
    </row>
    <row r="5" s="2" customFormat="1" ht="56" spans="1:8">
      <c r="A5" s="1" t="s">
        <v>2288</v>
      </c>
      <c r="B5" s="1" t="s">
        <v>2289</v>
      </c>
      <c r="C5" s="1" t="s">
        <v>2290</v>
      </c>
      <c r="D5" s="1">
        <v>2004</v>
      </c>
      <c r="E5" s="1">
        <v>6</v>
      </c>
      <c r="F5" s="1"/>
      <c r="H5" s="3" t="s">
        <v>949</v>
      </c>
    </row>
    <row r="6" s="2" customFormat="1" ht="56" spans="1:9">
      <c r="A6" s="1" t="s">
        <v>2291</v>
      </c>
      <c r="B6" s="1" t="s">
        <v>2292</v>
      </c>
      <c r="C6" s="1" t="s">
        <v>413</v>
      </c>
      <c r="D6" s="1">
        <v>2003</v>
      </c>
      <c r="E6" s="1">
        <v>2</v>
      </c>
      <c r="F6" s="1"/>
      <c r="H6" s="3" t="s">
        <v>903</v>
      </c>
      <c r="I6" s="3"/>
    </row>
    <row r="7" s="2" customFormat="1" ht="84" spans="1:8">
      <c r="A7" s="1" t="s">
        <v>2293</v>
      </c>
      <c r="B7" s="1" t="s">
        <v>2294</v>
      </c>
      <c r="C7" s="1" t="s">
        <v>149</v>
      </c>
      <c r="D7" s="1">
        <v>1995</v>
      </c>
      <c r="E7" s="1">
        <v>2</v>
      </c>
      <c r="F7" s="1"/>
      <c r="H7" s="3"/>
    </row>
    <row r="8" customFormat="1" ht="70" spans="1:8">
      <c r="A8" s="1" t="s">
        <v>2295</v>
      </c>
      <c r="B8" s="1" t="s">
        <v>2296</v>
      </c>
      <c r="C8" s="1" t="s">
        <v>2297</v>
      </c>
      <c r="D8" s="1">
        <v>1985</v>
      </c>
      <c r="E8" s="1">
        <v>1</v>
      </c>
      <c r="F8" s="1"/>
      <c r="G8" s="2"/>
      <c r="H8" s="3" t="s">
        <v>962</v>
      </c>
    </row>
  </sheetData>
  <conditionalFormatting sqref="A1:C1">
    <cfRule type="duplicateValues" dxfId="0" priority="6"/>
  </conditionalFormatting>
  <conditionalFormatting sqref="A2:C2">
    <cfRule type="duplicateValues" dxfId="0" priority="5"/>
  </conditionalFormatting>
  <conditionalFormatting sqref="A3:C3">
    <cfRule type="duplicateValues" dxfId="0" priority="4"/>
  </conditionalFormatting>
  <conditionalFormatting sqref="A6:C6">
    <cfRule type="duplicateValues" dxfId="0" priority="2"/>
  </conditionalFormatting>
  <conditionalFormatting sqref="A7:C7">
    <cfRule type="duplicateValues" dxfId="0" priority="1"/>
  </conditionalFormatting>
  <conditionalFormatting sqref="A4:C5">
    <cfRule type="duplicateValues" dxfId="0" priority="3"/>
  </conditionalFormatting>
  <hyperlinks>
    <hyperlink ref="A1" r:id="rId1" display="利用环孢素辅助治疗肠克罗恩病的临床探索"/>
    <hyperlink ref="A3" r:id="rId2" display="脉冲式小剂量环磷酰胺治疗难治性炎症性肠病" tooltip="http://epub.cnki.net/kns/detail/detail.aspx?recid=&amp;filename=ZHHX200509016&amp;dbname=CJFD2005&amp;dbcode=CJFD&amp;id=&amp;file=ZHHX200509016"/>
    <hyperlink ref="F3" r:id="rId3" display="33+41" tooltip="http://epub.cnki.net/kns/request/javascript:void(0)"/>
    <hyperlink ref="A5" r:id="rId4" display="环磷酰胺治疗难治性炎症性肠病" tooltip="http://epub.cnki.net/kns/detail/detail.aspx?recid=&amp;FileName=WIEC200404020&amp;DbName=CJFD2004&amp;DbCode=CJFD&amp;id=&amp;file=WIEC200404020"/>
    <hyperlink ref="A4" r:id="rId5" display="联合应用环孢菌素A治疗炎症性肠病七例分析" tooltip="http://epub.cnki.net/kns/detail/detail.aspx?recid=&amp;filename=ZHHX200406006&amp;dbname=CJFD2004&amp;dbcode=CJFD&amp;id=&amp;file=ZHHX200406006"/>
    <hyperlink ref="A7" r:id="rId6" display="环孢素A治疗伴发窦道及激素不敏感型克隆病2例报告" tooltip="http://epub.cnki.net/kns/detail/detail.aspx?QueryID=0&amp;CurRec=1&amp;recid=&amp;FileName=ZGWK506.001&amp;DbName=CJFD9495&amp;DbCode=CJFQ&amp;pr="/>
    <hyperlink ref="C7" r:id="rId7" display="中国实用外科杂志" tooltip="http://epub.cnki.net/kns/brief/../Navi/ScdbBridge.aspx?DBCode=CJFD&amp;BaseID=ZGWK&amp;UnitCode=&amp;NaviLink=%e4%b8%ad%e5%9b%bd%e5%ae%9e%e7%94%a8%e5%a4%96%e7%a7%91%e6%9d%82%e5%bf%97"/>
  </hyperlink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
  <sheetViews>
    <sheetView topLeftCell="A3" workbookViewId="0">
      <selection activeCell="A4" sqref="A4"/>
    </sheetView>
  </sheetViews>
  <sheetFormatPr defaultColWidth="8.72727272727273" defaultRowHeight="14" outlineLevelRow="3"/>
  <sheetData>
    <row r="1" s="2" customFormat="1" ht="65" spans="1:7">
      <c r="A1" s="4" t="s">
        <v>2298</v>
      </c>
      <c r="B1" s="5" t="s">
        <v>2299</v>
      </c>
      <c r="C1" s="3" t="s">
        <v>184</v>
      </c>
      <c r="D1" s="3">
        <v>2016</v>
      </c>
      <c r="E1" s="3" t="s">
        <v>2300</v>
      </c>
      <c r="F1" s="6" t="s">
        <v>2041</v>
      </c>
      <c r="G1" s="3" t="s">
        <v>2301</v>
      </c>
    </row>
    <row r="2" s="2" customFormat="1" ht="208.75" spans="1:7">
      <c r="A2" s="3" t="s">
        <v>2302</v>
      </c>
      <c r="B2" s="3"/>
      <c r="C2" s="3"/>
      <c r="D2" s="3">
        <v>2015</v>
      </c>
      <c r="E2" s="3">
        <v>3</v>
      </c>
      <c r="F2" s="3" t="s">
        <v>180</v>
      </c>
      <c r="G2" s="3" t="s">
        <v>2301</v>
      </c>
    </row>
    <row r="3" s="2" customFormat="1" ht="78.75" spans="1:7">
      <c r="A3" s="7" t="s">
        <v>2303</v>
      </c>
      <c r="B3" s="8" t="s">
        <v>2304</v>
      </c>
      <c r="C3" s="8" t="s">
        <v>88</v>
      </c>
      <c r="D3" s="3">
        <v>2015</v>
      </c>
      <c r="E3" s="3" t="s">
        <v>166</v>
      </c>
      <c r="F3" s="9" t="s">
        <v>2305</v>
      </c>
      <c r="G3" s="3" t="s">
        <v>2301</v>
      </c>
    </row>
    <row r="4" s="2" customFormat="1" ht="234" spans="1:9">
      <c r="A4" s="3" t="s">
        <v>2306</v>
      </c>
      <c r="B4" s="3"/>
      <c r="C4" s="3"/>
      <c r="D4" s="3">
        <v>2015</v>
      </c>
      <c r="E4" s="3" t="s">
        <v>1340</v>
      </c>
      <c r="F4" s="3" t="s">
        <v>145</v>
      </c>
      <c r="G4" s="3" t="s">
        <v>2301</v>
      </c>
      <c r="H4" s="5"/>
      <c r="I4" s="5"/>
    </row>
  </sheetData>
  <conditionalFormatting sqref="A1:C1">
    <cfRule type="duplicateValues" dxfId="0" priority="4"/>
  </conditionalFormatting>
  <conditionalFormatting sqref="A2:C2">
    <cfRule type="duplicateValues" dxfId="0" priority="3"/>
  </conditionalFormatting>
  <conditionalFormatting sqref="A3:C3">
    <cfRule type="duplicateValues" dxfId="0" priority="2"/>
  </conditionalFormatting>
  <conditionalFormatting sqref="A4:C4">
    <cfRule type="duplicateValues" dxfId="0" priority="1"/>
  </conditionalFormatting>
  <hyperlinks>
    <hyperlink ref="A3" r:id="rId2" display="西南地区首例粪菌移植治疗克罗恩病的观察及护理"/>
  </hyperlinks>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
  <sheetViews>
    <sheetView workbookViewId="0">
      <selection activeCell="A2" sqref="$A2:$XFD2"/>
    </sheetView>
  </sheetViews>
  <sheetFormatPr defaultColWidth="8.72727272727273" defaultRowHeight="14" outlineLevelRow="1" outlineLevelCol="7"/>
  <sheetData>
    <row r="1" ht="70" spans="1:8">
      <c r="A1" s="1" t="s">
        <v>2307</v>
      </c>
      <c r="B1" s="1" t="s">
        <v>2308</v>
      </c>
      <c r="C1" s="1" t="s">
        <v>2309</v>
      </c>
      <c r="D1" s="1">
        <v>1990</v>
      </c>
      <c r="E1" s="1">
        <v>50</v>
      </c>
      <c r="F1" s="1"/>
      <c r="G1" s="2"/>
      <c r="H1" s="3" t="s">
        <v>1269</v>
      </c>
    </row>
    <row r="2" ht="182" spans="1:8">
      <c r="A2" s="1" t="s">
        <v>2310</v>
      </c>
      <c r="B2" s="1" t="s">
        <v>2311</v>
      </c>
      <c r="C2" s="1" t="s">
        <v>2312</v>
      </c>
      <c r="D2" s="1">
        <v>2014</v>
      </c>
      <c r="E2" s="1">
        <v>26</v>
      </c>
      <c r="F2" s="1" t="s">
        <v>2313</v>
      </c>
      <c r="G2" s="2"/>
      <c r="H2" s="2"/>
    </row>
  </sheetData>
  <hyperlinks>
    <hyperlink ref="C2" r:id="rId1" display="J Clin Gastroenterol" tooltip="Journal of clinical gastroenterology."/>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1"/>
  <sheetViews>
    <sheetView topLeftCell="A71" workbookViewId="0">
      <selection activeCell="A71" sqref="$A71:$XFD71"/>
    </sheetView>
  </sheetViews>
  <sheetFormatPr defaultColWidth="8.72727272727273" defaultRowHeight="14"/>
  <sheetData>
    <row r="1" customFormat="1" ht="65.75" spans="1:7">
      <c r="A1" s="12" t="s">
        <v>1335</v>
      </c>
      <c r="B1" s="13" t="s">
        <v>1336</v>
      </c>
      <c r="C1" s="13" t="s">
        <v>1337</v>
      </c>
      <c r="D1" s="3">
        <v>2016</v>
      </c>
      <c r="E1" s="3" t="s">
        <v>166</v>
      </c>
      <c r="F1" s="3" t="s">
        <v>180</v>
      </c>
      <c r="G1" s="3" t="s">
        <v>1338</v>
      </c>
    </row>
    <row r="2" s="2" customFormat="1" ht="234.75" spans="1:7">
      <c r="A2" s="3" t="s">
        <v>1339</v>
      </c>
      <c r="B2" s="5"/>
      <c r="C2" s="5"/>
      <c r="D2" s="3">
        <v>2016</v>
      </c>
      <c r="E2" s="5" t="s">
        <v>1340</v>
      </c>
      <c r="F2" s="5" t="s">
        <v>145</v>
      </c>
      <c r="G2" s="5" t="s">
        <v>96</v>
      </c>
    </row>
    <row r="3" s="2" customFormat="1" ht="52.75" spans="1:7">
      <c r="A3" s="12" t="s">
        <v>1341</v>
      </c>
      <c r="B3" s="13" t="s">
        <v>1342</v>
      </c>
      <c r="C3" s="13" t="s">
        <v>1343</v>
      </c>
      <c r="D3" s="3">
        <v>2016</v>
      </c>
      <c r="E3" s="3" t="s">
        <v>1344</v>
      </c>
      <c r="F3" s="6" t="s">
        <v>271</v>
      </c>
      <c r="G3" s="3" t="s">
        <v>1345</v>
      </c>
    </row>
    <row r="4" s="2" customFormat="1" ht="130.75" spans="1:7">
      <c r="A4" s="12" t="s">
        <v>1346</v>
      </c>
      <c r="B4" s="13" t="s">
        <v>1347</v>
      </c>
      <c r="C4" s="13" t="s">
        <v>1348</v>
      </c>
      <c r="D4" s="3">
        <v>2016</v>
      </c>
      <c r="E4" s="5" t="s">
        <v>1349</v>
      </c>
      <c r="F4" s="6" t="s">
        <v>265</v>
      </c>
      <c r="G4" s="3" t="s">
        <v>1350</v>
      </c>
    </row>
    <row r="5" s="2" customFormat="1" ht="169.75" spans="1:7">
      <c r="A5" s="12" t="s">
        <v>1351</v>
      </c>
      <c r="B5" s="13" t="s">
        <v>1352</v>
      </c>
      <c r="C5" s="13" t="s">
        <v>1353</v>
      </c>
      <c r="D5" s="3">
        <v>2016</v>
      </c>
      <c r="E5" s="3" t="s">
        <v>1354</v>
      </c>
      <c r="F5" s="6" t="s">
        <v>1355</v>
      </c>
      <c r="G5" s="3" t="s">
        <v>1356</v>
      </c>
    </row>
    <row r="6" s="2" customFormat="1" ht="104.75" spans="1:7">
      <c r="A6" s="22" t="s">
        <v>1357</v>
      </c>
      <c r="B6" s="23" t="s">
        <v>1358</v>
      </c>
      <c r="C6" s="23" t="s">
        <v>1359</v>
      </c>
      <c r="D6" s="3">
        <v>2016</v>
      </c>
      <c r="E6" s="3" t="s">
        <v>1360</v>
      </c>
      <c r="F6" s="6" t="s">
        <v>1361</v>
      </c>
      <c r="G6" s="3" t="s">
        <v>1362</v>
      </c>
    </row>
    <row r="7" s="2" customFormat="1" ht="91.75" spans="1:7">
      <c r="A7" s="12" t="s">
        <v>1363</v>
      </c>
      <c r="B7" s="13" t="s">
        <v>1364</v>
      </c>
      <c r="C7" s="13" t="s">
        <v>111</v>
      </c>
      <c r="D7" s="3">
        <v>2016</v>
      </c>
      <c r="E7" s="3" t="s">
        <v>1365</v>
      </c>
      <c r="F7" s="6" t="s">
        <v>1366</v>
      </c>
      <c r="G7" s="3" t="s">
        <v>1362</v>
      </c>
    </row>
    <row r="8" s="2" customFormat="1" ht="52.75" spans="1:7">
      <c r="A8" s="12" t="s">
        <v>1367</v>
      </c>
      <c r="B8" s="13" t="s">
        <v>1368</v>
      </c>
      <c r="C8" s="13" t="s">
        <v>1369</v>
      </c>
      <c r="D8" s="3">
        <v>2016</v>
      </c>
      <c r="E8" s="3" t="s">
        <v>1370</v>
      </c>
      <c r="F8" s="6" t="s">
        <v>1371</v>
      </c>
      <c r="G8" s="3" t="s">
        <v>1372</v>
      </c>
    </row>
    <row r="9" s="2" customFormat="1" ht="104" spans="1:7">
      <c r="A9" s="10" t="s">
        <v>1373</v>
      </c>
      <c r="B9" s="5" t="s">
        <v>1374</v>
      </c>
      <c r="C9" s="3" t="s">
        <v>1375</v>
      </c>
      <c r="D9" s="3">
        <v>2016</v>
      </c>
      <c r="E9" s="3" t="s">
        <v>1376</v>
      </c>
      <c r="F9" s="6" t="s">
        <v>1377</v>
      </c>
      <c r="G9" s="3" t="s">
        <v>1362</v>
      </c>
    </row>
    <row r="10" s="2" customFormat="1" ht="91.75" spans="1:7">
      <c r="A10" s="10" t="s">
        <v>1378</v>
      </c>
      <c r="B10" s="11" t="s">
        <v>1379</v>
      </c>
      <c r="C10" s="3" t="s">
        <v>19</v>
      </c>
      <c r="D10" s="3">
        <v>2016</v>
      </c>
      <c r="E10" s="3" t="s">
        <v>1380</v>
      </c>
      <c r="F10" s="6" t="s">
        <v>1381</v>
      </c>
      <c r="G10" s="3" t="s">
        <v>1338</v>
      </c>
    </row>
    <row r="11" s="2" customFormat="1" ht="143.75" spans="1:7">
      <c r="A11" s="12" t="s">
        <v>1382</v>
      </c>
      <c r="B11" s="13" t="s">
        <v>1383</v>
      </c>
      <c r="C11" s="13" t="s">
        <v>1348</v>
      </c>
      <c r="D11" s="3">
        <v>2016</v>
      </c>
      <c r="E11" s="5" t="s">
        <v>1384</v>
      </c>
      <c r="F11" s="6" t="s">
        <v>1385</v>
      </c>
      <c r="G11" s="5" t="s">
        <v>1386</v>
      </c>
    </row>
    <row r="12" s="2" customFormat="1" ht="143" spans="1:7">
      <c r="A12" s="10" t="s">
        <v>1387</v>
      </c>
      <c r="B12" s="3" t="s">
        <v>1388</v>
      </c>
      <c r="C12" s="3" t="s">
        <v>1389</v>
      </c>
      <c r="D12" s="3">
        <v>2016</v>
      </c>
      <c r="E12" s="3" t="s">
        <v>1390</v>
      </c>
      <c r="F12" s="6" t="s">
        <v>1391</v>
      </c>
      <c r="G12" s="5" t="s">
        <v>1392</v>
      </c>
    </row>
    <row r="13" s="2" customFormat="1" ht="117" spans="1:7">
      <c r="A13" s="10" t="s">
        <v>1393</v>
      </c>
      <c r="B13" s="10" t="s">
        <v>1394</v>
      </c>
      <c r="C13" s="3" t="s">
        <v>275</v>
      </c>
      <c r="D13" s="3">
        <v>2016</v>
      </c>
      <c r="E13" s="3" t="s">
        <v>1395</v>
      </c>
      <c r="F13" s="6" t="s">
        <v>1396</v>
      </c>
      <c r="G13" s="5" t="s">
        <v>1397</v>
      </c>
    </row>
    <row r="14" s="2" customFormat="1" ht="104.75" spans="1:7">
      <c r="A14" s="10" t="s">
        <v>1398</v>
      </c>
      <c r="B14" s="5" t="s">
        <v>1399</v>
      </c>
      <c r="C14" s="3" t="s">
        <v>19</v>
      </c>
      <c r="D14" s="3">
        <v>2016</v>
      </c>
      <c r="E14" s="3" t="s">
        <v>1400</v>
      </c>
      <c r="F14" s="6" t="s">
        <v>201</v>
      </c>
      <c r="G14" s="3" t="s">
        <v>1362</v>
      </c>
    </row>
    <row r="15" s="2" customFormat="1" ht="65.75" spans="1:9">
      <c r="A15" s="7" t="s">
        <v>1401</v>
      </c>
      <c r="B15" s="8" t="s">
        <v>1402</v>
      </c>
      <c r="C15" s="8" t="s">
        <v>1403</v>
      </c>
      <c r="D15" s="3">
        <v>2015</v>
      </c>
      <c r="E15" s="3" t="s">
        <v>166</v>
      </c>
      <c r="F15" s="9" t="s">
        <v>1404</v>
      </c>
      <c r="G15" s="3" t="s">
        <v>1345</v>
      </c>
      <c r="H15" s="5"/>
      <c r="I15" s="5"/>
    </row>
    <row r="16" s="2" customFormat="1" ht="78.75" spans="1:7">
      <c r="A16" s="12" t="s">
        <v>1405</v>
      </c>
      <c r="B16" s="13" t="s">
        <v>1406</v>
      </c>
      <c r="C16" s="13" t="s">
        <v>1407</v>
      </c>
      <c r="D16" s="3">
        <v>2015</v>
      </c>
      <c r="E16" s="3" t="s">
        <v>1408</v>
      </c>
      <c r="F16" s="3" t="s">
        <v>157</v>
      </c>
      <c r="G16" s="3" t="s">
        <v>1345</v>
      </c>
    </row>
    <row r="17" s="2" customFormat="1" ht="78.75" spans="1:7">
      <c r="A17" s="7" t="s">
        <v>1409</v>
      </c>
      <c r="B17" s="8" t="s">
        <v>1410</v>
      </c>
      <c r="C17" s="8" t="s">
        <v>1223</v>
      </c>
      <c r="D17" s="3">
        <v>2015</v>
      </c>
      <c r="E17" s="3" t="s">
        <v>166</v>
      </c>
      <c r="F17" s="9" t="s">
        <v>1411</v>
      </c>
      <c r="G17" s="3" t="s">
        <v>1412</v>
      </c>
    </row>
    <row r="18" s="2" customFormat="1" ht="143" spans="1:9">
      <c r="A18" s="3" t="s">
        <v>1413</v>
      </c>
      <c r="B18" s="3"/>
      <c r="C18" s="3"/>
      <c r="D18" s="3">
        <v>2015</v>
      </c>
      <c r="E18" s="3" t="s">
        <v>1414</v>
      </c>
      <c r="F18" s="3" t="s">
        <v>145</v>
      </c>
      <c r="G18" s="3" t="s">
        <v>96</v>
      </c>
      <c r="H18" s="5"/>
      <c r="I18" s="5"/>
    </row>
    <row r="19" s="2" customFormat="1" ht="338.75" spans="1:9">
      <c r="A19" s="3" t="s">
        <v>1415</v>
      </c>
      <c r="B19" s="3"/>
      <c r="C19" s="3"/>
      <c r="D19" s="3">
        <v>2015</v>
      </c>
      <c r="E19" s="3" t="s">
        <v>1416</v>
      </c>
      <c r="F19" s="3" t="s">
        <v>145</v>
      </c>
      <c r="G19" s="3" t="s">
        <v>96</v>
      </c>
      <c r="H19" s="5"/>
      <c r="I19" s="5"/>
    </row>
    <row r="20" s="2" customFormat="1" ht="65.75" spans="1:9">
      <c r="A20" s="7" t="s">
        <v>1417</v>
      </c>
      <c r="B20" s="8" t="s">
        <v>1418</v>
      </c>
      <c r="C20" s="8" t="s">
        <v>989</v>
      </c>
      <c r="D20" s="3">
        <v>2015</v>
      </c>
      <c r="E20" s="3" t="s">
        <v>1419</v>
      </c>
      <c r="F20" s="6" t="s">
        <v>1420</v>
      </c>
      <c r="G20" s="3" t="s">
        <v>1345</v>
      </c>
      <c r="H20" s="5"/>
      <c r="I20" s="5"/>
    </row>
    <row r="21" s="2" customFormat="1" ht="91.75" spans="1:7">
      <c r="A21" s="7" t="s">
        <v>1421</v>
      </c>
      <c r="B21" s="8" t="s">
        <v>1422</v>
      </c>
      <c r="C21" s="8" t="s">
        <v>1423</v>
      </c>
      <c r="D21" s="3">
        <v>2015</v>
      </c>
      <c r="E21" s="3" t="s">
        <v>1424</v>
      </c>
      <c r="F21" s="6" t="s">
        <v>107</v>
      </c>
      <c r="G21" s="3" t="s">
        <v>1425</v>
      </c>
    </row>
    <row r="22" s="2" customFormat="1" ht="104.75" spans="1:7">
      <c r="A22" s="7" t="s">
        <v>1426</v>
      </c>
      <c r="B22" s="8" t="s">
        <v>1427</v>
      </c>
      <c r="C22" s="8" t="s">
        <v>1428</v>
      </c>
      <c r="D22" s="3">
        <v>2015</v>
      </c>
      <c r="E22" s="3" t="s">
        <v>1429</v>
      </c>
      <c r="F22" s="6" t="s">
        <v>1361</v>
      </c>
      <c r="G22" s="3" t="s">
        <v>1430</v>
      </c>
    </row>
    <row r="23" s="2" customFormat="1" ht="78.75" spans="1:7">
      <c r="A23" s="12" t="s">
        <v>1431</v>
      </c>
      <c r="B23" s="13" t="s">
        <v>1432</v>
      </c>
      <c r="C23" s="13" t="s">
        <v>208</v>
      </c>
      <c r="D23" s="3">
        <v>2015</v>
      </c>
      <c r="E23" s="3" t="s">
        <v>1433</v>
      </c>
      <c r="F23" s="6" t="s">
        <v>95</v>
      </c>
      <c r="G23" s="3" t="s">
        <v>1345</v>
      </c>
    </row>
    <row r="24" s="14" customFormat="1" ht="65.75" spans="1:9">
      <c r="A24" s="12" t="s">
        <v>1434</v>
      </c>
      <c r="B24" s="13" t="s">
        <v>1435</v>
      </c>
      <c r="C24" s="13" t="s">
        <v>1369</v>
      </c>
      <c r="D24" s="3">
        <v>2015</v>
      </c>
      <c r="E24" s="3" t="s">
        <v>1436</v>
      </c>
      <c r="F24" s="6" t="s">
        <v>1437</v>
      </c>
      <c r="G24" s="3" t="s">
        <v>96</v>
      </c>
      <c r="H24" s="2"/>
      <c r="I24" s="2"/>
    </row>
    <row r="25" s="2" customFormat="1" ht="117.75" spans="1:7">
      <c r="A25" s="12" t="s">
        <v>1438</v>
      </c>
      <c r="B25" s="13" t="s">
        <v>1439</v>
      </c>
      <c r="C25" s="13" t="s">
        <v>1440</v>
      </c>
      <c r="D25" s="3">
        <v>2015</v>
      </c>
      <c r="E25" s="3" t="s">
        <v>1441</v>
      </c>
      <c r="F25" s="6" t="s">
        <v>1371</v>
      </c>
      <c r="G25" s="3" t="s">
        <v>1345</v>
      </c>
    </row>
    <row r="26" s="2" customFormat="1" ht="194.75" spans="1:7">
      <c r="A26" s="10" t="s">
        <v>1442</v>
      </c>
      <c r="B26" s="10" t="s">
        <v>1443</v>
      </c>
      <c r="C26" s="5" t="s">
        <v>1444</v>
      </c>
      <c r="D26" s="3">
        <v>2015</v>
      </c>
      <c r="E26" s="3" t="s">
        <v>1445</v>
      </c>
      <c r="F26" s="6" t="s">
        <v>1396</v>
      </c>
      <c r="G26" s="3" t="s">
        <v>1345</v>
      </c>
    </row>
    <row r="27" s="14" customFormat="1" ht="65.75" spans="1:9">
      <c r="A27" s="7" t="s">
        <v>1446</v>
      </c>
      <c r="B27" s="8" t="s">
        <v>1447</v>
      </c>
      <c r="C27" s="8" t="s">
        <v>1448</v>
      </c>
      <c r="D27" s="3">
        <v>2015</v>
      </c>
      <c r="E27" s="3" t="s">
        <v>1429</v>
      </c>
      <c r="F27" s="6" t="s">
        <v>9</v>
      </c>
      <c r="G27" s="3" t="s">
        <v>1449</v>
      </c>
      <c r="H27" s="2"/>
      <c r="I27" s="2"/>
    </row>
    <row r="28" s="14" customFormat="1" ht="98" spans="1:9">
      <c r="A28" s="1" t="s">
        <v>1450</v>
      </c>
      <c r="B28" s="1" t="s">
        <v>1451</v>
      </c>
      <c r="C28" s="1" t="s">
        <v>1452</v>
      </c>
      <c r="D28" s="1">
        <v>2014</v>
      </c>
      <c r="E28" s="1">
        <v>22</v>
      </c>
      <c r="F28" s="1" t="s">
        <v>1453</v>
      </c>
      <c r="G28" s="2"/>
      <c r="H28" s="2"/>
      <c r="I28" s="2"/>
    </row>
    <row r="29" s="2" customFormat="1" ht="182" spans="1:6">
      <c r="A29" s="1" t="s">
        <v>1454</v>
      </c>
      <c r="B29" s="1" t="s">
        <v>1455</v>
      </c>
      <c r="C29" s="1" t="s">
        <v>1456</v>
      </c>
      <c r="D29" s="1">
        <v>2014</v>
      </c>
      <c r="E29" s="1">
        <v>22</v>
      </c>
      <c r="F29" s="1" t="s">
        <v>1453</v>
      </c>
    </row>
    <row r="30" s="2" customFormat="1" ht="182" spans="1:6">
      <c r="A30" s="1" t="s">
        <v>1457</v>
      </c>
      <c r="B30" s="1" t="s">
        <v>1458</v>
      </c>
      <c r="C30" s="1" t="s">
        <v>1459</v>
      </c>
      <c r="D30" s="1">
        <v>2014</v>
      </c>
      <c r="E30" s="1">
        <v>223</v>
      </c>
      <c r="F30" s="1" t="s">
        <v>1460</v>
      </c>
    </row>
    <row r="31" s="2" customFormat="1" ht="70" spans="1:6">
      <c r="A31" s="1" t="s">
        <v>1461</v>
      </c>
      <c r="B31" s="1" t="s">
        <v>1462</v>
      </c>
      <c r="C31" s="1" t="s">
        <v>1463</v>
      </c>
      <c r="D31" s="1">
        <v>2014</v>
      </c>
      <c r="E31" s="1">
        <v>36</v>
      </c>
      <c r="F31" s="1" t="s">
        <v>1464</v>
      </c>
    </row>
    <row r="32" s="2" customFormat="1" ht="70" spans="1:6">
      <c r="A32" s="1" t="s">
        <v>1465</v>
      </c>
      <c r="B32" s="1" t="s">
        <v>1466</v>
      </c>
      <c r="C32" s="1" t="s">
        <v>1467</v>
      </c>
      <c r="D32" s="1">
        <v>2014</v>
      </c>
      <c r="E32" s="1">
        <v>160</v>
      </c>
      <c r="F32" s="1" t="s">
        <v>1468</v>
      </c>
    </row>
    <row r="33" s="2" customFormat="1" ht="266" spans="1:6">
      <c r="A33" s="1" t="s">
        <v>1469</v>
      </c>
      <c r="B33" s="1" t="s">
        <v>1470</v>
      </c>
      <c r="C33" s="1" t="s">
        <v>1471</v>
      </c>
      <c r="D33" s="1">
        <v>2014</v>
      </c>
      <c r="E33" s="1">
        <v>109</v>
      </c>
      <c r="F33" s="1"/>
    </row>
    <row r="34" s="2" customFormat="1" ht="409.5" spans="1:6">
      <c r="A34" s="1" t="s">
        <v>1472</v>
      </c>
      <c r="B34" s="1" t="s">
        <v>1473</v>
      </c>
      <c r="C34" s="1" t="s">
        <v>1474</v>
      </c>
      <c r="D34" s="1">
        <v>2014</v>
      </c>
      <c r="E34" s="1">
        <v>103</v>
      </c>
      <c r="F34" s="1"/>
    </row>
    <row r="35" s="2" customFormat="1" ht="168" spans="1:6">
      <c r="A35" s="1" t="s">
        <v>1475</v>
      </c>
      <c r="B35" s="1" t="s">
        <v>1476</v>
      </c>
      <c r="C35" s="1" t="s">
        <v>1477</v>
      </c>
      <c r="D35" s="1" t="s">
        <v>1478</v>
      </c>
      <c r="E35" s="1">
        <v>14</v>
      </c>
      <c r="F35" s="1"/>
    </row>
    <row r="36" customFormat="1" ht="126" spans="1:8">
      <c r="A36" s="1" t="s">
        <v>1479</v>
      </c>
      <c r="B36" s="1" t="s">
        <v>1480</v>
      </c>
      <c r="C36" s="1" t="s">
        <v>1481</v>
      </c>
      <c r="D36" s="1">
        <v>2014</v>
      </c>
      <c r="E36" s="1">
        <v>26</v>
      </c>
      <c r="F36" s="1"/>
      <c r="G36" s="2"/>
      <c r="H36" s="2"/>
    </row>
    <row r="37" customFormat="1" ht="70" spans="1:8">
      <c r="A37" s="1" t="s">
        <v>1482</v>
      </c>
      <c r="B37" s="1" t="s">
        <v>1483</v>
      </c>
      <c r="C37" s="1" t="s">
        <v>19</v>
      </c>
      <c r="D37" s="1">
        <v>2014</v>
      </c>
      <c r="E37" s="1">
        <v>1</v>
      </c>
      <c r="F37" s="1"/>
      <c r="G37" s="2"/>
      <c r="H37" s="2"/>
    </row>
    <row r="38" s="2" customFormat="1" ht="70" spans="1:6">
      <c r="A38" s="1" t="s">
        <v>1484</v>
      </c>
      <c r="B38" s="1" t="s">
        <v>1485</v>
      </c>
      <c r="C38" s="1" t="s">
        <v>1486</v>
      </c>
      <c r="D38" s="1">
        <v>2014</v>
      </c>
      <c r="E38" s="1">
        <v>1</v>
      </c>
      <c r="F38" s="1"/>
    </row>
    <row r="39" s="2" customFormat="1" ht="84" spans="1:6">
      <c r="A39" s="1" t="s">
        <v>1487</v>
      </c>
      <c r="B39" s="1" t="s">
        <v>1488</v>
      </c>
      <c r="C39" s="1" t="s">
        <v>1489</v>
      </c>
      <c r="D39" s="1">
        <v>2013</v>
      </c>
      <c r="E39" s="1">
        <v>70</v>
      </c>
      <c r="F39" s="1"/>
    </row>
    <row r="40" s="2" customFormat="1" ht="56" spans="1:6">
      <c r="A40" s="1" t="s">
        <v>1490</v>
      </c>
      <c r="B40" s="1" t="s">
        <v>1491</v>
      </c>
      <c r="C40" s="1" t="s">
        <v>19</v>
      </c>
      <c r="D40" s="1">
        <v>2013</v>
      </c>
      <c r="E40" s="1">
        <v>62</v>
      </c>
      <c r="F40" s="1"/>
    </row>
    <row r="41" s="2" customFormat="1" ht="126" spans="1:6">
      <c r="A41" s="1" t="s">
        <v>1492</v>
      </c>
      <c r="B41" s="1" t="s">
        <v>1493</v>
      </c>
      <c r="C41" s="1" t="s">
        <v>421</v>
      </c>
      <c r="D41" s="1">
        <v>2013</v>
      </c>
      <c r="E41" s="1">
        <v>27</v>
      </c>
      <c r="F41" s="1"/>
    </row>
    <row r="42" s="2" customFormat="1" ht="70" spans="1:6">
      <c r="A42" s="1" t="s">
        <v>1494</v>
      </c>
      <c r="B42" s="1" t="s">
        <v>1495</v>
      </c>
      <c r="C42" s="1" t="s">
        <v>669</v>
      </c>
      <c r="D42" s="1">
        <v>2013</v>
      </c>
      <c r="E42" s="1">
        <v>17</v>
      </c>
      <c r="F42" s="1"/>
    </row>
    <row r="43" s="2" customFormat="1" ht="84" spans="1:6">
      <c r="A43" s="1" t="s">
        <v>1496</v>
      </c>
      <c r="B43" s="1" t="s">
        <v>1497</v>
      </c>
      <c r="C43" s="1" t="s">
        <v>1498</v>
      </c>
      <c r="D43" s="1">
        <v>2012</v>
      </c>
      <c r="E43" s="1">
        <v>395</v>
      </c>
      <c r="F43" s="1"/>
    </row>
    <row r="44" s="2" customFormat="1" ht="98" spans="1:6">
      <c r="A44" s="1" t="s">
        <v>1499</v>
      </c>
      <c r="B44" s="1" t="s">
        <v>1500</v>
      </c>
      <c r="C44" s="1" t="s">
        <v>1501</v>
      </c>
      <c r="D44" s="1">
        <v>2012</v>
      </c>
      <c r="E44" s="1">
        <v>48</v>
      </c>
      <c r="F44" s="1"/>
    </row>
    <row r="45" s="2" customFormat="1" ht="56" spans="1:6">
      <c r="A45" s="1" t="s">
        <v>1502</v>
      </c>
      <c r="B45" s="1" t="s">
        <v>1503</v>
      </c>
      <c r="C45" s="1" t="s">
        <v>496</v>
      </c>
      <c r="D45" s="1">
        <v>2012</v>
      </c>
      <c r="E45" s="1">
        <v>23</v>
      </c>
      <c r="F45" s="1"/>
    </row>
    <row r="46" s="2" customFormat="1" ht="98" spans="1:6">
      <c r="A46" s="1" t="s">
        <v>1504</v>
      </c>
      <c r="B46" s="1" t="s">
        <v>1505</v>
      </c>
      <c r="C46" s="1" t="s">
        <v>19</v>
      </c>
      <c r="D46" s="1">
        <v>2012</v>
      </c>
      <c r="E46" s="1">
        <v>22</v>
      </c>
      <c r="F46" s="1"/>
    </row>
    <row r="47" s="2" customFormat="1" ht="126" spans="1:6">
      <c r="A47" s="1" t="s">
        <v>1506</v>
      </c>
      <c r="B47" s="1" t="s">
        <v>1507</v>
      </c>
      <c r="C47" s="1" t="s">
        <v>19</v>
      </c>
      <c r="D47" s="1">
        <v>2012</v>
      </c>
      <c r="E47" s="1">
        <v>22</v>
      </c>
      <c r="F47" s="1"/>
    </row>
    <row r="48" s="2" customFormat="1" ht="84" spans="1:6">
      <c r="A48" s="1" t="s">
        <v>1508</v>
      </c>
      <c r="B48" s="1" t="s">
        <v>1509</v>
      </c>
      <c r="C48" s="1" t="s">
        <v>692</v>
      </c>
      <c r="D48" s="1">
        <v>2012</v>
      </c>
      <c r="E48" s="1">
        <v>21</v>
      </c>
      <c r="F48" s="1"/>
    </row>
    <row r="49" s="2" customFormat="1" ht="70" spans="1:8">
      <c r="A49" s="1" t="s">
        <v>1510</v>
      </c>
      <c r="B49" s="1" t="s">
        <v>1511</v>
      </c>
      <c r="C49" s="1" t="s">
        <v>19</v>
      </c>
      <c r="D49" s="1">
        <v>2012</v>
      </c>
      <c r="E49" s="1">
        <v>1</v>
      </c>
      <c r="F49" s="1"/>
      <c r="H49" s="14"/>
    </row>
    <row r="50" s="2" customFormat="1" ht="84" spans="1:6">
      <c r="A50" s="1" t="s">
        <v>1512</v>
      </c>
      <c r="B50" s="1" t="s">
        <v>1513</v>
      </c>
      <c r="C50" s="1" t="s">
        <v>591</v>
      </c>
      <c r="D50" s="1">
        <v>2012</v>
      </c>
      <c r="E50" s="1">
        <v>1</v>
      </c>
      <c r="F50" s="1"/>
    </row>
    <row r="51" s="2" customFormat="1" ht="84" spans="1:6">
      <c r="A51" s="1" t="s">
        <v>1514</v>
      </c>
      <c r="B51" s="1" t="s">
        <v>1515</v>
      </c>
      <c r="C51" s="1" t="s">
        <v>382</v>
      </c>
      <c r="D51" s="1">
        <v>2012</v>
      </c>
      <c r="E51" s="1">
        <v>1</v>
      </c>
      <c r="F51" s="1"/>
    </row>
    <row r="52" s="2" customFormat="1" ht="70" spans="1:6">
      <c r="A52" s="1" t="s">
        <v>1516</v>
      </c>
      <c r="B52" s="1" t="s">
        <v>1517</v>
      </c>
      <c r="C52" s="1" t="s">
        <v>1518</v>
      </c>
      <c r="D52" s="1">
        <v>2012</v>
      </c>
      <c r="E52" s="1">
        <v>1</v>
      </c>
      <c r="F52" s="1"/>
    </row>
    <row r="53" s="2" customFormat="1" ht="70" spans="1:6">
      <c r="A53" s="1" t="s">
        <v>1519</v>
      </c>
      <c r="B53" s="1" t="s">
        <v>1520</v>
      </c>
      <c r="C53" s="1" t="s">
        <v>382</v>
      </c>
      <c r="D53" s="1">
        <v>2011</v>
      </c>
      <c r="E53" s="1">
        <v>16</v>
      </c>
      <c r="F53" s="1"/>
    </row>
    <row r="54" s="2" customFormat="1" ht="84" spans="1:6">
      <c r="A54" s="1" t="s">
        <v>1521</v>
      </c>
      <c r="B54" s="1" t="s">
        <v>1522</v>
      </c>
      <c r="C54" s="1" t="s">
        <v>1523</v>
      </c>
      <c r="D54" s="1">
        <v>2011</v>
      </c>
      <c r="E54" s="1">
        <v>10</v>
      </c>
      <c r="F54" s="1"/>
    </row>
    <row r="55" s="2" customFormat="1" ht="98" spans="1:6">
      <c r="A55" s="1" t="s">
        <v>1524</v>
      </c>
      <c r="B55" s="1" t="s">
        <v>1525</v>
      </c>
      <c r="C55" s="1" t="s">
        <v>111</v>
      </c>
      <c r="D55" s="1">
        <v>2010</v>
      </c>
      <c r="E55" s="1">
        <v>14</v>
      </c>
      <c r="F55" s="1" t="s">
        <v>1526</v>
      </c>
    </row>
    <row r="56" s="2" customFormat="1" ht="112" spans="1:6">
      <c r="A56" s="1" t="s">
        <v>1527</v>
      </c>
      <c r="B56" s="1" t="s">
        <v>1528</v>
      </c>
      <c r="C56" s="1" t="s">
        <v>1529</v>
      </c>
      <c r="D56" s="1">
        <v>2010</v>
      </c>
      <c r="E56" s="1">
        <v>18</v>
      </c>
      <c r="F56" s="1"/>
    </row>
    <row r="57" s="2" customFormat="1" ht="70" spans="1:6">
      <c r="A57" s="1" t="s">
        <v>1530</v>
      </c>
      <c r="B57" s="1" t="s">
        <v>1531</v>
      </c>
      <c r="C57" s="1" t="s">
        <v>472</v>
      </c>
      <c r="D57" s="1">
        <v>2010</v>
      </c>
      <c r="E57" s="1">
        <v>11</v>
      </c>
      <c r="F57" s="1"/>
    </row>
    <row r="58" s="2" customFormat="1" ht="56" spans="1:6">
      <c r="A58" s="1" t="s">
        <v>1532</v>
      </c>
      <c r="B58" s="1" t="s">
        <v>1533</v>
      </c>
      <c r="C58" s="1" t="s">
        <v>1534</v>
      </c>
      <c r="D58" s="1">
        <v>2010</v>
      </c>
      <c r="E58" s="1">
        <v>11</v>
      </c>
      <c r="F58" s="1"/>
    </row>
    <row r="59" s="2" customFormat="1" ht="84" spans="1:6">
      <c r="A59" s="1" t="s">
        <v>1535</v>
      </c>
      <c r="B59" s="1" t="s">
        <v>1536</v>
      </c>
      <c r="C59" s="1" t="s">
        <v>19</v>
      </c>
      <c r="D59" s="1">
        <v>2009</v>
      </c>
      <c r="E59" s="1">
        <v>5</v>
      </c>
      <c r="F59" s="1"/>
    </row>
    <row r="60" s="2" customFormat="1" ht="98" spans="1:6">
      <c r="A60" s="1" t="s">
        <v>1537</v>
      </c>
      <c r="B60" s="1" t="s">
        <v>1538</v>
      </c>
      <c r="C60" s="1" t="s">
        <v>413</v>
      </c>
      <c r="D60" s="1">
        <v>2009</v>
      </c>
      <c r="E60" s="1">
        <v>5</v>
      </c>
      <c r="F60" s="1"/>
    </row>
    <row r="61" s="2" customFormat="1" ht="70" spans="1:6">
      <c r="A61" s="1" t="s">
        <v>1539</v>
      </c>
      <c r="B61" s="1" t="s">
        <v>1540</v>
      </c>
      <c r="C61" s="1" t="s">
        <v>421</v>
      </c>
      <c r="D61" s="1">
        <v>2009</v>
      </c>
      <c r="E61" s="1">
        <v>3</v>
      </c>
      <c r="F61" s="1"/>
    </row>
    <row r="62" s="2" customFormat="1" ht="84" spans="1:6">
      <c r="A62" s="1" t="s">
        <v>1541</v>
      </c>
      <c r="B62" s="1" t="s">
        <v>1542</v>
      </c>
      <c r="C62" s="1" t="s">
        <v>1543</v>
      </c>
      <c r="D62" s="1">
        <v>2009</v>
      </c>
      <c r="E62" s="1">
        <v>2</v>
      </c>
      <c r="F62" s="1"/>
    </row>
    <row r="63" s="2" customFormat="1" ht="84" spans="1:6">
      <c r="A63" s="1" t="s">
        <v>1544</v>
      </c>
      <c r="B63" s="1" t="s">
        <v>1545</v>
      </c>
      <c r="C63" s="1" t="s">
        <v>111</v>
      </c>
      <c r="D63" s="1">
        <v>2009</v>
      </c>
      <c r="E63" s="1">
        <v>1</v>
      </c>
      <c r="F63" s="1"/>
    </row>
    <row r="64" s="2" customFormat="1" ht="84" spans="1:6">
      <c r="A64" s="1" t="s">
        <v>1546</v>
      </c>
      <c r="B64" s="1" t="s">
        <v>1547</v>
      </c>
      <c r="C64" s="1" t="s">
        <v>370</v>
      </c>
      <c r="D64" s="1">
        <v>2009</v>
      </c>
      <c r="E64" s="1">
        <v>1</v>
      </c>
      <c r="F64" s="1"/>
    </row>
    <row r="65" s="2" customFormat="1" ht="84" spans="1:6">
      <c r="A65" s="1" t="s">
        <v>1548</v>
      </c>
      <c r="B65" s="1" t="s">
        <v>1549</v>
      </c>
      <c r="C65" s="1" t="s">
        <v>19</v>
      </c>
      <c r="D65" s="1">
        <v>2008</v>
      </c>
      <c r="E65" s="1">
        <v>10</v>
      </c>
      <c r="F65" s="1"/>
    </row>
    <row r="66" s="2" customFormat="1" ht="70" spans="1:6">
      <c r="A66" s="1" t="s">
        <v>1550</v>
      </c>
      <c r="B66" s="1" t="s">
        <v>1551</v>
      </c>
      <c r="C66" s="1" t="s">
        <v>1543</v>
      </c>
      <c r="D66" s="1">
        <v>2008</v>
      </c>
      <c r="E66" s="1">
        <v>2</v>
      </c>
      <c r="F66" s="1"/>
    </row>
    <row r="67" s="2" customFormat="1" ht="84" spans="1:6">
      <c r="A67" s="1" t="s">
        <v>1552</v>
      </c>
      <c r="B67" s="1" t="s">
        <v>1553</v>
      </c>
      <c r="C67" s="1" t="s">
        <v>822</v>
      </c>
      <c r="D67" s="1">
        <v>2008</v>
      </c>
      <c r="E67" s="1">
        <v>2</v>
      </c>
      <c r="F67" s="1"/>
    </row>
    <row r="68" s="2" customFormat="1" ht="91.75" spans="1:7">
      <c r="A68" s="10" t="s">
        <v>1554</v>
      </c>
      <c r="B68" s="5" t="s">
        <v>1555</v>
      </c>
      <c r="C68" s="3" t="s">
        <v>1556</v>
      </c>
      <c r="D68" s="3">
        <v>2016</v>
      </c>
      <c r="E68" s="3" t="s">
        <v>1557</v>
      </c>
      <c r="F68" s="6" t="s">
        <v>1558</v>
      </c>
      <c r="G68" s="3" t="s">
        <v>1559</v>
      </c>
    </row>
    <row r="69" s="2" customFormat="1" ht="78.75" spans="1:7">
      <c r="A69" s="12" t="s">
        <v>1560</v>
      </c>
      <c r="B69" s="13" t="s">
        <v>1561</v>
      </c>
      <c r="C69" s="13" t="s">
        <v>1562</v>
      </c>
      <c r="D69" s="3">
        <v>2016</v>
      </c>
      <c r="E69" s="3" t="s">
        <v>166</v>
      </c>
      <c r="F69" s="3" t="s">
        <v>180</v>
      </c>
      <c r="G69" s="3" t="s">
        <v>1563</v>
      </c>
    </row>
    <row r="70" ht="70.75" spans="1:8">
      <c r="A70" s="1" t="s">
        <v>1564</v>
      </c>
      <c r="B70" s="1" t="s">
        <v>1565</v>
      </c>
      <c r="C70" s="1" t="s">
        <v>952</v>
      </c>
      <c r="D70" s="1">
        <v>2011</v>
      </c>
      <c r="E70" s="1">
        <v>1</v>
      </c>
      <c r="F70" s="1"/>
      <c r="G70" s="2"/>
      <c r="H70" s="2"/>
    </row>
    <row r="71" s="2" customFormat="1" ht="91.75" spans="1:7">
      <c r="A71" s="12" t="s">
        <v>1566</v>
      </c>
      <c r="B71" s="13" t="s">
        <v>1567</v>
      </c>
      <c r="C71" s="13" t="s">
        <v>1568</v>
      </c>
      <c r="D71" s="3">
        <v>2016</v>
      </c>
      <c r="E71" s="3" t="s">
        <v>1569</v>
      </c>
      <c r="F71" s="6" t="s">
        <v>1570</v>
      </c>
      <c r="G71" s="3" t="s">
        <v>1362</v>
      </c>
    </row>
  </sheetData>
  <conditionalFormatting sqref="A1:C1">
    <cfRule type="duplicateValues" dxfId="0" priority="60"/>
  </conditionalFormatting>
  <conditionalFormatting sqref="A2:C2">
    <cfRule type="duplicateValues" dxfId="0" priority="59"/>
  </conditionalFormatting>
  <conditionalFormatting sqref="A3:C3">
    <cfRule type="duplicateValues" dxfId="0" priority="58"/>
  </conditionalFormatting>
  <conditionalFormatting sqref="A4:C4">
    <cfRule type="duplicateValues" dxfId="0" priority="57"/>
  </conditionalFormatting>
  <conditionalFormatting sqref="A5:C5">
    <cfRule type="duplicateValues" dxfId="0" priority="56"/>
  </conditionalFormatting>
  <conditionalFormatting sqref="A6:C6">
    <cfRule type="duplicateValues" dxfId="0" priority="55"/>
  </conditionalFormatting>
  <conditionalFormatting sqref="A7:C7">
    <cfRule type="duplicateValues" dxfId="0" priority="54"/>
  </conditionalFormatting>
  <conditionalFormatting sqref="A8:C8">
    <cfRule type="duplicateValues" dxfId="0" priority="53"/>
  </conditionalFormatting>
  <conditionalFormatting sqref="A9:C9">
    <cfRule type="duplicateValues" dxfId="0" priority="52"/>
  </conditionalFormatting>
  <conditionalFormatting sqref="A10:C10">
    <cfRule type="duplicateValues" dxfId="0" priority="51"/>
  </conditionalFormatting>
  <conditionalFormatting sqref="A11:C11">
    <cfRule type="duplicateValues" dxfId="0" priority="50"/>
  </conditionalFormatting>
  <conditionalFormatting sqref="A12:C12">
    <cfRule type="duplicateValues" dxfId="0" priority="49"/>
  </conditionalFormatting>
  <conditionalFormatting sqref="A13:C13">
    <cfRule type="duplicateValues" dxfId="0" priority="48"/>
  </conditionalFormatting>
  <conditionalFormatting sqref="A14:C14">
    <cfRule type="duplicateValues" dxfId="0" priority="47"/>
  </conditionalFormatting>
  <conditionalFormatting sqref="A15:C15">
    <cfRule type="duplicateValues" dxfId="0" priority="46"/>
  </conditionalFormatting>
  <conditionalFormatting sqref="A16:C16">
    <cfRule type="duplicateValues" dxfId="0" priority="45"/>
  </conditionalFormatting>
  <conditionalFormatting sqref="A17:C17">
    <cfRule type="duplicateValues" dxfId="0" priority="44"/>
  </conditionalFormatting>
  <conditionalFormatting sqref="A18:C18">
    <cfRule type="duplicateValues" dxfId="0" priority="43"/>
  </conditionalFormatting>
  <conditionalFormatting sqref="A19:C19">
    <cfRule type="duplicateValues" dxfId="0" priority="42"/>
  </conditionalFormatting>
  <conditionalFormatting sqref="A20:C20">
    <cfRule type="duplicateValues" dxfId="0" priority="41"/>
  </conditionalFormatting>
  <conditionalFormatting sqref="A21:C21">
    <cfRule type="duplicateValues" dxfId="0" priority="40"/>
  </conditionalFormatting>
  <conditionalFormatting sqref="A22:C22">
    <cfRule type="duplicateValues" dxfId="0" priority="39"/>
  </conditionalFormatting>
  <conditionalFormatting sqref="A23:C23">
    <cfRule type="duplicateValues" dxfId="0" priority="38"/>
  </conditionalFormatting>
  <conditionalFormatting sqref="A24:C24">
    <cfRule type="duplicateValues" dxfId="0" priority="37"/>
  </conditionalFormatting>
  <conditionalFormatting sqref="A25:C25">
    <cfRule type="duplicateValues" dxfId="0" priority="36"/>
  </conditionalFormatting>
  <conditionalFormatting sqref="A26:C26">
    <cfRule type="duplicateValues" dxfId="0" priority="35"/>
  </conditionalFormatting>
  <conditionalFormatting sqref="A27:C27">
    <cfRule type="duplicateValues" dxfId="0" priority="34"/>
  </conditionalFormatting>
  <conditionalFormatting sqref="A28:C28">
    <cfRule type="duplicateValues" dxfId="0" priority="33"/>
  </conditionalFormatting>
  <conditionalFormatting sqref="A29:C29">
    <cfRule type="duplicateValues" dxfId="0" priority="32"/>
  </conditionalFormatting>
  <conditionalFormatting sqref="A30:C30">
    <cfRule type="duplicateValues" dxfId="0" priority="31"/>
  </conditionalFormatting>
  <conditionalFormatting sqref="A31:C31">
    <cfRule type="duplicateValues" dxfId="0" priority="30"/>
  </conditionalFormatting>
  <conditionalFormatting sqref="A32:C32">
    <cfRule type="duplicateValues" dxfId="0" priority="29"/>
  </conditionalFormatting>
  <conditionalFormatting sqref="A33:C33">
    <cfRule type="duplicateValues" dxfId="0" priority="28"/>
  </conditionalFormatting>
  <conditionalFormatting sqref="A34:C34">
    <cfRule type="duplicateValues" dxfId="0" priority="27"/>
  </conditionalFormatting>
  <conditionalFormatting sqref="A35:C35">
    <cfRule type="duplicateValues" dxfId="0" priority="26"/>
  </conditionalFormatting>
  <conditionalFormatting sqref="A38:C38">
    <cfRule type="duplicateValues" dxfId="0" priority="25"/>
  </conditionalFormatting>
  <conditionalFormatting sqref="A41:C41">
    <cfRule type="duplicateValues" dxfId="0" priority="23"/>
  </conditionalFormatting>
  <conditionalFormatting sqref="A42:C42">
    <cfRule type="duplicateValues" dxfId="0" priority="22"/>
  </conditionalFormatting>
  <conditionalFormatting sqref="A43:C43">
    <cfRule type="duplicateValues" dxfId="0" priority="21"/>
  </conditionalFormatting>
  <conditionalFormatting sqref="A44:C44">
    <cfRule type="duplicateValues" dxfId="0" priority="20"/>
  </conditionalFormatting>
  <conditionalFormatting sqref="A48:C48">
    <cfRule type="duplicateValues" dxfId="0" priority="18"/>
  </conditionalFormatting>
  <conditionalFormatting sqref="A52:C52">
    <cfRule type="duplicateValues" dxfId="0" priority="16"/>
  </conditionalFormatting>
  <conditionalFormatting sqref="A53:C53">
    <cfRule type="duplicateValues" dxfId="0" priority="15"/>
  </conditionalFormatting>
  <conditionalFormatting sqref="A54:C54">
    <cfRule type="duplicateValues" dxfId="0" priority="14"/>
  </conditionalFormatting>
  <conditionalFormatting sqref="A55:C55">
    <cfRule type="duplicateValues" dxfId="0" priority="13"/>
  </conditionalFormatting>
  <conditionalFormatting sqref="A56:C56">
    <cfRule type="duplicateValues" dxfId="0" priority="12"/>
  </conditionalFormatting>
  <conditionalFormatting sqref="A61:C61">
    <cfRule type="duplicateValues" dxfId="0" priority="9"/>
  </conditionalFormatting>
  <conditionalFormatting sqref="A64:C64">
    <cfRule type="duplicateValues" dxfId="0" priority="7"/>
  </conditionalFormatting>
  <conditionalFormatting sqref="A65:C65">
    <cfRule type="duplicateValues" dxfId="0" priority="6"/>
  </conditionalFormatting>
  <conditionalFormatting sqref="A68:C68">
    <cfRule type="duplicateValues" dxfId="0" priority="4"/>
  </conditionalFormatting>
  <conditionalFormatting sqref="A69:C69">
    <cfRule type="duplicateValues" dxfId="0" priority="3"/>
  </conditionalFormatting>
  <conditionalFormatting sqref="A71:C71">
    <cfRule type="duplicateValues" dxfId="0" priority="1"/>
  </conditionalFormatting>
  <conditionalFormatting sqref="A39:C40">
    <cfRule type="duplicateValues" dxfId="0" priority="24"/>
  </conditionalFormatting>
  <conditionalFormatting sqref="A45:C47">
    <cfRule type="duplicateValues" dxfId="0" priority="19"/>
  </conditionalFormatting>
  <conditionalFormatting sqref="A49:C51">
    <cfRule type="duplicateValues" dxfId="0" priority="17"/>
  </conditionalFormatting>
  <conditionalFormatting sqref="A57:C58">
    <cfRule type="duplicateValues" dxfId="0" priority="11"/>
  </conditionalFormatting>
  <conditionalFormatting sqref="A59:C60">
    <cfRule type="duplicateValues" dxfId="0" priority="10"/>
  </conditionalFormatting>
  <conditionalFormatting sqref="A62:C63">
    <cfRule type="duplicateValues" dxfId="0" priority="8"/>
  </conditionalFormatting>
  <conditionalFormatting sqref="A66:C67">
    <cfRule type="duplicateValues" dxfId="0" priority="5"/>
  </conditionalFormatting>
  <hyperlinks>
    <hyperlink ref="A1" r:id="rId2" display="英夫利昔单抗致儿童严重过敏性休克1例"/>
    <hyperlink ref="A3" r:id="rId3" display="英夫利西治疗克罗恩病患者的护理"/>
    <hyperlink ref="A4" r:id="rId4" display="英夫利昔单抗治疗克罗恩氏病的临床效果"/>
    <hyperlink ref="A5" r:id="rId5" display="应用肿瘤坏死因子抗体-α治疗克罗恩病的疗效监测:MR小肠成像整体积分(MEGS)与联合临床标准的比较"/>
    <hyperlink ref="A6" r:id="rId6" display="英夫利西单抗对活动期炎症性肠病患者外周血淋巴细胞亚群的影响"/>
    <hyperlink ref="A7" r:id="rId7" display="难治性炎症性肠病患者英夫利西血药浓度的检测及疗效评价"/>
    <hyperlink ref="A8" r:id="rId8" display="类克注射液静脉输注的安全护理"/>
    <hyperlink ref="A9" r:id="rId9" display=" 血小板计数可预测英夫利昔单克隆抗体治疗活动性克罗恩病的疗效 "/>
    <hyperlink ref="A10" r:id="rId10" display="抗肿瘤坏死因子α治疗克罗恩病达深度缓解的临床预测因素 "/>
    <hyperlink ref="A11" r:id="rId11" display="英夫利昔单抗治疗克罗恩病的临床效果分析"/>
    <hyperlink ref="A12" r:id="rId12" display="英夫利西单克隆抗体联合常规治疗对克罗恩病不完全性肠梗阻的疗效 "/>
    <hyperlink ref="A13" r:id="rId13" display="英夫利西单抗辅助治疗克罗恩病伴不全性肠梗阻患者的疗效及安全性分析 "/>
    <hyperlink ref="B13" r:id="rId14" display="卜亚洲 "/>
    <hyperlink ref="A14" r:id="rId15" display=" 对英夫利西单克隆抗体原发性失应答的克罗恩病相关危险因素分析 "/>
    <hyperlink ref="A15" r:id="rId16" display="英夫利西单抗治疗克罗恩病1例及文献复习"/>
    <hyperlink ref="A16" r:id="rId17" display="英夫利西单抗治疗炎症性肠病的临床分析"/>
    <hyperlink ref="A17" r:id="rId18" display="克罗恩病患者应用英夫利昔治疗后感染肺结核1例"/>
    <hyperlink ref="A20" r:id="rId19" display="英夫利西单抗治疗儿童克罗恩病的临床分析"/>
    <hyperlink ref="A21" r:id="rId20" display="英夫利西单抗对克罗恩病疗效的回顾性研究"/>
    <hyperlink ref="A22" r:id="rId21" display="英夫利昔单克隆抗体对克罗恩病伴不完全性肠梗阻患者的临床疗效评价"/>
    <hyperlink ref="A23" r:id="rId22" display="英夫利西单抗对克罗恩病的疗效和安全性的临床研究"/>
    <hyperlink ref="A24" r:id="rId23" display="英夫利西单抗治疗炎症性肠病并发症的护理"/>
    <hyperlink ref="A25" r:id="rId24" display="活动期炎症性肠病患者英夫利西单抗治疗前后的外周血淋巴细胞亚群状况研究"/>
    <hyperlink ref="A26" r:id="rId25" display=" 英夫利西单抗治疗克罗恩病黏膜愈合的血清差异蛋白质表达研究 "/>
    <hyperlink ref="B26" r:id="rId26" display="中国病理生理杂志"/>
    <hyperlink ref="A27" r:id="rId27" display="英夫利西单抗治疗儿童克罗恩病的临床效果"/>
    <hyperlink ref="C29" r:id="rId28" display="Zhonghua Er Ke Za Zhi." tooltip="Zhonghua er ke za zhi. Chinese journal of pediatrics."/>
    <hyperlink ref="C30" r:id="rId29" display="Eur J Gastroenterol Hepatol. " tooltip="European journal of gastroenterology &amp; hepatology."/>
    <hyperlink ref="C35" r:id="rId30" display="J Dig Dis." tooltip="Journal of digestive diseases."/>
    <hyperlink ref="A55" r:id="rId31" display="溃疡性结肠炎和克罗恩病的英夫利西(类克)治疗效果比较" tooltip="http://epub.cnki.net/kns/detail/detail.aspx?recid=&amp;filename=WCBX201007025&amp;dbname=CJFD2010&amp;dbcode=CJFD&amp;id=&amp;file=WCBX201007025"/>
    <hyperlink ref="A58" r:id="rId32" display="英夫利西治疗克罗恩病11例疗效观察" tooltip="http://epub.cnki.net/kns/detail/detail.aspx?recid=&amp;filename=GWXH201005020&amp;dbname=CJFD2010&amp;dbcode=CJFD&amp;id=&amp;file=GWXH201005020"/>
    <hyperlink ref="A68" r:id="rId33" display="英夫利昔单抗联合肠内营养在克罗恩病患者中的治疗效果观察 "/>
    <hyperlink ref="A69" r:id="rId34" display="1例克罗恩生物治疗患者预防性抗结核用药分析"/>
    <hyperlink ref="A71" r:id="rId35" display="内镜下黏膜愈合对克罗恩病复发的影响"/>
  </hyperlink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topLeftCell="A4" workbookViewId="0">
      <selection activeCell="A5" sqref="$A5:$XFD5"/>
    </sheetView>
  </sheetViews>
  <sheetFormatPr defaultColWidth="8.72727272727273" defaultRowHeight="14" outlineLevelRow="4" outlineLevelCol="6"/>
  <sheetData>
    <row r="1" s="2" customFormat="1" ht="91.75" spans="1:7">
      <c r="A1" s="7" t="s">
        <v>1571</v>
      </c>
      <c r="B1" s="8" t="s">
        <v>1572</v>
      </c>
      <c r="C1" s="8" t="s">
        <v>1573</v>
      </c>
      <c r="D1" s="3">
        <v>2015</v>
      </c>
      <c r="E1" s="3" t="s">
        <v>1574</v>
      </c>
      <c r="F1" s="6" t="s">
        <v>1575</v>
      </c>
      <c r="G1" s="3" t="s">
        <v>1576</v>
      </c>
    </row>
    <row r="2" s="2" customFormat="1" ht="70" spans="1:6">
      <c r="A2" s="1" t="s">
        <v>1577</v>
      </c>
      <c r="B2" s="1" t="s">
        <v>1578</v>
      </c>
      <c r="C2" s="1" t="s">
        <v>329</v>
      </c>
      <c r="D2" s="1">
        <v>2014</v>
      </c>
      <c r="E2" s="1">
        <v>90</v>
      </c>
      <c r="F2" s="1" t="s">
        <v>1579</v>
      </c>
    </row>
    <row r="3" s="2" customFormat="1" ht="98" spans="1:6">
      <c r="A3" s="1" t="s">
        <v>1580</v>
      </c>
      <c r="B3" s="1" t="s">
        <v>1581</v>
      </c>
      <c r="C3" s="1" t="s">
        <v>421</v>
      </c>
      <c r="D3" s="1">
        <v>2013</v>
      </c>
      <c r="E3" s="1">
        <v>1</v>
      </c>
      <c r="F3" s="1"/>
    </row>
    <row r="4" s="2" customFormat="1" ht="56.75" spans="1:6">
      <c r="A4" s="1" t="s">
        <v>1582</v>
      </c>
      <c r="B4" s="1" t="s">
        <v>1583</v>
      </c>
      <c r="C4" s="1" t="s">
        <v>205</v>
      </c>
      <c r="D4" s="1">
        <v>2007</v>
      </c>
      <c r="E4" s="1">
        <v>86</v>
      </c>
      <c r="F4" s="1" t="s">
        <v>1584</v>
      </c>
    </row>
    <row r="5" s="2" customFormat="1" ht="91.75" spans="1:7">
      <c r="A5" s="12" t="s">
        <v>1585</v>
      </c>
      <c r="B5" s="13" t="s">
        <v>1586</v>
      </c>
      <c r="C5" s="13" t="s">
        <v>1587</v>
      </c>
      <c r="D5" s="3">
        <v>2016</v>
      </c>
      <c r="E5" s="3" t="s">
        <v>1588</v>
      </c>
      <c r="F5" s="6" t="s">
        <v>1589</v>
      </c>
      <c r="G5" s="5" t="s">
        <v>1590</v>
      </c>
    </row>
  </sheetData>
  <conditionalFormatting sqref="A1:C1">
    <cfRule type="duplicateValues" dxfId="0" priority="5"/>
  </conditionalFormatting>
  <conditionalFormatting sqref="A2:C2">
    <cfRule type="duplicateValues" dxfId="0" priority="4"/>
  </conditionalFormatting>
  <conditionalFormatting sqref="A3:C3">
    <cfRule type="duplicateValues" dxfId="0" priority="3"/>
  </conditionalFormatting>
  <conditionalFormatting sqref="A4:C4">
    <cfRule type="duplicateValues" dxfId="0" priority="2"/>
  </conditionalFormatting>
  <conditionalFormatting sqref="A5:C5">
    <cfRule type="duplicateValues" dxfId="0" priority="1"/>
  </conditionalFormatting>
  <hyperlinks>
    <hyperlink ref="A1" r:id="rId1" display="溃克灵治疗克罗恩病22例"/>
    <hyperlink ref="A5" r:id="rId2" display="替硝唑联合美沙拉嗪治疗炎症性肠病的临床效果分析"/>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topLeftCell="A20" workbookViewId="0">
      <selection activeCell="A21" sqref="A21"/>
    </sheetView>
  </sheetViews>
  <sheetFormatPr defaultColWidth="8.72727272727273" defaultRowHeight="14"/>
  <sheetData>
    <row r="1" s="2" customFormat="1" ht="39.75" spans="1:7">
      <c r="A1" s="12" t="s">
        <v>1591</v>
      </c>
      <c r="B1" s="13" t="s">
        <v>1592</v>
      </c>
      <c r="C1" s="13" t="s">
        <v>1593</v>
      </c>
      <c r="D1" s="3">
        <v>2016</v>
      </c>
      <c r="E1" s="3" t="s">
        <v>166</v>
      </c>
      <c r="F1" s="3" t="s">
        <v>157</v>
      </c>
      <c r="G1" s="3" t="s">
        <v>1594</v>
      </c>
    </row>
    <row r="2" s="2" customFormat="1" ht="247" spans="1:7">
      <c r="A2" s="3" t="s">
        <v>1595</v>
      </c>
      <c r="B2" s="5"/>
      <c r="C2" s="5"/>
      <c r="D2" s="5">
        <v>2016</v>
      </c>
      <c r="E2" s="5" t="s">
        <v>1596</v>
      </c>
      <c r="F2" s="5" t="s">
        <v>145</v>
      </c>
      <c r="G2" s="5" t="s">
        <v>1597</v>
      </c>
    </row>
    <row r="3" s="2" customFormat="1" ht="312" spans="1:7">
      <c r="A3" s="3" t="s">
        <v>1598</v>
      </c>
      <c r="B3" s="5"/>
      <c r="C3" s="5"/>
      <c r="D3" s="3">
        <v>2016</v>
      </c>
      <c r="E3" s="5" t="s">
        <v>1599</v>
      </c>
      <c r="F3" s="5" t="s">
        <v>145</v>
      </c>
      <c r="G3" s="5" t="s">
        <v>1204</v>
      </c>
    </row>
    <row r="4" s="2" customFormat="1" ht="126.75" spans="1:7">
      <c r="A4" s="10" t="s">
        <v>1600</v>
      </c>
      <c r="B4" s="5" t="s">
        <v>1601</v>
      </c>
      <c r="C4" s="3" t="s">
        <v>1602</v>
      </c>
      <c r="D4" s="3">
        <v>2016</v>
      </c>
      <c r="E4" s="3" t="s">
        <v>1603</v>
      </c>
      <c r="F4" s="6" t="s">
        <v>1604</v>
      </c>
      <c r="G4" s="3" t="s">
        <v>1594</v>
      </c>
    </row>
    <row r="5" s="2" customFormat="1" ht="52.75" spans="1:7">
      <c r="A5" s="7" t="s">
        <v>1605</v>
      </c>
      <c r="B5" s="8" t="s">
        <v>1606</v>
      </c>
      <c r="C5" s="8" t="s">
        <v>1607</v>
      </c>
      <c r="D5" s="3">
        <v>2015</v>
      </c>
      <c r="E5" s="3" t="s">
        <v>1608</v>
      </c>
      <c r="F5" s="6" t="s">
        <v>131</v>
      </c>
      <c r="G5" s="3" t="s">
        <v>1609</v>
      </c>
    </row>
    <row r="6" s="2" customFormat="1" ht="78.75" spans="1:9">
      <c r="A6" s="7" t="s">
        <v>1610</v>
      </c>
      <c r="B6" s="8" t="s">
        <v>1611</v>
      </c>
      <c r="C6" s="8" t="s">
        <v>1612</v>
      </c>
      <c r="D6" s="3">
        <v>2015</v>
      </c>
      <c r="E6" s="3" t="s">
        <v>1613</v>
      </c>
      <c r="F6" s="6" t="s">
        <v>1614</v>
      </c>
      <c r="G6" s="3" t="s">
        <v>1615</v>
      </c>
      <c r="H6" s="14"/>
      <c r="I6" s="14"/>
    </row>
    <row r="7" s="2" customFormat="1" ht="98" spans="1:6">
      <c r="A7" s="1" t="s">
        <v>1616</v>
      </c>
      <c r="B7" s="1" t="s">
        <v>1617</v>
      </c>
      <c r="C7" s="1" t="s">
        <v>205</v>
      </c>
      <c r="D7" s="1">
        <v>2014</v>
      </c>
      <c r="E7" s="1">
        <v>52</v>
      </c>
      <c r="F7" s="1"/>
    </row>
    <row r="8" s="2" customFormat="1" ht="224" spans="1:6">
      <c r="A8" s="1" t="s">
        <v>1618</v>
      </c>
      <c r="B8" s="1" t="s">
        <v>1619</v>
      </c>
      <c r="C8" s="1" t="s">
        <v>1477</v>
      </c>
      <c r="D8" s="1">
        <v>2014</v>
      </c>
      <c r="E8" s="1">
        <v>36</v>
      </c>
      <c r="F8" s="1"/>
    </row>
    <row r="9" customFormat="1" ht="210" spans="1:8">
      <c r="A9" s="1" t="s">
        <v>1620</v>
      </c>
      <c r="B9" s="1" t="s">
        <v>1621</v>
      </c>
      <c r="C9" s="1" t="s">
        <v>1622</v>
      </c>
      <c r="D9" s="1">
        <v>2013</v>
      </c>
      <c r="E9" s="1">
        <v>77</v>
      </c>
      <c r="F9" s="1"/>
      <c r="G9" s="2"/>
      <c r="H9" s="2"/>
    </row>
    <row r="10" s="2" customFormat="1" ht="126" spans="1:8">
      <c r="A10" s="1" t="s">
        <v>1623</v>
      </c>
      <c r="B10" s="1" t="s">
        <v>1624</v>
      </c>
      <c r="C10" s="1" t="s">
        <v>379</v>
      </c>
      <c r="D10" s="1">
        <v>2012</v>
      </c>
      <c r="E10" s="1">
        <v>30</v>
      </c>
      <c r="F10" s="1"/>
      <c r="H10" s="14"/>
    </row>
    <row r="11" s="2" customFormat="1" ht="84" spans="1:6">
      <c r="A11" s="1" t="s">
        <v>1625</v>
      </c>
      <c r="B11" s="1" t="s">
        <v>1626</v>
      </c>
      <c r="C11" s="1" t="s">
        <v>19</v>
      </c>
      <c r="D11" s="1">
        <v>2011</v>
      </c>
      <c r="E11" s="1">
        <v>60</v>
      </c>
      <c r="F11" s="1"/>
    </row>
    <row r="12" s="2" customFormat="1" ht="84" spans="1:6">
      <c r="A12" s="1" t="s">
        <v>1627</v>
      </c>
      <c r="B12" s="1" t="s">
        <v>1628</v>
      </c>
      <c r="C12" s="1" t="s">
        <v>421</v>
      </c>
      <c r="D12" s="1">
        <v>2011</v>
      </c>
      <c r="E12" s="1">
        <v>43</v>
      </c>
      <c r="F12" s="1"/>
    </row>
    <row r="13" s="2" customFormat="1" ht="238" spans="1:6">
      <c r="A13" s="1" t="s">
        <v>1629</v>
      </c>
      <c r="B13" s="1" t="s">
        <v>1630</v>
      </c>
      <c r="C13" s="1" t="s">
        <v>1631</v>
      </c>
      <c r="D13" s="1">
        <v>2008</v>
      </c>
      <c r="E13" s="1">
        <v>13</v>
      </c>
      <c r="F13" s="1"/>
    </row>
    <row r="14" s="2" customFormat="1" ht="84" spans="1:6">
      <c r="A14" s="1" t="s">
        <v>1632</v>
      </c>
      <c r="B14" s="1" t="s">
        <v>1633</v>
      </c>
      <c r="C14" s="1" t="s">
        <v>766</v>
      </c>
      <c r="D14" s="1">
        <v>2007</v>
      </c>
      <c r="E14" s="1">
        <v>13</v>
      </c>
      <c r="F14" s="1"/>
    </row>
    <row r="15" s="2" customFormat="1" ht="140" spans="1:6">
      <c r="A15" s="1" t="s">
        <v>1634</v>
      </c>
      <c r="B15" s="1" t="s">
        <v>1635</v>
      </c>
      <c r="C15" s="1" t="s">
        <v>1636</v>
      </c>
      <c r="D15" s="1">
        <v>2006</v>
      </c>
      <c r="E15" s="1">
        <v>32</v>
      </c>
      <c r="F15" s="1"/>
    </row>
    <row r="16" s="2" customFormat="1" ht="223" spans="1:7">
      <c r="A16" s="10" t="s">
        <v>1637</v>
      </c>
      <c r="B16" s="11" t="s">
        <v>1638</v>
      </c>
      <c r="C16" s="3" t="s">
        <v>19</v>
      </c>
      <c r="D16" s="3">
        <v>2016</v>
      </c>
      <c r="E16" s="3" t="s">
        <v>1639</v>
      </c>
      <c r="F16" s="6" t="s">
        <v>1640</v>
      </c>
      <c r="G16" s="3" t="s">
        <v>1641</v>
      </c>
    </row>
    <row r="17" s="2" customFormat="1" ht="84" spans="1:6">
      <c r="A17" s="1" t="s">
        <v>1642</v>
      </c>
      <c r="B17" s="1" t="s">
        <v>1643</v>
      </c>
      <c r="C17" s="1" t="s">
        <v>712</v>
      </c>
      <c r="D17" s="1">
        <v>2014</v>
      </c>
      <c r="E17" s="1">
        <v>15</v>
      </c>
      <c r="F17" s="1"/>
    </row>
    <row r="18" s="2" customFormat="1" ht="84" spans="1:6">
      <c r="A18" s="1" t="s">
        <v>1644</v>
      </c>
      <c r="B18" s="1" t="s">
        <v>1645</v>
      </c>
      <c r="C18" s="1" t="s">
        <v>1646</v>
      </c>
      <c r="D18" s="1">
        <v>2013</v>
      </c>
      <c r="E18" s="1">
        <v>42</v>
      </c>
      <c r="F18" s="1"/>
    </row>
    <row r="19" s="2" customFormat="1" ht="299.75" spans="1:8">
      <c r="A19" s="3" t="s">
        <v>1647</v>
      </c>
      <c r="B19" s="5"/>
      <c r="C19" s="5"/>
      <c r="D19" s="3">
        <v>2016</v>
      </c>
      <c r="E19" s="5" t="s">
        <v>1648</v>
      </c>
      <c r="F19" s="5" t="s">
        <v>145</v>
      </c>
      <c r="G19" s="5" t="s">
        <v>1115</v>
      </c>
      <c r="H19" s="14"/>
    </row>
    <row r="20" s="2" customFormat="1" ht="91.75" spans="1:7">
      <c r="A20" s="7" t="s">
        <v>1649</v>
      </c>
      <c r="B20" s="8" t="s">
        <v>1650</v>
      </c>
      <c r="C20" s="8" t="s">
        <v>65</v>
      </c>
      <c r="D20" s="3">
        <v>2015</v>
      </c>
      <c r="E20" s="3" t="s">
        <v>1651</v>
      </c>
      <c r="F20" s="6" t="s">
        <v>1652</v>
      </c>
      <c r="G20" s="3" t="s">
        <v>278</v>
      </c>
    </row>
  </sheetData>
  <conditionalFormatting sqref="A1:C1">
    <cfRule type="duplicateValues" dxfId="0" priority="19"/>
  </conditionalFormatting>
  <conditionalFormatting sqref="A2:C2">
    <cfRule type="duplicateValues" dxfId="0" priority="18"/>
  </conditionalFormatting>
  <conditionalFormatting sqref="A3:C3">
    <cfRule type="duplicateValues" dxfId="0" priority="17"/>
  </conditionalFormatting>
  <conditionalFormatting sqref="A4:C4">
    <cfRule type="duplicateValues" dxfId="0" priority="16"/>
  </conditionalFormatting>
  <conditionalFormatting sqref="A5:C5">
    <cfRule type="duplicateValues" dxfId="0" priority="15"/>
  </conditionalFormatting>
  <conditionalFormatting sqref="A6:C6">
    <cfRule type="duplicateValues" dxfId="0" priority="14"/>
  </conditionalFormatting>
  <conditionalFormatting sqref="A7:C7">
    <cfRule type="duplicateValues" dxfId="0" priority="13"/>
  </conditionalFormatting>
  <conditionalFormatting sqref="A8:C8">
    <cfRule type="duplicateValues" dxfId="0" priority="12"/>
  </conditionalFormatting>
  <conditionalFormatting sqref="A10:C10">
    <cfRule type="duplicateValues" dxfId="0" priority="11"/>
  </conditionalFormatting>
  <conditionalFormatting sqref="A11:C11">
    <cfRule type="duplicateValues" dxfId="0" priority="10"/>
  </conditionalFormatting>
  <conditionalFormatting sqref="A12:C12">
    <cfRule type="duplicateValues" dxfId="0" priority="9"/>
  </conditionalFormatting>
  <conditionalFormatting sqref="A13:C13">
    <cfRule type="duplicateValues" dxfId="0" priority="8"/>
  </conditionalFormatting>
  <conditionalFormatting sqref="A14:C14">
    <cfRule type="duplicateValues" dxfId="0" priority="7"/>
  </conditionalFormatting>
  <conditionalFormatting sqref="A15:C15">
    <cfRule type="duplicateValues" dxfId="0" priority="6"/>
  </conditionalFormatting>
  <conditionalFormatting sqref="A16:C16">
    <cfRule type="duplicateValues" dxfId="0" priority="5"/>
  </conditionalFormatting>
  <conditionalFormatting sqref="A17:C17">
    <cfRule type="duplicateValues" dxfId="0" priority="4"/>
  </conditionalFormatting>
  <conditionalFormatting sqref="A18:C18">
    <cfRule type="duplicateValues" dxfId="0" priority="3"/>
  </conditionalFormatting>
  <conditionalFormatting sqref="A19:C19">
    <cfRule type="duplicateValues" dxfId="0" priority="2"/>
  </conditionalFormatting>
  <conditionalFormatting sqref="A20:C20">
    <cfRule type="duplicateValues" dxfId="0" priority="1"/>
  </conditionalFormatting>
  <hyperlinks>
    <hyperlink ref="A1" r:id="rId2" display="硫唑嘌呤致白细胞减少1例"/>
    <hyperlink ref="A4" r:id="rId3" display="应用硫唑嘌呤治疗炎症性肠病致白细胞减少症的相关因素分析Δ "/>
    <hyperlink ref="A5" r:id="rId4" display="用硫唑嘌呤治疗克罗恩病的效果观察"/>
    <hyperlink ref="A6" r:id="rId5" display="硫唑嘌呤为基础的不同方案治疗克罗恩病50例分析"/>
    <hyperlink ref="C8" r:id="rId6" display="J Dig Dis." tooltip="Journal of digestive diseases."/>
    <hyperlink ref="C9" r:id="rId7" display="J Transl Med." tooltip="Journal of translational medicine."/>
    <hyperlink ref="C13" r:id="rId8" display="J Dig Dis. " tooltip="Journal of digestive diseases."/>
    <hyperlink ref="A15" r:id="rId9" display="接受硫唑嘌呤治疗的克罗恩患者的红细胞6-TGN水平和血液学参数" tooltip="http://epub.cnki.net/kns/detail/detail.aspx?recid=&amp;filename=ZXWC2006Z1046&amp;dbname=cjfd2006&amp;dbcode=CJFD&amp;id=&amp;file=ZXWC2006Z1046"/>
    <hyperlink ref="A16" r:id="rId10" display="硫唑嘌呤对克罗恩病术后复发的影响 "/>
    <hyperlink ref="A20" r:id="rId11" display="英夫利昔单抗与硫唑嘌呤联用治疗克罗恩病临床疗效观察"/>
  </hyperlink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topLeftCell="A7" workbookViewId="0">
      <selection activeCell="A8" sqref="$A8:$XFD8"/>
    </sheetView>
  </sheetViews>
  <sheetFormatPr defaultColWidth="8.72727272727273" defaultRowHeight="14" outlineLevelRow="7" outlineLevelCol="6"/>
  <sheetData>
    <row r="1" s="2" customFormat="1" ht="260.75" spans="1:7">
      <c r="A1" s="3" t="s">
        <v>1653</v>
      </c>
      <c r="B1" s="5"/>
      <c r="C1" s="5"/>
      <c r="D1" s="3">
        <v>2016</v>
      </c>
      <c r="E1" s="5" t="s">
        <v>1654</v>
      </c>
      <c r="F1" s="5" t="s">
        <v>145</v>
      </c>
      <c r="G1" s="5" t="s">
        <v>1057</v>
      </c>
    </row>
    <row r="2" s="2" customFormat="1" ht="117.75" spans="1:7">
      <c r="A2" s="22" t="s">
        <v>1655</v>
      </c>
      <c r="B2" s="23" t="s">
        <v>1656</v>
      </c>
      <c r="C2" s="23" t="s">
        <v>7</v>
      </c>
      <c r="D2" s="3">
        <v>2016</v>
      </c>
      <c r="E2" s="3" t="s">
        <v>1657</v>
      </c>
      <c r="F2" s="6" t="s">
        <v>1658</v>
      </c>
      <c r="G2" s="3" t="s">
        <v>1057</v>
      </c>
    </row>
    <row r="3" s="2" customFormat="1" ht="78.75" spans="1:7">
      <c r="A3" s="10" t="s">
        <v>1659</v>
      </c>
      <c r="B3" s="11" t="s">
        <v>1660</v>
      </c>
      <c r="C3" s="3" t="s">
        <v>19</v>
      </c>
      <c r="D3" s="3">
        <v>2016</v>
      </c>
      <c r="E3" s="3" t="s">
        <v>1661</v>
      </c>
      <c r="F3" s="6" t="s">
        <v>1662</v>
      </c>
      <c r="G3" s="3" t="s">
        <v>1057</v>
      </c>
    </row>
    <row r="4" s="2" customFormat="1" ht="104.75" spans="1:7">
      <c r="A4" s="7" t="s">
        <v>1663</v>
      </c>
      <c r="B4" s="8" t="s">
        <v>1664</v>
      </c>
      <c r="C4" s="8" t="s">
        <v>1665</v>
      </c>
      <c r="D4" s="3">
        <v>2015</v>
      </c>
      <c r="E4" s="3" t="s">
        <v>276</v>
      </c>
      <c r="F4" s="6" t="s">
        <v>119</v>
      </c>
      <c r="G4" s="3" t="s">
        <v>1666</v>
      </c>
    </row>
    <row r="5" s="2" customFormat="1" ht="84" spans="1:6">
      <c r="A5" s="1" t="s">
        <v>1667</v>
      </c>
      <c r="B5" s="1" t="s">
        <v>1668</v>
      </c>
      <c r="C5" s="1" t="s">
        <v>1669</v>
      </c>
      <c r="D5" s="1">
        <v>2013</v>
      </c>
      <c r="E5" s="1">
        <v>7</v>
      </c>
      <c r="F5" s="1"/>
    </row>
    <row r="6" s="2" customFormat="1" ht="84" spans="1:6">
      <c r="A6" s="1" t="s">
        <v>1670</v>
      </c>
      <c r="B6" s="1" t="s">
        <v>1671</v>
      </c>
      <c r="C6" s="1" t="s">
        <v>1672</v>
      </c>
      <c r="D6" s="1">
        <v>2013</v>
      </c>
      <c r="E6" s="1">
        <v>1</v>
      </c>
      <c r="F6" s="1"/>
    </row>
    <row r="7" s="2" customFormat="1" ht="154" spans="1:6">
      <c r="A7" s="1" t="s">
        <v>1673</v>
      </c>
      <c r="B7" s="1" t="s">
        <v>1674</v>
      </c>
      <c r="C7" s="1" t="s">
        <v>1675</v>
      </c>
      <c r="D7" s="1">
        <v>2011</v>
      </c>
      <c r="E7" s="1">
        <v>6</v>
      </c>
      <c r="F7" s="1"/>
    </row>
    <row r="8" s="2" customFormat="1" ht="56" spans="1:6">
      <c r="A8" s="1" t="s">
        <v>1676</v>
      </c>
      <c r="B8" s="1" t="s">
        <v>1677</v>
      </c>
      <c r="C8" s="1" t="s">
        <v>1678</v>
      </c>
      <c r="D8" s="1">
        <v>2008</v>
      </c>
      <c r="E8" s="1">
        <v>46</v>
      </c>
      <c r="F8" s="1" t="s">
        <v>1679</v>
      </c>
    </row>
  </sheetData>
  <conditionalFormatting sqref="A1:C1">
    <cfRule type="duplicateValues" dxfId="0" priority="8"/>
  </conditionalFormatting>
  <conditionalFormatting sqref="A2:C2">
    <cfRule type="duplicateValues" dxfId="0" priority="7"/>
  </conditionalFormatting>
  <conditionalFormatting sqref="A3:C3">
    <cfRule type="duplicateValues" dxfId="0" priority="6"/>
  </conditionalFormatting>
  <conditionalFormatting sqref="A4:C4">
    <cfRule type="duplicateValues" dxfId="0" priority="5"/>
  </conditionalFormatting>
  <conditionalFormatting sqref="A5:C5">
    <cfRule type="duplicateValues" dxfId="0" priority="4"/>
  </conditionalFormatting>
  <conditionalFormatting sqref="A6:C6">
    <cfRule type="duplicateValues" dxfId="0" priority="3"/>
  </conditionalFormatting>
  <conditionalFormatting sqref="A7:C7">
    <cfRule type="duplicateValues" dxfId="0" priority="2"/>
  </conditionalFormatting>
  <conditionalFormatting sqref="A8:C8">
    <cfRule type="duplicateValues" dxfId="0" priority="1"/>
  </conditionalFormatting>
  <hyperlinks>
    <hyperlink ref="A2" r:id="rId2" display="沙利度胺治疗炎症性肠病的不良反应分析"/>
    <hyperlink ref="A3" r:id="rId3" display="沙利度胺治疗29例顽固性克罗恩病的疗效及安全性 "/>
    <hyperlink ref="A4" r:id="rId4" display="沙利度胺治疗难治性克罗恩病的临床疗效观察"/>
  </hyperlink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9"/>
  <sheetViews>
    <sheetView topLeftCell="A110" workbookViewId="0">
      <selection activeCell="A109" sqref="$A109:$XFD109"/>
    </sheetView>
  </sheetViews>
  <sheetFormatPr defaultColWidth="8.72727272727273" defaultRowHeight="14"/>
  <sheetData>
    <row r="1" s="2" customFormat="1" ht="52.75" spans="1:7">
      <c r="A1" s="4" t="s">
        <v>1680</v>
      </c>
      <c r="B1" s="10" t="s">
        <v>1681</v>
      </c>
      <c r="C1" s="3" t="s">
        <v>1682</v>
      </c>
      <c r="D1" s="3">
        <v>2016</v>
      </c>
      <c r="E1" s="3" t="s">
        <v>1683</v>
      </c>
      <c r="F1" s="3" t="s">
        <v>157</v>
      </c>
      <c r="G1" s="3" t="s">
        <v>911</v>
      </c>
    </row>
    <row r="2" s="2" customFormat="1" ht="78.75" spans="1:7">
      <c r="A2" s="15" t="s">
        <v>1684</v>
      </c>
      <c r="B2" s="16" t="s">
        <v>1685</v>
      </c>
      <c r="C2" s="16" t="s">
        <v>149</v>
      </c>
      <c r="D2" s="3">
        <v>2016</v>
      </c>
      <c r="E2" s="3" t="s">
        <v>1686</v>
      </c>
      <c r="F2" s="3" t="s">
        <v>157</v>
      </c>
      <c r="G2" s="3" t="s">
        <v>1687</v>
      </c>
    </row>
    <row r="3" s="2" customFormat="1" ht="208" spans="1:7">
      <c r="A3" s="3" t="s">
        <v>1688</v>
      </c>
      <c r="B3" s="5"/>
      <c r="C3" s="5"/>
      <c r="D3" s="3">
        <v>2016</v>
      </c>
      <c r="E3" s="5" t="s">
        <v>1689</v>
      </c>
      <c r="F3" s="5" t="s">
        <v>145</v>
      </c>
      <c r="G3" s="5" t="s">
        <v>911</v>
      </c>
    </row>
    <row r="4" s="2" customFormat="1" ht="130.75" spans="1:7">
      <c r="A4" s="3" t="s">
        <v>1690</v>
      </c>
      <c r="B4" s="5"/>
      <c r="C4" s="5"/>
      <c r="D4" s="3">
        <v>2016</v>
      </c>
      <c r="E4" s="5" t="s">
        <v>1691</v>
      </c>
      <c r="F4" s="5" t="s">
        <v>145</v>
      </c>
      <c r="G4" s="5" t="s">
        <v>911</v>
      </c>
    </row>
    <row r="5" s="2" customFormat="1" ht="39.75" spans="1:7">
      <c r="A5" s="17" t="s">
        <v>1692</v>
      </c>
      <c r="B5" s="18" t="s">
        <v>1693</v>
      </c>
      <c r="C5" s="18" t="s">
        <v>1694</v>
      </c>
      <c r="D5" s="3">
        <v>2016</v>
      </c>
      <c r="E5" s="3" t="s">
        <v>1695</v>
      </c>
      <c r="F5" s="6" t="s">
        <v>1420</v>
      </c>
      <c r="G5" s="3" t="s">
        <v>216</v>
      </c>
    </row>
    <row r="6" s="2" customFormat="1" ht="91.75" spans="1:7">
      <c r="A6" s="12" t="s">
        <v>1696</v>
      </c>
      <c r="B6" s="13" t="s">
        <v>1697</v>
      </c>
      <c r="C6" s="13" t="s">
        <v>1698</v>
      </c>
      <c r="D6" s="3">
        <v>2016</v>
      </c>
      <c r="E6" s="3" t="s">
        <v>1699</v>
      </c>
      <c r="F6" s="6" t="s">
        <v>1575</v>
      </c>
      <c r="G6" s="3" t="s">
        <v>1700</v>
      </c>
    </row>
    <row r="7" s="2" customFormat="1" ht="65.75" spans="1:7">
      <c r="A7" s="12" t="s">
        <v>1701</v>
      </c>
      <c r="B7" s="13" t="s">
        <v>1702</v>
      </c>
      <c r="C7" s="13" t="s">
        <v>1423</v>
      </c>
      <c r="D7" s="3">
        <v>2016</v>
      </c>
      <c r="E7" s="3" t="s">
        <v>1703</v>
      </c>
      <c r="F7" s="6" t="s">
        <v>1704</v>
      </c>
      <c r="G7" s="3" t="s">
        <v>1705</v>
      </c>
    </row>
    <row r="8" s="2" customFormat="1" ht="130.75" spans="1:7">
      <c r="A8" s="12" t="s">
        <v>1706</v>
      </c>
      <c r="B8" s="13" t="s">
        <v>1707</v>
      </c>
      <c r="C8" s="13" t="s">
        <v>1708</v>
      </c>
      <c r="D8" s="3">
        <v>2016</v>
      </c>
      <c r="E8" s="3" t="s">
        <v>1709</v>
      </c>
      <c r="F8" s="6" t="s">
        <v>236</v>
      </c>
      <c r="G8" s="3" t="s">
        <v>1710</v>
      </c>
    </row>
    <row r="9" s="2" customFormat="1" ht="139.75" spans="1:7">
      <c r="A9" s="10" t="s">
        <v>1711</v>
      </c>
      <c r="B9" s="5" t="s">
        <v>1712</v>
      </c>
      <c r="C9" s="3" t="s">
        <v>1021</v>
      </c>
      <c r="D9" s="3">
        <v>2016</v>
      </c>
      <c r="E9" s="3" t="s">
        <v>1419</v>
      </c>
      <c r="F9" s="6" t="s">
        <v>221</v>
      </c>
      <c r="G9" s="3" t="s">
        <v>911</v>
      </c>
    </row>
    <row r="10" s="2" customFormat="1" ht="39.75" spans="1:7">
      <c r="A10" s="7" t="s">
        <v>1713</v>
      </c>
      <c r="B10" s="8" t="s">
        <v>1714</v>
      </c>
      <c r="C10" s="8" t="s">
        <v>1715</v>
      </c>
      <c r="D10" s="3">
        <v>2015</v>
      </c>
      <c r="E10" s="3" t="s">
        <v>1699</v>
      </c>
      <c r="F10" s="6" t="s">
        <v>1716</v>
      </c>
      <c r="G10" s="3" t="s">
        <v>896</v>
      </c>
    </row>
    <row r="11" s="2" customFormat="1" ht="65.75" spans="1:7">
      <c r="A11" s="19" t="s">
        <v>1717</v>
      </c>
      <c r="B11" s="20" t="s">
        <v>1718</v>
      </c>
      <c r="C11" s="20" t="s">
        <v>1719</v>
      </c>
      <c r="D11" s="3">
        <v>2015</v>
      </c>
      <c r="E11" s="3" t="s">
        <v>1720</v>
      </c>
      <c r="F11" s="6" t="s">
        <v>101</v>
      </c>
      <c r="G11" s="3" t="s">
        <v>1721</v>
      </c>
    </row>
    <row r="12" s="2" customFormat="1" ht="130" spans="1:7">
      <c r="A12" s="10" t="s">
        <v>1722</v>
      </c>
      <c r="B12" s="11" t="s">
        <v>1723</v>
      </c>
      <c r="C12" s="3" t="s">
        <v>1724</v>
      </c>
      <c r="D12" s="3">
        <v>2015</v>
      </c>
      <c r="E12" s="3" t="s">
        <v>1725</v>
      </c>
      <c r="F12" s="6" t="s">
        <v>61</v>
      </c>
      <c r="G12" s="3" t="s">
        <v>1726</v>
      </c>
    </row>
    <row r="13" s="2" customFormat="1" ht="65" spans="1:7">
      <c r="A13" s="10" t="s">
        <v>1727</v>
      </c>
      <c r="B13" s="11" t="s">
        <v>1728</v>
      </c>
      <c r="C13" s="3" t="s">
        <v>1724</v>
      </c>
      <c r="D13" s="3">
        <v>2015</v>
      </c>
      <c r="E13" s="3" t="s">
        <v>1729</v>
      </c>
      <c r="F13" s="6" t="s">
        <v>55</v>
      </c>
      <c r="G13" s="3" t="s">
        <v>216</v>
      </c>
    </row>
    <row r="14" s="2" customFormat="1" ht="52" spans="1:7">
      <c r="A14" s="10" t="s">
        <v>1730</v>
      </c>
      <c r="B14" s="10" t="s">
        <v>1731</v>
      </c>
      <c r="C14" s="3" t="s">
        <v>1732</v>
      </c>
      <c r="D14" s="3">
        <v>2015</v>
      </c>
      <c r="E14" s="3" t="s">
        <v>1733</v>
      </c>
      <c r="F14" s="6" t="s">
        <v>1604</v>
      </c>
      <c r="G14" s="3" t="s">
        <v>216</v>
      </c>
    </row>
    <row r="15" s="2" customFormat="1" ht="84" spans="1:6">
      <c r="A15" s="1" t="s">
        <v>1734</v>
      </c>
      <c r="B15" s="1" t="s">
        <v>1735</v>
      </c>
      <c r="C15" s="1" t="s">
        <v>1736</v>
      </c>
      <c r="D15" s="1">
        <v>2014</v>
      </c>
      <c r="E15" s="1">
        <v>42</v>
      </c>
      <c r="F15" s="1" t="s">
        <v>1737</v>
      </c>
    </row>
    <row r="16" s="2" customFormat="1" ht="70" spans="1:6">
      <c r="A16" s="1" t="s">
        <v>1738</v>
      </c>
      <c r="B16" s="1" t="s">
        <v>1739</v>
      </c>
      <c r="C16" s="1" t="s">
        <v>1740</v>
      </c>
      <c r="D16" s="1">
        <v>2014</v>
      </c>
      <c r="E16" s="1">
        <v>52</v>
      </c>
      <c r="F16" s="1" t="s">
        <v>1741</v>
      </c>
    </row>
    <row r="17" s="2" customFormat="1" ht="70" spans="1:6">
      <c r="A17" s="1" t="s">
        <v>1742</v>
      </c>
      <c r="B17" s="1" t="s">
        <v>1743</v>
      </c>
      <c r="C17" s="1" t="s">
        <v>550</v>
      </c>
      <c r="D17" s="1">
        <v>2014</v>
      </c>
      <c r="E17" s="1">
        <v>486</v>
      </c>
      <c r="F17" s="1"/>
    </row>
    <row r="18" s="2" customFormat="1" ht="70" spans="1:6">
      <c r="A18" s="1" t="s">
        <v>1744</v>
      </c>
      <c r="B18" s="1" t="s">
        <v>1745</v>
      </c>
      <c r="C18" s="1" t="s">
        <v>344</v>
      </c>
      <c r="D18" s="1">
        <v>2014</v>
      </c>
      <c r="E18" s="1">
        <v>108</v>
      </c>
      <c r="F18" s="1"/>
    </row>
    <row r="19" s="2" customFormat="1" ht="70" spans="1:6">
      <c r="A19" s="1" t="s">
        <v>1746</v>
      </c>
      <c r="B19" s="1" t="s">
        <v>1747</v>
      </c>
      <c r="C19" s="1" t="s">
        <v>361</v>
      </c>
      <c r="D19" s="1">
        <v>2014</v>
      </c>
      <c r="E19" s="1">
        <v>70</v>
      </c>
      <c r="F19" s="1"/>
    </row>
    <row r="20" s="2" customFormat="1" ht="84" spans="1:6">
      <c r="A20" s="1" t="s">
        <v>1748</v>
      </c>
      <c r="B20" s="1" t="s">
        <v>1749</v>
      </c>
      <c r="C20" s="1" t="s">
        <v>1750</v>
      </c>
      <c r="D20" s="1">
        <v>2014</v>
      </c>
      <c r="E20" s="1">
        <v>36</v>
      </c>
      <c r="F20" s="1"/>
    </row>
    <row r="21" s="2" customFormat="1" ht="112" spans="1:6">
      <c r="A21" s="1" t="s">
        <v>1751</v>
      </c>
      <c r="B21" s="1" t="s">
        <v>1752</v>
      </c>
      <c r="C21" s="1" t="s">
        <v>1753</v>
      </c>
      <c r="D21" s="1">
        <v>2014</v>
      </c>
      <c r="E21" s="1">
        <v>22</v>
      </c>
      <c r="F21" s="1"/>
    </row>
    <row r="22" s="2" customFormat="1" ht="70" spans="1:6">
      <c r="A22" s="1" t="s">
        <v>1754</v>
      </c>
      <c r="B22" s="1" t="s">
        <v>1755</v>
      </c>
      <c r="C22" s="1" t="s">
        <v>353</v>
      </c>
      <c r="D22" s="1">
        <v>2014</v>
      </c>
      <c r="E22" s="1">
        <v>20</v>
      </c>
      <c r="F22" s="1"/>
    </row>
    <row r="23" s="2" customFormat="1" ht="112" spans="1:6">
      <c r="A23" s="1" t="s">
        <v>1756</v>
      </c>
      <c r="B23" s="1" t="s">
        <v>1757</v>
      </c>
      <c r="C23" s="1" t="s">
        <v>588</v>
      </c>
      <c r="D23" s="1">
        <v>2014</v>
      </c>
      <c r="E23" s="1">
        <v>11</v>
      </c>
      <c r="F23" s="1"/>
    </row>
    <row r="24" s="2" customFormat="1" ht="84" spans="1:6">
      <c r="A24" s="1" t="s">
        <v>1758</v>
      </c>
      <c r="B24" s="1" t="s">
        <v>1759</v>
      </c>
      <c r="C24" s="1" t="s">
        <v>1760</v>
      </c>
      <c r="D24" s="1">
        <v>2014</v>
      </c>
      <c r="E24" s="1">
        <v>1</v>
      </c>
      <c r="F24" s="1"/>
    </row>
    <row r="25" s="2" customFormat="1" ht="70" spans="1:6">
      <c r="A25" s="1" t="s">
        <v>1761</v>
      </c>
      <c r="B25" s="1" t="s">
        <v>1762</v>
      </c>
      <c r="C25" s="1" t="s">
        <v>718</v>
      </c>
      <c r="D25" s="1">
        <v>2013</v>
      </c>
      <c r="E25" s="1">
        <v>45</v>
      </c>
      <c r="F25" s="1"/>
    </row>
    <row r="26" s="2" customFormat="1" ht="84" spans="1:6">
      <c r="A26" s="1" t="s">
        <v>1763</v>
      </c>
      <c r="B26" s="1" t="s">
        <v>1764</v>
      </c>
      <c r="C26" s="1" t="s">
        <v>1765</v>
      </c>
      <c r="D26" s="1">
        <v>2013</v>
      </c>
      <c r="E26" s="1">
        <v>20</v>
      </c>
      <c r="F26" s="1"/>
    </row>
    <row r="27" s="2" customFormat="1" ht="70" spans="1:6">
      <c r="A27" s="1" t="s">
        <v>1766</v>
      </c>
      <c r="B27" s="1" t="s">
        <v>1767</v>
      </c>
      <c r="C27" s="1" t="s">
        <v>1768</v>
      </c>
      <c r="D27" s="1">
        <v>2013</v>
      </c>
      <c r="E27" s="1">
        <v>18</v>
      </c>
      <c r="F27" s="1"/>
    </row>
    <row r="28" s="2" customFormat="1" ht="70" spans="1:6">
      <c r="A28" s="1" t="s">
        <v>1769</v>
      </c>
      <c r="B28" s="1" t="s">
        <v>1770</v>
      </c>
      <c r="C28" s="1" t="s">
        <v>347</v>
      </c>
      <c r="D28" s="1">
        <v>2013</v>
      </c>
      <c r="E28" s="1">
        <v>14</v>
      </c>
      <c r="F28" s="1"/>
    </row>
    <row r="29" s="2" customFormat="1" ht="56" spans="1:6">
      <c r="A29" s="1" t="s">
        <v>1771</v>
      </c>
      <c r="B29" s="1" t="s">
        <v>1772</v>
      </c>
      <c r="C29" s="1" t="s">
        <v>1753</v>
      </c>
      <c r="D29" s="1">
        <v>2013</v>
      </c>
      <c r="E29" s="1">
        <v>13</v>
      </c>
      <c r="F29" s="1"/>
    </row>
    <row r="30" s="2" customFormat="1" ht="70" spans="1:6">
      <c r="A30" s="1" t="s">
        <v>1773</v>
      </c>
      <c r="B30" s="1" t="s">
        <v>1774</v>
      </c>
      <c r="C30" s="1" t="s">
        <v>1775</v>
      </c>
      <c r="D30" s="1">
        <v>2013</v>
      </c>
      <c r="E30" s="1">
        <v>3</v>
      </c>
      <c r="F30" s="1"/>
    </row>
    <row r="31" s="2" customFormat="1" ht="70" spans="1:6">
      <c r="A31" s="1" t="s">
        <v>1776</v>
      </c>
      <c r="B31" s="1" t="s">
        <v>1777</v>
      </c>
      <c r="C31" s="1" t="s">
        <v>1778</v>
      </c>
      <c r="D31" s="1">
        <v>2013</v>
      </c>
      <c r="E31" s="1">
        <v>3</v>
      </c>
      <c r="F31" s="1"/>
    </row>
    <row r="32" s="2" customFormat="1" ht="56" spans="1:6">
      <c r="A32" s="1" t="s">
        <v>1779</v>
      </c>
      <c r="B32" s="1" t="s">
        <v>1780</v>
      </c>
      <c r="C32" s="1" t="s">
        <v>382</v>
      </c>
      <c r="D32" s="1">
        <v>2013</v>
      </c>
      <c r="E32" s="1">
        <v>1</v>
      </c>
      <c r="F32" s="1"/>
    </row>
    <row r="33" s="2" customFormat="1" ht="70" spans="1:6">
      <c r="A33" s="1" t="s">
        <v>1781</v>
      </c>
      <c r="B33" s="1" t="s">
        <v>1782</v>
      </c>
      <c r="C33" s="1" t="s">
        <v>1783</v>
      </c>
      <c r="D33" s="1">
        <v>2012</v>
      </c>
      <c r="E33" s="1">
        <v>26</v>
      </c>
      <c r="F33" s="1"/>
    </row>
    <row r="34" s="2" customFormat="1" ht="98" spans="1:6">
      <c r="A34" s="1" t="s">
        <v>1784</v>
      </c>
      <c r="B34" s="1" t="s">
        <v>1785</v>
      </c>
      <c r="C34" s="1" t="s">
        <v>338</v>
      </c>
      <c r="D34" s="1">
        <v>2012</v>
      </c>
      <c r="E34" s="1">
        <v>21</v>
      </c>
      <c r="F34" s="1"/>
    </row>
    <row r="35" s="2" customFormat="1" ht="84" spans="1:6">
      <c r="A35" s="1" t="s">
        <v>1786</v>
      </c>
      <c r="B35" s="1" t="s">
        <v>1787</v>
      </c>
      <c r="C35" s="1" t="s">
        <v>353</v>
      </c>
      <c r="D35" s="1">
        <v>2012</v>
      </c>
      <c r="E35" s="1">
        <v>4</v>
      </c>
      <c r="F35" s="1"/>
    </row>
    <row r="36" s="2" customFormat="1" ht="70" spans="1:6">
      <c r="A36" s="1" t="s">
        <v>1788</v>
      </c>
      <c r="B36" s="1" t="s">
        <v>1789</v>
      </c>
      <c r="C36" s="1" t="s">
        <v>1768</v>
      </c>
      <c r="D36" s="1">
        <v>2012</v>
      </c>
      <c r="E36" s="1">
        <v>2</v>
      </c>
      <c r="F36" s="1"/>
    </row>
    <row r="37" s="2" customFormat="1" ht="70" spans="1:6">
      <c r="A37" s="1" t="s">
        <v>1790</v>
      </c>
      <c r="B37" s="1" t="s">
        <v>1791</v>
      </c>
      <c r="C37" s="1" t="s">
        <v>1792</v>
      </c>
      <c r="D37" s="1">
        <v>2012</v>
      </c>
      <c r="E37" s="1">
        <v>1</v>
      </c>
      <c r="F37" s="1"/>
    </row>
    <row r="38" s="2" customFormat="1" ht="98" spans="1:6">
      <c r="A38" s="1" t="s">
        <v>1793</v>
      </c>
      <c r="B38" s="1" t="s">
        <v>1794</v>
      </c>
      <c r="C38" s="1" t="s">
        <v>1795</v>
      </c>
      <c r="D38" s="1">
        <v>2012</v>
      </c>
      <c r="E38" s="1">
        <v>1</v>
      </c>
      <c r="F38" s="1"/>
    </row>
    <row r="39" s="2" customFormat="1" ht="126" spans="1:6">
      <c r="A39" s="1" t="s">
        <v>1796</v>
      </c>
      <c r="B39" s="1" t="s">
        <v>1797</v>
      </c>
      <c r="C39" s="1" t="s">
        <v>1724</v>
      </c>
      <c r="D39" s="1">
        <v>2011</v>
      </c>
      <c r="E39" s="1">
        <v>102</v>
      </c>
      <c r="F39" s="1"/>
    </row>
    <row r="40" s="2" customFormat="1" ht="98" spans="1:6">
      <c r="A40" s="1" t="s">
        <v>1798</v>
      </c>
      <c r="B40" s="1" t="s">
        <v>1799</v>
      </c>
      <c r="C40" s="1" t="s">
        <v>1800</v>
      </c>
      <c r="D40" s="1">
        <v>2011</v>
      </c>
      <c r="E40" s="1">
        <v>48</v>
      </c>
      <c r="F40" s="1"/>
    </row>
    <row r="41" s="2" customFormat="1" ht="56" spans="1:6">
      <c r="A41" s="1" t="s">
        <v>1801</v>
      </c>
      <c r="B41" s="1" t="s">
        <v>1802</v>
      </c>
      <c r="C41" s="1" t="s">
        <v>616</v>
      </c>
      <c r="D41" s="1">
        <v>2011</v>
      </c>
      <c r="E41" s="1">
        <v>34</v>
      </c>
      <c r="F41" s="1"/>
    </row>
    <row r="42" s="2" customFormat="1" ht="98" spans="1:6">
      <c r="A42" s="1" t="s">
        <v>1803</v>
      </c>
      <c r="B42" s="1" t="s">
        <v>1804</v>
      </c>
      <c r="C42" s="1" t="s">
        <v>1724</v>
      </c>
      <c r="D42" s="1">
        <v>2011</v>
      </c>
      <c r="E42" s="1">
        <v>33</v>
      </c>
      <c r="F42" s="1"/>
    </row>
    <row r="43" s="2" customFormat="1" ht="196" spans="1:9">
      <c r="A43" s="1" t="s">
        <v>1805</v>
      </c>
      <c r="B43" s="1" t="s">
        <v>1806</v>
      </c>
      <c r="C43" s="1" t="s">
        <v>1807</v>
      </c>
      <c r="D43" s="1">
        <v>2011</v>
      </c>
      <c r="E43" s="1">
        <v>33</v>
      </c>
      <c r="F43" s="1"/>
      <c r="I43" s="14"/>
    </row>
    <row r="44" s="2" customFormat="1" ht="70" spans="1:6">
      <c r="A44" s="1" t="s">
        <v>1808</v>
      </c>
      <c r="B44" s="1" t="s">
        <v>1809</v>
      </c>
      <c r="C44" s="1" t="s">
        <v>1810</v>
      </c>
      <c r="D44" s="1">
        <v>2011</v>
      </c>
      <c r="E44" s="1">
        <v>26</v>
      </c>
      <c r="F44" s="1"/>
    </row>
    <row r="45" s="2" customFormat="1" ht="56" spans="1:6">
      <c r="A45" s="1" t="s">
        <v>1811</v>
      </c>
      <c r="B45" s="1" t="s">
        <v>1812</v>
      </c>
      <c r="C45" s="1" t="s">
        <v>1813</v>
      </c>
      <c r="D45" s="1">
        <v>2011</v>
      </c>
      <c r="E45" s="1">
        <v>25</v>
      </c>
      <c r="F45" s="1"/>
    </row>
    <row r="46" s="2" customFormat="1" ht="112" spans="1:6">
      <c r="A46" s="1" t="s">
        <v>1814</v>
      </c>
      <c r="B46" s="1" t="s">
        <v>1815</v>
      </c>
      <c r="C46" s="1" t="s">
        <v>370</v>
      </c>
      <c r="D46" s="1">
        <v>2011</v>
      </c>
      <c r="E46" s="1">
        <v>19</v>
      </c>
      <c r="F46" s="1"/>
    </row>
    <row r="47" s="2" customFormat="1" ht="84" spans="1:6">
      <c r="A47" s="1" t="s">
        <v>1816</v>
      </c>
      <c r="B47" s="1" t="s">
        <v>1817</v>
      </c>
      <c r="C47" s="1" t="s">
        <v>1818</v>
      </c>
      <c r="D47" s="1">
        <v>2011</v>
      </c>
      <c r="E47" s="1">
        <v>16</v>
      </c>
      <c r="F47" s="1"/>
    </row>
    <row r="48" s="2" customFormat="1" ht="70" spans="1:6">
      <c r="A48" s="1" t="s">
        <v>1819</v>
      </c>
      <c r="B48" s="1" t="s">
        <v>1820</v>
      </c>
      <c r="C48" s="1" t="s">
        <v>1821</v>
      </c>
      <c r="D48" s="1">
        <v>2011</v>
      </c>
      <c r="E48" s="1">
        <v>3</v>
      </c>
      <c r="F48" s="1"/>
    </row>
    <row r="49" s="2" customFormat="1" ht="98" spans="1:6">
      <c r="A49" s="1" t="s">
        <v>1822</v>
      </c>
      <c r="B49" s="1" t="s">
        <v>1823</v>
      </c>
      <c r="C49" s="1" t="s">
        <v>1824</v>
      </c>
      <c r="D49" s="1">
        <v>2011</v>
      </c>
      <c r="E49" s="1">
        <v>1</v>
      </c>
      <c r="F49" s="1"/>
    </row>
    <row r="50" s="2" customFormat="1" ht="56" spans="1:6">
      <c r="A50" s="1" t="s">
        <v>1825</v>
      </c>
      <c r="B50" s="1" t="s">
        <v>1826</v>
      </c>
      <c r="C50" s="1" t="s">
        <v>642</v>
      </c>
      <c r="D50" s="1">
        <v>2010</v>
      </c>
      <c r="E50" s="1">
        <v>50</v>
      </c>
      <c r="F50" s="1"/>
    </row>
    <row r="51" s="2" customFormat="1" ht="56" spans="1:6">
      <c r="A51" s="1" t="s">
        <v>1827</v>
      </c>
      <c r="B51" s="1" t="s">
        <v>1828</v>
      </c>
      <c r="C51" s="1" t="s">
        <v>485</v>
      </c>
      <c r="D51" s="1">
        <v>2010</v>
      </c>
      <c r="E51" s="1">
        <v>29</v>
      </c>
      <c r="F51" s="1"/>
    </row>
    <row r="52" s="2" customFormat="1" ht="84" spans="1:6">
      <c r="A52" s="1" t="s">
        <v>1829</v>
      </c>
      <c r="B52" s="1" t="s">
        <v>1830</v>
      </c>
      <c r="C52" s="1" t="s">
        <v>799</v>
      </c>
      <c r="D52" s="1">
        <v>2010</v>
      </c>
      <c r="E52" s="1">
        <v>15</v>
      </c>
      <c r="F52" s="1"/>
    </row>
    <row r="53" s="2" customFormat="1" ht="56" spans="1:6">
      <c r="A53" s="1" t="s">
        <v>1831</v>
      </c>
      <c r="B53" s="1" t="s">
        <v>1832</v>
      </c>
      <c r="C53" s="1" t="s">
        <v>301</v>
      </c>
      <c r="D53" s="1">
        <v>2010</v>
      </c>
      <c r="E53" s="1">
        <v>12</v>
      </c>
      <c r="F53" s="1"/>
    </row>
    <row r="54" s="2" customFormat="1" ht="70" spans="1:6">
      <c r="A54" s="1" t="s">
        <v>1833</v>
      </c>
      <c r="B54" s="1" t="s">
        <v>1834</v>
      </c>
      <c r="C54" s="1" t="s">
        <v>735</v>
      </c>
      <c r="D54" s="1">
        <v>2010</v>
      </c>
      <c r="E54" s="1">
        <v>8</v>
      </c>
      <c r="F54" s="1"/>
    </row>
    <row r="55" s="2" customFormat="1" ht="84" spans="1:6">
      <c r="A55" s="1" t="s">
        <v>1835</v>
      </c>
      <c r="B55" s="1" t="s">
        <v>1836</v>
      </c>
      <c r="C55" s="1" t="s">
        <v>353</v>
      </c>
      <c r="D55" s="1">
        <v>2009</v>
      </c>
      <c r="E55" s="1">
        <v>150</v>
      </c>
      <c r="F55" s="1"/>
    </row>
    <row r="56" s="2" customFormat="1" ht="56" spans="1:6">
      <c r="A56" s="1" t="s">
        <v>1837</v>
      </c>
      <c r="B56" s="1" t="s">
        <v>1838</v>
      </c>
      <c r="C56" s="1" t="s">
        <v>1839</v>
      </c>
      <c r="D56" s="1">
        <v>2009</v>
      </c>
      <c r="E56" s="1">
        <v>33</v>
      </c>
      <c r="F56" s="1"/>
    </row>
    <row r="57" s="2" customFormat="1" ht="56" spans="1:6">
      <c r="A57" s="1" t="s">
        <v>1840</v>
      </c>
      <c r="B57" s="1" t="s">
        <v>1841</v>
      </c>
      <c r="C57" s="1" t="s">
        <v>1842</v>
      </c>
      <c r="D57" s="1">
        <v>2009</v>
      </c>
      <c r="E57" s="1">
        <v>33</v>
      </c>
      <c r="F57" s="1"/>
    </row>
    <row r="58" s="2" customFormat="1" ht="70" spans="1:6">
      <c r="A58" s="1" t="s">
        <v>1843</v>
      </c>
      <c r="B58" s="1" t="s">
        <v>1844</v>
      </c>
      <c r="C58" s="1" t="s">
        <v>444</v>
      </c>
      <c r="D58" s="1">
        <v>2009</v>
      </c>
      <c r="E58" s="1">
        <v>31</v>
      </c>
      <c r="F58" s="1"/>
    </row>
    <row r="59" s="2" customFormat="1" ht="42" spans="1:6">
      <c r="A59" s="1" t="s">
        <v>1845</v>
      </c>
      <c r="B59" s="1" t="s">
        <v>1846</v>
      </c>
      <c r="C59" s="1" t="s">
        <v>347</v>
      </c>
      <c r="D59" s="1">
        <v>2009</v>
      </c>
      <c r="E59" s="1">
        <v>28</v>
      </c>
      <c r="F59" s="1"/>
    </row>
    <row r="60" s="2" customFormat="1" ht="56" spans="1:6">
      <c r="A60" s="1" t="s">
        <v>1847</v>
      </c>
      <c r="B60" s="1" t="s">
        <v>1848</v>
      </c>
      <c r="C60" s="1" t="s">
        <v>528</v>
      </c>
      <c r="D60" s="1">
        <v>2009</v>
      </c>
      <c r="E60" s="1">
        <v>21</v>
      </c>
      <c r="F60" s="1"/>
    </row>
    <row r="61" s="2" customFormat="1" ht="56" spans="1:6">
      <c r="A61" s="1" t="s">
        <v>1849</v>
      </c>
      <c r="B61" s="1" t="s">
        <v>1850</v>
      </c>
      <c r="C61" s="1" t="s">
        <v>1839</v>
      </c>
      <c r="D61" s="1">
        <v>2009</v>
      </c>
      <c r="E61" s="1">
        <v>20</v>
      </c>
      <c r="F61" s="1"/>
    </row>
    <row r="62" s="2" customFormat="1" ht="84" spans="1:6">
      <c r="A62" s="1" t="s">
        <v>1851</v>
      </c>
      <c r="B62" s="1" t="s">
        <v>1852</v>
      </c>
      <c r="C62" s="1" t="s">
        <v>1853</v>
      </c>
      <c r="D62" s="1">
        <v>2009</v>
      </c>
      <c r="E62" s="1">
        <v>19</v>
      </c>
      <c r="F62" s="1"/>
    </row>
    <row r="63" s="2" customFormat="1" ht="84" spans="1:6">
      <c r="A63" s="1" t="s">
        <v>1854</v>
      </c>
      <c r="B63" s="1" t="s">
        <v>1855</v>
      </c>
      <c r="C63" s="1" t="s">
        <v>977</v>
      </c>
      <c r="D63" s="1">
        <v>2009</v>
      </c>
      <c r="E63" s="1">
        <v>18</v>
      </c>
      <c r="F63" s="1"/>
    </row>
    <row r="64" s="2" customFormat="1" ht="56" spans="1:6">
      <c r="A64" s="1" t="s">
        <v>1856</v>
      </c>
      <c r="B64" s="1" t="s">
        <v>1857</v>
      </c>
      <c r="C64" s="1" t="s">
        <v>1858</v>
      </c>
      <c r="D64" s="1">
        <v>2008</v>
      </c>
      <c r="E64" s="1">
        <v>22</v>
      </c>
      <c r="F64" s="1"/>
    </row>
    <row r="65" s="2" customFormat="1" ht="42" spans="1:6">
      <c r="A65" s="1" t="s">
        <v>1859</v>
      </c>
      <c r="B65" s="1" t="s">
        <v>1860</v>
      </c>
      <c r="C65" s="1" t="s">
        <v>1861</v>
      </c>
      <c r="D65" s="1">
        <v>2008</v>
      </c>
      <c r="E65" s="1">
        <v>12</v>
      </c>
      <c r="F65" s="1"/>
    </row>
    <row r="66" s="2" customFormat="1" ht="70" spans="1:6">
      <c r="A66" s="1" t="s">
        <v>1862</v>
      </c>
      <c r="B66" s="1" t="s">
        <v>1863</v>
      </c>
      <c r="C66" s="1" t="s">
        <v>799</v>
      </c>
      <c r="D66" s="1">
        <v>2008</v>
      </c>
      <c r="E66" s="1">
        <v>1</v>
      </c>
      <c r="F66" s="1"/>
    </row>
    <row r="67" s="2" customFormat="1" ht="112" spans="1:6">
      <c r="A67" s="1" t="s">
        <v>1864</v>
      </c>
      <c r="B67" s="1" t="s">
        <v>1865</v>
      </c>
      <c r="C67" s="1" t="s">
        <v>1724</v>
      </c>
      <c r="D67" s="1">
        <v>2007</v>
      </c>
      <c r="E67" s="1">
        <v>142</v>
      </c>
      <c r="F67" s="1"/>
    </row>
    <row r="68" s="2" customFormat="1" ht="98" spans="1:6">
      <c r="A68" s="1" t="s">
        <v>1866</v>
      </c>
      <c r="B68" s="1" t="s">
        <v>1867</v>
      </c>
      <c r="C68" s="1" t="s">
        <v>332</v>
      </c>
      <c r="D68" s="1">
        <v>2007</v>
      </c>
      <c r="E68" s="1">
        <v>85</v>
      </c>
      <c r="F68" s="1"/>
    </row>
    <row r="69" s="2" customFormat="1" ht="56" spans="1:6">
      <c r="A69" s="1" t="s">
        <v>1868</v>
      </c>
      <c r="B69" s="1" t="s">
        <v>1869</v>
      </c>
      <c r="C69" s="1" t="s">
        <v>642</v>
      </c>
      <c r="D69" s="1">
        <v>2007</v>
      </c>
      <c r="E69" s="1">
        <v>28</v>
      </c>
      <c r="F69" s="1"/>
    </row>
    <row r="70" s="2" customFormat="1" ht="70" spans="1:6">
      <c r="A70" s="1" t="s">
        <v>1870</v>
      </c>
      <c r="B70" s="1" t="s">
        <v>1871</v>
      </c>
      <c r="C70" s="1" t="s">
        <v>1230</v>
      </c>
      <c r="D70" s="1">
        <v>2007</v>
      </c>
      <c r="E70" s="1">
        <v>6</v>
      </c>
      <c r="F70" s="1"/>
    </row>
    <row r="71" s="2" customFormat="1" ht="112" spans="1:6">
      <c r="A71" s="1" t="s">
        <v>1872</v>
      </c>
      <c r="B71" s="1" t="s">
        <v>1873</v>
      </c>
      <c r="C71" s="1" t="s">
        <v>1750</v>
      </c>
      <c r="D71" s="1">
        <v>2006</v>
      </c>
      <c r="E71" s="1">
        <v>102</v>
      </c>
      <c r="F71" s="1"/>
    </row>
    <row r="72" s="2" customFormat="1" ht="98" spans="1:6">
      <c r="A72" s="1" t="s">
        <v>1874</v>
      </c>
      <c r="B72" s="1" t="s">
        <v>1875</v>
      </c>
      <c r="C72" s="1" t="s">
        <v>1724</v>
      </c>
      <c r="D72" s="1">
        <v>2006</v>
      </c>
      <c r="E72" s="1">
        <v>24</v>
      </c>
      <c r="F72" s="1"/>
    </row>
    <row r="73" s="2" customFormat="1" ht="210" spans="1:6">
      <c r="A73" s="1" t="s">
        <v>1876</v>
      </c>
      <c r="B73" s="1" t="s">
        <v>1877</v>
      </c>
      <c r="C73" s="1" t="s">
        <v>1724</v>
      </c>
      <c r="D73" s="1">
        <v>2006</v>
      </c>
      <c r="E73" s="1">
        <v>24</v>
      </c>
      <c r="F73" s="1"/>
    </row>
    <row r="74" s="2" customFormat="1" ht="42" spans="1:6">
      <c r="A74" s="1" t="s">
        <v>1878</v>
      </c>
      <c r="B74" s="1" t="s">
        <v>1879</v>
      </c>
      <c r="C74" s="1" t="s">
        <v>1568</v>
      </c>
      <c r="D74" s="1">
        <v>2006</v>
      </c>
      <c r="E74" s="1">
        <v>21</v>
      </c>
      <c r="F74" s="1"/>
    </row>
    <row r="75" s="2" customFormat="1" ht="42" spans="1:6">
      <c r="A75" s="1" t="s">
        <v>1880</v>
      </c>
      <c r="B75" s="1" t="s">
        <v>1881</v>
      </c>
      <c r="C75" s="1" t="s">
        <v>1882</v>
      </c>
      <c r="D75" s="1">
        <v>2006</v>
      </c>
      <c r="E75" s="1">
        <v>15</v>
      </c>
      <c r="F75" s="1"/>
    </row>
    <row r="76" s="2" customFormat="1" ht="98" spans="1:6">
      <c r="A76" s="1" t="s">
        <v>1883</v>
      </c>
      <c r="B76" s="1" t="s">
        <v>1884</v>
      </c>
      <c r="C76" s="1" t="s">
        <v>1885</v>
      </c>
      <c r="D76" s="1">
        <v>2005</v>
      </c>
      <c r="E76" s="1">
        <v>82</v>
      </c>
      <c r="F76" s="1"/>
    </row>
    <row r="77" s="2" customFormat="1" ht="112" spans="1:6">
      <c r="A77" s="1" t="s">
        <v>1886</v>
      </c>
      <c r="B77" s="1" t="s">
        <v>1887</v>
      </c>
      <c r="C77" s="1" t="s">
        <v>1885</v>
      </c>
      <c r="D77" s="1">
        <v>2005</v>
      </c>
      <c r="E77" s="1">
        <v>62</v>
      </c>
      <c r="F77" s="1"/>
    </row>
    <row r="78" s="2" customFormat="1" ht="112" spans="1:8">
      <c r="A78" s="1" t="s">
        <v>1888</v>
      </c>
      <c r="B78" s="1" t="s">
        <v>1889</v>
      </c>
      <c r="C78" s="1" t="s">
        <v>332</v>
      </c>
      <c r="D78" s="1">
        <v>2005</v>
      </c>
      <c r="E78" s="1">
        <v>32</v>
      </c>
      <c r="F78" s="1"/>
      <c r="H78" s="3" t="s">
        <v>1890</v>
      </c>
    </row>
    <row r="79" s="2" customFormat="1" ht="84" spans="1:8">
      <c r="A79" s="1" t="s">
        <v>1891</v>
      </c>
      <c r="B79" s="1" t="s">
        <v>1892</v>
      </c>
      <c r="C79" s="1" t="s">
        <v>1893</v>
      </c>
      <c r="D79" s="1">
        <v>2005</v>
      </c>
      <c r="E79" s="1">
        <v>8</v>
      </c>
      <c r="F79" s="1"/>
      <c r="H79" s="3"/>
    </row>
    <row r="80" s="2" customFormat="1" ht="70" spans="1:8">
      <c r="A80" s="1" t="s">
        <v>1894</v>
      </c>
      <c r="B80" s="1" t="s">
        <v>1895</v>
      </c>
      <c r="C80" s="1" t="s">
        <v>1071</v>
      </c>
      <c r="D80" s="1">
        <v>2005</v>
      </c>
      <c r="E80" s="1">
        <v>6</v>
      </c>
      <c r="F80" s="1"/>
      <c r="H80" s="3" t="s">
        <v>903</v>
      </c>
    </row>
    <row r="81" s="2" customFormat="1" ht="84" spans="1:6">
      <c r="A81" s="1" t="s">
        <v>1896</v>
      </c>
      <c r="B81" s="1" t="s">
        <v>1897</v>
      </c>
      <c r="C81" s="1" t="s">
        <v>1898</v>
      </c>
      <c r="D81" s="1">
        <v>2005</v>
      </c>
      <c r="E81" s="1">
        <v>1</v>
      </c>
      <c r="F81" s="1"/>
    </row>
    <row r="82" s="2" customFormat="1" ht="70" spans="1:6">
      <c r="A82" s="1" t="s">
        <v>1899</v>
      </c>
      <c r="B82" s="1" t="s">
        <v>1900</v>
      </c>
      <c r="C82" s="1" t="s">
        <v>1029</v>
      </c>
      <c r="D82" s="1">
        <v>2005</v>
      </c>
      <c r="E82" s="1">
        <v>1</v>
      </c>
      <c r="F82" s="1"/>
    </row>
    <row r="83" s="2" customFormat="1" ht="42" spans="1:8">
      <c r="A83" s="1" t="s">
        <v>1901</v>
      </c>
      <c r="B83" s="1" t="s">
        <v>1902</v>
      </c>
      <c r="C83" s="1" t="s">
        <v>534</v>
      </c>
      <c r="D83" s="1">
        <v>2004</v>
      </c>
      <c r="E83" s="1">
        <v>22</v>
      </c>
      <c r="F83" s="1"/>
      <c r="H83" s="3" t="s">
        <v>96</v>
      </c>
    </row>
    <row r="84" s="2" customFormat="1" ht="56" spans="1:9">
      <c r="A84" s="1" t="s">
        <v>1903</v>
      </c>
      <c r="B84" s="1" t="s">
        <v>1904</v>
      </c>
      <c r="C84" s="1" t="s">
        <v>650</v>
      </c>
      <c r="D84" s="1">
        <v>2002</v>
      </c>
      <c r="E84" s="1">
        <v>11</v>
      </c>
      <c r="F84" s="1"/>
      <c r="H84" s="3" t="s">
        <v>911</v>
      </c>
      <c r="I84" s="3"/>
    </row>
    <row r="85" s="2" customFormat="1" ht="42" spans="1:9">
      <c r="A85" s="1" t="s">
        <v>1905</v>
      </c>
      <c r="B85" s="1" t="s">
        <v>1906</v>
      </c>
      <c r="C85" s="1" t="s">
        <v>1907</v>
      </c>
      <c r="D85" s="1">
        <v>2001</v>
      </c>
      <c r="E85" s="1">
        <v>21</v>
      </c>
      <c r="F85" s="1"/>
      <c r="H85" s="3" t="s">
        <v>903</v>
      </c>
      <c r="I85" s="3"/>
    </row>
    <row r="86" s="2" customFormat="1" ht="56.75" spans="1:9">
      <c r="A86" s="1" t="s">
        <v>1908</v>
      </c>
      <c r="B86" s="1" t="s">
        <v>1909</v>
      </c>
      <c r="C86" s="1" t="s">
        <v>1910</v>
      </c>
      <c r="D86" s="1">
        <v>2001</v>
      </c>
      <c r="E86" s="1">
        <v>17</v>
      </c>
      <c r="F86" s="1"/>
      <c r="H86" s="3" t="s">
        <v>389</v>
      </c>
      <c r="I86" s="3"/>
    </row>
    <row r="87" s="2" customFormat="1" ht="65.75" spans="1:7">
      <c r="A87" s="12" t="s">
        <v>1911</v>
      </c>
      <c r="B87" s="13" t="s">
        <v>1912</v>
      </c>
      <c r="C87" s="13" t="s">
        <v>1003</v>
      </c>
      <c r="D87" s="3">
        <v>2016</v>
      </c>
      <c r="E87" s="3" t="s">
        <v>1913</v>
      </c>
      <c r="F87" s="6" t="s">
        <v>1614</v>
      </c>
      <c r="G87" s="3" t="s">
        <v>1687</v>
      </c>
    </row>
    <row r="88" s="2" customFormat="1" ht="70" spans="1:6">
      <c r="A88" s="1" t="s">
        <v>1914</v>
      </c>
      <c r="B88" s="1" t="s">
        <v>1915</v>
      </c>
      <c r="C88" s="1" t="s">
        <v>1916</v>
      </c>
      <c r="D88" s="1">
        <v>2014</v>
      </c>
      <c r="E88" s="1">
        <v>52</v>
      </c>
      <c r="F88" s="1" t="s">
        <v>1741</v>
      </c>
    </row>
    <row r="89" s="2" customFormat="1" ht="112" spans="1:6">
      <c r="A89" s="1" t="s">
        <v>1917</v>
      </c>
      <c r="B89" s="1" t="s">
        <v>1918</v>
      </c>
      <c r="C89" s="1" t="s">
        <v>353</v>
      </c>
      <c r="D89" s="1">
        <v>2011</v>
      </c>
      <c r="E89" s="1">
        <v>87</v>
      </c>
      <c r="F89" s="1" t="s">
        <v>1919</v>
      </c>
    </row>
    <row r="90" customFormat="1" ht="112" spans="1:8">
      <c r="A90" s="1" t="s">
        <v>1920</v>
      </c>
      <c r="B90" s="1" t="s">
        <v>1921</v>
      </c>
      <c r="C90" s="1" t="s">
        <v>543</v>
      </c>
      <c r="D90" s="1">
        <v>2011</v>
      </c>
      <c r="E90" s="1">
        <v>1</v>
      </c>
      <c r="F90" s="1"/>
      <c r="G90" s="2"/>
      <c r="H90" s="2"/>
    </row>
    <row r="91" customFormat="1" ht="56" spans="1:8">
      <c r="A91" s="1" t="s">
        <v>1922</v>
      </c>
      <c r="B91" s="1" t="s">
        <v>1923</v>
      </c>
      <c r="C91" s="1" t="s">
        <v>1885</v>
      </c>
      <c r="D91" s="1">
        <v>2002</v>
      </c>
      <c r="E91" s="1">
        <v>46</v>
      </c>
      <c r="F91" s="1"/>
      <c r="G91" s="2"/>
      <c r="H91" s="3" t="s">
        <v>866</v>
      </c>
    </row>
    <row r="92" customFormat="1" ht="56" spans="1:8">
      <c r="A92" s="1" t="s">
        <v>1924</v>
      </c>
      <c r="B92" s="1" t="s">
        <v>1925</v>
      </c>
      <c r="C92" s="1" t="s">
        <v>735</v>
      </c>
      <c r="D92" s="1">
        <v>2002</v>
      </c>
      <c r="E92" s="1">
        <v>43</v>
      </c>
      <c r="F92" s="1"/>
      <c r="G92" s="2"/>
      <c r="H92" s="3" t="s">
        <v>903</v>
      </c>
    </row>
    <row r="93" ht="28" spans="1:8">
      <c r="A93" s="1" t="s">
        <v>1926</v>
      </c>
      <c r="B93" s="1" t="s">
        <v>1927</v>
      </c>
      <c r="C93" s="1" t="s">
        <v>1928</v>
      </c>
      <c r="D93" s="1">
        <v>1998</v>
      </c>
      <c r="E93" s="1">
        <v>36</v>
      </c>
      <c r="F93" s="1"/>
      <c r="G93" s="2"/>
      <c r="H93" s="3"/>
    </row>
    <row r="94" s="2" customFormat="1" ht="84" spans="1:8">
      <c r="A94" s="1" t="s">
        <v>1929</v>
      </c>
      <c r="B94" s="1" t="s">
        <v>1930</v>
      </c>
      <c r="C94" s="1" t="s">
        <v>1168</v>
      </c>
      <c r="D94" s="1">
        <v>1997</v>
      </c>
      <c r="E94" s="1">
        <v>3</v>
      </c>
      <c r="F94" s="1"/>
      <c r="H94" s="3" t="s">
        <v>1931</v>
      </c>
    </row>
    <row r="95" s="2" customFormat="1" ht="42" spans="1:8">
      <c r="A95" s="1" t="s">
        <v>1932</v>
      </c>
      <c r="B95" s="1" t="s">
        <v>1933</v>
      </c>
      <c r="C95" s="1" t="s">
        <v>444</v>
      </c>
      <c r="D95" s="1">
        <v>1996</v>
      </c>
      <c r="E95" s="1">
        <v>48</v>
      </c>
      <c r="F95" s="1"/>
      <c r="H95" s="5" t="s">
        <v>1111</v>
      </c>
    </row>
    <row r="96" s="2" customFormat="1" ht="56" spans="1:8">
      <c r="A96" s="1" t="s">
        <v>1934</v>
      </c>
      <c r="B96" s="1" t="s">
        <v>1935</v>
      </c>
      <c r="C96" s="1" t="s">
        <v>1936</v>
      </c>
      <c r="D96" s="1">
        <v>1995</v>
      </c>
      <c r="E96" s="1">
        <v>4</v>
      </c>
      <c r="F96" s="1"/>
      <c r="H96" s="3"/>
    </row>
    <row r="97" s="2" customFormat="1" ht="56" spans="1:8">
      <c r="A97" s="1" t="s">
        <v>1937</v>
      </c>
      <c r="B97" s="1" t="s">
        <v>1938</v>
      </c>
      <c r="C97" s="1" t="s">
        <v>1247</v>
      </c>
      <c r="D97" s="1">
        <v>1994</v>
      </c>
      <c r="E97" s="1">
        <v>11</v>
      </c>
      <c r="F97" s="1"/>
      <c r="H97" s="3" t="s">
        <v>1939</v>
      </c>
    </row>
    <row r="98" s="2" customFormat="1" ht="98" spans="1:8">
      <c r="A98" s="1" t="s">
        <v>1940</v>
      </c>
      <c r="B98" s="1" t="s">
        <v>1941</v>
      </c>
      <c r="C98" s="1" t="s">
        <v>1942</v>
      </c>
      <c r="D98" s="1">
        <v>1992</v>
      </c>
      <c r="E98" s="1">
        <v>42</v>
      </c>
      <c r="F98" s="1"/>
      <c r="H98" s="3"/>
    </row>
    <row r="99" customFormat="1" ht="56" spans="1:8">
      <c r="A99" s="1" t="s">
        <v>1943</v>
      </c>
      <c r="B99" s="1" t="s">
        <v>1944</v>
      </c>
      <c r="C99" s="1" t="s">
        <v>768</v>
      </c>
      <c r="D99" s="1">
        <v>1990</v>
      </c>
      <c r="E99" s="1">
        <v>1</v>
      </c>
      <c r="F99" s="1"/>
      <c r="G99" s="2"/>
      <c r="H99" s="3" t="s">
        <v>96</v>
      </c>
    </row>
    <row r="100" customFormat="1" ht="70" spans="1:8">
      <c r="A100" s="1" t="s">
        <v>1945</v>
      </c>
      <c r="B100" s="1" t="s">
        <v>1946</v>
      </c>
      <c r="C100" s="1" t="s">
        <v>427</v>
      </c>
      <c r="D100" s="1">
        <v>1989</v>
      </c>
      <c r="E100" s="1">
        <v>33</v>
      </c>
      <c r="F100" s="1"/>
      <c r="G100" s="2"/>
      <c r="H100" s="3" t="s">
        <v>1269</v>
      </c>
    </row>
    <row r="101" s="2" customFormat="1" ht="56" spans="1:8">
      <c r="A101" s="1" t="s">
        <v>1947</v>
      </c>
      <c r="B101" s="1" t="s">
        <v>1948</v>
      </c>
      <c r="C101" s="1" t="s">
        <v>1949</v>
      </c>
      <c r="D101" s="1">
        <v>1989</v>
      </c>
      <c r="E101" s="1">
        <v>17</v>
      </c>
      <c r="F101" s="1"/>
      <c r="H101" s="3"/>
    </row>
    <row r="102" customFormat="1" ht="56" spans="1:8">
      <c r="A102" s="1" t="s">
        <v>1950</v>
      </c>
      <c r="B102" s="1" t="s">
        <v>1951</v>
      </c>
      <c r="C102" s="1" t="s">
        <v>1952</v>
      </c>
      <c r="D102" s="1">
        <v>1988</v>
      </c>
      <c r="E102" s="1">
        <v>8</v>
      </c>
      <c r="F102" s="1"/>
      <c r="G102" s="2"/>
      <c r="H102" s="3" t="s">
        <v>96</v>
      </c>
    </row>
    <row r="103" s="2" customFormat="1" ht="70" spans="1:8">
      <c r="A103" s="1" t="s">
        <v>1953</v>
      </c>
      <c r="B103" s="1" t="s">
        <v>1954</v>
      </c>
      <c r="C103" s="1" t="s">
        <v>1955</v>
      </c>
      <c r="D103" s="1">
        <v>1987</v>
      </c>
      <c r="E103" s="1">
        <v>1</v>
      </c>
      <c r="F103" s="1"/>
      <c r="H103" s="3" t="s">
        <v>1956</v>
      </c>
    </row>
    <row r="104" s="2" customFormat="1" ht="42" spans="1:8">
      <c r="A104" s="1" t="s">
        <v>1957</v>
      </c>
      <c r="B104" s="1" t="s">
        <v>1958</v>
      </c>
      <c r="C104" s="1" t="s">
        <v>427</v>
      </c>
      <c r="D104" s="1">
        <v>1986</v>
      </c>
      <c r="E104" s="1">
        <v>12</v>
      </c>
      <c r="F104" s="1"/>
      <c r="H104" s="3" t="s">
        <v>96</v>
      </c>
    </row>
    <row r="105" s="2" customFormat="1" ht="70" spans="1:8">
      <c r="A105" s="1" t="s">
        <v>1959</v>
      </c>
      <c r="B105" s="1" t="s">
        <v>1960</v>
      </c>
      <c r="C105" s="1" t="s">
        <v>1234</v>
      </c>
      <c r="D105" s="1">
        <v>1985</v>
      </c>
      <c r="E105" s="1">
        <v>48</v>
      </c>
      <c r="F105" s="1"/>
      <c r="H105" s="3" t="s">
        <v>953</v>
      </c>
    </row>
    <row r="106" s="2" customFormat="1" ht="70" spans="1:9">
      <c r="A106" s="1" t="s">
        <v>1961</v>
      </c>
      <c r="B106" s="1" t="s">
        <v>1962</v>
      </c>
      <c r="C106" s="1" t="s">
        <v>695</v>
      </c>
      <c r="D106" s="1">
        <v>1984</v>
      </c>
      <c r="E106" s="1">
        <v>15</v>
      </c>
      <c r="F106" s="1"/>
      <c r="H106" s="3" t="s">
        <v>389</v>
      </c>
      <c r="I106" s="3"/>
    </row>
    <row r="107" s="2" customFormat="1" ht="70" spans="1:9">
      <c r="A107" s="1" t="s">
        <v>1963</v>
      </c>
      <c r="B107" s="1" t="s">
        <v>1964</v>
      </c>
      <c r="C107" s="1" t="s">
        <v>1965</v>
      </c>
      <c r="D107" s="1">
        <v>1983</v>
      </c>
      <c r="E107" s="1">
        <v>25</v>
      </c>
      <c r="F107" s="1"/>
      <c r="H107" s="3" t="s">
        <v>1966</v>
      </c>
      <c r="I107" s="3"/>
    </row>
    <row r="108" s="2" customFormat="1" ht="112" spans="1:9">
      <c r="A108" s="1" t="s">
        <v>1967</v>
      </c>
      <c r="B108" s="1" t="s">
        <v>1968</v>
      </c>
      <c r="C108" s="1" t="s">
        <v>1217</v>
      </c>
      <c r="D108" s="1">
        <v>1983</v>
      </c>
      <c r="E108" s="1">
        <v>20</v>
      </c>
      <c r="F108" s="1"/>
      <c r="H108" s="3" t="s">
        <v>866</v>
      </c>
      <c r="I108" s="21"/>
    </row>
    <row r="109" s="2" customFormat="1" ht="312" spans="1:7">
      <c r="A109" s="3" t="s">
        <v>1969</v>
      </c>
      <c r="B109" s="5"/>
      <c r="C109" s="5"/>
      <c r="D109" s="5">
        <v>2016</v>
      </c>
      <c r="E109" s="5" t="s">
        <v>1970</v>
      </c>
      <c r="F109" s="5" t="s">
        <v>145</v>
      </c>
      <c r="G109" s="5" t="s">
        <v>1971</v>
      </c>
    </row>
  </sheetData>
  <conditionalFormatting sqref="A1:C1">
    <cfRule type="duplicateValues" dxfId="0" priority="86"/>
  </conditionalFormatting>
  <conditionalFormatting sqref="A2:C2">
    <cfRule type="duplicateValues" dxfId="0" priority="85"/>
  </conditionalFormatting>
  <conditionalFormatting sqref="A3:C3">
    <cfRule type="duplicateValues" dxfId="0" priority="84"/>
  </conditionalFormatting>
  <conditionalFormatting sqref="A4:C4">
    <cfRule type="duplicateValues" dxfId="0" priority="83"/>
  </conditionalFormatting>
  <conditionalFormatting sqref="A5:C5">
    <cfRule type="duplicateValues" dxfId="0" priority="82"/>
  </conditionalFormatting>
  <conditionalFormatting sqref="A6:C6">
    <cfRule type="duplicateValues" dxfId="0" priority="81"/>
  </conditionalFormatting>
  <conditionalFormatting sqref="A7:C7">
    <cfRule type="duplicateValues" dxfId="0" priority="80"/>
  </conditionalFormatting>
  <conditionalFormatting sqref="A8:C8">
    <cfRule type="duplicateValues" dxfId="0" priority="79"/>
  </conditionalFormatting>
  <conditionalFormatting sqref="A9:C9">
    <cfRule type="duplicateValues" dxfId="0" priority="78"/>
  </conditionalFormatting>
  <conditionalFormatting sqref="A10:C10">
    <cfRule type="duplicateValues" dxfId="0" priority="77"/>
  </conditionalFormatting>
  <conditionalFormatting sqref="A11:C11">
    <cfRule type="duplicateValues" dxfId="0" priority="76"/>
  </conditionalFormatting>
  <conditionalFormatting sqref="A12:C12">
    <cfRule type="duplicateValues" dxfId="0" priority="75"/>
  </conditionalFormatting>
  <conditionalFormatting sqref="A15:C15">
    <cfRule type="duplicateValues" dxfId="0" priority="73"/>
  </conditionalFormatting>
  <conditionalFormatting sqref="A16:C16">
    <cfRule type="duplicateValues" dxfId="0" priority="72"/>
  </conditionalFormatting>
  <conditionalFormatting sqref="A17:C17">
    <cfRule type="duplicateValues" dxfId="0" priority="71"/>
  </conditionalFormatting>
  <conditionalFormatting sqref="A18:C18">
    <cfRule type="duplicateValues" dxfId="0" priority="70"/>
  </conditionalFormatting>
  <conditionalFormatting sqref="A19:C19">
    <cfRule type="duplicateValues" dxfId="0" priority="69"/>
  </conditionalFormatting>
  <conditionalFormatting sqref="A20:C20">
    <cfRule type="duplicateValues" dxfId="0" priority="68"/>
  </conditionalFormatting>
  <conditionalFormatting sqref="A23:C23">
    <cfRule type="duplicateValues" dxfId="0" priority="66"/>
  </conditionalFormatting>
  <conditionalFormatting sqref="A24:C24">
    <cfRule type="duplicateValues" dxfId="0" priority="65"/>
  </conditionalFormatting>
  <conditionalFormatting sqref="A25:C25">
    <cfRule type="duplicateValues" dxfId="0" priority="64"/>
  </conditionalFormatting>
  <conditionalFormatting sqref="A26:C26">
    <cfRule type="duplicateValues" dxfId="0" priority="63"/>
  </conditionalFormatting>
  <conditionalFormatting sqref="A27:C27">
    <cfRule type="duplicateValues" dxfId="0" priority="62"/>
  </conditionalFormatting>
  <conditionalFormatting sqref="A32:C32">
    <cfRule type="duplicateValues" dxfId="0" priority="59"/>
  </conditionalFormatting>
  <conditionalFormatting sqref="A33:C33">
    <cfRule type="duplicateValues" dxfId="0" priority="58"/>
  </conditionalFormatting>
  <conditionalFormatting sqref="A34:C34">
    <cfRule type="duplicateValues" dxfId="0" priority="57"/>
  </conditionalFormatting>
  <conditionalFormatting sqref="A37:C37">
    <cfRule type="duplicateValues" dxfId="0" priority="55"/>
  </conditionalFormatting>
  <conditionalFormatting sqref="A38:C38">
    <cfRule type="duplicateValues" dxfId="0" priority="54"/>
  </conditionalFormatting>
  <conditionalFormatting sqref="A39:C39">
    <cfRule type="duplicateValues" dxfId="0" priority="53"/>
  </conditionalFormatting>
  <conditionalFormatting sqref="A40:C40">
    <cfRule type="duplicateValues" dxfId="0" priority="52"/>
  </conditionalFormatting>
  <conditionalFormatting sqref="A43:C43">
    <cfRule type="duplicateValues" dxfId="0" priority="50"/>
  </conditionalFormatting>
  <conditionalFormatting sqref="A44:C44">
    <cfRule type="duplicateValues" dxfId="0" priority="49"/>
  </conditionalFormatting>
  <conditionalFormatting sqref="A45:C45">
    <cfRule type="duplicateValues" dxfId="0" priority="48"/>
  </conditionalFormatting>
  <conditionalFormatting sqref="A46:C46">
    <cfRule type="duplicateValues" dxfId="0" priority="47"/>
  </conditionalFormatting>
  <conditionalFormatting sqref="A47:C47">
    <cfRule type="duplicateValues" dxfId="0" priority="46"/>
  </conditionalFormatting>
  <conditionalFormatting sqref="A48:C48">
    <cfRule type="duplicateValues" dxfId="0" priority="45"/>
  </conditionalFormatting>
  <conditionalFormatting sqref="A49:C49">
    <cfRule type="duplicateValues" dxfId="0" priority="44"/>
  </conditionalFormatting>
  <conditionalFormatting sqref="A50:C50">
    <cfRule type="duplicateValues" dxfId="0" priority="43"/>
  </conditionalFormatting>
  <conditionalFormatting sqref="A51:C51">
    <cfRule type="duplicateValues" dxfId="0" priority="42"/>
  </conditionalFormatting>
  <conditionalFormatting sqref="A54:C54">
    <cfRule type="duplicateValues" dxfId="0" priority="40"/>
  </conditionalFormatting>
  <conditionalFormatting sqref="A55:C55">
    <cfRule type="duplicateValues" dxfId="0" priority="39"/>
  </conditionalFormatting>
  <conditionalFormatting sqref="A58:C58">
    <cfRule type="duplicateValues" dxfId="0" priority="37"/>
  </conditionalFormatting>
  <conditionalFormatting sqref="A63:C63">
    <cfRule type="duplicateValues" dxfId="0" priority="35"/>
  </conditionalFormatting>
  <conditionalFormatting sqref="A64:C64">
    <cfRule type="duplicateValues" dxfId="0" priority="34"/>
  </conditionalFormatting>
  <conditionalFormatting sqref="A65:C65">
    <cfRule type="duplicateValues" dxfId="0" priority="33"/>
  </conditionalFormatting>
  <conditionalFormatting sqref="A66:C66">
    <cfRule type="duplicateValues" dxfId="0" priority="32"/>
  </conditionalFormatting>
  <conditionalFormatting sqref="A67:C67">
    <cfRule type="duplicateValues" dxfId="0" priority="31"/>
  </conditionalFormatting>
  <conditionalFormatting sqref="A68:C68">
    <cfRule type="duplicateValues" dxfId="0" priority="30"/>
  </conditionalFormatting>
  <conditionalFormatting sqref="A69:C69">
    <cfRule type="duplicateValues" dxfId="0" priority="29"/>
  </conditionalFormatting>
  <conditionalFormatting sqref="A70:C70">
    <cfRule type="duplicateValues" dxfId="0" priority="28"/>
  </conditionalFormatting>
  <conditionalFormatting sqref="A71:C71">
    <cfRule type="duplicateValues" dxfId="0" priority="27"/>
  </conditionalFormatting>
  <conditionalFormatting sqref="A72:C72">
    <cfRule type="duplicateValues" dxfId="0" priority="26"/>
  </conditionalFormatting>
  <conditionalFormatting sqref="A78:C78">
    <cfRule type="duplicateValues" dxfId="0" priority="23"/>
  </conditionalFormatting>
  <conditionalFormatting sqref="A79:C79">
    <cfRule type="duplicateValues" dxfId="0" priority="22"/>
  </conditionalFormatting>
  <conditionalFormatting sqref="A80:C80">
    <cfRule type="duplicateValues" dxfId="0" priority="21"/>
  </conditionalFormatting>
  <conditionalFormatting sqref="A83:C83">
    <cfRule type="duplicateValues" dxfId="0" priority="19"/>
  </conditionalFormatting>
  <conditionalFormatting sqref="A84:C84">
    <cfRule type="duplicateValues" dxfId="0" priority="18"/>
  </conditionalFormatting>
  <conditionalFormatting sqref="A85:C85">
    <cfRule type="duplicateValues" dxfId="0" priority="17"/>
  </conditionalFormatting>
  <conditionalFormatting sqref="A86:C86">
    <cfRule type="duplicateValues" dxfId="0" priority="16"/>
  </conditionalFormatting>
  <conditionalFormatting sqref="A87:C87">
    <cfRule type="duplicateValues" dxfId="0" priority="15"/>
  </conditionalFormatting>
  <conditionalFormatting sqref="A88:C88">
    <cfRule type="duplicateValues" dxfId="0" priority="14"/>
  </conditionalFormatting>
  <conditionalFormatting sqref="A89:C89">
    <cfRule type="duplicateValues" dxfId="0" priority="13"/>
  </conditionalFormatting>
  <conditionalFormatting sqref="A94:C94">
    <cfRule type="duplicateValues" dxfId="0" priority="12"/>
  </conditionalFormatting>
  <conditionalFormatting sqref="A95:C95">
    <cfRule type="duplicateValues" dxfId="0" priority="11"/>
  </conditionalFormatting>
  <conditionalFormatting sqref="A96:C96">
    <cfRule type="duplicateValues" dxfId="0" priority="10"/>
  </conditionalFormatting>
  <conditionalFormatting sqref="A97:C97">
    <cfRule type="duplicateValues" dxfId="0" priority="9"/>
  </conditionalFormatting>
  <conditionalFormatting sqref="A98:C98">
    <cfRule type="duplicateValues" dxfId="0" priority="8"/>
  </conditionalFormatting>
  <conditionalFormatting sqref="A101:C101">
    <cfRule type="duplicateValues" dxfId="0" priority="7"/>
  </conditionalFormatting>
  <conditionalFormatting sqref="A103:C103">
    <cfRule type="duplicateValues" dxfId="0" priority="6"/>
  </conditionalFormatting>
  <conditionalFormatting sqref="A104:C104">
    <cfRule type="duplicateValues" dxfId="0" priority="5"/>
  </conditionalFormatting>
  <conditionalFormatting sqref="A105:C105">
    <cfRule type="duplicateValues" dxfId="0" priority="4"/>
  </conditionalFormatting>
  <conditionalFormatting sqref="A106:C106">
    <cfRule type="duplicateValues" dxfId="0" priority="3"/>
  </conditionalFormatting>
  <conditionalFormatting sqref="A109:C109">
    <cfRule type="duplicateValues" dxfId="0" priority="1"/>
  </conditionalFormatting>
  <conditionalFormatting sqref="A13:C14">
    <cfRule type="duplicateValues" dxfId="0" priority="74"/>
  </conditionalFormatting>
  <conditionalFormatting sqref="A21:C22">
    <cfRule type="duplicateValues" dxfId="0" priority="67"/>
  </conditionalFormatting>
  <conditionalFormatting sqref="A28:C29">
    <cfRule type="duplicateValues" dxfId="0" priority="61"/>
  </conditionalFormatting>
  <conditionalFormatting sqref="A30:C31">
    <cfRule type="duplicateValues" dxfId="0" priority="60"/>
  </conditionalFormatting>
  <conditionalFormatting sqref="A35:C36">
    <cfRule type="duplicateValues" dxfId="0" priority="56"/>
  </conditionalFormatting>
  <conditionalFormatting sqref="A41:C42">
    <cfRule type="duplicateValues" dxfId="0" priority="51"/>
  </conditionalFormatting>
  <conditionalFormatting sqref="A52:C53">
    <cfRule type="duplicateValues" dxfId="0" priority="41"/>
  </conditionalFormatting>
  <conditionalFormatting sqref="A56:C57">
    <cfRule type="duplicateValues" dxfId="0" priority="38"/>
  </conditionalFormatting>
  <conditionalFormatting sqref="A59:C62">
    <cfRule type="duplicateValues" dxfId="0" priority="36"/>
  </conditionalFormatting>
  <conditionalFormatting sqref="A73:C75">
    <cfRule type="duplicateValues" dxfId="0" priority="25"/>
  </conditionalFormatting>
  <conditionalFormatting sqref="A76:C77">
    <cfRule type="duplicateValues" dxfId="0" priority="24"/>
  </conditionalFormatting>
  <conditionalFormatting sqref="A81:C82">
    <cfRule type="duplicateValues" dxfId="0" priority="20"/>
  </conditionalFormatting>
  <conditionalFormatting sqref="A107:C108">
    <cfRule type="duplicateValues" dxfId="0" priority="2"/>
  </conditionalFormatting>
  <hyperlinks>
    <hyperlink ref="B1" r:id="rId2" display="吴新团"/>
    <hyperlink ref="A2" r:id="rId3" display="腹腔镜手术治疗克罗恩病胶囊内镜滞留1例报告"/>
    <hyperlink ref="A5" r:id="rId4" display="克罗恩病外科治疗回顾分析"/>
    <hyperlink ref="A6" r:id="rId5" display="克罗恩病患者回肠造口皮肤黏膜分离的原因分析及护理体会"/>
    <hyperlink ref="A7" r:id="rId6" display="克罗恩病合并肛瘘患者的个体化护理措施"/>
    <hyperlink ref="A8" r:id="rId7" display="克罗恩病患者术前营养、糖皮质激素应用与术后感染的相关性研究"/>
    <hyperlink ref="A9" r:id="rId8" display="克罗恩病合并回肠乙状结肠瘘的外科处理"/>
    <hyperlink ref="A10" r:id="rId9" display="肛周克罗恩病18例临床分析"/>
    <hyperlink ref="A11" r:id="rId10" display="表现为急腹症的克罗恩病临床诊治分析"/>
    <hyperlink ref="A12" r:id="rId11" display="基于加速康复外科模式的腹腔镜克罗恩病肠管切除术"/>
    <hyperlink ref="A13" r:id="rId12" display="克罗恩病初次手术危险因素分析"/>
    <hyperlink ref="A14" r:id="rId13" display="27例外科治疗克罗恩病的临床分析"/>
    <hyperlink ref="B14" r:id="rId14" display="刘青志" tooltip="刘青志"/>
    <hyperlink ref="C39" r:id="rId15" display="中华胃肠外科杂志" tooltip="http://202.115.54.26:8088/C/Periodical-zgwcwkzz.aspx"/>
    <hyperlink ref="C43" r:id="rId16" display="Zhonghua Wei Chang Wai Ke Za Zhi" tooltip="Zhonghua wei chang wai ke za zhi = Chinese journal of gastrointestinal surgery."/>
    <hyperlink ref="C67" r:id="rId15" display="中华胃肠外科杂志" tooltip="http://202.115.54.26:8088/C/Periodical-zgwcwkzz.aspx"/>
    <hyperlink ref="A72" r:id="rId17" display="克罗恩病合并瘘手术治疗24例" tooltip="http://epub.cnki.net/kns/detail/detail.aspx?recid=&amp;filename=ZWCW200604003&amp;dbname=cjfd2006&amp;dbcode=CJFD&amp;id=&amp;file=ZWCW200604003"/>
    <hyperlink ref="E72" r:id="rId18" display="24" tooltip="http://epub.cnki.net/kns/request/javascript:void(0)"/>
    <hyperlink ref="A75" r:id="rId19" display="克罗恩病的诊断与外科治疗" tooltip="http://epub.cnki.net/kns/detail/detail.aspx?recid=&amp;FileName=HBYK200604039&amp;DbName=cjfd2006&amp;DbCode=CJFD&amp;id=&amp;file=HBYK200604039"/>
    <hyperlink ref="E75" r:id="rId18" display="15" tooltip="http://epub.cnki.net/kns/request/javascript:void(0)"/>
    <hyperlink ref="A74" r:id="rId20" display="21例克罗恩病的手术治疗" tooltip="http://epub.cnki.net/kns/detail/detail.aspx?recid=&amp;FileName=GAYX200605055&amp;DbName=cjfd2006&amp;DbCode=CJFD&amp;id=&amp;file=GAYX200605055"/>
    <hyperlink ref="E74" r:id="rId18" display="21" tooltip="http://epub.cnki.net/kns/request/javascript:void(0)"/>
    <hyperlink ref="C73" r:id="rId15" display="中华胃肠外科杂志" tooltip="http://202.115.54.26:8088/C/Periodical-zgwcwkzz.aspx"/>
    <hyperlink ref="A87" r:id="rId21" display="克罗恩病手术治疗后复发危险因素分析"/>
    <hyperlink ref="A93" r:id="rId22" display="克隆病的外科治疗" tooltip="http://epub.cnki.net/kns/detail/detail.aspx?recid=&amp;filename=TJYZ199802024&amp;dbname=CJFD1998&amp;dbcode=CJFD&amp;id=&amp;file=TJYZ199802024"/>
    <hyperlink ref="A103" r:id="rId23" display="克隆氏病并发肠穿孔术后肠出血1例报告" tooltip="http://epub.cnki.net/kns/detail/detail.aspx?recid=&amp;FileName=JXYY198701029&amp;DbName=CJFD1987&amp;DbCode=CJFD&amp;id=&amp;file=JXYY198701029"/>
  </hyperlinks>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5"/>
  <sheetViews>
    <sheetView topLeftCell="A44" workbookViewId="0">
      <selection activeCell="A45" sqref="$A45:$XFD45"/>
    </sheetView>
  </sheetViews>
  <sheetFormatPr defaultColWidth="8.72727272727273" defaultRowHeight="14"/>
  <sheetData>
    <row r="1" s="2" customFormat="1" ht="104.75" spans="1:7">
      <c r="A1" s="12" t="s">
        <v>1972</v>
      </c>
      <c r="B1" s="13" t="s">
        <v>1973</v>
      </c>
      <c r="C1" s="13" t="s">
        <v>65</v>
      </c>
      <c r="D1" s="3">
        <v>2016</v>
      </c>
      <c r="E1" s="5" t="s">
        <v>1974</v>
      </c>
      <c r="F1" s="6" t="s">
        <v>277</v>
      </c>
      <c r="G1" s="5" t="s">
        <v>1975</v>
      </c>
    </row>
    <row r="2" s="2" customFormat="1" ht="156.75" spans="1:7">
      <c r="A2" s="12" t="s">
        <v>1976</v>
      </c>
      <c r="B2" s="13" t="s">
        <v>1977</v>
      </c>
      <c r="C2" s="13" t="s">
        <v>1978</v>
      </c>
      <c r="D2" s="3">
        <v>2016</v>
      </c>
      <c r="E2" s="3" t="s">
        <v>1979</v>
      </c>
      <c r="F2" s="6" t="s">
        <v>261</v>
      </c>
      <c r="G2" s="5" t="s">
        <v>1980</v>
      </c>
    </row>
    <row r="3" s="2" customFormat="1" ht="117.75" spans="1:7">
      <c r="A3" s="12" t="s">
        <v>1981</v>
      </c>
      <c r="B3" s="13" t="s">
        <v>1982</v>
      </c>
      <c r="C3" s="13" t="s">
        <v>1694</v>
      </c>
      <c r="D3" s="3">
        <v>2016</v>
      </c>
      <c r="E3" s="3" t="s">
        <v>1983</v>
      </c>
      <c r="F3" s="6" t="s">
        <v>1984</v>
      </c>
      <c r="G3" s="5" t="s">
        <v>1985</v>
      </c>
    </row>
    <row r="4" s="2" customFormat="1" ht="91.75" spans="1:7">
      <c r="A4" s="12" t="s">
        <v>1986</v>
      </c>
      <c r="B4" s="13" t="s">
        <v>1987</v>
      </c>
      <c r="C4" s="13" t="s">
        <v>1988</v>
      </c>
      <c r="D4" s="3">
        <v>2016</v>
      </c>
      <c r="E4" s="3" t="s">
        <v>220</v>
      </c>
      <c r="F4" s="6" t="s">
        <v>1989</v>
      </c>
      <c r="G4" s="3" t="s">
        <v>1990</v>
      </c>
    </row>
    <row r="5" s="2" customFormat="1" ht="130.75" spans="1:7">
      <c r="A5" s="12" t="s">
        <v>1991</v>
      </c>
      <c r="B5" s="13" t="s">
        <v>1992</v>
      </c>
      <c r="C5" s="13" t="s">
        <v>1993</v>
      </c>
      <c r="D5" s="3">
        <v>2016</v>
      </c>
      <c r="E5" s="3" t="s">
        <v>1994</v>
      </c>
      <c r="F5" s="6" t="s">
        <v>247</v>
      </c>
      <c r="G5" s="5" t="s">
        <v>1995</v>
      </c>
    </row>
    <row r="6" s="2" customFormat="1" ht="156.75" spans="1:7">
      <c r="A6" s="12" t="s">
        <v>1996</v>
      </c>
      <c r="B6" s="13" t="s">
        <v>1997</v>
      </c>
      <c r="C6" s="13" t="s">
        <v>1998</v>
      </c>
      <c r="D6" s="3">
        <v>2016</v>
      </c>
      <c r="E6" s="3" t="s">
        <v>1999</v>
      </c>
      <c r="F6" s="6" t="s">
        <v>1437</v>
      </c>
      <c r="G6" s="5" t="s">
        <v>2000</v>
      </c>
    </row>
    <row r="7" s="2" customFormat="1" ht="117.75" spans="1:7">
      <c r="A7" s="10" t="s">
        <v>2001</v>
      </c>
      <c r="B7" s="5" t="s">
        <v>2002</v>
      </c>
      <c r="C7" s="5" t="s">
        <v>251</v>
      </c>
      <c r="D7" s="3">
        <v>2016</v>
      </c>
      <c r="E7" s="3" t="s">
        <v>2003</v>
      </c>
      <c r="F7" s="6" t="s">
        <v>2004</v>
      </c>
      <c r="G7" s="5" t="s">
        <v>2005</v>
      </c>
    </row>
    <row r="8" s="2" customFormat="1" ht="65.75" spans="1:7">
      <c r="A8" s="12" t="s">
        <v>2006</v>
      </c>
      <c r="B8" s="13" t="s">
        <v>2007</v>
      </c>
      <c r="C8" s="13" t="s">
        <v>2008</v>
      </c>
      <c r="D8" s="3">
        <v>2016</v>
      </c>
      <c r="E8" s="3" t="s">
        <v>2009</v>
      </c>
      <c r="F8" s="6" t="s">
        <v>2010</v>
      </c>
      <c r="G8" s="5" t="s">
        <v>2011</v>
      </c>
    </row>
    <row r="9" s="2" customFormat="1" ht="26.75" spans="1:7">
      <c r="A9" s="7" t="s">
        <v>2012</v>
      </c>
      <c r="B9" s="8" t="s">
        <v>2013</v>
      </c>
      <c r="C9" s="8" t="s">
        <v>2014</v>
      </c>
      <c r="D9" s="3">
        <v>2015</v>
      </c>
      <c r="E9" s="3" t="s">
        <v>175</v>
      </c>
      <c r="F9" s="3" t="s">
        <v>180</v>
      </c>
      <c r="G9" s="3" t="s">
        <v>2015</v>
      </c>
    </row>
    <row r="10" s="2" customFormat="1" ht="78.75" spans="1:7">
      <c r="A10" s="7" t="s">
        <v>2016</v>
      </c>
      <c r="B10" s="8" t="s">
        <v>2017</v>
      </c>
      <c r="C10" s="8" t="s">
        <v>2018</v>
      </c>
      <c r="D10" s="3">
        <v>2015</v>
      </c>
      <c r="E10" s="3" t="s">
        <v>166</v>
      </c>
      <c r="F10" s="9" t="s">
        <v>2019</v>
      </c>
      <c r="G10" s="3" t="s">
        <v>2020</v>
      </c>
    </row>
    <row r="11" s="2" customFormat="1" ht="260.75" spans="1:9">
      <c r="A11" s="3" t="s">
        <v>2021</v>
      </c>
      <c r="B11" s="3"/>
      <c r="C11" s="3"/>
      <c r="D11" s="3">
        <v>2015</v>
      </c>
      <c r="E11" s="3" t="s">
        <v>2022</v>
      </c>
      <c r="F11" s="3" t="s">
        <v>145</v>
      </c>
      <c r="G11" s="3" t="s">
        <v>903</v>
      </c>
      <c r="H11" s="3"/>
      <c r="I11" s="3"/>
    </row>
    <row r="12" s="2" customFormat="1" ht="65.75" spans="1:7">
      <c r="A12" s="7" t="s">
        <v>2023</v>
      </c>
      <c r="B12" s="8" t="s">
        <v>2024</v>
      </c>
      <c r="C12" s="8" t="s">
        <v>2025</v>
      </c>
      <c r="D12" s="3">
        <v>2015</v>
      </c>
      <c r="E12" s="3" t="s">
        <v>2026</v>
      </c>
      <c r="F12" s="6" t="s">
        <v>141</v>
      </c>
      <c r="G12" s="3" t="s">
        <v>2027</v>
      </c>
    </row>
    <row r="13" s="2" customFormat="1" ht="117.75" spans="1:7">
      <c r="A13" s="7" t="s">
        <v>2028</v>
      </c>
      <c r="B13" s="8" t="s">
        <v>2029</v>
      </c>
      <c r="C13" s="8" t="s">
        <v>2030</v>
      </c>
      <c r="D13" s="3">
        <v>2015</v>
      </c>
      <c r="E13" s="3" t="s">
        <v>2031</v>
      </c>
      <c r="F13" s="6" t="s">
        <v>1570</v>
      </c>
      <c r="G13" s="3" t="s">
        <v>2032</v>
      </c>
    </row>
    <row r="14" s="2" customFormat="1" ht="52.75" spans="1:7">
      <c r="A14" s="7" t="s">
        <v>2033</v>
      </c>
      <c r="B14" s="8" t="s">
        <v>2034</v>
      </c>
      <c r="C14" s="8" t="s">
        <v>917</v>
      </c>
      <c r="D14" s="3">
        <v>2015</v>
      </c>
      <c r="E14" s="3" t="s">
        <v>2035</v>
      </c>
      <c r="F14" s="6" t="s">
        <v>73</v>
      </c>
      <c r="G14" s="3" t="s">
        <v>2036</v>
      </c>
    </row>
    <row r="15" s="2" customFormat="1" ht="78.75" spans="1:7">
      <c r="A15" s="10" t="s">
        <v>2037</v>
      </c>
      <c r="B15" s="11" t="s">
        <v>2038</v>
      </c>
      <c r="C15" s="3" t="s">
        <v>2039</v>
      </c>
      <c r="D15" s="3">
        <v>2015</v>
      </c>
      <c r="E15" s="3" t="s">
        <v>2040</v>
      </c>
      <c r="F15" s="6" t="s">
        <v>2041</v>
      </c>
      <c r="G15" s="3" t="s">
        <v>2042</v>
      </c>
    </row>
    <row r="16" s="2" customFormat="1" ht="104.75" spans="1:7">
      <c r="A16" s="7" t="s">
        <v>2043</v>
      </c>
      <c r="B16" s="8" t="s">
        <v>2044</v>
      </c>
      <c r="C16" s="8" t="s">
        <v>1602</v>
      </c>
      <c r="D16" s="3">
        <v>2015</v>
      </c>
      <c r="E16" s="3" t="s">
        <v>2045</v>
      </c>
      <c r="F16" s="6" t="s">
        <v>1385</v>
      </c>
      <c r="G16" s="3" t="s">
        <v>2046</v>
      </c>
    </row>
    <row r="17" s="2" customFormat="1" ht="65" spans="1:7">
      <c r="A17" s="10" t="s">
        <v>2047</v>
      </c>
      <c r="B17" s="3" t="s">
        <v>13</v>
      </c>
      <c r="C17" s="5" t="s">
        <v>2048</v>
      </c>
      <c r="D17" s="3">
        <v>2015</v>
      </c>
      <c r="E17" s="3" t="s">
        <v>2049</v>
      </c>
      <c r="F17" s="6" t="s">
        <v>2004</v>
      </c>
      <c r="G17" s="3" t="s">
        <v>2050</v>
      </c>
    </row>
    <row r="18" s="2" customFormat="1" ht="98" spans="1:6">
      <c r="A18" s="1" t="s">
        <v>2051</v>
      </c>
      <c r="B18" s="1" t="s">
        <v>2052</v>
      </c>
      <c r="C18" s="1" t="s">
        <v>799</v>
      </c>
      <c r="D18" s="1">
        <v>2014</v>
      </c>
      <c r="E18" s="1">
        <v>36</v>
      </c>
      <c r="F18" s="1"/>
    </row>
    <row r="19" s="2" customFormat="1" ht="84" spans="1:6">
      <c r="A19" s="1" t="s">
        <v>2053</v>
      </c>
      <c r="B19" s="1" t="s">
        <v>2054</v>
      </c>
      <c r="C19" s="1" t="s">
        <v>2055</v>
      </c>
      <c r="D19" s="1">
        <v>2013</v>
      </c>
      <c r="E19" s="1">
        <v>10</v>
      </c>
      <c r="F19" s="1"/>
    </row>
    <row r="20" s="2" customFormat="1" ht="70" spans="1:6">
      <c r="A20" s="1" t="s">
        <v>2056</v>
      </c>
      <c r="B20" s="1" t="s">
        <v>2057</v>
      </c>
      <c r="C20" s="1" t="s">
        <v>2055</v>
      </c>
      <c r="D20" s="1">
        <v>2013</v>
      </c>
      <c r="E20" s="1">
        <v>1</v>
      </c>
      <c r="F20" s="1"/>
    </row>
    <row r="21" s="2" customFormat="1" ht="42" spans="1:6">
      <c r="A21" s="1" t="s">
        <v>2058</v>
      </c>
      <c r="B21" s="1" t="s">
        <v>2059</v>
      </c>
      <c r="C21" s="1" t="s">
        <v>2060</v>
      </c>
      <c r="D21" s="1">
        <v>2013</v>
      </c>
      <c r="E21" s="1">
        <v>1</v>
      </c>
      <c r="F21" s="1"/>
    </row>
    <row r="22" s="2" customFormat="1" ht="70" spans="1:6">
      <c r="A22" s="1" t="s">
        <v>2061</v>
      </c>
      <c r="B22" s="1" t="s">
        <v>2062</v>
      </c>
      <c r="C22" s="1" t="s">
        <v>344</v>
      </c>
      <c r="D22" s="1">
        <v>2012</v>
      </c>
      <c r="E22" s="1">
        <v>48</v>
      </c>
      <c r="F22" s="1" t="s">
        <v>2063</v>
      </c>
    </row>
    <row r="23" s="2" customFormat="1" ht="56" spans="1:6">
      <c r="A23" s="1" t="s">
        <v>2064</v>
      </c>
      <c r="B23" s="1" t="s">
        <v>2065</v>
      </c>
      <c r="C23" s="1" t="s">
        <v>2066</v>
      </c>
      <c r="D23" s="1">
        <v>2012</v>
      </c>
      <c r="E23" s="1">
        <v>1</v>
      </c>
      <c r="F23" s="1"/>
    </row>
    <row r="24" s="2" customFormat="1" ht="56" spans="1:6">
      <c r="A24" s="1" t="s">
        <v>2067</v>
      </c>
      <c r="B24" s="1" t="s">
        <v>2068</v>
      </c>
      <c r="C24" s="1" t="s">
        <v>376</v>
      </c>
      <c r="D24" s="1">
        <v>2012</v>
      </c>
      <c r="E24" s="1">
        <v>1</v>
      </c>
      <c r="F24" s="1"/>
    </row>
    <row r="25" s="2" customFormat="1" ht="70" spans="1:6">
      <c r="A25" s="1" t="s">
        <v>2069</v>
      </c>
      <c r="B25" s="1" t="s">
        <v>2070</v>
      </c>
      <c r="C25" s="1" t="s">
        <v>361</v>
      </c>
      <c r="D25" s="1">
        <v>2011</v>
      </c>
      <c r="E25" s="1">
        <v>65</v>
      </c>
      <c r="F25" s="1"/>
    </row>
    <row r="26" s="2" customFormat="1" ht="70" spans="1:6">
      <c r="A26" s="1" t="s">
        <v>2071</v>
      </c>
      <c r="B26" s="1" t="s">
        <v>2072</v>
      </c>
      <c r="C26" s="1" t="s">
        <v>2073</v>
      </c>
      <c r="D26" s="1">
        <v>2011</v>
      </c>
      <c r="E26" s="1">
        <v>42</v>
      </c>
      <c r="F26" s="1"/>
    </row>
    <row r="27" s="2" customFormat="1" ht="84" spans="1:6">
      <c r="A27" s="1" t="s">
        <v>2074</v>
      </c>
      <c r="B27" s="1" t="s">
        <v>2075</v>
      </c>
      <c r="C27" s="1" t="s">
        <v>2076</v>
      </c>
      <c r="D27" s="1">
        <v>2011</v>
      </c>
      <c r="E27" s="1">
        <v>36</v>
      </c>
      <c r="F27" s="1"/>
    </row>
    <row r="28" s="2" customFormat="1" ht="56" spans="1:6">
      <c r="A28" s="1" t="s">
        <v>2077</v>
      </c>
      <c r="B28" s="1" t="s">
        <v>2078</v>
      </c>
      <c r="C28" s="1" t="s">
        <v>2079</v>
      </c>
      <c r="D28" s="1">
        <v>2010</v>
      </c>
      <c r="E28" s="1">
        <v>1</v>
      </c>
      <c r="F28" s="1"/>
    </row>
    <row r="29" s="2" customFormat="1" ht="84" spans="1:6">
      <c r="A29" s="1" t="s">
        <v>2080</v>
      </c>
      <c r="B29" s="1" t="s">
        <v>2081</v>
      </c>
      <c r="C29" s="1" t="s">
        <v>341</v>
      </c>
      <c r="D29" s="1">
        <v>2010</v>
      </c>
      <c r="E29" s="1">
        <v>1</v>
      </c>
      <c r="F29" s="1"/>
    </row>
    <row r="30" s="2" customFormat="1" ht="56" spans="1:6">
      <c r="A30" s="1" t="s">
        <v>2082</v>
      </c>
      <c r="B30" s="1" t="s">
        <v>2083</v>
      </c>
      <c r="C30" s="1" t="s">
        <v>2084</v>
      </c>
      <c r="D30" s="1">
        <v>2009</v>
      </c>
      <c r="E30" s="1">
        <v>36</v>
      </c>
      <c r="F30" s="1"/>
    </row>
    <row r="31" s="2" customFormat="1" ht="70" spans="1:6">
      <c r="A31" s="1" t="s">
        <v>2085</v>
      </c>
      <c r="B31" s="1" t="s">
        <v>2075</v>
      </c>
      <c r="C31" s="1" t="s">
        <v>672</v>
      </c>
      <c r="D31" s="1">
        <v>2009</v>
      </c>
      <c r="E31" s="1">
        <v>33</v>
      </c>
      <c r="F31" s="1"/>
    </row>
    <row r="32" s="2" customFormat="1" ht="84" spans="1:6">
      <c r="A32" s="1" t="s">
        <v>2086</v>
      </c>
      <c r="B32" s="1" t="s">
        <v>2087</v>
      </c>
      <c r="C32" s="1" t="s">
        <v>2060</v>
      </c>
      <c r="D32" s="1">
        <v>2009</v>
      </c>
      <c r="E32" s="1">
        <v>31</v>
      </c>
      <c r="F32" s="1"/>
    </row>
    <row r="33" s="2" customFormat="1" ht="70" spans="1:6">
      <c r="A33" s="1" t="s">
        <v>2088</v>
      </c>
      <c r="B33" s="1" t="s">
        <v>2089</v>
      </c>
      <c r="C33" s="1" t="s">
        <v>2079</v>
      </c>
      <c r="D33" s="1">
        <v>2009</v>
      </c>
      <c r="E33" s="1">
        <v>12</v>
      </c>
      <c r="F33" s="1"/>
    </row>
    <row r="34" s="2" customFormat="1" ht="322" spans="1:6">
      <c r="A34" s="1" t="s">
        <v>2090</v>
      </c>
      <c r="B34" s="1" t="s">
        <v>2091</v>
      </c>
      <c r="C34" s="1"/>
      <c r="D34" s="1">
        <v>2009</v>
      </c>
      <c r="E34" s="1">
        <v>10</v>
      </c>
      <c r="F34" s="1"/>
    </row>
    <row r="35" s="2" customFormat="1" ht="70" spans="1:6">
      <c r="A35" s="1" t="s">
        <v>2092</v>
      </c>
      <c r="B35" s="1" t="s">
        <v>2093</v>
      </c>
      <c r="C35" s="1" t="s">
        <v>2094</v>
      </c>
      <c r="D35" s="1">
        <v>2009</v>
      </c>
      <c r="E35" s="1">
        <v>3</v>
      </c>
      <c r="F35" s="1"/>
    </row>
    <row r="36" s="2" customFormat="1" ht="42" spans="1:6">
      <c r="A36" s="1" t="s">
        <v>2095</v>
      </c>
      <c r="B36" s="1" t="s">
        <v>2096</v>
      </c>
      <c r="C36" s="1" t="s">
        <v>2097</v>
      </c>
      <c r="D36" s="1">
        <v>2008</v>
      </c>
      <c r="E36" s="1">
        <v>12</v>
      </c>
      <c r="F36" s="1"/>
    </row>
    <row r="37" s="2" customFormat="1" ht="70" spans="1:6">
      <c r="A37" s="1" t="s">
        <v>2098</v>
      </c>
      <c r="B37" s="1" t="s">
        <v>2099</v>
      </c>
      <c r="C37" s="1" t="s">
        <v>2079</v>
      </c>
      <c r="D37" s="1">
        <v>2008</v>
      </c>
      <c r="E37" s="1">
        <v>10</v>
      </c>
      <c r="F37" s="1"/>
    </row>
    <row r="38" s="2" customFormat="1" ht="70" spans="1:6">
      <c r="A38" s="1" t="s">
        <v>2100</v>
      </c>
      <c r="B38" s="1" t="s">
        <v>2101</v>
      </c>
      <c r="C38" s="1" t="s">
        <v>528</v>
      </c>
      <c r="D38" s="1">
        <v>2007</v>
      </c>
      <c r="E38" s="1">
        <v>1</v>
      </c>
      <c r="F38" s="1"/>
    </row>
    <row r="39" s="2" customFormat="1" ht="70" spans="1:8">
      <c r="A39" s="1" t="s">
        <v>2102</v>
      </c>
      <c r="B39" s="1" t="s">
        <v>2103</v>
      </c>
      <c r="C39" s="1" t="s">
        <v>2104</v>
      </c>
      <c r="D39" s="1">
        <v>2004</v>
      </c>
      <c r="E39" s="1">
        <v>1</v>
      </c>
      <c r="F39" s="1"/>
      <c r="H39" s="3" t="s">
        <v>96</v>
      </c>
    </row>
    <row r="40" s="2" customFormat="1" ht="70" spans="1:9">
      <c r="A40" s="1" t="s">
        <v>2105</v>
      </c>
      <c r="B40" s="1" t="s">
        <v>2106</v>
      </c>
      <c r="C40" s="1" t="s">
        <v>2107</v>
      </c>
      <c r="D40" s="1">
        <v>2003</v>
      </c>
      <c r="E40" s="1">
        <v>12</v>
      </c>
      <c r="F40" s="1"/>
      <c r="H40" s="3" t="s">
        <v>96</v>
      </c>
      <c r="I40" s="3"/>
    </row>
    <row r="41" s="2" customFormat="1" ht="84" spans="1:9">
      <c r="A41" s="1" t="s">
        <v>2108</v>
      </c>
      <c r="B41" s="1" t="s">
        <v>2109</v>
      </c>
      <c r="C41" s="1" t="s">
        <v>1898</v>
      </c>
      <c r="D41" s="1">
        <v>2003</v>
      </c>
      <c r="E41" s="1">
        <v>1</v>
      </c>
      <c r="F41" s="1"/>
      <c r="H41" s="3" t="s">
        <v>96</v>
      </c>
      <c r="I41" s="3"/>
    </row>
    <row r="42" s="2" customFormat="1" ht="78" spans="1:7">
      <c r="A42" s="10" t="s">
        <v>2110</v>
      </c>
      <c r="B42" s="5" t="s">
        <v>2111</v>
      </c>
      <c r="C42" s="3" t="s">
        <v>2112</v>
      </c>
      <c r="D42" s="3">
        <v>2016</v>
      </c>
      <c r="E42" s="3" t="s">
        <v>37</v>
      </c>
      <c r="F42" s="6" t="s">
        <v>211</v>
      </c>
      <c r="G42" s="3" t="s">
        <v>2113</v>
      </c>
    </row>
    <row r="43" s="2" customFormat="1" ht="84" spans="1:6">
      <c r="A43" s="1" t="s">
        <v>2114</v>
      </c>
      <c r="B43" s="1" t="s">
        <v>2115</v>
      </c>
      <c r="C43" s="1" t="s">
        <v>1195</v>
      </c>
      <c r="D43" s="1">
        <v>2011</v>
      </c>
      <c r="E43" s="1">
        <v>1</v>
      </c>
      <c r="F43" s="1"/>
    </row>
    <row r="44" customFormat="1" ht="98.75" spans="1:8">
      <c r="A44" s="1" t="s">
        <v>2116</v>
      </c>
      <c r="B44" s="1" t="s">
        <v>2117</v>
      </c>
      <c r="C44" s="1" t="s">
        <v>718</v>
      </c>
      <c r="D44" s="1">
        <v>1995</v>
      </c>
      <c r="E44" s="1">
        <v>50</v>
      </c>
      <c r="F44" s="1"/>
      <c r="G44" s="2"/>
      <c r="H44" s="3"/>
    </row>
    <row r="45" s="2" customFormat="1" ht="78.75" spans="1:7">
      <c r="A45" s="7" t="s">
        <v>2118</v>
      </c>
      <c r="B45" s="8" t="s">
        <v>2119</v>
      </c>
      <c r="C45" s="8" t="s">
        <v>2120</v>
      </c>
      <c r="D45" s="3">
        <v>2015</v>
      </c>
      <c r="E45" s="3" t="s">
        <v>2121</v>
      </c>
      <c r="F45" s="6" t="s">
        <v>2010</v>
      </c>
      <c r="G45" s="3" t="s">
        <v>2122</v>
      </c>
    </row>
  </sheetData>
  <conditionalFormatting sqref="A1:C1">
    <cfRule type="duplicateValues" dxfId="0" priority="43"/>
  </conditionalFormatting>
  <conditionalFormatting sqref="A2:C2">
    <cfRule type="duplicateValues" dxfId="0" priority="42"/>
  </conditionalFormatting>
  <conditionalFormatting sqref="A3:C3">
    <cfRule type="duplicateValues" dxfId="0" priority="41"/>
  </conditionalFormatting>
  <conditionalFormatting sqref="A4:C4">
    <cfRule type="duplicateValues" dxfId="0" priority="40"/>
  </conditionalFormatting>
  <conditionalFormatting sqref="A5:C5">
    <cfRule type="duplicateValues" dxfId="0" priority="39"/>
  </conditionalFormatting>
  <conditionalFormatting sqref="A6:C6">
    <cfRule type="duplicateValues" dxfId="0" priority="38"/>
  </conditionalFormatting>
  <conditionalFormatting sqref="A7:C7">
    <cfRule type="duplicateValues" dxfId="0" priority="37"/>
  </conditionalFormatting>
  <conditionalFormatting sqref="A8:C8">
    <cfRule type="duplicateValues" dxfId="0" priority="36"/>
  </conditionalFormatting>
  <conditionalFormatting sqref="A9:C9">
    <cfRule type="duplicateValues" dxfId="0" priority="35"/>
  </conditionalFormatting>
  <conditionalFormatting sqref="A10:C10">
    <cfRule type="duplicateValues" dxfId="0" priority="34"/>
  </conditionalFormatting>
  <conditionalFormatting sqref="A11:C11">
    <cfRule type="duplicateValues" dxfId="0" priority="33"/>
  </conditionalFormatting>
  <conditionalFormatting sqref="A12:C12">
    <cfRule type="duplicateValues" dxfId="0" priority="32"/>
  </conditionalFormatting>
  <conditionalFormatting sqref="A13:C13">
    <cfRule type="duplicateValues" dxfId="0" priority="31"/>
  </conditionalFormatting>
  <conditionalFormatting sqref="A14:C14">
    <cfRule type="duplicateValues" dxfId="0" priority="30"/>
  </conditionalFormatting>
  <conditionalFormatting sqref="A15:C15">
    <cfRule type="duplicateValues" dxfId="0" priority="29"/>
  </conditionalFormatting>
  <conditionalFormatting sqref="A16:C16">
    <cfRule type="duplicateValues" dxfId="0" priority="28"/>
  </conditionalFormatting>
  <conditionalFormatting sqref="A17:C17">
    <cfRule type="duplicateValues" dxfId="0" priority="27"/>
  </conditionalFormatting>
  <conditionalFormatting sqref="A18:C18">
    <cfRule type="duplicateValues" dxfId="0" priority="26"/>
  </conditionalFormatting>
  <conditionalFormatting sqref="A19:C19">
    <cfRule type="duplicateValues" dxfId="0" priority="25"/>
  </conditionalFormatting>
  <conditionalFormatting sqref="A20:C20">
    <cfRule type="duplicateValues" dxfId="0" priority="24"/>
  </conditionalFormatting>
  <conditionalFormatting sqref="A21:C21">
    <cfRule type="duplicateValues" dxfId="0" priority="23"/>
  </conditionalFormatting>
  <conditionalFormatting sqref="A22:C22">
    <cfRule type="duplicateValues" dxfId="0" priority="22"/>
  </conditionalFormatting>
  <conditionalFormatting sqref="A23:C23">
    <cfRule type="duplicateValues" dxfId="0" priority="21"/>
  </conditionalFormatting>
  <conditionalFormatting sqref="A24:C24">
    <cfRule type="duplicateValues" dxfId="0" priority="20"/>
  </conditionalFormatting>
  <conditionalFormatting sqref="A25:C25">
    <cfRule type="duplicateValues" dxfId="0" priority="19"/>
  </conditionalFormatting>
  <conditionalFormatting sqref="A28:C28">
    <cfRule type="duplicateValues" dxfId="0" priority="17"/>
  </conditionalFormatting>
  <conditionalFormatting sqref="A29:C29">
    <cfRule type="duplicateValues" dxfId="0" priority="16"/>
  </conditionalFormatting>
  <conditionalFormatting sqref="A30:C30">
    <cfRule type="duplicateValues" dxfId="0" priority="15"/>
  </conditionalFormatting>
  <conditionalFormatting sqref="A31:C31">
    <cfRule type="duplicateValues" dxfId="0" priority="14"/>
  </conditionalFormatting>
  <conditionalFormatting sqref="A32:C32">
    <cfRule type="duplicateValues" dxfId="0" priority="13"/>
  </conditionalFormatting>
  <conditionalFormatting sqref="A33:C33">
    <cfRule type="duplicateValues" dxfId="0" priority="12"/>
  </conditionalFormatting>
  <conditionalFormatting sqref="A34:C34">
    <cfRule type="duplicateValues" dxfId="0" priority="11"/>
  </conditionalFormatting>
  <conditionalFormatting sqref="A35:C35">
    <cfRule type="duplicateValues" dxfId="0" priority="10"/>
  </conditionalFormatting>
  <conditionalFormatting sqref="A36:C36">
    <cfRule type="duplicateValues" dxfId="0" priority="9"/>
  </conditionalFormatting>
  <conditionalFormatting sqref="A37:C37">
    <cfRule type="duplicateValues" dxfId="0" priority="8"/>
  </conditionalFormatting>
  <conditionalFormatting sqref="A38:C38">
    <cfRule type="duplicateValues" dxfId="0" priority="7"/>
  </conditionalFormatting>
  <conditionalFormatting sqref="A39:C39">
    <cfRule type="duplicateValues" dxfId="0" priority="6"/>
  </conditionalFormatting>
  <conditionalFormatting sqref="A40:C40">
    <cfRule type="duplicateValues" dxfId="0" priority="5"/>
  </conditionalFormatting>
  <conditionalFormatting sqref="A41:C41">
    <cfRule type="duplicateValues" dxfId="0" priority="4"/>
  </conditionalFormatting>
  <conditionalFormatting sqref="A42:C42">
    <cfRule type="duplicateValues" dxfId="0" priority="3"/>
  </conditionalFormatting>
  <conditionalFormatting sqref="A43:C43">
    <cfRule type="duplicateValues" dxfId="0" priority="2"/>
  </conditionalFormatting>
  <conditionalFormatting sqref="A45:C45">
    <cfRule type="duplicateValues" dxfId="0" priority="1"/>
  </conditionalFormatting>
  <conditionalFormatting sqref="A26:C27">
    <cfRule type="duplicateValues" dxfId="0" priority="18"/>
  </conditionalFormatting>
  <hyperlinks>
    <hyperlink ref="A1" r:id="rId2" display="中西医治疗活动期克罗恩病血小板相关参数的影响"/>
    <hyperlink ref="A2" r:id="rId3" display="四神丸加味对克罗恩病患者疗效及 Th17 细胞、IL-23 因子含量的影响"/>
    <hyperlink ref="A3" r:id="rId4" display="自拟扶正化瘀祛湿方联合美沙拉秦治疗克罗恩病的临床疗效研究"/>
    <hyperlink ref="A4" r:id="rId5" display="黄芩汤颗粒剂对克罗恩病的免疫调节作用研究以及临床疗效分析"/>
    <hyperlink ref="A5" r:id="rId6" display="针灸治疗活动期克罗恩病:随机对照研究"/>
    <hyperlink ref="A6" r:id="rId7" display="电针和隔药灸对缓解期克罗恩病患者焦虑和抑郁情绪的影响(英文)"/>
    <hyperlink ref="A7" r:id="rId8" display=" 中医治疗肛周克罗恩病临床研究 "/>
    <hyperlink ref="A8" r:id="rId9" display="平溃散灌肠加乌梅汤内服治疗克罗恩病60例"/>
    <hyperlink ref="A9" r:id="rId10" display="蜂针治疗克罗恩病"/>
    <hyperlink ref="A10" r:id="rId11" display="盘龙针灸法为主治疗克罗恩病合并强直性脊柱炎1例"/>
    <hyperlink ref="A12" r:id="rId12" display="火针点刺神阙穴治疗克罗恩病疗效观察"/>
    <hyperlink ref="A13" r:id="rId13" display="枳术丸联用西药对克罗恩病患者的Th1细胞及CD8T细胞平衡状态影响效果"/>
    <hyperlink ref="A14" r:id="rId14" display="中西医结合治疗肛周克罗恩病17例"/>
    <hyperlink ref="A15" r:id="rId15" display="清热利湿法治疗湿热蕴结型克罗恩病的观察研究"/>
    <hyperlink ref="A16" r:id="rId16" display="隔药饼灸联合姜黄素治疗克罗恩病的疗效观察"/>
    <hyperlink ref="A17" r:id="rId17" display=" 艾灸法护理干预下炎症性肠病的疗效观察 "/>
    <hyperlink ref="A36" r:id="rId18" display="中药辅治克罗恩病肛瘘12例" tooltip="http://epub.cnki.net/kns/detail/detail.aspx?recid=&amp;filename=AHZY200806010&amp;dbname=CJFD2008&amp;dbcode=CJFD&amp;id=&amp;file=AHZY200806010"/>
    <hyperlink ref="E36" r:id="rId19" display="12" tooltip="http://epub.cnki.net/kns/request/javascript:void(0)"/>
    <hyperlink ref="A42" r:id="rId20" display=" 中西医结合护理干预40例克罗恩病肛瘘术后的体会 "/>
    <hyperlink ref="A45" r:id="rId21" display="甲氨蝶呤联合参苓白术丸治疗难治性克罗恩病疗效观察"/>
  </hyperlinks>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7"/>
  <sheetViews>
    <sheetView topLeftCell="A46" workbookViewId="0">
      <selection activeCell="A47" sqref="$A47:$XFD47"/>
    </sheetView>
  </sheetViews>
  <sheetFormatPr defaultColWidth="8.72727272727273" defaultRowHeight="14"/>
  <sheetData>
    <row r="1" s="2" customFormat="1" ht="65.75" spans="1:7">
      <c r="A1" s="12" t="s">
        <v>2123</v>
      </c>
      <c r="B1" s="13" t="s">
        <v>2124</v>
      </c>
      <c r="C1" s="13" t="s">
        <v>1698</v>
      </c>
      <c r="D1" s="3">
        <v>2016</v>
      </c>
      <c r="E1" s="3" t="s">
        <v>2125</v>
      </c>
      <c r="F1" s="6" t="s">
        <v>1652</v>
      </c>
      <c r="G1" s="3" t="s">
        <v>2126</v>
      </c>
    </row>
    <row r="2" s="2" customFormat="1" ht="78.75" spans="1:7">
      <c r="A2" s="12" t="s">
        <v>2127</v>
      </c>
      <c r="B2" s="13" t="s">
        <v>2128</v>
      </c>
      <c r="C2" s="13" t="s">
        <v>2129</v>
      </c>
      <c r="D2" s="3">
        <v>2016</v>
      </c>
      <c r="E2" s="3" t="s">
        <v>2130</v>
      </c>
      <c r="F2" s="6" t="s">
        <v>1716</v>
      </c>
      <c r="G2" s="3" t="s">
        <v>2131</v>
      </c>
    </row>
    <row r="3" s="2" customFormat="1" ht="130.75" spans="1:7">
      <c r="A3" s="10" t="s">
        <v>2132</v>
      </c>
      <c r="B3" s="3" t="s">
        <v>2133</v>
      </c>
      <c r="C3" s="3" t="s">
        <v>2134</v>
      </c>
      <c r="D3" s="3">
        <v>2016</v>
      </c>
      <c r="E3" s="3" t="s">
        <v>166</v>
      </c>
      <c r="F3" s="3" t="s">
        <v>157</v>
      </c>
      <c r="G3" s="3" t="s">
        <v>2135</v>
      </c>
    </row>
    <row r="4" s="2" customFormat="1" ht="91.75" spans="1:7">
      <c r="A4" s="12" t="s">
        <v>2136</v>
      </c>
      <c r="B4" s="13" t="s">
        <v>2137</v>
      </c>
      <c r="C4" s="13" t="s">
        <v>1359</v>
      </c>
      <c r="D4" s="3">
        <v>2016</v>
      </c>
      <c r="E4" s="3" t="s">
        <v>194</v>
      </c>
      <c r="F4" s="6" t="s">
        <v>256</v>
      </c>
      <c r="G4" s="3" t="s">
        <v>2126</v>
      </c>
    </row>
    <row r="5" s="2" customFormat="1" ht="65" spans="1:7">
      <c r="A5" s="10" t="s">
        <v>2138</v>
      </c>
      <c r="B5" s="3" t="s">
        <v>2139</v>
      </c>
      <c r="C5" s="3" t="s">
        <v>2140</v>
      </c>
      <c r="D5" s="3">
        <v>2015</v>
      </c>
      <c r="E5" s="3" t="s">
        <v>2141</v>
      </c>
      <c r="F5" s="6" t="s">
        <v>1391</v>
      </c>
      <c r="G5" s="3" t="s">
        <v>866</v>
      </c>
    </row>
    <row r="6" s="2" customFormat="1" ht="52" spans="1:7">
      <c r="A6" s="10" t="s">
        <v>2142</v>
      </c>
      <c r="B6" s="3" t="s">
        <v>208</v>
      </c>
      <c r="C6" s="3" t="s">
        <v>2143</v>
      </c>
      <c r="D6" s="3">
        <v>2015</v>
      </c>
      <c r="E6" s="3" t="s">
        <v>2144</v>
      </c>
      <c r="F6" s="6" t="s">
        <v>38</v>
      </c>
      <c r="G6" s="3" t="s">
        <v>866</v>
      </c>
    </row>
    <row r="7" s="2" customFormat="1" ht="65" spans="1:7">
      <c r="A7" s="10" t="s">
        <v>2145</v>
      </c>
      <c r="B7" s="3" t="s">
        <v>275</v>
      </c>
      <c r="C7" s="11" t="s">
        <v>2146</v>
      </c>
      <c r="D7" s="3">
        <v>2015</v>
      </c>
      <c r="E7" s="3" t="s">
        <v>2147</v>
      </c>
      <c r="F7" s="6" t="s">
        <v>43</v>
      </c>
      <c r="G7" s="3" t="s">
        <v>866</v>
      </c>
    </row>
    <row r="8" s="2" customFormat="1" ht="78" spans="1:7">
      <c r="A8" s="10" t="s">
        <v>2148</v>
      </c>
      <c r="B8" s="3" t="s">
        <v>1011</v>
      </c>
      <c r="C8" s="3" t="s">
        <v>2149</v>
      </c>
      <c r="D8" s="3">
        <v>2015</v>
      </c>
      <c r="E8" s="3" t="s">
        <v>2147</v>
      </c>
      <c r="F8" s="6" t="s">
        <v>1662</v>
      </c>
      <c r="G8" s="3" t="s">
        <v>866</v>
      </c>
    </row>
    <row r="9" s="2" customFormat="1" ht="65" spans="1:9">
      <c r="A9" s="10" t="s">
        <v>2150</v>
      </c>
      <c r="B9" s="3" t="s">
        <v>1348</v>
      </c>
      <c r="C9" s="10" t="s">
        <v>2151</v>
      </c>
      <c r="D9" s="3">
        <v>2015</v>
      </c>
      <c r="E9" s="3" t="s">
        <v>2152</v>
      </c>
      <c r="F9" s="6" t="s">
        <v>1381</v>
      </c>
      <c r="G9" s="3" t="s">
        <v>2153</v>
      </c>
      <c r="I9" s="14"/>
    </row>
    <row r="10" s="2" customFormat="1" ht="65" spans="1:7">
      <c r="A10" s="10" t="s">
        <v>2154</v>
      </c>
      <c r="B10" s="3" t="s">
        <v>2008</v>
      </c>
      <c r="C10" s="11" t="s">
        <v>2155</v>
      </c>
      <c r="D10" s="3">
        <v>2015</v>
      </c>
      <c r="E10" s="3" t="s">
        <v>2147</v>
      </c>
      <c r="F10" s="6" t="s">
        <v>1377</v>
      </c>
      <c r="G10" s="3" t="s">
        <v>2156</v>
      </c>
    </row>
    <row r="11" s="2" customFormat="1" ht="78" spans="1:7">
      <c r="A11" s="10" t="s">
        <v>2157</v>
      </c>
      <c r="B11" s="5" t="s">
        <v>2158</v>
      </c>
      <c r="C11" s="3" t="s">
        <v>2159</v>
      </c>
      <c r="D11" s="3">
        <v>2015</v>
      </c>
      <c r="E11" s="3" t="s">
        <v>2160</v>
      </c>
      <c r="F11" s="6" t="s">
        <v>1658</v>
      </c>
      <c r="G11" s="3" t="s">
        <v>2126</v>
      </c>
    </row>
    <row r="12" s="2" customFormat="1" ht="78.75" spans="1:7">
      <c r="A12" s="10" t="s">
        <v>2161</v>
      </c>
      <c r="B12" s="3" t="s">
        <v>2162</v>
      </c>
      <c r="C12" s="3" t="s">
        <v>2163</v>
      </c>
      <c r="D12" s="3">
        <v>2015</v>
      </c>
      <c r="E12" s="3" t="s">
        <v>2164</v>
      </c>
      <c r="F12" s="6" t="s">
        <v>1589</v>
      </c>
      <c r="G12" s="3" t="s">
        <v>2126</v>
      </c>
    </row>
    <row r="13" customFormat="1" ht="52.75" spans="1:8">
      <c r="A13" s="12" t="s">
        <v>2165</v>
      </c>
      <c r="B13" s="13" t="s">
        <v>2166</v>
      </c>
      <c r="C13" s="13" t="s">
        <v>65</v>
      </c>
      <c r="D13" s="3">
        <v>2015</v>
      </c>
      <c r="E13" s="3" t="s">
        <v>1613</v>
      </c>
      <c r="F13" s="6" t="s">
        <v>84</v>
      </c>
      <c r="G13" s="3" t="s">
        <v>2167</v>
      </c>
      <c r="H13" s="2"/>
    </row>
    <row r="14" s="2" customFormat="1" ht="117.75" spans="1:7">
      <c r="A14" s="7" t="s">
        <v>2168</v>
      </c>
      <c r="B14" s="8" t="s">
        <v>2169</v>
      </c>
      <c r="C14" s="8" t="s">
        <v>1452</v>
      </c>
      <c r="D14" s="3">
        <v>2015</v>
      </c>
      <c r="E14" s="3" t="s">
        <v>2170</v>
      </c>
      <c r="F14" s="6" t="s">
        <v>113</v>
      </c>
      <c r="G14" s="3" t="s">
        <v>2171</v>
      </c>
    </row>
    <row r="15" s="2" customFormat="1" ht="78.75" spans="1:7">
      <c r="A15" s="7" t="s">
        <v>2172</v>
      </c>
      <c r="B15" s="8" t="s">
        <v>2173</v>
      </c>
      <c r="C15" s="8" t="s">
        <v>1359</v>
      </c>
      <c r="D15" s="3">
        <v>2015</v>
      </c>
      <c r="E15" s="3" t="s">
        <v>2174</v>
      </c>
      <c r="F15" s="6" t="s">
        <v>1704</v>
      </c>
      <c r="G15" s="3" t="s">
        <v>2175</v>
      </c>
    </row>
    <row r="16" s="2" customFormat="1" ht="78.75" spans="1:7">
      <c r="A16" s="7" t="s">
        <v>2176</v>
      </c>
      <c r="B16" s="8" t="s">
        <v>2177</v>
      </c>
      <c r="C16" s="8" t="s">
        <v>496</v>
      </c>
      <c r="D16" s="3">
        <v>2015</v>
      </c>
      <c r="E16" s="3" t="s">
        <v>2178</v>
      </c>
      <c r="F16" s="6" t="s">
        <v>1984</v>
      </c>
      <c r="G16" s="3" t="s">
        <v>2126</v>
      </c>
    </row>
    <row r="17" s="2" customFormat="1" ht="65.75" spans="1:7">
      <c r="A17" s="7" t="s">
        <v>2179</v>
      </c>
      <c r="B17" s="8" t="s">
        <v>2180</v>
      </c>
      <c r="C17" s="8" t="s">
        <v>111</v>
      </c>
      <c r="D17" s="3">
        <v>2015</v>
      </c>
      <c r="E17" s="3" t="s">
        <v>2130</v>
      </c>
      <c r="F17" s="6" t="s">
        <v>1355</v>
      </c>
      <c r="G17" s="3" t="s">
        <v>2126</v>
      </c>
    </row>
    <row r="18" s="2" customFormat="1" ht="91.75" spans="1:7">
      <c r="A18" s="7" t="s">
        <v>2181</v>
      </c>
      <c r="B18" s="8" t="s">
        <v>2182</v>
      </c>
      <c r="C18" s="8" t="s">
        <v>1448</v>
      </c>
      <c r="D18" s="3">
        <v>2015</v>
      </c>
      <c r="E18" s="3" t="s">
        <v>2183</v>
      </c>
      <c r="F18" s="6" t="s">
        <v>136</v>
      </c>
      <c r="G18" s="3" t="s">
        <v>2184</v>
      </c>
    </row>
    <row r="19" s="2" customFormat="1" ht="91.75" spans="1:7">
      <c r="A19" s="7" t="s">
        <v>2185</v>
      </c>
      <c r="B19" s="8" t="s">
        <v>2186</v>
      </c>
      <c r="C19" s="8" t="s">
        <v>2030</v>
      </c>
      <c r="D19" s="3">
        <v>2015</v>
      </c>
      <c r="E19" s="3" t="s">
        <v>2187</v>
      </c>
      <c r="F19" s="6" t="s">
        <v>2188</v>
      </c>
      <c r="G19" s="3" t="s">
        <v>2189</v>
      </c>
    </row>
    <row r="20" customFormat="1" ht="156" spans="1:8">
      <c r="A20" s="3" t="s">
        <v>2190</v>
      </c>
      <c r="B20" s="3"/>
      <c r="C20" s="3"/>
      <c r="D20" s="3">
        <v>2015</v>
      </c>
      <c r="E20" s="3" t="s">
        <v>2191</v>
      </c>
      <c r="F20" s="3" t="s">
        <v>145</v>
      </c>
      <c r="G20" s="3" t="s">
        <v>866</v>
      </c>
      <c r="H20" s="2"/>
    </row>
    <row r="21" customFormat="1" ht="260" spans="1:8">
      <c r="A21" s="3" t="s">
        <v>2192</v>
      </c>
      <c r="B21" s="3"/>
      <c r="C21" s="3"/>
      <c r="D21" s="3">
        <v>2015</v>
      </c>
      <c r="E21" s="3" t="s">
        <v>2193</v>
      </c>
      <c r="F21" s="3" t="s">
        <v>145</v>
      </c>
      <c r="G21" s="3" t="s">
        <v>866</v>
      </c>
      <c r="H21" s="3"/>
    </row>
    <row r="22" customFormat="1" ht="208" spans="1:8">
      <c r="A22" s="3" t="s">
        <v>2194</v>
      </c>
      <c r="B22" s="3"/>
      <c r="C22" s="3"/>
      <c r="D22" s="3">
        <v>2015</v>
      </c>
      <c r="E22" s="3" t="s">
        <v>144</v>
      </c>
      <c r="F22" s="3" t="s">
        <v>145</v>
      </c>
      <c r="G22" s="3" t="s">
        <v>2195</v>
      </c>
      <c r="H22" s="5"/>
    </row>
    <row r="23" s="2" customFormat="1" ht="260.75" spans="1:8">
      <c r="A23" s="3" t="s">
        <v>2196</v>
      </c>
      <c r="B23" s="3"/>
      <c r="C23" s="3"/>
      <c r="D23" s="3">
        <v>2015</v>
      </c>
      <c r="E23" s="3" t="s">
        <v>2197</v>
      </c>
      <c r="F23" s="3" t="s">
        <v>145</v>
      </c>
      <c r="G23" s="3" t="s">
        <v>866</v>
      </c>
      <c r="H23" s="5"/>
    </row>
    <row r="24" customFormat="1" ht="91.75" spans="1:8">
      <c r="A24" s="7" t="s">
        <v>2198</v>
      </c>
      <c r="B24" s="8" t="s">
        <v>2199</v>
      </c>
      <c r="C24" s="8" t="s">
        <v>2200</v>
      </c>
      <c r="D24" s="3">
        <v>2015</v>
      </c>
      <c r="E24" s="3" t="s">
        <v>166</v>
      </c>
      <c r="F24" s="9" t="s">
        <v>2201</v>
      </c>
      <c r="G24" s="3" t="s">
        <v>2126</v>
      </c>
      <c r="H24" s="2"/>
    </row>
    <row r="25" s="2" customFormat="1" ht="140" spans="1:6">
      <c r="A25" s="1" t="s">
        <v>2202</v>
      </c>
      <c r="B25" s="1" t="s">
        <v>2203</v>
      </c>
      <c r="C25" s="1" t="s">
        <v>353</v>
      </c>
      <c r="D25" s="1">
        <v>2014</v>
      </c>
      <c r="E25" s="1">
        <v>69</v>
      </c>
      <c r="F25" s="1" t="s">
        <v>2204</v>
      </c>
    </row>
    <row r="26" s="14" customFormat="1" ht="112" spans="1:9">
      <c r="A26" s="1" t="s">
        <v>2205</v>
      </c>
      <c r="B26" s="1" t="s">
        <v>2206</v>
      </c>
      <c r="C26" s="1" t="s">
        <v>301</v>
      </c>
      <c r="D26" s="1">
        <v>2014</v>
      </c>
      <c r="E26" s="1">
        <v>45</v>
      </c>
      <c r="F26" s="1" t="s">
        <v>2207</v>
      </c>
      <c r="G26" s="2"/>
      <c r="H26" s="2"/>
      <c r="I26" s="2"/>
    </row>
    <row r="27" customFormat="1" ht="112" spans="1:8">
      <c r="A27" s="1" t="s">
        <v>2208</v>
      </c>
      <c r="B27" s="1" t="s">
        <v>2209</v>
      </c>
      <c r="C27" s="1" t="s">
        <v>353</v>
      </c>
      <c r="D27" s="1">
        <v>2014</v>
      </c>
      <c r="E27" s="1">
        <v>64</v>
      </c>
      <c r="F27" s="1"/>
      <c r="G27" s="2"/>
      <c r="H27" s="2"/>
    </row>
    <row r="28" customFormat="1" ht="70" spans="1:8">
      <c r="A28" s="1" t="s">
        <v>2210</v>
      </c>
      <c r="B28" s="1" t="s">
        <v>2211</v>
      </c>
      <c r="C28" s="1" t="s">
        <v>2212</v>
      </c>
      <c r="D28" s="1">
        <v>2014</v>
      </c>
      <c r="E28" s="1">
        <v>56</v>
      </c>
      <c r="F28" s="1"/>
      <c r="G28" s="2"/>
      <c r="H28" s="2"/>
    </row>
    <row r="29" s="2" customFormat="1" ht="70" spans="1:6">
      <c r="A29" s="1" t="s">
        <v>2213</v>
      </c>
      <c r="B29" s="1" t="s">
        <v>2214</v>
      </c>
      <c r="C29" s="1" t="s">
        <v>712</v>
      </c>
      <c r="D29" s="1">
        <v>2014</v>
      </c>
      <c r="E29" s="1">
        <v>50</v>
      </c>
      <c r="F29" s="1"/>
    </row>
    <row r="30" s="14" customFormat="1" ht="70" spans="1:9">
      <c r="A30" s="1" t="s">
        <v>2215</v>
      </c>
      <c r="B30" s="1" t="s">
        <v>2216</v>
      </c>
      <c r="C30" s="1" t="s">
        <v>1230</v>
      </c>
      <c r="D30" s="1">
        <v>2014</v>
      </c>
      <c r="E30" s="1">
        <v>28</v>
      </c>
      <c r="F30" s="1"/>
      <c r="G30" s="2"/>
      <c r="H30" s="2"/>
      <c r="I30" s="2"/>
    </row>
    <row r="31" s="2" customFormat="1" ht="84" spans="1:6">
      <c r="A31" s="1" t="s">
        <v>2217</v>
      </c>
      <c r="B31" s="1" t="s">
        <v>2218</v>
      </c>
      <c r="C31" s="1" t="s">
        <v>2219</v>
      </c>
      <c r="D31" s="1">
        <v>2014</v>
      </c>
      <c r="E31" s="1">
        <v>10</v>
      </c>
      <c r="F31" s="1"/>
    </row>
    <row r="32" s="2" customFormat="1" ht="70" spans="1:6">
      <c r="A32" s="1" t="s">
        <v>2220</v>
      </c>
      <c r="B32" s="1" t="s">
        <v>2221</v>
      </c>
      <c r="C32" s="1" t="s">
        <v>353</v>
      </c>
      <c r="D32" s="1">
        <v>2013</v>
      </c>
      <c r="E32" s="1">
        <v>118</v>
      </c>
      <c r="F32" s="1"/>
    </row>
    <row r="33" s="2" customFormat="1" ht="112" spans="1:6">
      <c r="A33" s="1" t="s">
        <v>2222</v>
      </c>
      <c r="B33" s="1" t="s">
        <v>2223</v>
      </c>
      <c r="C33" s="1" t="s">
        <v>332</v>
      </c>
      <c r="D33" s="1">
        <v>2013</v>
      </c>
      <c r="E33" s="1">
        <v>43</v>
      </c>
      <c r="F33" s="1"/>
    </row>
    <row r="34" s="2" customFormat="1" ht="98" spans="1:6">
      <c r="A34" s="1" t="s">
        <v>2224</v>
      </c>
      <c r="B34" s="1" t="s">
        <v>2225</v>
      </c>
      <c r="C34" s="1" t="s">
        <v>353</v>
      </c>
      <c r="D34" s="1">
        <v>2013</v>
      </c>
      <c r="E34" s="1">
        <v>9</v>
      </c>
      <c r="F34" s="1"/>
    </row>
    <row r="35" s="2" customFormat="1" ht="112" spans="1:6">
      <c r="A35" s="1" t="s">
        <v>2226</v>
      </c>
      <c r="B35" s="1" t="s">
        <v>2227</v>
      </c>
      <c r="C35" s="1" t="s">
        <v>353</v>
      </c>
      <c r="D35" s="1">
        <v>2012</v>
      </c>
      <c r="E35" s="1">
        <v>104</v>
      </c>
      <c r="F35" s="1" t="s">
        <v>2228</v>
      </c>
    </row>
    <row r="36" s="2" customFormat="1" ht="126" spans="1:6">
      <c r="A36" s="1" t="s">
        <v>2229</v>
      </c>
      <c r="B36" s="1" t="s">
        <v>2230</v>
      </c>
      <c r="C36" s="1" t="s">
        <v>353</v>
      </c>
      <c r="D36" s="1">
        <v>2012</v>
      </c>
      <c r="E36" s="1">
        <v>94</v>
      </c>
      <c r="F36" s="1" t="s">
        <v>2231</v>
      </c>
    </row>
    <row r="37" s="2" customFormat="1" ht="112" spans="1:6">
      <c r="A37" s="1" t="s">
        <v>2232</v>
      </c>
      <c r="B37" s="1" t="s">
        <v>2233</v>
      </c>
      <c r="C37" s="1" t="s">
        <v>353</v>
      </c>
      <c r="D37" s="1">
        <v>2012</v>
      </c>
      <c r="E37" s="1">
        <v>1</v>
      </c>
      <c r="F37" s="1"/>
    </row>
    <row r="38" s="2" customFormat="1" ht="70" spans="1:6">
      <c r="A38" s="1" t="s">
        <v>2234</v>
      </c>
      <c r="B38" s="1" t="s">
        <v>2235</v>
      </c>
      <c r="C38" s="1" t="s">
        <v>2236</v>
      </c>
      <c r="D38" s="1">
        <v>2010</v>
      </c>
      <c r="E38" s="1">
        <v>30</v>
      </c>
      <c r="F38" s="1"/>
    </row>
    <row r="39" ht="56" spans="1:8">
      <c r="A39" s="1" t="s">
        <v>2237</v>
      </c>
      <c r="B39" s="1" t="s">
        <v>2238</v>
      </c>
      <c r="C39" s="1" t="s">
        <v>466</v>
      </c>
      <c r="D39" s="1">
        <v>2010</v>
      </c>
      <c r="E39" s="1">
        <v>19</v>
      </c>
      <c r="F39" s="1"/>
      <c r="G39" s="2"/>
      <c r="H39" s="2"/>
    </row>
    <row r="40" s="2" customFormat="1" ht="70" spans="1:6">
      <c r="A40" s="1" t="s">
        <v>2239</v>
      </c>
      <c r="B40" s="1" t="s">
        <v>2240</v>
      </c>
      <c r="C40" s="1" t="s">
        <v>616</v>
      </c>
      <c r="D40" s="1">
        <v>2009</v>
      </c>
      <c r="E40" s="1">
        <v>52</v>
      </c>
      <c r="F40" s="1" t="s">
        <v>2241</v>
      </c>
    </row>
    <row r="41" ht="98" spans="1:8">
      <c r="A41" s="1" t="s">
        <v>2242</v>
      </c>
      <c r="B41" s="1" t="s">
        <v>2243</v>
      </c>
      <c r="C41" s="1" t="s">
        <v>353</v>
      </c>
      <c r="D41" s="1">
        <v>2007</v>
      </c>
      <c r="E41" s="1">
        <v>1</v>
      </c>
      <c r="F41" s="1"/>
      <c r="G41" s="2"/>
      <c r="H41" s="2"/>
    </row>
    <row r="42" s="2" customFormat="1" ht="98" spans="1:6">
      <c r="A42" s="1" t="s">
        <v>2244</v>
      </c>
      <c r="B42" s="1" t="s">
        <v>2245</v>
      </c>
      <c r="C42" s="1" t="s">
        <v>840</v>
      </c>
      <c r="D42" s="1">
        <v>2006</v>
      </c>
      <c r="E42" s="1">
        <v>65</v>
      </c>
      <c r="F42" s="1"/>
    </row>
    <row r="43" ht="84" spans="1:8">
      <c r="A43" s="1" t="s">
        <v>2246</v>
      </c>
      <c r="B43" s="1" t="s">
        <v>2247</v>
      </c>
      <c r="C43" s="1" t="s">
        <v>2248</v>
      </c>
      <c r="D43" s="1">
        <v>2005</v>
      </c>
      <c r="E43" s="1">
        <v>39</v>
      </c>
      <c r="F43" s="1" t="s">
        <v>2249</v>
      </c>
      <c r="G43" s="2"/>
      <c r="H43" s="3" t="s">
        <v>903</v>
      </c>
    </row>
    <row r="44" ht="84" spans="1:8">
      <c r="A44" s="1" t="s">
        <v>2250</v>
      </c>
      <c r="B44" s="1" t="s">
        <v>2251</v>
      </c>
      <c r="C44" s="1" t="s">
        <v>1753</v>
      </c>
      <c r="D44" s="1">
        <v>2003</v>
      </c>
      <c r="E44" s="1">
        <v>20</v>
      </c>
      <c r="F44" s="1"/>
      <c r="G44" s="2"/>
      <c r="H44" s="3"/>
    </row>
    <row r="45" s="2" customFormat="1" ht="84" spans="1:8">
      <c r="A45" s="1" t="s">
        <v>2252</v>
      </c>
      <c r="B45" s="1" t="s">
        <v>2253</v>
      </c>
      <c r="C45" s="1" t="s">
        <v>2254</v>
      </c>
      <c r="D45" s="1">
        <v>2002</v>
      </c>
      <c r="E45" s="1">
        <v>1</v>
      </c>
      <c r="F45" s="1"/>
      <c r="H45" s="3" t="s">
        <v>866</v>
      </c>
    </row>
    <row r="46" customFormat="1" ht="84.75" spans="1:8">
      <c r="A46" s="1" t="s">
        <v>2255</v>
      </c>
      <c r="B46" s="1" t="s">
        <v>2256</v>
      </c>
      <c r="C46" s="1" t="s">
        <v>2257</v>
      </c>
      <c r="D46" s="1">
        <v>1983</v>
      </c>
      <c r="E46" s="1">
        <v>74</v>
      </c>
      <c r="F46" s="1"/>
      <c r="G46" s="2"/>
      <c r="H46" s="3" t="s">
        <v>96</v>
      </c>
    </row>
    <row r="47" s="2" customFormat="1" ht="65.75" spans="1:9">
      <c r="A47" s="12" t="s">
        <v>2258</v>
      </c>
      <c r="B47" s="13" t="s">
        <v>2259</v>
      </c>
      <c r="C47" s="13" t="s">
        <v>1593</v>
      </c>
      <c r="D47" s="3">
        <v>2015</v>
      </c>
      <c r="E47" s="3" t="s">
        <v>2260</v>
      </c>
      <c r="F47" s="6" t="s">
        <v>2261</v>
      </c>
      <c r="G47" s="3" t="s">
        <v>2262</v>
      </c>
      <c r="H47" s="2"/>
      <c r="I47" s="5"/>
    </row>
  </sheetData>
  <conditionalFormatting sqref="A1:C1">
    <cfRule type="duplicateValues" dxfId="0" priority="28"/>
  </conditionalFormatting>
  <conditionalFormatting sqref="A2:C2">
    <cfRule type="duplicateValues" dxfId="0" priority="27"/>
  </conditionalFormatting>
  <conditionalFormatting sqref="A3:C3">
    <cfRule type="duplicateValues" dxfId="0" priority="25"/>
  </conditionalFormatting>
  <conditionalFormatting sqref="A4:C4">
    <cfRule type="duplicateValues" dxfId="0" priority="26"/>
  </conditionalFormatting>
  <conditionalFormatting sqref="A16:C16">
    <cfRule type="duplicateValues" dxfId="0" priority="21"/>
  </conditionalFormatting>
  <conditionalFormatting sqref="A17:C17">
    <cfRule type="duplicateValues" dxfId="0" priority="19"/>
  </conditionalFormatting>
  <conditionalFormatting sqref="A18:C18">
    <cfRule type="duplicateValues" dxfId="0" priority="20"/>
  </conditionalFormatting>
  <conditionalFormatting sqref="A19:C19">
    <cfRule type="duplicateValues" dxfId="0" priority="18"/>
  </conditionalFormatting>
  <conditionalFormatting sqref="A23:C23">
    <cfRule type="duplicateValues" dxfId="0" priority="17"/>
  </conditionalFormatting>
  <conditionalFormatting sqref="A25:C25">
    <cfRule type="duplicateValues" dxfId="0" priority="16"/>
  </conditionalFormatting>
  <conditionalFormatting sqref="A26:C26">
    <cfRule type="duplicateValues" dxfId="0" priority="15"/>
  </conditionalFormatting>
  <conditionalFormatting sqref="A29:C29">
    <cfRule type="duplicateValues" dxfId="0" priority="14"/>
  </conditionalFormatting>
  <conditionalFormatting sqref="A30:C30">
    <cfRule type="duplicateValues" dxfId="0" priority="13"/>
  </conditionalFormatting>
  <conditionalFormatting sqref="A31:C31">
    <cfRule type="duplicateValues" dxfId="0" priority="12"/>
  </conditionalFormatting>
  <conditionalFormatting sqref="A32:C32">
    <cfRule type="duplicateValues" dxfId="0" priority="11"/>
  </conditionalFormatting>
  <conditionalFormatting sqref="A33:C33">
    <cfRule type="duplicateValues" dxfId="0" priority="10"/>
  </conditionalFormatting>
  <conditionalFormatting sqref="A34:C34">
    <cfRule type="duplicateValues" dxfId="0" priority="9"/>
  </conditionalFormatting>
  <conditionalFormatting sqref="A35:C35">
    <cfRule type="duplicateValues" dxfId="0" priority="8"/>
  </conditionalFormatting>
  <conditionalFormatting sqref="A36:C36">
    <cfRule type="duplicateValues" dxfId="0" priority="7"/>
  </conditionalFormatting>
  <conditionalFormatting sqref="A37:C37">
    <cfRule type="duplicateValues" dxfId="0" priority="6"/>
  </conditionalFormatting>
  <conditionalFormatting sqref="A38:C38">
    <cfRule type="duplicateValues" dxfId="0" priority="5"/>
  </conditionalFormatting>
  <conditionalFormatting sqref="A40:C40">
    <cfRule type="duplicateValues" dxfId="0" priority="4"/>
  </conditionalFormatting>
  <conditionalFormatting sqref="A42:C42">
    <cfRule type="duplicateValues" dxfId="0" priority="3"/>
  </conditionalFormatting>
  <conditionalFormatting sqref="A45:C45">
    <cfRule type="duplicateValues" dxfId="0" priority="2"/>
  </conditionalFormatting>
  <conditionalFormatting sqref="A47:C47">
    <cfRule type="duplicateValues" dxfId="0" priority="1"/>
  </conditionalFormatting>
  <conditionalFormatting sqref="A5:C8">
    <cfRule type="duplicateValues" dxfId="0" priority="24"/>
  </conditionalFormatting>
  <conditionalFormatting sqref="A9:C12">
    <cfRule type="duplicateValues" dxfId="0" priority="23"/>
  </conditionalFormatting>
  <conditionalFormatting sqref="A14:C15">
    <cfRule type="duplicateValues" dxfId="0" priority="22"/>
  </conditionalFormatting>
  <hyperlinks>
    <hyperlink ref="A1" r:id="rId2" display="肠内营养在克罗恩病治疗中的护理和效果"/>
    <hyperlink ref="A2" r:id="rId3" display="小肠克罗恩病患者肠内营养支持效果及护理观察"/>
    <hyperlink ref="A4" r:id="rId4" display="肠内营养支持治疗对活动期CD患者血清IL-17和CRP水平的影响"/>
    <hyperlink ref="A3" r:id="rId5" display="克罗恩病手术营养宣教的临床效果——附克罗恩病回肠造瘘术前后营养支持教育1例"/>
    <hyperlink ref="A8" r:id="rId6" display="饮食护理干预对炎症性肠病患者营养状况的影响"/>
    <hyperlink ref="A7" r:id="rId7" display="肠内外营养对炎症性肠病治疗的临床效果评价"/>
    <hyperlink ref="A6" r:id="rId8" display="肠内外营养对炎症性肠病的治疗价值"/>
    <hyperlink ref="A5" r:id="rId9" display="炎症性肠病的营养干预护理在治疗中价值"/>
    <hyperlink ref="A12" r:id="rId10" display="肠内营养对克罗恩病患者能量代谢及炎症反应的影响"/>
    <hyperlink ref="A11" r:id="rId11" display="门诊克罗恩病患者家庭肠内营养支持的实施与效果"/>
    <hyperlink ref="A10" r:id="rId12" display="肠内外营养对炎症性肠病的治疗效果观察"/>
    <hyperlink ref="A9" r:id="rId13" display="肠内外营养对炎症性肠病的治疗作用分析"/>
    <hyperlink ref="A13" r:id="rId14" display="肠克罗恩病术后营养支持讨论"/>
    <hyperlink ref="A15" r:id="rId15" display="克罗恩病治疗中围手术期联合营养支持的应用探析"/>
    <hyperlink ref="A14" r:id="rId16" display="肠内营养支持对克罗恩病营养障碍患者IGF-I、IGF-IR及IGFBP-5水平的影响"/>
    <hyperlink ref="A16" r:id="rId17" display="临床护理路径在克罗恩病肠内营养治疗中的应用研究"/>
    <hyperlink ref="A18" r:id="rId18" display="ω-3鱼油脂肪乳治疗活动性梗阻型克罗恩病临床效果"/>
    <hyperlink ref="A17" r:id="rId19" display="临床肠内营养支持治疗小肠克罗恩病疗效观察"/>
    <hyperlink ref="A19" r:id="rId20" display="肠外营养联合ω-3鱼油脂肪乳诱导缓解治疗克罗恩病的临床观察"/>
    <hyperlink ref="A24" r:id="rId21" display="1例克罗恩病患者妊娠期行家庭肠内营养支持治疗的护理"/>
    <hyperlink ref="A47" r:id="rId22" display="3例克罗恩病个体化营养支持方案分析"/>
  </hyperlinks>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topLeftCell="A4" workbookViewId="0">
      <selection activeCell="A4" sqref="$A4:$XFD4"/>
    </sheetView>
  </sheetViews>
  <sheetFormatPr defaultColWidth="8.72727272727273" defaultRowHeight="14" outlineLevelRow="3" outlineLevelCol="7"/>
  <sheetData>
    <row r="1" s="2" customFormat="1" ht="91.75" spans="1:7">
      <c r="A1" s="10" t="s">
        <v>2263</v>
      </c>
      <c r="B1" s="3" t="s">
        <v>2264</v>
      </c>
      <c r="C1" s="11" t="s">
        <v>2265</v>
      </c>
      <c r="D1" s="3">
        <v>2015</v>
      </c>
      <c r="E1" s="3" t="s">
        <v>2266</v>
      </c>
      <c r="F1" s="6" t="s">
        <v>33</v>
      </c>
      <c r="G1" s="3" t="s">
        <v>962</v>
      </c>
    </row>
    <row r="2" customFormat="1" ht="91.75" spans="1:8">
      <c r="A2" s="12" t="s">
        <v>2267</v>
      </c>
      <c r="B2" s="13" t="s">
        <v>2268</v>
      </c>
      <c r="C2" s="13" t="s">
        <v>2120</v>
      </c>
      <c r="D2" s="3">
        <v>2015</v>
      </c>
      <c r="E2" s="3" t="s">
        <v>2269</v>
      </c>
      <c r="F2" s="6" t="s">
        <v>1366</v>
      </c>
      <c r="G2" s="3" t="s">
        <v>2270</v>
      </c>
      <c r="H2" s="2"/>
    </row>
    <row r="3" s="2" customFormat="1" ht="98" spans="1:6">
      <c r="A3" s="1" t="s">
        <v>2271</v>
      </c>
      <c r="B3" s="1" t="s">
        <v>2272</v>
      </c>
      <c r="C3" s="1" t="s">
        <v>111</v>
      </c>
      <c r="D3" s="1">
        <v>2013</v>
      </c>
      <c r="E3" s="1">
        <v>235</v>
      </c>
      <c r="F3" s="1" t="s">
        <v>2273</v>
      </c>
    </row>
    <row r="4" s="2" customFormat="1" ht="56" spans="1:8">
      <c r="A4" s="1" t="s">
        <v>2274</v>
      </c>
      <c r="B4" s="1" t="s">
        <v>2275</v>
      </c>
      <c r="C4" s="1" t="s">
        <v>1178</v>
      </c>
      <c r="D4" s="1">
        <v>1990</v>
      </c>
      <c r="E4" s="1">
        <v>21</v>
      </c>
      <c r="F4" s="1"/>
      <c r="H4" s="3" t="s">
        <v>289</v>
      </c>
    </row>
  </sheetData>
  <conditionalFormatting sqref="A1:C1">
    <cfRule type="duplicateValues" dxfId="0" priority="3"/>
  </conditionalFormatting>
  <conditionalFormatting sqref="A3:C3">
    <cfRule type="duplicateValues" dxfId="0" priority="2"/>
  </conditionalFormatting>
  <conditionalFormatting sqref="A4:C4">
    <cfRule type="duplicateValues" dxfId="0" priority="1"/>
  </conditionalFormatting>
  <hyperlinks>
    <hyperlink ref="A1" r:id="rId2" display="术前糖皮质激素的使用剂量对炎症性肠病术后并发症的影响"/>
    <hyperlink ref="A2" r:id="rId3" display="首次糖皮质激素治疗对炎症性肠病患者疗效与转归的影响"/>
    <hyperlink ref="A3" r:id="rId4" display="235例炎症性肠病患者首次接受糖皮质激素治疗的临床疗效分析" tooltip="http://epub.cnki.net/kns/detail/detail.aspx?recid=&amp;filename=WCBX201301025&amp;dbname=CJFD2013&amp;dbcode=CJFD&amp;id=&amp;file=WCBX201301025"/>
    <hyperlink ref="F3" r:id="rId5" display="81+154" tooltip="http://epub.cnki.net/kns/request/javascript:void(0)"/>
  </hyperlinks>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Sheet1</vt:lpstr>
      <vt:lpstr>生物制剂</vt:lpstr>
      <vt:lpstr>5ASA</vt:lpstr>
      <vt:lpstr>AZA</vt:lpstr>
      <vt:lpstr>沙利度胺</vt:lpstr>
      <vt:lpstr>外科</vt:lpstr>
      <vt:lpstr>中医中药</vt:lpstr>
      <vt:lpstr>营养</vt:lpstr>
      <vt:lpstr>激素</vt:lpstr>
      <vt:lpstr>CSA</vt:lpstr>
      <vt:lpstr>FMT</vt:lpstr>
      <vt:lpstr>抗生素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郭小柠</dc:creator>
  <cp:lastModifiedBy>郭小柠</cp:lastModifiedBy>
  <dcterms:created xsi:type="dcterms:W3CDTF">2017-08-31T03:21:00Z</dcterms:created>
  <dcterms:modified xsi:type="dcterms:W3CDTF">2017-09-05T10:11:38Z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