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14" windowHeight="6840"/>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s>
  <calcPr calcId="144525"/>
</workbook>
</file>

<file path=xl/sharedStrings.xml><?xml version="1.0" encoding="utf-8"?>
<sst xmlns="http://schemas.openxmlformats.org/spreadsheetml/2006/main" count="2272">
  <si>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</si>
  <si>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</si>
  <si>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</si>
  <si>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</si>
  <si>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</si>
  <si>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</si>
  <si>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</si>
  <si>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</si>
  <si>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</si>
  <si>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</si>
  <si>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</si>
  <si>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</si>
  <si>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</si>
  <si>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</si>
  <si>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</si>
  <si>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</si>
  <si>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</si>
  <si>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</si>
  <si>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</si>
  <si>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</si>
  <si>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</si>
  <si>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</si>
  <si>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</si>
  <si>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</si>
  <si>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</si>
  <si>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</si>
  <si>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</si>
  <si>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</si>
  <si>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</si>
  <si>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</si>
  <si>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</si>
  <si>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</si>
  <si>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</si>
  <si>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</si>
  <si>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</si>
  <si>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</si>
  <si>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</si>
  <si>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</si>
  <si>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</si>
  <si>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</si>
  <si>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</si>
  <si>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</si>
  <si>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</si>
  <si>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</si>
  <si>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</si>
  <si>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</si>
  <si>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</si>
  <si>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</si>
  <si>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</si>
  <si>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</si>
  <si>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</si>
  <si>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</si>
  <si>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</si>
  <si>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</si>
  <si>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</si>
  <si>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</si>
  <si>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</si>
  <si>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</si>
  <si>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</si>
  <si>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</si>
  <si>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</si>
  <si>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</si>
  <si>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</si>
  <si>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</si>
  <si>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</si>
  <si>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</si>
  <si>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</si>
  <si>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</si>
  <si>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</si>
  <si>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</si>
  <si>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</si>
  <si>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</si>
  <si>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</si>
  <si>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</si>
  <si>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</si>
  <si>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</si>
  <si>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</si>
  <si>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</si>
  <si>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</si>
  <si>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</si>
  <si>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</si>
  <si>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</si>
  <si>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</si>
  <si>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</si>
  <si>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</si>
  <si>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</si>
  <si>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</si>
  <si>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</si>
  <si>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</si>
  <si>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</si>
  <si>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</si>
  <si>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</si>
  <si>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</si>
  <si>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</si>
  <si>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</si>
  <si>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</si>
  <si>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</si>
  <si>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</si>
  <si>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</si>
  <si>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</si>
  <si>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</si>
  <si>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</si>
  <si>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</si>
  <si>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</si>
  <si>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</si>
  <si>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</si>
  <si>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</si>
  <si>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</si>
  <si>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</si>
  <si>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</si>
  <si>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</si>
  <si>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</si>
  <si>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</si>
  <si>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</si>
  <si>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</si>
  <si>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</si>
  <si>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</si>
  <si>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</si>
  <si>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</si>
  <si>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</si>
  <si>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</si>
  <si>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</si>
  <si>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</si>
  <si>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</si>
  <si>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</si>
  <si>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</si>
  <si>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</si>
  <si>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</si>
  <si>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</si>
  <si>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</si>
  <si>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</si>
  <si>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</si>
  <si>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</si>
  <si>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</si>
  <si>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</si>
  <si>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</si>
  <si>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</si>
  <si>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</si>
  <si>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</si>
  <si>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</si>
  <si>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</si>
  <si>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</si>
  <si>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</si>
  <si>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</si>
  <si>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</si>
  <si>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</si>
  <si>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</si>
  <si>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</si>
  <si>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</si>
  <si>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</si>
  <si>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</si>
  <si>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</si>
  <si>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</si>
  <si>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</si>
  <si>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</si>
  <si>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</si>
  <si>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</si>
  <si>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</si>
  <si>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</si>
  <si>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</si>
  <si>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</si>
  <si>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</si>
  <si>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</si>
  <si>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</si>
  <si>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</si>
  <si>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</si>
  <si>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</si>
  <si>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</si>
  <si>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</si>
  <si>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</si>
  <si>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</si>
  <si>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</si>
  <si>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</si>
  <si>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</si>
  <si>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</si>
  <si>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</si>
  <si>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</si>
  <si>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</si>
  <si>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</si>
  <si>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</si>
  <si>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</si>
  <si>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</si>
  <si>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</si>
  <si>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</si>
  <si>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</si>
  <si>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</si>
  <si>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</si>
  <si>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</si>
  <si>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</si>
  <si>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</si>
  <si>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</si>
  <si>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</si>
  <si>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</si>
  <si>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</si>
  <si>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</si>
  <si>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</si>
  <si>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</si>
  <si>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</si>
  <si>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</si>
  <si>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</si>
  <si>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</si>
  <si>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</si>
  <si>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</si>
  <si>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</si>
  <si>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</si>
  <si>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</si>
  <si>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</si>
  <si>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</si>
  <si>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</si>
  <si>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</si>
  <si>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</si>
  <si>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</si>
  <si>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</si>
  <si>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</si>
  <si>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</si>
  <si>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</si>
  <si>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</si>
  <si>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</si>
  <si>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</si>
  <si>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</si>
  <si>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</si>
  <si>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</si>
  <si>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</si>
  <si>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</si>
  <si>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</si>
  <si>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</si>
  <si>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</si>
  <si>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</si>
  <si>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</si>
  <si>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</si>
  <si>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</si>
  <si>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</si>
  <si>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</si>
  <si>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</si>
  <si>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</si>
  <si>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</si>
  <si>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</si>
  <si>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</si>
  <si>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</si>
  <si>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</si>
  <si>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</si>
  <si>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</si>
  <si>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</si>
  <si>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</si>
  <si>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</si>
  <si>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</si>
  <si>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</si>
  <si>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</si>
  <si>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</si>
  <si>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</si>
  <si>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</si>
  <si>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</si>
  <si>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</si>
  <si>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</si>
  <si>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</si>
  <si>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Evaluation of “top-down” treatment of early Crohn’s disease by double balloon enteroscopy</t>
  </si>
  <si>
    <t>Rong Fan, Jie Zhong, Zheng-Ting Wang, Shu-Yi Li, Jie Zhou, Yong-Hua Tang</t>
  </si>
  <si>
    <t>World J Gastroenterol.</t>
  </si>
  <si>
    <t>38+39</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</si>
  <si>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</si>
  <si>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</si>
  <si>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</si>
  <si>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</si>
  <si>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</si>
  <si>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</si>
  <si>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</si>
  <si>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</si>
  <si>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</si>
  <si>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</si>
  <si>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</si>
  <si>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</si>
  <si>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</si>
  <si>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</si>
  <si>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</si>
  <si>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</si>
  <si>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</si>
  <si>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</si>
  <si>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</si>
  <si>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</si>
  <si>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</si>
  <si>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</si>
  <si>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</si>
  <si>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</si>
  <si>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</si>
  <si>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</si>
  <si>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</si>
  <si>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</si>
  <si>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</si>
  <si>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</si>
  <si>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</si>
  <si>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</si>
  <si>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</si>
  <si>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</si>
  <si>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</si>
  <si>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</si>
  <si>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</si>
  <si>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</si>
  <si>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</si>
  <si>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</si>
  <si>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</si>
  <si>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</si>
  <si>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</si>
  <si>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</si>
  <si>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</si>
  <si>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</si>
  <si>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</si>
  <si>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</si>
  <si>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</si>
  <si>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</si>
  <si>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</si>
  <si>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</si>
  <si>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</si>
  <si>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</si>
  <si>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</si>
  <si>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</si>
  <si>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</si>
  <si>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</si>
  <si>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</si>
  <si>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</si>
  <si>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</si>
  <si>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</si>
  <si>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</si>
  <si>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</si>
  <si>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</si>
  <si>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</si>
  <si>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</si>
  <si>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</si>
  <si>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</si>
  <si>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</si>
  <si>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</si>
  <si>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</si>
  <si>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</si>
  <si>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</si>
  <si>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</si>
  <si>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</si>
  <si>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</si>
  <si>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</si>
  <si>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</si>
  <si>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</si>
  <si>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</si>
  <si>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</si>
  <si>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</si>
  <si>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</si>
  <si>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</si>
  <si>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</si>
  <si>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</si>
  <si>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</si>
  <si>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</si>
  <si>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</si>
  <si>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</si>
  <si>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</si>
  <si>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</si>
  <si>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</si>
  <si>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</si>
  <si>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</si>
  <si>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</si>
  <si>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</si>
  <si>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</si>
  <si>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</si>
  <si>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</si>
  <si>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</si>
  <si>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</si>
  <si>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</si>
  <si>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</si>
  <si>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</si>
  <si>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</si>
  <si>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</si>
  <si>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</si>
  <si>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</si>
  <si>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</si>
  <si>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</si>
  <si>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</si>
  <si>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</si>
  <si>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</si>
  <si>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</si>
  <si>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</si>
  <si>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</si>
  <si>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</si>
  <si>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</si>
  <si>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</si>
  <si>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</si>
  <si>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</si>
  <si>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</si>
  <si>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</si>
  <si>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</si>
  <si>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</si>
  <si>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</si>
  <si>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</si>
  <si>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</si>
  <si>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</si>
  <si>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</si>
  <si>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</si>
  <si>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</si>
  <si>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</si>
  <si>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</si>
  <si>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</si>
  <si>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</si>
  <si>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</si>
  <si>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</si>
  <si>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</si>
  <si>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</si>
  <si>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</si>
  <si>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</si>
  <si>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</si>
  <si>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</si>
  <si>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</si>
  <si>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</si>
  <si>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</si>
  <si>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</si>
  <si>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</si>
  <si>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</si>
  <si>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</si>
  <si>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</si>
  <si>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</si>
  <si>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</si>
  <si>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</si>
  <si>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</si>
  <si>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</si>
  <si>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</si>
  <si>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</si>
  <si>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</si>
  <si>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</si>
  <si>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</si>
  <si>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</si>
  <si>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</si>
  <si>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</si>
  <si>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</si>
  <si>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</si>
  <si>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</si>
  <si>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</si>
  <si>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</si>
  <si>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</si>
  <si>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</si>
  <si>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</si>
  <si>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</si>
  <si>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</si>
  <si>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</si>
  <si>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</si>
  <si>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</si>
  <si>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</si>
  <si>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</si>
  <si>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</si>
  <si>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</si>
  <si>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</si>
  <si>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</si>
  <si>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</si>
  <si>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</si>
  <si>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</si>
  <si>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</si>
  <si>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</si>
  <si>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</si>
  <si>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</si>
  <si>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</si>
  <si>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</si>
  <si>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</si>
  <si>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</si>
  <si>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</si>
  <si>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</si>
  <si>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</si>
  <si>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</si>
  <si>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</si>
  <si>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</si>
  <si>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</si>
  <si>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</si>
  <si>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</si>
  <si>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</si>
  <si>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</si>
  <si>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</si>
  <si>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</si>
  <si>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</si>
  <si>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</si>
  <si>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</si>
  <si>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</si>
  <si>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</si>
  <si>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</si>
  <si>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</si>
  <si>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</si>
  <si>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</si>
  <si>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</si>
  <si>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</si>
  <si>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</si>
  <si>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</si>
  <si>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</si>
  <si>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</si>
  <si>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</si>
  <si>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</si>
  <si>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</si>
  <si>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</si>
  <si>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</si>
  <si>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</si>
  <si>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</si>
  <si>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</si>
  <si>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</si>
  <si>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</si>
  <si>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</si>
  <si>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</si>
  <si>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</si>
  <si>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</si>
  <si>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</si>
  <si>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</si>
  <si>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</si>
  <si>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</si>
  <si>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</si>
  <si>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</si>
  <si>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</si>
  <si>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</si>
  <si>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</si>
  <si>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</si>
  <si>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</si>
  <si>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</si>
  <si>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</si>
  <si>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</si>
  <si>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</si>
  <si>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</si>
  <si>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</si>
  <si>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</si>
  <si>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</si>
  <si>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</si>
  <si>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</si>
  <si>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</si>
  <si>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</si>
  <si>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</si>
  <si>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</si>
  <si>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</si>
  <si>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</si>
  <si>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</si>
  <si>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</si>
  <si>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</si>
  <si>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</si>
  <si>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</si>
  <si>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</si>
  <si>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</si>
  <si>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</si>
  <si>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</si>
  <si>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</si>
  <si>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</si>
  <si>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</si>
  <si>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</si>
  <si>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</si>
  <si>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</si>
  <si>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</si>
  <si>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</si>
  <si>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</si>
  <si>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</si>
  <si>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</si>
  <si>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</si>
  <si>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</si>
  <si>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</si>
  <si>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</si>
  <si>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</si>
  <si>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</si>
  <si>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</si>
  <si>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</si>
  <si>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</si>
  <si>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</si>
  <si>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</si>
  <si>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</si>
  <si>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</si>
  <si>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</si>
  <si>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</si>
  <si>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</si>
  <si>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</si>
  <si>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</si>
  <si>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</si>
  <si>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</si>
  <si>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</si>
  <si>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</si>
  <si>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</si>
  <si>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</si>
  <si>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</si>
  <si>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</si>
  <si>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</si>
  <si>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</si>
  <si>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</si>
  <si>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</si>
  <si>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</si>
  <si>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</si>
  <si>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</si>
  <si>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</si>
  <si>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</si>
  <si>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</si>
  <si>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</si>
  <si>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</si>
  <si>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</si>
  <si>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</si>
  <si>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</si>
  <si>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</si>
  <si>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</si>
  <si>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</si>
  <si>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</si>
  <si>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</si>
  <si>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</si>
  <si>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</si>
  <si>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</si>
  <si>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</si>
  <si>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</si>
  <si>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</si>
  <si>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</si>
  <si>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</si>
  <si>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</si>
  <si>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</si>
  <si>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</si>
  <si>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</si>
  <si>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</si>
  <si>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</si>
  <si>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</si>
  <si>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</si>
  <si>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</si>
  <si>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</si>
  <si>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</si>
  <si>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</si>
  <si>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</si>
  <si>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</si>
  <si>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</si>
  <si>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</si>
  <si>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</si>
  <si>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</si>
  <si>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</si>
  <si>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</si>
  <si>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</si>
  <si>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</si>
  <si>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</si>
  <si>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</si>
  <si>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</si>
  <si>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</si>
  <si>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</si>
  <si>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</si>
  <si>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</si>
  <si>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</si>
  <si>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</si>
  <si>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</si>
  <si>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</si>
  <si>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</si>
  <si>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</si>
  <si>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</si>
  <si>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</si>
  <si>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</si>
  <si>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</si>
  <si>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</si>
  <si>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</si>
  <si>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</si>
  <si>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</si>
  <si>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</si>
  <si>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</si>
  <si>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</si>
  <si>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</si>
  <si>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</si>
  <si>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</si>
  <si>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</si>
  <si>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</si>
  <si>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</si>
  <si>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</si>
  <si>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</si>
  <si>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</si>
  <si>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</si>
  <si>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</si>
  <si>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</si>
  <si>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</si>
  <si>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</si>
  <si>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</si>
  <si>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</si>
  <si>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</si>
  <si>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</si>
  <si>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</si>
  <si>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</si>
  <si>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</si>
  <si>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</si>
  <si>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</si>
  <si>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</si>
  <si>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</si>
  <si>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</si>
  <si>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</si>
  <si>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</si>
  <si>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</si>
  <si>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</si>
  <si>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</si>
  <si>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</si>
  <si>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</si>
  <si>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</si>
  <si>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</si>
  <si>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</si>
  <si>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</si>
  <si>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</si>
  <si>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</si>
  <si>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</si>
  <si>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</si>
  <si>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</si>
  <si>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</si>
  <si>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</si>
  <si>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</si>
  <si>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</si>
  <si>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</si>
  <si>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</si>
  <si>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</si>
  <si>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</si>
  <si>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</si>
  <si>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</si>
  <si>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</si>
  <si>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</si>
  <si>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</si>
  <si>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</si>
  <si>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</si>
  <si>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</si>
  <si>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</si>
  <si>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</si>
  <si>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</si>
  <si>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</si>
  <si>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</si>
  <si>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</si>
  <si>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</si>
  <si>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</si>
  <si>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</si>
  <si>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</si>
  <si>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</si>
  <si>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</si>
  <si>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</si>
  <si>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</si>
  <si>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</si>
  <si>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</si>
  <si>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</si>
  <si>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</si>
  <si>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</si>
  <si>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</si>
  <si>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</si>
  <si>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</si>
  <si>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</si>
  <si>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</si>
  <si>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</si>
  <si>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</si>
  <si>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</si>
  <si>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</si>
  <si>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</si>
  <si>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</si>
  <si>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</si>
  <si>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</si>
  <si>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</si>
  <si>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</si>
  <si>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</si>
  <si>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</si>
  <si>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</si>
  <si>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</si>
  <si>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</si>
  <si>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</si>
  <si>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</si>
  <si>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</si>
  <si>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</si>
  <si>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</si>
  <si>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</si>
  <si>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</si>
  <si>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</si>
  <si>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</si>
  <si>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</si>
  <si>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</si>
  <si>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</si>
  <si>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</si>
  <si>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</si>
  <si>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</si>
  <si>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</si>
  <si>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</si>
  <si>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</si>
  <si>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</si>
  <si>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</si>
  <si>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</si>
  <si>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克罗恩病合并腹腔脓肿临床路径应用分析</t>
  </si>
  <si>
    <t>曹磊; 李毅; 龚剑峰; 郭振; 丁成亮; 顾立立; 韦瑶; 苏化; 朱维铭; 黎介寿</t>
  </si>
  <si>
    <t>30例CD</t>
  </si>
  <si>
    <t>临床 33</t>
  </si>
  <si>
    <t>临床路径（药物+手术）</t>
  </si>
  <si>
    <t>克隆氏病若干问题探讨(附46例分析)  </t>
  </si>
  <si>
    <t>张英  </t>
  </si>
  <si>
    <t>32例肛周克罗恩病诊治分析  </t>
  </si>
  <si>
    <t>李德朝;  </t>
  </si>
  <si>
    <t>蛇志  </t>
  </si>
  <si>
    <t>成人继发克罗恩病急性肠套叠1例  </t>
  </si>
  <si>
    <t>钱立娜; 刘文生; 张瑞萍; 于宏; 吴应鑫; 岳红燕;  </t>
  </si>
  <si>
    <t>先夭性肠旋转不良合并小肠克隆氏病一例  </t>
  </si>
  <si>
    <t>施俊生;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</si>
  <si>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</si>
  <si>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</si>
  <si>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</si>
  <si>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</si>
  <si>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</si>
  <si>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</si>
  <si>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</si>
  <si>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</si>
  <si>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</si>
  <si>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</si>
  <si>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</si>
  <si>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</si>
  <si>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</si>
  <si>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</si>
  <si>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</si>
  <si>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</si>
  <si>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</si>
  <si>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</si>
  <si>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</si>
  <si>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</si>
  <si>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</si>
  <si>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</si>
  <si>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</si>
  <si>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</si>
  <si>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</si>
  <si>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</si>
  <si>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</si>
  <si>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</si>
  <si>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</si>
  <si>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</si>
  <si>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</si>
  <si>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</si>
  <si>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</si>
  <si>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</si>
  <si>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</si>
  <si>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</si>
  <si>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</si>
  <si>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</si>
  <si>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</si>
  <si>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</si>
  <si>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</si>
  <si>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</si>
  <si>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</si>
  <si>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</si>
  <si>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</si>
  <si>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</si>
  <si>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</si>
  <si>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</si>
  <si>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</si>
  <si>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</si>
  <si>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</si>
  <si>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</si>
  <si>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</si>
  <si>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</si>
  <si>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</si>
  <si>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</si>
  <si>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</si>
  <si>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</si>
  <si>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</si>
  <si>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</si>
  <si>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</si>
  <si>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</si>
  <si>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</si>
  <si>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</si>
  <si>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</si>
  <si>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</si>
  <si>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</si>
  <si>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</si>
  <si>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</si>
  <si>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</si>
  <si>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</si>
  <si>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</si>
  <si>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</si>
  <si>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</si>
  <si>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</si>
  <si>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</si>
  <si>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</si>
  <si>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</si>
  <si>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</si>
  <si>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</si>
  <si>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</si>
  <si>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</si>
  <si>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</si>
  <si>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</si>
  <si>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</si>
  <si>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</si>
  <si>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</si>
  <si>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</si>
  <si>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</si>
  <si>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</si>
  <si>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</si>
  <si>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</si>
  <si>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</si>
  <si>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</si>
  <si>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</si>
  <si>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</si>
  <si>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</si>
  <si>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</si>
  <si>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</si>
  <si>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</si>
  <si>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</si>
  <si>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</si>
  <si>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</si>
  <si>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</si>
  <si>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</si>
  <si>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</si>
  <si>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</si>
  <si>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</si>
  <si>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</si>
  <si>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</si>
  <si>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</si>
  <si>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</si>
  <si>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</si>
  <si>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</si>
  <si>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</si>
  <si>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</si>
  <si>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</si>
  <si>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</si>
  <si>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</si>
  <si>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</si>
  <si>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</si>
  <si>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</si>
  <si>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</si>
  <si>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</si>
  <si>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</si>
  <si>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</si>
  <si>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</si>
  <si>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</si>
  <si>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</si>
  <si>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</si>
  <si>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</si>
  <si>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</si>
  <si>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</si>
  <si>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</si>
  <si>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</si>
  <si>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</si>
  <si>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</si>
  <si>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</si>
  <si>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</si>
  <si>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</si>
  <si>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</si>
  <si>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</si>
  <si>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</si>
  <si>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</si>
  <si>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</si>
  <si>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</si>
  <si>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</si>
  <si>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</si>
  <si>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</si>
  <si>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</si>
  <si>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</si>
  <si>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</si>
  <si>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</si>
  <si>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</si>
  <si>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</si>
  <si>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</si>
  <si>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</si>
  <si>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</si>
  <si>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</si>
  <si>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</si>
  <si>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</si>
  <si>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</si>
  <si>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</si>
  <si>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</si>
  <si>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</si>
  <si>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</si>
  <si>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</si>
  <si>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</si>
  <si>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</si>
  <si>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</si>
  <si>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</si>
  <si>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</si>
  <si>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</si>
  <si>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</si>
  <si>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</si>
  <si>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</si>
  <si>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</si>
  <si>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</si>
  <si>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</si>
  <si>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</si>
  <si>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</si>
  <si>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</si>
  <si>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</si>
  <si>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</si>
  <si>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</si>
  <si>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</si>
  <si>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</si>
  <si>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</si>
  <si>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黄连霉液灌肠治疗炎性肠病113例近期临床观察  </t>
  </si>
  <si>
    <t>刘荣铸; 陈仲翔; 吴洪文; 唐天乙; 马玉良; 曹吉勋; 王传秀; 张明玉;  </t>
  </si>
  <si>
    <t>成都医药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</si>
  <si>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</si>
  <si>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</si>
  <si>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</si>
  <si>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</si>
  <si>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</si>
  <si>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</si>
  <si>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</si>
  <si>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</si>
  <si>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</si>
  <si>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</si>
  <si>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</si>
  <si>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</si>
  <si>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</si>
  <si>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</si>
  <si>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</si>
  <si>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</si>
  <si>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</si>
  <si>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</si>
  <si>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</si>
  <si>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</si>
  <si>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</si>
  <si>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</si>
  <si>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</si>
  <si>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</si>
  <si>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</si>
  <si>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</si>
  <si>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</si>
  <si>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</si>
  <si>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</si>
  <si>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</si>
  <si>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</si>
  <si>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</si>
  <si>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</si>
  <si>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</si>
  <si>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</si>
  <si>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</si>
  <si>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</si>
  <si>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</si>
  <si>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</si>
  <si>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</si>
  <si>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</si>
  <si>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</si>
  <si>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</si>
  <si>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</si>
  <si>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</si>
  <si>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</si>
  <si>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</si>
  <si>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</si>
  <si>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</si>
  <si>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</si>
  <si>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</si>
  <si>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</si>
  <si>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</si>
  <si>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</si>
  <si>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</si>
  <si>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</si>
  <si>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</si>
  <si>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</si>
  <si>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</si>
  <si>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</si>
  <si>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</si>
  <si>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</si>
  <si>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</si>
  <si>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</si>
  <si>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</si>
  <si>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</si>
  <si>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</si>
  <si>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</si>
  <si>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</si>
  <si>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</si>
  <si>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</si>
  <si>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</si>
  <si>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</si>
  <si>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</si>
  <si>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</si>
  <si>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</si>
  <si>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</si>
  <si>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</si>
  <si>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</si>
  <si>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</si>
  <si>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</si>
  <si>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</si>
  <si>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</si>
  <si>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</si>
  <si>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</si>
  <si>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</si>
  <si>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</si>
  <si>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</si>
  <si>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</si>
  <si>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</si>
  <si>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</si>
  <si>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</si>
  <si>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</si>
  <si>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</si>
  <si>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</si>
  <si>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</si>
  <si>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</si>
  <si>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</si>
  <si>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</si>
  <si>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</si>
  <si>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</si>
  <si>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</si>
  <si>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</si>
  <si>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</si>
  <si>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</si>
  <si>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</si>
  <si>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</si>
  <si>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</si>
  <si>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</si>
  <si>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</si>
  <si>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</si>
  <si>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</si>
  <si>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</si>
  <si>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</si>
  <si>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</si>
  <si>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</si>
  <si>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</si>
  <si>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</si>
  <si>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</si>
  <si>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</si>
  <si>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</si>
  <si>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</si>
  <si>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</si>
  <si>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</si>
  <si>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</si>
  <si>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</si>
  <si>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</si>
  <si>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</si>
  <si>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</si>
  <si>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</si>
  <si>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</si>
  <si>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</si>
  <si>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</si>
  <si>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</si>
  <si>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</si>
  <si>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</si>
  <si>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</si>
  <si>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</si>
  <si>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</si>
  <si>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</si>
  <si>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</si>
  <si>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</si>
  <si>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</si>
  <si>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</si>
  <si>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</si>
  <si>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</si>
  <si>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</si>
  <si>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</si>
  <si>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</si>
  <si>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</si>
  <si>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</si>
  <si>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</si>
  <si>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</si>
  <si>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</si>
  <si>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</si>
  <si>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炎症性肠病患者低磷血症发生率及相关因素分析</t>
  </si>
  <si>
    <t>沈敏; 徐仁应; 周一泉; 王天蓉; 乔宇琪; 陈之琦; 张晓敏; 陆丽萍; 万燕萍</t>
  </si>
  <si>
    <t>内科理论与实践</t>
  </si>
  <si>
    <t>146IBD（UC68+CD78）</t>
  </si>
  <si>
    <t>肠外营养</t>
  </si>
  <si>
    <t>老年克罗恩病病人临床特征分析  </t>
  </si>
  <si>
    <t>吴茸; 郭振; 李毅; 顾立立; 龚剑峰; 朱维铭; 李宁; 黎介寿;  </t>
  </si>
  <si>
    <t>胃十二指肠克罗恩病的治疗</t>
  </si>
  <si>
    <t>谢颖; 朱维铭; 李宁; 黎介寿</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</si>
  <si>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</si>
  <si>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</si>
  <si>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</si>
  <si>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</si>
  <si>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</si>
  <si>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</si>
  <si>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</si>
  <si>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</si>
  <si>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</si>
  <si>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</si>
  <si>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</si>
  <si>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</si>
  <si>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</si>
  <si>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</si>
  <si>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</si>
  <si>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</si>
  <si>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</si>
  <si>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</si>
  <si>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</si>
  <si>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</si>
  <si>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</si>
  <si>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</si>
  <si>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</si>
  <si>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</si>
  <si>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</si>
  <si>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</si>
  <si>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</si>
  <si>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</si>
  <si>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</si>
  <si>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</si>
  <si>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</si>
  <si>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</si>
  <si>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</si>
  <si>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</si>
  <si>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</si>
  <si>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</si>
  <si>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</si>
  <si>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</si>
  <si>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</si>
  <si>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</si>
  <si>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</si>
  <si>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</si>
  <si>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</si>
  <si>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</si>
  <si>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</si>
  <si>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</si>
  <si>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</si>
  <si>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</si>
  <si>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</si>
  <si>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</si>
  <si>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</si>
  <si>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</si>
  <si>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</si>
  <si>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</si>
  <si>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</si>
  <si>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</si>
  <si>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</si>
  <si>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</si>
  <si>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</si>
  <si>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</si>
  <si>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</si>
  <si>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</si>
  <si>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</si>
  <si>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</si>
  <si>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</si>
  <si>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</si>
  <si>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</si>
  <si>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</si>
  <si>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</si>
  <si>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</si>
  <si>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</si>
  <si>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</si>
  <si>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</si>
  <si>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</si>
  <si>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</si>
  <si>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</si>
  <si>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</si>
  <si>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</si>
  <si>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</si>
  <si>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</si>
  <si>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</si>
  <si>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</si>
  <si>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</si>
  <si>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</si>
  <si>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</si>
  <si>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</si>
  <si>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</si>
  <si>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</si>
  <si>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</si>
  <si>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</si>
  <si>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</si>
  <si>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</si>
  <si>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</si>
  <si>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</si>
  <si>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</si>
  <si>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</si>
  <si>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</si>
  <si>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</si>
  <si>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</si>
  <si>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</si>
  <si>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</si>
  <si>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</si>
  <si>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</si>
  <si>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</si>
  <si>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</si>
  <si>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</si>
  <si>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</si>
  <si>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</si>
  <si>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</si>
  <si>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</si>
  <si>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</si>
  <si>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</si>
  <si>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</si>
  <si>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</si>
  <si>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</si>
  <si>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</si>
  <si>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</si>
  <si>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</si>
  <si>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</si>
  <si>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</si>
  <si>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</si>
  <si>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</si>
  <si>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</si>
  <si>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</si>
  <si>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</si>
  <si>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</si>
  <si>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</si>
  <si>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</si>
  <si>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</si>
  <si>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</si>
  <si>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</si>
  <si>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</si>
  <si>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</si>
  <si>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克罗恩病患者血清25OHD水平及其临床意义</t>
  </si>
  <si>
    <t>王加加; 王巧民</t>
  </si>
  <si>
    <t>世界华人消化杂志</t>
  </si>
  <si>
    <t>45例CD，40健康</t>
  </si>
  <si>
    <t>克罗恩病患者血清维生素D水平与疾病活动性的相关性研究</t>
  </si>
  <si>
    <t>刘淑磊; 周林; 何登明; 张伟</t>
  </si>
  <si>
    <t>实用医药杂志</t>
  </si>
  <si>
    <t>35例CD（19例活动期CD患者和16例缓解期CD）</t>
  </si>
  <si>
    <t>临床试验20</t>
  </si>
  <si>
    <t>英夫利西、维生素D</t>
  </si>
  <si>
    <t>Characteristics of fecal and mucosa-associated microbiota in Chinese patients with inflammatory bowel disease.</t>
  </si>
  <si>
    <t>Chen L1, Wang W, Zhou R, Ng SC, Li J, Huang M, Zhou F, Wang X, Shen B, A Kamm M, Wu K, Xia B.</t>
  </si>
  <si>
    <t>Medicine (Baltimore)</t>
  </si>
  <si>
    <t>26+44+21</t>
  </si>
  <si>
    <t>微生态</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</si>
  <si>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</si>
  <si>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</si>
  <si>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</si>
  <si>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</si>
  <si>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</si>
  <si>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</si>
  <si>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</si>
  <si>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</si>
  <si>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</si>
  <si>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</si>
  <si>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</si>
  <si>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</si>
  <si>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</si>
  <si>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</si>
  <si>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</si>
  <si>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</si>
  <si>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</si>
  <si>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</si>
  <si>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</si>
  <si>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</si>
  <si>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</si>
  <si>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</si>
  <si>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</si>
  <si>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</si>
  <si>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</si>
  <si>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</si>
  <si>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</si>
  <si>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</si>
  <si>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</si>
  <si>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</si>
  <si>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</si>
  <si>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</si>
  <si>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</si>
  <si>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</si>
  <si>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</si>
  <si>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</si>
  <si>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</si>
  <si>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</si>
  <si>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</si>
  <si>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</si>
  <si>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</si>
  <si>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</si>
  <si>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</si>
  <si>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</si>
  <si>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</si>
  <si>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</si>
  <si>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</si>
  <si>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</si>
  <si>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</si>
  <si>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</si>
  <si>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</si>
  <si>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</si>
  <si>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</si>
  <si>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</si>
  <si>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</si>
  <si>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现代消化及介入诊疗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</si>
  <si>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</si>
  <si>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</si>
  <si>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</si>
  <si>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</si>
  <si>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</si>
  <si>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</si>
  <si>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</si>
  <si>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</si>
  <si>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</si>
  <si>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</si>
  <si>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</si>
  <si>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</si>
  <si>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</si>
  <si>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</si>
  <si>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</si>
  <si>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</si>
  <si>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</si>
  <si>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</si>
  <si>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</si>
  <si>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</si>
  <si>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</si>
  <si>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</si>
  <si>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</si>
  <si>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</si>
  <si>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</si>
  <si>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</si>
  <si>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</si>
  <si>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</si>
  <si>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</si>
  <si>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</si>
  <si>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</si>
  <si>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</si>
  <si>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</si>
  <si>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</si>
  <si>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</si>
  <si>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</si>
  <si>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</si>
  <si>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</si>
  <si>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</si>
  <si>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</si>
  <si>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</si>
  <si>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</si>
  <si>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</si>
  <si>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</si>
  <si>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</si>
  <si>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</si>
  <si>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</si>
  <si>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</si>
  <si>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</si>
  <si>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</si>
  <si>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</si>
  <si>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</si>
  <si>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</si>
  <si>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</si>
  <si>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剂英夫利西单克隆抗体（ＩFX）联合硫唑嘌呤或甲氨蝶呤或巯基嘌呤</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</si>
  <si>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</si>
  <si>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</si>
  <si>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</si>
  <si>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</si>
  <si>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</si>
  <si>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</si>
  <si>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</si>
  <si>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</si>
  <si>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</si>
  <si>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</si>
  <si>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</si>
  <si>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</si>
  <si>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免疫抑制治疗对HBsAg阳性炎症性肠病患者HBV再活动的影响</t>
  </si>
  <si>
    <t>舒慧君; 李骥; 杨红; 钱家鸣</t>
  </si>
  <si>
    <t>1259例CD</t>
  </si>
  <si>
    <t>类克、激素</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</si>
  <si>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</si>
  <si>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</si>
  <si>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</si>
  <si>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</si>
  <si>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</si>
  <si>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</si>
  <si>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</si>
  <si>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</si>
  <si>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SASP、激素</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</si>
  <si>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</si>
  <si>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</si>
  <si>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</si>
  <si>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</si>
  <si>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</si>
  <si>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</si>
  <si>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</si>
  <si>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中药 激素</t>
  </si>
  <si>
    <t>克罗恩病合并妊娠的临床处理</t>
  </si>
  <si>
    <t>高丽丽; 杨剑秋</t>
  </si>
  <si>
    <t>生殖医学杂志</t>
  </si>
  <si>
    <t>2例CD</t>
  </si>
  <si>
    <t>泼尼松、美沙拉嗪</t>
  </si>
  <si>
    <t>肛周克罗恩病三例  </t>
  </si>
  <si>
    <t>谢宝山,刘世信  </t>
  </si>
  <si>
    <t>中国全科医学  </t>
  </si>
  <si>
    <t>生物制剂+手术</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</si>
  <si>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</si>
  <si>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</si>
  <si>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</si>
  <si>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</si>
  <si>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</si>
  <si>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</si>
  <si>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</si>
  <si>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</si>
  <si>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</si>
  <si>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</si>
  <si>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</si>
  <si>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</si>
  <si>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</si>
  <si>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</si>
  <si>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</si>
  <si>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</si>
  <si>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</si>
  <si>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</si>
  <si>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</si>
  <si>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</si>
  <si>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</si>
  <si>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</si>
  <si>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昆明市10家医院炎症性肠病患者临床资料分析</t>
  </si>
  <si>
    <t>刘艳; 缪应雷</t>
  </si>
  <si>
    <t>1029例IBD（853UC+157CD）</t>
  </si>
  <si>
    <t>临床试验32</t>
  </si>
  <si>
    <t>炎症性肠病结肠隆起型异型增生影响因素的回顾性研究</t>
  </si>
  <si>
    <t>田雨; 李俊霞; 田原; 刘冠伊; 王化虹; 刘新光</t>
  </si>
  <si>
    <t>中国全科医学</t>
  </si>
  <si>
    <t>393IBD</t>
  </si>
  <si>
    <t>5氨基水杨酸+柳氮磺吡啶</t>
  </si>
  <si>
    <t>克罗恩病180例临床病例分析</t>
  </si>
  <si>
    <t>王晓荣; 杨利青</t>
  </si>
  <si>
    <t>生物技术世界</t>
  </si>
  <si>
    <t>180例CD</t>
  </si>
  <si>
    <t>对症支持治疗</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</si>
  <si>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</si>
  <si>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</si>
  <si>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</si>
  <si>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</si>
  <si>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</si>
  <si>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</si>
  <si>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</si>
  <si>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</si>
  <si>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</si>
  <si>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</si>
  <si>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</si>
  <si>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</si>
  <si>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</si>
  <si>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</si>
  <si>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</si>
  <si>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</si>
  <si>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</si>
  <si>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</si>
  <si>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</si>
  <si>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</si>
  <si>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</si>
  <si>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</si>
  <si>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</si>
  <si>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</si>
  <si>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</si>
  <si>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</si>
  <si>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</si>
  <si>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</si>
  <si>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</si>
  <si>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</si>
  <si>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</si>
  <si>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</si>
  <si>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</si>
  <si>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</si>
  <si>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</si>
  <si>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</si>
  <si>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</si>
  <si>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</si>
  <si>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</si>
  <si>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</si>
  <si>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</si>
  <si>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</si>
  <si>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</si>
  <si>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小肠克罗恩病临床特征及诊疗分析  </t>
  </si>
  <si>
    <t>郑秀金; 陈长旦; 毛文灏;  </t>
  </si>
  <si>
    <t>中国医药科学  </t>
  </si>
  <si>
    <t>消化内镜在炎症性肠病诊治中的应用效果分析  </t>
  </si>
  <si>
    <t>杨亚忠;  </t>
  </si>
  <si>
    <t>？</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</si>
  <si>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</si>
  <si>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</si>
  <si>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</si>
  <si>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</si>
  <si>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</si>
  <si>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</si>
  <si>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</si>
  <si>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</si>
  <si>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</si>
  <si>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</si>
  <si>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</si>
  <si>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</si>
  <si>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</si>
  <si>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</si>
  <si>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</si>
  <si>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</si>
  <si>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</si>
  <si>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</si>
  <si>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</si>
  <si>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</si>
  <si>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</si>
  <si>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</si>
  <si>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</si>
  <si>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</si>
  <si>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</si>
  <si>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</si>
  <si>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</si>
  <si>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</si>
  <si>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</si>
  <si>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</si>
  <si>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</si>
  <si>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</si>
  <si>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</si>
  <si>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</si>
  <si>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</si>
  <si>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</si>
  <si>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</si>
  <si>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</si>
  <si>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</si>
  <si>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</si>
  <si>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</si>
  <si>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</si>
  <si>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</si>
  <si>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</si>
  <si>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</si>
  <si>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</si>
  <si>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</si>
  <si>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</si>
  <si>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</si>
  <si>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</si>
  <si>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</si>
  <si>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</si>
  <si>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</si>
  <si>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</si>
  <si>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</si>
  <si>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</si>
  <si>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</si>
  <si>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</si>
  <si>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</si>
  <si>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</si>
  <si>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</si>
  <si>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</si>
  <si>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</si>
  <si>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</si>
  <si>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</si>
  <si>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</si>
  <si>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</si>
  <si>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</si>
  <si>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</si>
  <si>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</si>
  <si>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</si>
  <si>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</si>
  <si>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</si>
  <si>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</si>
  <si>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</si>
  <si>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</si>
  <si>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</si>
  <si>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</si>
  <si>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</si>
  <si>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</si>
  <si>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</si>
  <si>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</si>
  <si>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</si>
  <si>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</si>
  <si>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</si>
  <si>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</si>
  <si>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</si>
  <si>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</si>
  <si>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</si>
  <si>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</si>
  <si>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</si>
  <si>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</si>
  <si>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</si>
  <si>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</si>
  <si>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</si>
  <si>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</si>
  <si>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</si>
  <si>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</si>
  <si>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</si>
  <si>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</si>
  <si>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</si>
  <si>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</si>
  <si>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</si>
  <si>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</si>
  <si>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</si>
  <si>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</si>
  <si>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</si>
  <si>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</si>
  <si>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</si>
  <si>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</si>
  <si>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</si>
  <si>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</si>
  <si>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</si>
  <si>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</si>
  <si>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</si>
  <si>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</si>
  <si>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</si>
  <si>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</si>
  <si>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</si>
  <si>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</si>
  <si>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</si>
  <si>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</si>
  <si>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</si>
  <si>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</si>
  <si>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</si>
  <si>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</si>
  <si>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</si>
  <si>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</si>
  <si>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</si>
  <si>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</si>
  <si>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</si>
  <si>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</si>
  <si>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</si>
  <si>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</si>
  <si>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</si>
  <si>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</si>
  <si>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</si>
  <si>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</si>
  <si>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</si>
  <si>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</si>
  <si>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</si>
  <si>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</si>
  <si>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</si>
  <si>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</si>
  <si>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</si>
  <si>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</si>
  <si>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</si>
  <si>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</si>
  <si>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</si>
  <si>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</si>
  <si>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</si>
  <si>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</si>
  <si>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</si>
  <si>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</si>
  <si>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</si>
  <si>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</si>
  <si>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</si>
  <si>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</si>
  <si>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</si>
  <si>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</si>
  <si>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</si>
  <si>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</si>
  <si>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</si>
  <si>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</si>
  <si>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</si>
  <si>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</si>
  <si>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</si>
  <si>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</si>
  <si>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</si>
  <si>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</si>
  <si>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</si>
  <si>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</si>
  <si>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</si>
  <si>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</si>
  <si>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</si>
  <si>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</si>
  <si>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</si>
  <si>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</si>
  <si>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</si>
  <si>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</si>
  <si>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</si>
  <si>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</si>
  <si>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</si>
  <si>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</si>
  <si>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</si>
  <si>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</si>
  <si>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</si>
  <si>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</si>
  <si>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</si>
  <si>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</si>
  <si>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</si>
  <si>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</si>
  <si>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</si>
  <si>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</si>
  <si>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</si>
  <si>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</si>
  <si>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</si>
  <si>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</si>
  <si>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</si>
  <si>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</si>
  <si>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</si>
  <si>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</si>
  <si>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</si>
  <si>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</si>
  <si>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</si>
  <si>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</si>
  <si>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</si>
  <si>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</si>
  <si>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</si>
  <si>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</si>
  <si>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</si>
  <si>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</si>
  <si>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</si>
  <si>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</si>
  <si>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</si>
  <si>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</si>
  <si>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</si>
  <si>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</si>
  <si>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</si>
  <si>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</si>
  <si>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</si>
  <si>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</si>
  <si>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</si>
  <si>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</si>
  <si>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</si>
  <si>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</si>
  <si>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</si>
  <si>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</si>
  <si>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</si>
  <si>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</si>
  <si>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</si>
  <si>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</si>
  <si>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</si>
  <si>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</si>
  <si>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</si>
  <si>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</si>
  <si>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</si>
  <si>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</si>
  <si>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</si>
  <si>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</si>
  <si>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</si>
  <si>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</si>
  <si>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</si>
  <si>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</si>
  <si>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</si>
  <si>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</si>
  <si>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</si>
  <si>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</si>
  <si>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</si>
  <si>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</si>
  <si>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</si>
  <si>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</si>
  <si>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</si>
  <si>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</si>
  <si>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</si>
  <si>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</si>
  <si>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</si>
  <si>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</si>
  <si>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</si>
  <si>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</si>
  <si>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</si>
  <si>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</si>
  <si>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</si>
  <si>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</si>
  <si>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</si>
  <si>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</si>
  <si>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</si>
  <si>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</si>
  <si>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</si>
  <si>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</si>
  <si>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</si>
  <si>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</si>
  <si>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</si>
  <si>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新生儿炎症性肠病七例临床分析</t>
  </si>
  <si>
    <t>林云峰　花少栋　王海红　樊燕宇　韩涛　封志纯</t>
  </si>
  <si>
    <t>中华围产医学杂志</t>
  </si>
  <si>
    <t>7CD</t>
  </si>
  <si>
    <t>糖皮质激素+5ASA+英夫利昔单抗</t>
  </si>
  <si>
    <t>综述</t>
  </si>
  <si>
    <t>新生儿克罗恩病二例 </t>
  </si>
  <si>
    <t>李云秀 张 晔</t>
  </si>
  <si>
    <t>母婴世界</t>
  </si>
  <si>
    <t>2CD</t>
  </si>
  <si>
    <t>抗生素、 糖皮质激素、营养支持治疗</t>
  </si>
  <si>
    <t>1例复杂克罗恩病伴严重并发症患者的诊治</t>
  </si>
  <si>
    <t>田力; 唐岸柳; 刘芬; 郭勤; 王晓艳; 沈守荣</t>
  </si>
  <si>
    <t>中南大学学报(医学版)</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</si>
  <si>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</si>
  <si>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</si>
  <si>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</si>
  <si>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</si>
  <si>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</si>
  <si>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</si>
  <si>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</si>
  <si>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</si>
  <si>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</si>
  <si>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</si>
  <si>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</si>
  <si>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</si>
  <si>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</si>
  <si>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</si>
  <si>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</si>
  <si>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</si>
  <si>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</si>
  <si>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</si>
  <si>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</si>
  <si>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</si>
  <si>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</si>
  <si>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</si>
  <si>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</si>
  <si>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</si>
  <si>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</si>
  <si>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</si>
  <si>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</si>
  <si>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</si>
  <si>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</si>
  <si>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</si>
  <si>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</si>
  <si>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</si>
  <si>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</si>
  <si>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</si>
  <si>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</si>
  <si>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</si>
  <si>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</si>
  <si>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</si>
  <si>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</si>
  <si>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</si>
  <si>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</si>
  <si>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</si>
  <si>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</si>
  <si>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</si>
  <si>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</si>
  <si>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</si>
  <si>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</si>
  <si>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</si>
  <si>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</si>
  <si>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</si>
  <si>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</si>
  <si>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</si>
  <si>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</si>
  <si>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</si>
  <si>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</si>
  <si>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</si>
  <si>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</si>
  <si>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</si>
  <si>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</si>
  <si>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</si>
  <si>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</si>
  <si>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</si>
  <si>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</si>
  <si>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</si>
  <si>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</si>
  <si>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</si>
  <si>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</si>
  <si>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</si>
  <si>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</si>
  <si>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</si>
  <si>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</si>
  <si>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</si>
  <si>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</si>
  <si>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</si>
  <si>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</si>
  <si>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</si>
  <si>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</si>
  <si>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</si>
  <si>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</si>
  <si>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</si>
  <si>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</si>
  <si>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</si>
  <si>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</si>
  <si>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</si>
  <si>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</si>
  <si>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</si>
  <si>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</si>
  <si>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</si>
  <si>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</si>
  <si>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</si>
  <si>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</si>
  <si>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</si>
  <si>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</si>
  <si>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</si>
  <si>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</si>
  <si>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</si>
  <si>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</si>
  <si>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</si>
  <si>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</si>
  <si>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</si>
  <si>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</si>
  <si>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</si>
  <si>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</si>
  <si>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</si>
  <si>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</si>
  <si>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</si>
  <si>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</si>
  <si>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</si>
  <si>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</si>
  <si>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</si>
  <si>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</si>
  <si>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</si>
  <si>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</si>
  <si>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</si>
  <si>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</si>
  <si>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</si>
  <si>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</si>
  <si>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</si>
  <si>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</si>
  <si>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</si>
  <si>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</si>
  <si>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</si>
  <si>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</si>
  <si>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</si>
  <si>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</si>
  <si>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</si>
  <si>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</si>
  <si>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</si>
  <si>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</si>
  <si>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</si>
  <si>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</si>
  <si>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</si>
  <si>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</si>
  <si>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</si>
  <si>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</si>
  <si>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</si>
  <si>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</si>
  <si>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</si>
  <si>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</si>
  <si>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</si>
  <si>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</si>
  <si>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</si>
  <si>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</si>
  <si>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</si>
  <si>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</si>
  <si>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</si>
  <si>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</si>
  <si>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</si>
  <si>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</si>
  <si>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</si>
  <si>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</si>
  <si>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</si>
  <si>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</si>
  <si>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</si>
  <si>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</si>
  <si>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</si>
  <si>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</si>
  <si>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</si>
  <si>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</si>
  <si>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</si>
  <si>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</si>
  <si>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</si>
  <si>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</si>
  <si>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</si>
  <si>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</si>
  <si>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</si>
  <si>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</si>
  <si>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</si>
  <si>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</si>
  <si>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</si>
  <si>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</si>
  <si>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</si>
  <si>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</si>
  <si>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</si>
  <si>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</si>
  <si>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</si>
  <si>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</si>
  <si>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</si>
  <si>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</si>
  <si>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</si>
  <si>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</si>
  <si>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</si>
  <si>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</si>
  <si>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</si>
  <si>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</si>
  <si>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</si>
  <si>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</si>
  <si>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</si>
  <si>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</si>
  <si>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</si>
  <si>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</si>
  <si>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</si>
  <si>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</si>
  <si>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</si>
  <si>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</si>
  <si>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</si>
  <si>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</si>
  <si>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</si>
  <si>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</si>
  <si>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</si>
  <si>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</si>
  <si>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</si>
  <si>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</si>
  <si>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</si>
  <si>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</si>
  <si>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</si>
  <si>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</si>
  <si>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</si>
  <si>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</si>
  <si>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</si>
  <si>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</si>
  <si>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</si>
  <si>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</si>
  <si>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</si>
  <si>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</si>
  <si>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</si>
  <si>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</si>
  <si>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</si>
  <si>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</si>
  <si>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</si>
  <si>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</si>
  <si>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</si>
  <si>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</si>
  <si>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</si>
  <si>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</si>
  <si>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</si>
  <si>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</si>
  <si>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</si>
  <si>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</si>
  <si>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</si>
  <si>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</si>
  <si>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</si>
  <si>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</si>
  <si>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</si>
  <si>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</si>
  <si>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</si>
  <si>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</si>
  <si>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</si>
  <si>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</si>
  <si>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</si>
  <si>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</si>
  <si>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</si>
  <si>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</si>
  <si>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</si>
  <si>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</si>
  <si>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</si>
  <si>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</si>
  <si>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</si>
  <si>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</si>
  <si>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</si>
  <si>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</si>
  <si>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</si>
  <si>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</si>
  <si>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</si>
  <si>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</si>
  <si>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</si>
  <si>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</si>
  <si>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</si>
  <si>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</si>
  <si>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</si>
  <si>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</si>
  <si>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</si>
  <si>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</si>
  <si>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</si>
  <si>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</si>
  <si>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</si>
  <si>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</si>
  <si>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</si>
  <si>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</si>
  <si>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</si>
  <si>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</si>
  <si>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</si>
  <si>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</si>
  <si>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</si>
  <si>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</si>
  <si>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</si>
  <si>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</si>
  <si>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</si>
  <si>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</si>
  <si>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</si>
  <si>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</si>
  <si>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</si>
  <si>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</si>
  <si>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</si>
  <si>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</si>
  <si>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</si>
  <si>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</si>
  <si>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</si>
  <si>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</si>
  <si>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</si>
  <si>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</si>
  <si>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</si>
  <si>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</si>
  <si>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</si>
  <si>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</si>
  <si>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</si>
  <si>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</si>
  <si>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</si>
  <si>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</si>
  <si>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</si>
  <si>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</si>
  <si>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</si>
  <si>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</si>
  <si>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</si>
  <si>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</si>
  <si>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</si>
  <si>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</si>
  <si>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</si>
  <si>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</si>
  <si>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</si>
  <si>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</si>
  <si>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</si>
  <si>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</si>
  <si>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</si>
  <si>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</si>
  <si>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</si>
  <si>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</si>
  <si>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</si>
  <si>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</si>
  <si>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</si>
  <si>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</si>
  <si>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</si>
  <si>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</si>
  <si>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</si>
  <si>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</si>
  <si>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</si>
  <si>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</si>
  <si>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</si>
  <si>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</si>
  <si>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</si>
  <si>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</si>
  <si>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</si>
  <si>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</si>
  <si>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</si>
  <si>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</si>
  <si>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</si>
  <si>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</si>
  <si>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</si>
  <si>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</si>
  <si>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</si>
  <si>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</si>
  <si>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</si>
  <si>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</si>
  <si>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</si>
  <si>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</si>
  <si>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</si>
  <si>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</si>
  <si>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</si>
  <si>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</si>
  <si>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</si>
  <si>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</si>
  <si>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</si>
  <si>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</si>
  <si>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</si>
  <si>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</si>
  <si>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</si>
  <si>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</si>
  <si>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</si>
  <si>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</si>
  <si>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</si>
  <si>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</si>
  <si>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</si>
  <si>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</si>
  <si>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</si>
  <si>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</si>
  <si>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</si>
  <si>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</si>
  <si>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</si>
  <si>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</si>
  <si>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</si>
  <si>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</si>
  <si>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</si>
  <si>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</si>
  <si>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</si>
  <si>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</si>
  <si>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</si>
  <si>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</si>
  <si>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</si>
  <si>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</si>
  <si>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</si>
  <si>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</si>
  <si>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</si>
  <si>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</si>
  <si>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</si>
  <si>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</si>
  <si>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</si>
  <si>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</si>
  <si>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</si>
  <si>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</si>
  <si>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</si>
  <si>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</si>
  <si>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</si>
  <si>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</si>
  <si>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</si>
  <si>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</si>
  <si>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</si>
  <si>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</si>
  <si>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</si>
  <si>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</si>
  <si>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</si>
  <si>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</si>
  <si>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</si>
  <si>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</si>
  <si>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</si>
  <si>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</si>
  <si>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</si>
  <si>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</si>
  <si>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</si>
  <si>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</si>
  <si>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</si>
  <si>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</si>
  <si>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</si>
  <si>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</si>
  <si>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</si>
  <si>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</si>
  <si>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</si>
  <si>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</si>
  <si>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</si>
  <si>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</si>
  <si>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</si>
  <si>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</si>
  <si>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</si>
  <si>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</si>
  <si>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</si>
  <si>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</si>
  <si>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</si>
  <si>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</si>
  <si>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</si>
  <si>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</si>
  <si>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</si>
  <si>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</si>
  <si>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</si>
  <si>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</si>
  <si>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</si>
  <si>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</si>
  <si>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</si>
  <si>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</si>
  <si>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</si>
  <si>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</si>
  <si>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</si>
  <si>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</si>
  <si>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</si>
  <si>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</si>
  <si>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</si>
  <si>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</si>
  <si>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</si>
  <si>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</si>
  <si>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</si>
  <si>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</si>
  <si>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</si>
  <si>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</si>
  <si>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</si>
  <si>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</si>
  <si>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</si>
  <si>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</si>
  <si>
    <t>西甲硅油在克罗恩病结肠镜检查和治疗中的应用分析</t>
  </si>
  <si>
    <t>王屹然; 陈光侠; 费素娟</t>
  </si>
  <si>
    <t>96例CD，对照组48例和观察组48例</t>
  </si>
  <si>
    <t>对照组[单用复方聚乙二醇电解质散(PEG-ELS)]48例和观察组(PEG-ELS联合西甲硅油)48例</t>
  </si>
  <si>
    <t>删</t>
  </si>
  <si>
    <t>克罗恩病患者血清ghrelin、CRP和IL-6水平与疾病活动性的关系研究</t>
  </si>
  <si>
    <t>曹辉琼</t>
  </si>
  <si>
    <t>中国医刊</t>
  </si>
  <si>
    <t>46CD+30健康对照</t>
  </si>
  <si>
    <t>克罗恩病与肠结核患者的粪便菌群特征及其鉴别诊断价值  </t>
  </si>
  <si>
    <t>原文军;  </t>
  </si>
  <si>
    <t>20+20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</si>
</sst>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0">
    <font>
      <sz val="11"/>
      <color theme="1"/>
      <name val="宋体"/>
      <charset val="134"/>
      <scheme val="minor"/>
    </font>
    <font>
      <sz val="11"/>
      <color rgb="FFFF0000"/>
      <name val="宋体"/>
      <charset val="134"/>
      <scheme val="minor"/>
    </font>
    <font>
      <u/>
      <sz val="10"/>
      <name val="宋体"/>
      <charset val="134"/>
    </font>
    <font>
      <sz val="10"/>
      <name val="宋体"/>
      <charset val="134"/>
    </font>
    <font>
      <b/>
      <sz val="10"/>
      <name val="宋体"/>
      <charset val="134"/>
    </font>
    <font>
      <sz val="10"/>
      <color indexed="10"/>
      <name val="宋体"/>
      <charset val="134"/>
    </font>
    <font>
      <sz val="10"/>
      <color rgb="FFFF0000"/>
      <name val="宋体"/>
      <charset val="134"/>
    </font>
    <font>
      <b/>
      <sz val="10"/>
      <color rgb="FFFF0000"/>
      <name val="宋体"/>
      <charset val="134"/>
    </font>
    <font>
      <u/>
      <sz val="10"/>
      <color rgb="FFFF0000"/>
      <name val="宋体"/>
      <charset val="134"/>
    </font>
    <font>
      <sz val="10"/>
      <color indexed="52"/>
      <name val="宋体"/>
      <charset val="134"/>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2" borderId="0" applyNumberFormat="0" applyBorder="0" applyAlignment="0" applyProtection="0">
      <alignment vertical="center"/>
    </xf>
    <xf numFmtId="0" fontId="17"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0" fillId="7"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1" borderId="11" applyNumberFormat="0" applyFont="0" applyAlignment="0" applyProtection="0">
      <alignment vertical="center"/>
    </xf>
    <xf numFmtId="0" fontId="10" fillId="25"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10" applyNumberFormat="0" applyFill="0" applyAlignment="0" applyProtection="0">
      <alignment vertical="center"/>
    </xf>
    <xf numFmtId="0" fontId="21" fillId="0" borderId="10" applyNumberFormat="0" applyFill="0" applyAlignment="0" applyProtection="0">
      <alignment vertical="center"/>
    </xf>
    <xf numFmtId="0" fontId="10" fillId="16" borderId="0" applyNumberFormat="0" applyBorder="0" applyAlignment="0" applyProtection="0">
      <alignment vertical="center"/>
    </xf>
    <xf numFmtId="0" fontId="11" fillId="0" borderId="7" applyNumberFormat="0" applyFill="0" applyAlignment="0" applyProtection="0">
      <alignment vertical="center"/>
    </xf>
    <xf numFmtId="0" fontId="10" fillId="15" borderId="0" applyNumberFormat="0" applyBorder="0" applyAlignment="0" applyProtection="0">
      <alignment vertical="center"/>
    </xf>
    <xf numFmtId="0" fontId="18" fillId="20" borderId="9" applyNumberFormat="0" applyAlignment="0" applyProtection="0">
      <alignment vertical="center"/>
    </xf>
    <xf numFmtId="0" fontId="23" fillId="20" borderId="8" applyNumberFormat="0" applyAlignment="0" applyProtection="0">
      <alignment vertical="center"/>
    </xf>
    <xf numFmtId="0" fontId="26" fillId="32" borderId="13" applyNumberFormat="0" applyAlignment="0" applyProtection="0">
      <alignment vertical="center"/>
    </xf>
    <xf numFmtId="0" fontId="13" fillId="35" borderId="0" applyNumberFormat="0" applyBorder="0" applyAlignment="0" applyProtection="0">
      <alignment vertical="center"/>
    </xf>
    <xf numFmtId="0" fontId="10" fillId="6" borderId="0" applyNumberFormat="0" applyBorder="0" applyAlignment="0" applyProtection="0">
      <alignment vertical="center"/>
    </xf>
    <xf numFmtId="0" fontId="28" fillId="0" borderId="14" applyNumberFormat="0" applyFill="0" applyAlignment="0" applyProtection="0">
      <alignment vertical="center"/>
    </xf>
    <xf numFmtId="0" fontId="20" fillId="0" borderId="12" applyNumberFormat="0" applyFill="0" applyAlignment="0" applyProtection="0">
      <alignment vertical="center"/>
    </xf>
    <xf numFmtId="0" fontId="14" fillId="14" borderId="0" applyNumberFormat="0" applyBorder="0" applyAlignment="0" applyProtection="0">
      <alignment vertical="center"/>
    </xf>
    <xf numFmtId="0" fontId="27" fillId="34" borderId="0" applyNumberFormat="0" applyBorder="0" applyAlignment="0" applyProtection="0">
      <alignment vertical="center"/>
    </xf>
    <xf numFmtId="0" fontId="13" fillId="11" borderId="0" applyNumberFormat="0" applyBorder="0" applyAlignment="0" applyProtection="0">
      <alignment vertical="center"/>
    </xf>
    <xf numFmtId="0" fontId="10" fillId="10" borderId="0" applyNumberFormat="0" applyBorder="0" applyAlignment="0" applyProtection="0">
      <alignment vertical="center"/>
    </xf>
    <xf numFmtId="0" fontId="13" fillId="28" borderId="0" applyNumberFormat="0" applyBorder="0" applyAlignment="0" applyProtection="0">
      <alignment vertical="center"/>
    </xf>
    <xf numFmtId="0" fontId="13" fillId="19" borderId="0" applyNumberFormat="0" applyBorder="0" applyAlignment="0" applyProtection="0">
      <alignment vertical="center"/>
    </xf>
    <xf numFmtId="0" fontId="13" fillId="31" borderId="0" applyNumberFormat="0" applyBorder="0" applyAlignment="0" applyProtection="0">
      <alignment vertical="center"/>
    </xf>
    <xf numFmtId="0" fontId="13" fillId="13" borderId="0" applyNumberFormat="0" applyBorder="0" applyAlignment="0" applyProtection="0">
      <alignment vertical="center"/>
    </xf>
    <xf numFmtId="0" fontId="10" fillId="33" borderId="0" applyNumberFormat="0" applyBorder="0" applyAlignment="0" applyProtection="0">
      <alignment vertical="center"/>
    </xf>
    <xf numFmtId="0" fontId="10" fillId="18" borderId="0" applyNumberFormat="0" applyBorder="0" applyAlignment="0" applyProtection="0">
      <alignment vertical="center"/>
    </xf>
    <xf numFmtId="0" fontId="13" fillId="30" borderId="0" applyNumberFormat="0" applyBorder="0" applyAlignment="0" applyProtection="0">
      <alignment vertical="center"/>
    </xf>
    <xf numFmtId="0" fontId="13" fillId="24" borderId="0" applyNumberFormat="0" applyBorder="0" applyAlignment="0" applyProtection="0">
      <alignment vertical="center"/>
    </xf>
    <xf numFmtId="0" fontId="10" fillId="29" borderId="0" applyNumberFormat="0" applyBorder="0" applyAlignment="0" applyProtection="0">
      <alignment vertical="center"/>
    </xf>
    <xf numFmtId="0" fontId="13" fillId="27" borderId="0" applyNumberFormat="0" applyBorder="0" applyAlignment="0" applyProtection="0">
      <alignment vertical="center"/>
    </xf>
    <xf numFmtId="0" fontId="10" fillId="5" borderId="0" applyNumberFormat="0" applyBorder="0" applyAlignment="0" applyProtection="0">
      <alignment vertical="center"/>
    </xf>
    <xf numFmtId="0" fontId="10" fillId="23" borderId="0" applyNumberFormat="0" applyBorder="0" applyAlignment="0" applyProtection="0">
      <alignment vertical="center"/>
    </xf>
    <xf numFmtId="0" fontId="13" fillId="9" borderId="0" applyNumberFormat="0" applyBorder="0" applyAlignment="0" applyProtection="0">
      <alignment vertical="center"/>
    </xf>
    <xf numFmtId="0" fontId="10" fillId="26" borderId="0" applyNumberFormat="0" applyBorder="0" applyAlignment="0" applyProtection="0">
      <alignment vertical="center"/>
    </xf>
  </cellStyleXfs>
  <cellXfs count="43">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2" borderId="0" xfId="0" applyFill="1">
      <alignment vertical="center"/>
    </xf>
    <xf numFmtId="0" fontId="1" fillId="2" borderId="0" xfId="0" applyFont="1" applyFill="1">
      <alignment vertical="center"/>
    </xf>
    <xf numFmtId="0" fontId="2" fillId="0" borderId="0" xfId="10" applyFont="1" applyAlignment="1" applyProtection="1">
      <alignment wrapText="1"/>
    </xf>
    <xf numFmtId="0" fontId="3" fillId="0" borderId="0"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wrapText="1"/>
    </xf>
    <xf numFmtId="0" fontId="3" fillId="3" borderId="1" xfId="0" applyFont="1" applyFill="1" applyBorder="1" applyAlignment="1">
      <alignment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vertical="center" wrapText="1"/>
    </xf>
    <xf numFmtId="0" fontId="2" fillId="2" borderId="1" xfId="10" applyFont="1" applyFill="1" applyBorder="1" applyAlignment="1" applyProtection="1">
      <alignment wrapText="1"/>
    </xf>
    <xf numFmtId="0" fontId="3" fillId="2" borderId="1" xfId="0" applyFont="1" applyFill="1" applyBorder="1" applyAlignment="1">
      <alignment wrapText="1"/>
    </xf>
    <xf numFmtId="0" fontId="3" fillId="2" borderId="0" xfId="0" applyFont="1" applyFill="1" applyBorder="1" applyAlignment="1">
      <alignment vertical="center" wrapText="1"/>
    </xf>
    <xf numFmtId="0" fontId="5" fillId="2" borderId="0" xfId="0" applyFont="1" applyFill="1" applyBorder="1" applyAlignment="1">
      <alignment vertical="center" wrapText="1"/>
    </xf>
    <xf numFmtId="0" fontId="2" fillId="3" borderId="1" xfId="10" applyFont="1" applyFill="1" applyBorder="1" applyAlignment="1" applyProtection="1">
      <alignment vertical="center" wrapText="1"/>
    </xf>
    <xf numFmtId="0" fontId="3" fillId="3" borderId="1" xfId="0" applyFont="1" applyFill="1" applyBorder="1" applyAlignment="1">
      <alignment vertical="center" wrapText="1"/>
    </xf>
    <xf numFmtId="0" fontId="0" fillId="0" borderId="2" xfId="0" applyFill="1" applyBorder="1" applyAlignment="1">
      <alignment vertical="center" wrapText="1"/>
    </xf>
    <xf numFmtId="0" fontId="0" fillId="2" borderId="2" xfId="0" applyFill="1" applyBorder="1" applyAlignment="1">
      <alignment vertical="center" wrapText="1"/>
    </xf>
    <xf numFmtId="0" fontId="2" fillId="2" borderId="1" xfId="10" applyFont="1" applyFill="1" applyBorder="1" applyAlignment="1" applyProtection="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wrapText="1"/>
    </xf>
    <xf numFmtId="0" fontId="1" fillId="2" borderId="0" xfId="0" applyFont="1" applyFill="1" applyAlignment="1">
      <alignment vertical="center"/>
    </xf>
    <xf numFmtId="0" fontId="6" fillId="2" borderId="0" xfId="0" applyFont="1" applyFill="1" applyBorder="1" applyAlignment="1">
      <alignment vertical="center" wrapText="1"/>
    </xf>
    <xf numFmtId="0" fontId="1" fillId="2" borderId="2" xfId="0" applyFont="1" applyFill="1" applyBorder="1" applyAlignment="1">
      <alignment vertical="center" wrapText="1"/>
    </xf>
    <xf numFmtId="0" fontId="7" fillId="2" borderId="0" xfId="0" applyFont="1" applyFill="1" applyBorder="1" applyAlignment="1">
      <alignment wrapText="1"/>
    </xf>
    <xf numFmtId="0" fontId="6" fillId="2" borderId="0" xfId="0" applyFont="1" applyFill="1" applyBorder="1" applyAlignment="1">
      <alignment wrapText="1"/>
    </xf>
    <xf numFmtId="0" fontId="3" fillId="0" borderId="2" xfId="0" applyFont="1" applyFill="1" applyBorder="1" applyAlignment="1">
      <alignment vertical="center" wrapText="1"/>
    </xf>
    <xf numFmtId="0" fontId="5" fillId="0" borderId="0" xfId="0" applyFont="1" applyFill="1" applyBorder="1" applyAlignment="1">
      <alignment wrapText="1"/>
    </xf>
    <xf numFmtId="0" fontId="3" fillId="4" borderId="0" xfId="0" applyFont="1" applyFill="1" applyBorder="1" applyAlignment="1">
      <alignment vertical="center" wrapText="1"/>
    </xf>
    <xf numFmtId="0" fontId="8" fillId="2" borderId="1" xfId="10" applyFont="1" applyFill="1" applyBorder="1" applyAlignment="1" applyProtection="1">
      <alignment wrapText="1"/>
    </xf>
    <xf numFmtId="0" fontId="6" fillId="2" borderId="1" xfId="0" applyFont="1" applyFill="1" applyBorder="1" applyAlignment="1">
      <alignment wrapText="1"/>
    </xf>
    <xf numFmtId="0" fontId="9" fillId="0" borderId="0" xfId="0" applyFont="1" applyFill="1" applyBorder="1" applyAlignment="1">
      <alignment vertical="center" wrapText="1"/>
    </xf>
    <xf numFmtId="0" fontId="2" fillId="3" borderId="3" xfId="10" applyFont="1" applyFill="1" applyBorder="1" applyAlignment="1" applyProtection="1">
      <alignment wrapText="1"/>
    </xf>
    <xf numFmtId="0" fontId="3" fillId="3" borderId="3" xfId="0" applyFont="1" applyFill="1" applyBorder="1" applyAlignment="1">
      <alignment wrapText="1"/>
    </xf>
    <xf numFmtId="0" fontId="2" fillId="3" borderId="4" xfId="10" applyFont="1" applyFill="1" applyBorder="1" applyAlignment="1" applyProtection="1">
      <alignment wrapText="1"/>
    </xf>
    <xf numFmtId="0" fontId="3" fillId="3" borderId="5" xfId="0" applyFont="1" applyFill="1" applyBorder="1" applyAlignment="1">
      <alignment wrapText="1"/>
    </xf>
    <xf numFmtId="0" fontId="2" fillId="3" borderId="6" xfId="10" applyFont="1" applyFill="1" applyBorder="1" applyAlignment="1" applyProtection="1">
      <alignment vertical="center" wrapText="1"/>
    </xf>
    <xf numFmtId="0" fontId="3" fillId="3" borderId="6" xfId="0" applyFont="1" applyFill="1" applyBorder="1" applyAlignment="1">
      <alignment vertical="center" wrapText="1"/>
    </xf>
    <xf numFmtId="0" fontId="2" fillId="3" borderId="6" xfId="10" applyFont="1" applyFill="1" applyBorder="1" applyAlignment="1" applyProtection="1">
      <alignment wrapText="1"/>
    </xf>
    <xf numFmtId="0" fontId="3"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284980"/>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57150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7618730"/>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1417915"/>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1417915"/>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3015575"/>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2981579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30614620"/>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1729045"/>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300158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300158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300158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300158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3957895"/>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377761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5389800"/>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14680" y="49695100"/>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8218995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82908140"/>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29361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40803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999617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5100891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52123340"/>
          <a:ext cx="191135" cy="102235"/>
        </a:xfrm>
        <a:prstGeom prst="rect">
          <a:avLst/>
        </a:prstGeom>
        <a:noFill/>
        <a:ln w="9525">
          <a:noFill/>
        </a:ln>
      </xdr:spPr>
    </xdr:pic>
    <xdr:clientData/>
  </xdr:twoCellAnchor>
  <xdr:twoCellAnchor editAs="oneCell">
    <xdr:from>
      <xdr:col>0</xdr:col>
      <xdr:colOff>0</xdr:colOff>
      <xdr:row>38</xdr:row>
      <xdr:rowOff>0</xdr:rowOff>
    </xdr:from>
    <xdr:to>
      <xdr:col>0</xdr:col>
      <xdr:colOff>191135</xdr:colOff>
      <xdr:row>38</xdr:row>
      <xdr:rowOff>142875</xdr:rowOff>
    </xdr:to>
    <xdr:pic>
      <xdr:nvPicPr>
        <xdr:cNvPr id="7" name="Picture 317" hidden="1"/>
        <xdr:cNvPicPr>
          <a:picLocks noGrp="1" noChangeAspect="1"/>
        </xdr:cNvPicPr>
      </xdr:nvPicPr>
      <xdr:blipFill>
        <a:blip r:embed="rId1"/>
        <a:stretch>
          <a:fillRect/>
        </a:stretch>
      </xdr:blipFill>
      <xdr:spPr>
        <a:xfrm>
          <a:off x="0" y="53079650"/>
          <a:ext cx="191135" cy="142875"/>
        </a:xfrm>
        <a:prstGeom prst="rect">
          <a:avLst/>
        </a:prstGeom>
        <a:noFill/>
        <a:ln w="9525">
          <a:noFill/>
        </a:ln>
      </xdr:spPr>
    </xdr:pic>
    <xdr:clientData/>
  </xdr:twoCellAnchor>
  <xdr:twoCellAnchor editAs="oneCell">
    <xdr:from>
      <xdr:col>0</xdr:col>
      <xdr:colOff>0</xdr:colOff>
      <xdr:row>43</xdr:row>
      <xdr:rowOff>0</xdr:rowOff>
    </xdr:from>
    <xdr:to>
      <xdr:col>0</xdr:col>
      <xdr:colOff>191135</xdr:colOff>
      <xdr:row>43</xdr:row>
      <xdr:rowOff>142875</xdr:rowOff>
    </xdr:to>
    <xdr:pic>
      <xdr:nvPicPr>
        <xdr:cNvPr id="8" name="Picture 307" hidden="1"/>
        <xdr:cNvPicPr>
          <a:picLocks noGrp="1" noChangeAspect="1"/>
        </xdr:cNvPicPr>
      </xdr:nvPicPr>
      <xdr:blipFill>
        <a:blip r:embed="rId1"/>
        <a:stretch>
          <a:fillRect/>
        </a:stretch>
      </xdr:blipFill>
      <xdr:spPr>
        <a:xfrm>
          <a:off x="0" y="58336815"/>
          <a:ext cx="191135" cy="14287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6</xdr:row>
      <xdr:rowOff>0</xdr:rowOff>
    </xdr:from>
    <xdr:to>
      <xdr:col>0</xdr:col>
      <xdr:colOff>191135</xdr:colOff>
      <xdr:row>6</xdr:row>
      <xdr:rowOff>142875</xdr:rowOff>
    </xdr:to>
    <xdr:pic>
      <xdr:nvPicPr>
        <xdr:cNvPr id="3" name="Picture 313" hidden="1"/>
        <xdr:cNvPicPr>
          <a:picLocks noGrp="1" noChangeAspect="1"/>
        </xdr:cNvPicPr>
      </xdr:nvPicPr>
      <xdr:blipFill>
        <a:blip r:embed="rId1"/>
        <a:stretch>
          <a:fillRect/>
        </a:stretch>
      </xdr:blipFill>
      <xdr:spPr>
        <a:xfrm>
          <a:off x="0" y="4763135"/>
          <a:ext cx="191135" cy="142875"/>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142875</xdr:rowOff>
    </xdr:to>
    <xdr:pic>
      <xdr:nvPicPr>
        <xdr:cNvPr id="5" name="Picture 287" hidden="1"/>
        <xdr:cNvPicPr>
          <a:picLocks noGrp="1" noChangeAspect="1"/>
        </xdr:cNvPicPr>
      </xdr:nvPicPr>
      <xdr:blipFill>
        <a:blip r:embed="rId1"/>
        <a:stretch>
          <a:fillRect/>
        </a:stretch>
      </xdr:blipFill>
      <xdr:spPr>
        <a:xfrm>
          <a:off x="0" y="5246370"/>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6" name="Picture 60" hidden="1"/>
        <xdr:cNvPicPr>
          <a:picLocks noGrp="1" noChangeAspect="1"/>
        </xdr:cNvPicPr>
      </xdr:nvPicPr>
      <xdr:blipFill>
        <a:blip r:embed="rId1"/>
        <a:stretch>
          <a:fillRect/>
        </a:stretch>
      </xdr:blipFill>
      <xdr:spPr>
        <a:xfrm>
          <a:off x="0" y="8914765"/>
          <a:ext cx="191135" cy="1428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142875</xdr:rowOff>
    </xdr:to>
    <xdr:pic>
      <xdr:nvPicPr>
        <xdr:cNvPr id="7" name="Picture 44" hidden="1"/>
        <xdr:cNvPicPr>
          <a:picLocks noGrp="1" noChangeAspect="1"/>
        </xdr:cNvPicPr>
      </xdr:nvPicPr>
      <xdr:blipFill>
        <a:blip r:embed="rId1"/>
        <a:stretch>
          <a:fillRect/>
        </a:stretch>
      </xdr:blipFill>
      <xdr:spPr>
        <a:xfrm>
          <a:off x="0" y="10354310"/>
          <a:ext cx="191135" cy="1428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144145</xdr:rowOff>
    </xdr:to>
    <xdr:pic>
      <xdr:nvPicPr>
        <xdr:cNvPr id="8" name="Picture 48" hidden="1"/>
        <xdr:cNvPicPr>
          <a:picLocks noGrp="1" noChangeAspect="1"/>
        </xdr:cNvPicPr>
      </xdr:nvPicPr>
      <xdr:blipFill>
        <a:blip r:embed="rId1"/>
        <a:stretch>
          <a:fillRect/>
        </a:stretch>
      </xdr:blipFill>
      <xdr:spPr>
        <a:xfrm>
          <a:off x="0" y="9713595"/>
          <a:ext cx="191135" cy="14414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9" name="Picture 229"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twoCellAnchor editAs="oneCell">
    <xdr:from>
      <xdr:col>0</xdr:col>
      <xdr:colOff>0</xdr:colOff>
      <xdr:row>34</xdr:row>
      <xdr:rowOff>0</xdr:rowOff>
    </xdr:from>
    <xdr:to>
      <xdr:col>0</xdr:col>
      <xdr:colOff>191135</xdr:colOff>
      <xdr:row>34</xdr:row>
      <xdr:rowOff>191135</xdr:rowOff>
    </xdr:to>
    <xdr:pic>
      <xdr:nvPicPr>
        <xdr:cNvPr id="10" name="Picture 231" hidden="1"/>
        <xdr:cNvPicPr>
          <a:picLocks noGrp="1" noChangeAspect="1"/>
        </xdr:cNvPicPr>
      </xdr:nvPicPr>
      <xdr:blipFill>
        <a:blip r:embed="rId1"/>
        <a:stretch>
          <a:fillRect/>
        </a:stretch>
      </xdr:blipFill>
      <xdr:spPr>
        <a:xfrm>
          <a:off x="0" y="2819082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93"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86360</xdr:rowOff>
    </xdr:to>
    <xdr:pic>
      <xdr:nvPicPr>
        <xdr:cNvPr id="4" name="Picture 42" hidden="1"/>
        <xdr:cNvPicPr>
          <a:picLocks noGrp="1" noChangeAspect="1"/>
        </xdr:cNvPicPr>
      </xdr:nvPicPr>
      <xdr:blipFill>
        <a:blip r:embed="rId1"/>
        <a:stretch>
          <a:fillRect/>
        </a:stretch>
      </xdr:blipFill>
      <xdr:spPr>
        <a:xfrm>
          <a:off x="0" y="2879090"/>
          <a:ext cx="191135" cy="86360"/>
        </a:xfrm>
        <a:prstGeom prst="rect">
          <a:avLst/>
        </a:prstGeom>
        <a:noFill/>
        <a:ln w="9525">
          <a:noFill/>
        </a:ln>
      </xdr:spPr>
    </xdr:pic>
    <xdr:clientData/>
  </xdr:twoCellAnchor>
  <xdr:twoCellAnchor editAs="oneCell">
    <xdr:from>
      <xdr:col>0</xdr:col>
      <xdr:colOff>0</xdr:colOff>
      <xdr:row>178</xdr:row>
      <xdr:rowOff>0</xdr:rowOff>
    </xdr:from>
    <xdr:to>
      <xdr:col>0</xdr:col>
      <xdr:colOff>191135</xdr:colOff>
      <xdr:row>178</xdr:row>
      <xdr:rowOff>142875</xdr:rowOff>
    </xdr:to>
    <xdr:pic>
      <xdr:nvPicPr>
        <xdr:cNvPr id="5" name="Picture 315" hidden="1"/>
        <xdr:cNvPicPr>
          <a:picLocks noGrp="1" noChangeAspect="1"/>
        </xdr:cNvPicPr>
      </xdr:nvPicPr>
      <xdr:blipFill>
        <a:blip r:embed="rId1"/>
        <a:stretch>
          <a:fillRect/>
        </a:stretch>
      </xdr:blipFill>
      <xdr:spPr>
        <a:xfrm>
          <a:off x="0" y="147567650"/>
          <a:ext cx="191135" cy="1428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142875</xdr:rowOff>
    </xdr:to>
    <xdr:pic>
      <xdr:nvPicPr>
        <xdr:cNvPr id="6" name="Picture 329" hidden="1"/>
        <xdr:cNvPicPr>
          <a:picLocks noGrp="1" noChangeAspect="1"/>
        </xdr:cNvPicPr>
      </xdr:nvPicPr>
      <xdr:blipFill>
        <a:blip r:embed="rId1"/>
        <a:stretch>
          <a:fillRect/>
        </a:stretch>
      </xdr:blipFill>
      <xdr:spPr>
        <a:xfrm>
          <a:off x="0" y="149453600"/>
          <a:ext cx="191135" cy="142875"/>
        </a:xfrm>
        <a:prstGeom prst="rect">
          <a:avLst/>
        </a:prstGeom>
        <a:noFill/>
        <a:ln w="9525">
          <a:noFill/>
        </a:ln>
      </xdr:spPr>
    </xdr:pic>
    <xdr:clientData/>
  </xdr:twoCellAnchor>
  <xdr:twoCellAnchor editAs="oneCell">
    <xdr:from>
      <xdr:col>0</xdr:col>
      <xdr:colOff>0</xdr:colOff>
      <xdr:row>181</xdr:row>
      <xdr:rowOff>0</xdr:rowOff>
    </xdr:from>
    <xdr:to>
      <xdr:col>0</xdr:col>
      <xdr:colOff>191135</xdr:colOff>
      <xdr:row>181</xdr:row>
      <xdr:rowOff>105410</xdr:rowOff>
    </xdr:to>
    <xdr:pic>
      <xdr:nvPicPr>
        <xdr:cNvPr id="7" name="Picture 6" hidden="1"/>
        <xdr:cNvPicPr>
          <a:picLocks noGrp="1" noChangeAspect="1"/>
        </xdr:cNvPicPr>
      </xdr:nvPicPr>
      <xdr:blipFill>
        <a:blip r:embed="rId1"/>
        <a:stretch>
          <a:fillRect/>
        </a:stretch>
      </xdr:blipFill>
      <xdr:spPr>
        <a:xfrm>
          <a:off x="0" y="150409910"/>
          <a:ext cx="191135" cy="10541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88201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46086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389880"/>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4071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18871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10609580"/>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1092815"/>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1144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29069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081024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1135360"/>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5252700"/>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7324070"/>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386965"/>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918337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1013968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2210415"/>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078039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3965555"/>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3965555"/>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316672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5079980"/>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6921460"/>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3745130"/>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144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31914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956310"/>
          <a:ext cx="191135" cy="14287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142875</xdr:rowOff>
    </xdr:to>
    <xdr:pic>
      <xdr:nvPicPr>
        <xdr:cNvPr id="3" name="Picture 303" hidden="1"/>
        <xdr:cNvPicPr>
          <a:picLocks noGrp="1" noChangeAspect="1"/>
        </xdr:cNvPicPr>
      </xdr:nvPicPr>
      <xdr:blipFill>
        <a:blip r:embed="rId1"/>
        <a:stretch>
          <a:fillRect/>
        </a:stretch>
      </xdr:blipFill>
      <xdr:spPr>
        <a:xfrm>
          <a:off x="0" y="2507297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4" Type="http://schemas.openxmlformats.org/officeDocument/2006/relationships/hyperlink" Target="http://www.ncbi.nlm.nih.gov/pubmed/25121355"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XXHB201617024&amp;DbName=CJFD2016&amp;DbCode=CJFD&amp;id=&amp;file=XXHB201617024" TargetMode="External"/><Relationship Id="rId11" Type="http://schemas.openxmlformats.org/officeDocument/2006/relationships/hyperlink" Target="http://epub.cnki.net/kns/detail/detail.aspx?recid=&amp;filename=ZSSA201604118&amp;dbname=CJFD2016&amp;dbcode=CJFD&amp;id=&amp;file=ZSSA201604118"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3" Type="http://schemas.openxmlformats.org/officeDocument/2006/relationships/hyperlink" Target="http://epub.cnki.net/kns/detail/detail.aspx?recid=&amp;FileName=SZYX201608001&amp;DbName=CJFD2016&amp;DbCode=CJFD&amp;id=&amp;file=SZYX201608001" TargetMode="External"/><Relationship Id="rId22" Type="http://schemas.openxmlformats.org/officeDocument/2006/relationships/hyperlink" Target="http://epub.cnki.net/kns/detail/detail.aspx?recid=&amp;FileName=SJZX201610036&amp;DbName=CJFDTEMP&amp;DbCode=CJFD&amp;id=&amp;file=SJZX201610036" TargetMode="External"/><Relationship Id="rId21" Type="http://schemas.openxmlformats.org/officeDocument/2006/relationships/hyperlink" Target="http://epub.cnki.net/kns/detail/detail.aspx?recid=&amp;filename=XXHB201605033&amp;dbname=CJFD2016&amp;dbcode=CJFD&amp;id=&amp;file=XXHB201605033" TargetMode="External"/><Relationship Id="rId20" Type="http://schemas.openxmlformats.org/officeDocument/2006/relationships/hyperlink" Target="http://epub.cnki.net/kns/detail/detail.aspx?recid=&amp;filename=JTYX201501013&amp;dbname=CJFD2015&amp;dbcode=CJFD&amp;id=&amp;file=JTYX201501013" TargetMode="External"/><Relationship Id="rId2" Type="http://schemas.openxmlformats.org/officeDocument/2006/relationships/hyperlink" Target="http://d.wanfangdata.com.cn/Periodical/lcyxyjysj201604008" TargetMode="External"/><Relationship Id="rId19" Type="http://schemas.openxmlformats.org/officeDocument/2006/relationships/hyperlink" Target="http://epub.cnki.net/kns/detail/detail.aspx?recid=&amp;filename=JXUY201518133&amp;dbname=CJFD2015&amp;dbcode=CJFD&amp;id=&amp;file=JXUY201518133" TargetMode="External"/><Relationship Id="rId18" Type="http://schemas.openxmlformats.org/officeDocument/2006/relationships/hyperlink" Target="http://epub.cnki.net/kns/detail/detail.aspx?recid=&amp;FileName=WCBX201610013&amp;DbName=CJFDTEMP&amp;DbCode=CJFD&amp;id=&amp;file=WCBX201610013"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XZEK201605001&amp;DbName=CJFDTEMP&amp;DbCode=CJFD&amp;id=&amp;file=XZEK201605001" TargetMode="External"/><Relationship Id="rId8" Type="http://schemas.openxmlformats.org/officeDocument/2006/relationships/hyperlink" Target="http://epub.cnki.net/kns/detail/detail.aspx?recid=&amp;FileName=SWJJ201601091&amp;DbName=CJFD2016&amp;DbCode=CJFD&amp;id=&amp;file=SWJJ201601091" TargetMode="External"/><Relationship Id="rId7" Type="http://schemas.openxmlformats.org/officeDocument/2006/relationships/hyperlink" Target="http://epub.cnki.net/kns/detail/detail.aspx?recid=&amp;filename=CQYX201601017&amp;dbname=CJFD2016&amp;dbcode=CJFD&amp;id=&amp;file=CQYX201601017" TargetMode="External"/><Relationship Id="rId6" Type="http://schemas.openxmlformats.org/officeDocument/2006/relationships/hyperlink" Target="http://epub.cnki.net/kns/detail/detail.aspx?recid=&amp;filename=QKYX201606010&amp;dbname=CJFD2016&amp;dbcode=CJFD&amp;id=&amp;file=QKYX201606010" TargetMode="External"/><Relationship Id="rId5" Type="http://schemas.openxmlformats.org/officeDocument/2006/relationships/hyperlink" Target="http://d.wanfangdata.com.cn/Periodical/zhlnyx201601012" TargetMode="External"/><Relationship Id="rId4" Type="http://schemas.openxmlformats.org/officeDocument/2006/relationships/hyperlink" Target="http://d.wanfangdata.com.cn/Periodical/lincjyzz201604021" TargetMode="External"/><Relationship Id="rId3" Type="http://schemas.openxmlformats.org/officeDocument/2006/relationships/hyperlink" Target="http://d.wanfangdata.com.cn/Periodical/xlys-x201603055" TargetMode="External"/><Relationship Id="rId20" Type="http://schemas.openxmlformats.org/officeDocument/2006/relationships/hyperlink" Target="http://epub.cnki.net/kns/detail/detail.aspx?recid=&amp;filename=LCXH200804017&amp;dbname=CJFD2008&amp;dbcode=CJFD&amp;id=&amp;file=LCXH200804017" TargetMode="External"/><Relationship Id="rId2" Type="http://schemas.openxmlformats.org/officeDocument/2006/relationships/hyperlink" Target="http://d.wanfangdata.com.cn/Periodical/yxxxzz201601278"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NJYK199104019&amp;DbName=CJFD1991&amp;DbCode=CJFD&amp;id=&amp;file=NJYK199104019" TargetMode="External"/><Relationship Id="rId17" Type="http://schemas.openxmlformats.org/officeDocument/2006/relationships/hyperlink" Target="http://epub.cnki.net/kns/detail/detail.aspx?recid=&amp;filename=XXHB199908050&amp;dbname=cjfd1999&amp;dbcode=CJFD&amp;id=&amp;file=XXHB199908050" TargetMode="External"/><Relationship Id="rId16" Type="http://schemas.openxmlformats.org/officeDocument/2006/relationships/hyperlink" Target="http://epub.cnki.net/kns/detail/detail.aspx?recid=&amp;FileName=JFJY200609008&amp;DbName=cjfd2006&amp;DbCode=CJFD&amp;id=&amp;file=JFJY200609008" TargetMode="External"/><Relationship Id="rId15" Type="http://schemas.openxmlformats.org/officeDocument/2006/relationships/hyperlink" Target="http://epub.cnki.net/kns/detail/detail.aspx?recid=&amp;FileName=JXUY201530054&amp;DbName=CJFD2015&amp;DbCode=CJFD&amp;id=&amp;file=JXUY201530054" TargetMode="External"/><Relationship Id="rId14" Type="http://schemas.openxmlformats.org/officeDocument/2006/relationships/hyperlink" Target="http://epub.cnki.net/kns/detail/detail.aspx?recid=&amp;FileName=JXUY201505100&amp;DbName=CJFD2015&amp;DbCode=CJFD&amp;id=&amp;file=JXUY201505100" TargetMode="External"/><Relationship Id="rId13" Type="http://schemas.openxmlformats.org/officeDocument/2006/relationships/hyperlink" Target="http://epub.cnki.net/kns/detail/detail.aspx?recid=&amp;FileName=WMIA201555038&amp;DbName=CJFD2015&amp;DbCode=CJFD&amp;id=&amp;file=WMIA201555038" TargetMode="External"/><Relationship Id="rId12" Type="http://schemas.openxmlformats.org/officeDocument/2006/relationships/hyperlink" Target="http://epub.cnki.net/kns/detail/detail.aspx?recid=&amp;FileName=HNYY201504014&amp;DbName=CJFD2015&amp;DbCode=CJFD&amp;id=&amp;file=HNYY201504014" TargetMode="External"/><Relationship Id="rId11" Type="http://schemas.openxmlformats.org/officeDocument/2006/relationships/hyperlink" Target="http://s.wanfangdata.com.cn/Paper.aspx?q=%e4%bd%9c%e8%80%85%3a%22%e5%88%98%e9%9d%92%e5%bf%97%22" TargetMode="External"/><Relationship Id="rId10" Type="http://schemas.openxmlformats.org/officeDocument/2006/relationships/hyperlink" Target="http://epub.cnki.net/kns/detail/detail.aspx?recid=&amp;filename=DLYK201604020&amp;dbname=CJFD2016&amp;dbcode=CJFD&amp;id=&amp;file=DLYK201604020"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ZDYS201022072&amp;DbName=CJFD2010&amp;DbCode=CJFD&amp;id=&amp;file=ZDYS201022072" TargetMode="External"/><Relationship Id="rId8" Type="http://schemas.openxmlformats.org/officeDocument/2006/relationships/hyperlink" Target="http://epub.cnki.net/kns/detail/detail.aspx?recid=&amp;FileName=ZZLC201004015&amp;DbName=CJFD2010&amp;DbCode=CJFD&amp;id=&amp;file=ZZLC201004015" TargetMode="External"/><Relationship Id="rId7" Type="http://schemas.openxmlformats.org/officeDocument/2006/relationships/hyperlink" Target="http://www.ncbi.nlm.nih.gov/pubmed/23372350" TargetMode="External"/><Relationship Id="rId6" Type="http://schemas.openxmlformats.org/officeDocument/2006/relationships/hyperlink" Target="http://epub.cnki.net/kns/detail/detail.aspx?recid=&amp;FileName=JKXS201512229&amp;DbName=CJFD2015&amp;DbCode=CJFD&amp;id=&amp;file=JKXS201512229" TargetMode="External"/><Relationship Id="rId5" Type="http://schemas.openxmlformats.org/officeDocument/2006/relationships/hyperlink" Target="http://epub.cnki.net/kns/detail/detail.aspx?recid=&amp;filename=XYWS201518047&amp;dbname=CJFD2015&amp;dbcode=CJFD&amp;id=&amp;file=XYWS201518047" TargetMode="External"/><Relationship Id="rId43" Type="http://schemas.openxmlformats.org/officeDocument/2006/relationships/hyperlink" Target="http://epub.cnki.net/kns/detail/detail.aspx?recid=&amp;FileName=ZGYI201609012&amp;DbName=CJFD2016&amp;DbCode=CJFD&amp;id=&amp;file=ZGYI201609012" TargetMode="External"/><Relationship Id="rId42" Type="http://schemas.openxmlformats.org/officeDocument/2006/relationships/hyperlink" Target="http://epub.cnki.net/kns/detail/detail.aspx?recid=&amp;FileName=XYXX201608010&amp;DbName=CJFD2016&amp;DbCode=CJFD&amp;id=&amp;file=XYXX201608010" TargetMode="External"/><Relationship Id="rId41" Type="http://schemas.openxmlformats.org/officeDocument/2006/relationships/hyperlink" Target="http://epub.cnki.net/kns/detail/detail.aspx?recid=&amp;filename=CWCN201506020&amp;dbname=CJFD2015&amp;dbcode=CJFD&amp;id=&amp;file=CWCN201506020" TargetMode="External"/><Relationship Id="rId40" Type="http://schemas.openxmlformats.org/officeDocument/2006/relationships/hyperlink" Target="http://epub.cnki.net/kns/detail/detail.aspx?recid=&amp;FileName=DDZT201601009&amp;DbName=CJFD2016&amp;DbCode=CJFD&amp;id=&amp;file=DDZT201601009" TargetMode="External"/><Relationship Id="rId4" Type="http://schemas.openxmlformats.org/officeDocument/2006/relationships/hyperlink" Target="http://epub.cnki.net/kns/detail/detail.aspx?recid=&amp;FileName=JYYL201501059&amp;DbName=CJFD2015&amp;DbCode=CJFD&amp;id=&amp;file=JYYL201501059" TargetMode="External"/><Relationship Id="rId39" Type="http://schemas.openxmlformats.org/officeDocument/2006/relationships/hyperlink" Target="http://epub.cnki.net/kns/detail/detail.aspx?recid=&amp;filename=XDXH201603044&amp;dbname=CJFD2016&amp;dbcode=CJFD&amp;id=&amp;file=XDXH201603044" TargetMode="External"/><Relationship Id="rId38" Type="http://schemas.openxmlformats.org/officeDocument/2006/relationships/hyperlink" Target="http://epub.cnki.net/kns/detail/detail.aspx?recid=&amp;FileName=JTHS201531014&amp;DbName=CJFD2015&amp;DbCode=CJFD&amp;id=&amp;file=JTHS201531014" TargetMode="External"/><Relationship Id="rId37" Type="http://schemas.openxmlformats.org/officeDocument/2006/relationships/hyperlink" Target="http://epub.cnki.net/kns/detail/detail.aspx?recid=&amp;FileName=JTHS201618036&amp;DbName=CJFD2016&amp;DbCode=CJFD&amp;id=&amp;file=JTHS201618036" TargetMode="External"/><Relationship Id="rId36" Type="http://schemas.openxmlformats.org/officeDocument/2006/relationships/hyperlink" Target="http://epub.cnki.net/kns/detail/detail.aspx?recid=&amp;FileName=SYYZ198702019&amp;DbName=CJFD1987&amp;DbCode=CJFD&amp;id=&amp;file=SYYZ198702019" TargetMode="External"/><Relationship Id="rId35" Type="http://schemas.openxmlformats.org/officeDocument/2006/relationships/hyperlink" Target="http://epub.cnki.net/kns/detail/detail.aspx?recid=&amp;FileName=EBED198701026&amp;DbName=CJFD1987&amp;DbCode=CJFD&amp;id=&amp;file=EBED198701026" TargetMode="External"/><Relationship Id="rId34" Type="http://schemas.openxmlformats.org/officeDocument/2006/relationships/hyperlink" Target="http://epub.cnki.net/kns/detail/detail.aspx?recid=&amp;FileName=SHYX198702006&amp;DbName=CJFD1987&amp;DbCode=CJFD&amp;id=&amp;file=SHYX198702006" TargetMode="External"/><Relationship Id="rId33" Type="http://schemas.openxmlformats.org/officeDocument/2006/relationships/hyperlink" Target="http://epub.cnki.net/kns/detail/detail.aspx?recid=&amp;filename=YSJX198712010&amp;dbname=CJFD1987&amp;dbcode=CJFD&amp;id=&amp;file=YSJX198712010" TargetMode="External"/><Relationship Id="rId32" Type="http://schemas.openxmlformats.org/officeDocument/2006/relationships/hyperlink" Target="http://epub.cnki.net/kns/detail/detail.aspx?recid=&amp;filename=WNYX198704037&amp;dbname=CJFD1987&amp;dbcode=CJFD&amp;id=&amp;file=WNYX198704037" TargetMode="External"/><Relationship Id="rId31" Type="http://schemas.openxmlformats.org/officeDocument/2006/relationships/hyperlink" Target="http://epub.cnki.net/kns/detail/detail.aspx?recid=&amp;filename=LCAK199202053&amp;dbname=CJFD1992&amp;dbcode=CJFD&amp;id=&amp;file=LCAK199202053" TargetMode="External"/><Relationship Id="rId30" Type="http://schemas.openxmlformats.org/officeDocument/2006/relationships/hyperlink" Target="http://epub.cnki.net/kns/detail/detail.aspx?recid=&amp;filename=AHLC199203022&amp;dbname=CJFD1992&amp;dbcode=CJFD&amp;id=&amp;file=AHLC199203022" TargetMode="External"/><Relationship Id="rId3" Type="http://schemas.openxmlformats.org/officeDocument/2006/relationships/hyperlink" Target="http://epub.cnki.net/kns/detail/detail.aspx?recid=&amp;filename=HNYD201604021&amp;dbname=CJFD2016&amp;dbcode=CJFD&amp;id=&amp;file=HNYD201604021" TargetMode="External"/><Relationship Id="rId29" Type="http://schemas.openxmlformats.org/officeDocument/2006/relationships/hyperlink" Target="http://epub.cnki.net/kns/detail/detail.aspx?recid=&amp;filename=HJYY199209036&amp;dbname=CJFD1992&amp;dbcode=CJFD&amp;id=&amp;file=HJYY199209036" TargetMode="External"/><Relationship Id="rId28" Type="http://schemas.openxmlformats.org/officeDocument/2006/relationships/hyperlink" Target="http://epub.cnki.net/kns/detail/detail.aspx?recid=&amp;FileName=GWLC199206033&amp;DbName=CJFD1992&amp;DbCode=CJFD&amp;id=&amp;file=GWLC199206033" TargetMode="External"/><Relationship Id="rId27" Type="http://schemas.openxmlformats.org/officeDocument/2006/relationships/hyperlink" Target="http://epub.cnki.net/kns/detail/detail.aspx?recid=&amp;FileName=QEYY706.023&amp;DbName=CJFD1997&amp;DbCode=CJFD&amp;id=&amp;file=QEYY706.023" TargetMode="External"/><Relationship Id="rId26" Type="http://schemas.openxmlformats.org/officeDocument/2006/relationships/hyperlink" Target="http://epub.cnki.net/kns/detail/detail.aspx?recid=&amp;filename=HNYD806.034&amp;dbname=CJFD1998&amp;dbcode=CJFD&amp;id=&amp;file=HNYD806.034" TargetMode="External"/><Relationship Id="rId25" Type="http://schemas.openxmlformats.org/officeDocument/2006/relationships/hyperlink" Target="http://epub.cnki.net/kns/detail/detail.aspx?recid=&amp;FileName=YXLL199810030&amp;DbName=CJFD1998&amp;DbCode=CJFD&amp;id=&amp;file=YXLL199810030" TargetMode="External"/><Relationship Id="rId24" Type="http://schemas.openxmlformats.org/officeDocument/2006/relationships/hyperlink" Target="http://epub.cnki.net/kns/detail/detail.aspx?recid=&amp;filename=NOTH801.028&amp;dbname=CJFD1998&amp;dbcode=CJFD&amp;id=&amp;file=NOTH801.028" TargetMode="External"/><Relationship Id="rId23" Type="http://schemas.openxmlformats.org/officeDocument/2006/relationships/hyperlink" Target="http://epub.cnki.net/kns/detail/detail.aspx?recid=&amp;FileName=GZYI199803041&amp;DbName=CJFD1998&amp;DbCode=CJFD&amp;id=&amp;file=GZYI199803041" TargetMode="External"/><Relationship Id="rId22" Type="http://schemas.openxmlformats.org/officeDocument/2006/relationships/hyperlink" Target="http://epub.cnki.net/kns/detail/detail.aspx?recid=&amp;FileName=SDYY806.051&amp;DbName=CJFD1998&amp;DbCode=CJFD&amp;id=&amp;file=SDYY806.051" TargetMode="External"/><Relationship Id="rId21" Type="http://schemas.openxmlformats.org/officeDocument/2006/relationships/hyperlink" Target="http://epub.cnki.net/kns/detail/detail.aspx?recid=&amp;filename=SYYJ199903080&amp;dbname=cjfd1999&amp;dbcode=CJFD&amp;id=&amp;file=SYYJ199903080" TargetMode="External"/><Relationship Id="rId20" Type="http://schemas.openxmlformats.org/officeDocument/2006/relationships/hyperlink" Target="http://epub.cnki.net/kns/detail/detail.aspx?recid=&amp;FileName=GQYK199902081&amp;DbName=cjfd1999&amp;DbCode=CJFD&amp;id=&amp;file=GQYK199902081" TargetMode="External"/><Relationship Id="rId2" Type="http://schemas.openxmlformats.org/officeDocument/2006/relationships/hyperlink" Target="http://d.wanfangdata.com.cn/Periodical/mysj201607079" TargetMode="External"/><Relationship Id="rId19" Type="http://schemas.openxmlformats.org/officeDocument/2006/relationships/hyperlink" Target="http://epub.cnki.net/kns/detail/detail.aspx?recid=&amp;FileName=LCSJ904.003&amp;DbName=cjfd1999&amp;DbCode=CJFD&amp;id=&amp;file=LCSJ904.003" TargetMode="External"/><Relationship Id="rId18" Type="http://schemas.openxmlformats.org/officeDocument/2006/relationships/hyperlink" Target="http://epub.cnki.net/kns/detail/detail.aspx?recid=&amp;filename=JZYX200001041&amp;dbname=cjfd2000&amp;dbcode=CJFD&amp;id=&amp;file=JZYX200001041" TargetMode="External"/><Relationship Id="rId17" Type="http://schemas.openxmlformats.org/officeDocument/2006/relationships/hyperlink" Target="http://epub.cnki.net/kns/detail/detail.aspx?recid=&amp;filename=DDYS200003006&amp;dbname=cjfd2000&amp;dbcode=CJFD&amp;id=&amp;file=DDYS200003006" TargetMode="External"/><Relationship Id="rId16" Type="http://schemas.openxmlformats.org/officeDocument/2006/relationships/hyperlink" Target="http://epub.cnki.net/kns/detail/detail.aspx?recid=&amp;filename=ZHHX200405008&amp;dbname=CJFD2004&amp;dbcode=CJFD&amp;id=&amp;file=ZHHX200405008" TargetMode="External"/><Relationship Id="rId15" Type="http://schemas.openxmlformats.org/officeDocument/2006/relationships/hyperlink" Target="http://epub.cnki.net/kns/detail/detail.aspx?recid=&amp;filename=BJYX200406038&amp;dbname=CJFD2004&amp;dbcode=CJFD&amp;id=&amp;file=BJYX200406038" TargetMode="External"/><Relationship Id="rId14" Type="http://schemas.openxmlformats.org/officeDocument/2006/relationships/hyperlink" Target="http://epub.cnki.net/kns/detail/detail.aspx?recid=&amp;filename=ZHHX200403009&amp;dbname=CJFD2004&amp;dbcode=CJFD&amp;id=&amp;file=ZHHX200403009" TargetMode="External"/><Relationship Id="rId13" Type="http://schemas.openxmlformats.org/officeDocument/2006/relationships/hyperlink" Target="http://epub.cnki.net/kns/detail/detail.aspx?recid=&amp;filename=LYYL200402008&amp;dbname=CJFD2004&amp;dbcode=CJFD&amp;id=&amp;file=LYYL200402008" TargetMode="External"/><Relationship Id="rId12" Type="http://schemas.openxmlformats.org/officeDocument/2006/relationships/hyperlink" Target="http://epub.cnki.net/kns/detail/detail.aspx?recid=&amp;FileName=SFCZ200803033&amp;DbName=CJFD2008&amp;DbCode=CJFD&amp;id=&amp;file=SFCZ200803033" TargetMode="External"/><Relationship Id="rId11" Type="http://schemas.openxmlformats.org/officeDocument/2006/relationships/hyperlink" Target="http://epub.cnki.net/kns/detail/detail.aspx?recid=&amp;filename=JTYX200803031&amp;dbname=CJFD2008&amp;dbcode=CJFD&amp;id=&amp;file=JTYX200803031"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8" Type="http://schemas.openxmlformats.org/officeDocument/2006/relationships/hyperlink" Target="http://epub.cnki.net/kns/detail/detail.aspx?recid=&amp;FileName=ZGWK201611031&amp;DbName=CJFDTEMP&amp;DbCode=CJFD&amp;id=&amp;file=ZGWK201611031"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4" Type="http://schemas.openxmlformats.org/officeDocument/2006/relationships/hyperlink" Target="http://epub.cnki.net/kns/detail/detail.aspx?recid=&amp;FileName=CWCN201205002&amp;DbName=CJFD2012&amp;DbCode=CJFD&amp;id=&amp;file=CWCN201205002" TargetMode="External"/><Relationship Id="rId23" Type="http://schemas.openxmlformats.org/officeDocument/2006/relationships/hyperlink" Target="http://epub.cnki.net/kns/detail/detail.aspx?recid=&amp;filename=NKLL201602021&amp;dbname=CJFD2016&amp;dbcode=CJFD&amp;id=&amp;file=NKLL201602021"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abSelected="1" topLeftCell="A70" workbookViewId="0">
      <selection activeCell="A70" sqref="$A70:$XFD70"/>
    </sheetView>
  </sheetViews>
  <sheetFormatPr defaultColWidth="8.72072072072072" defaultRowHeight="14.1"/>
  <cols>
    <col min="3" max="3" width="8.63063063063063" customWidth="1"/>
  </cols>
  <sheetData>
    <row r="1" customFormat="1" ht="62.9" spans="1:7">
      <c r="A1" s="8" t="s">
        <v>0</v>
      </c>
      <c r="B1" s="9" t="s">
        <v>1</v>
      </c>
      <c r="C1" s="9" t="s">
        <v>2</v>
      </c>
      <c r="D1" s="7">
        <v>2016</v>
      </c>
      <c r="E1" s="7" t="s">
        <v>3</v>
      </c>
      <c r="F1" s="7" t="s">
        <v>4</v>
      </c>
      <c r="G1" s="7" t="s">
        <v>5</v>
      </c>
    </row>
    <row r="2" s="1" customFormat="1" ht="224.05" spans="1:7">
      <c r="A2" s="7" t="s">
        <v>6</v>
      </c>
      <c r="B2" s="6"/>
      <c r="C2" s="6"/>
      <c r="D2" s="7">
        <v>2016</v>
      </c>
      <c r="E2" s="6" t="s">
        <v>7</v>
      </c>
      <c r="F2" s="6" t="s">
        <v>8</v>
      </c>
      <c r="G2" s="6" t="s">
        <v>9</v>
      </c>
    </row>
    <row r="3" s="1" customFormat="1" ht="50.45" spans="1:7">
      <c r="A3" s="8" t="s">
        <v>10</v>
      </c>
      <c r="B3" s="9" t="s">
        <v>11</v>
      </c>
      <c r="C3" s="9" t="s">
        <v>12</v>
      </c>
      <c r="D3" s="7">
        <v>2016</v>
      </c>
      <c r="E3" s="7" t="s">
        <v>13</v>
      </c>
      <c r="F3" s="12" t="s">
        <v>14</v>
      </c>
      <c r="G3" s="7"/>
    </row>
    <row r="4" s="1" customFormat="1" ht="112.6" spans="1:7">
      <c r="A4" s="8" t="s">
        <v>15</v>
      </c>
      <c r="B4" s="9" t="s">
        <v>16</v>
      </c>
      <c r="C4" s="9" t="s">
        <v>17</v>
      </c>
      <c r="D4" s="7">
        <v>2016</v>
      </c>
      <c r="E4" s="6" t="s">
        <v>18</v>
      </c>
      <c r="F4" s="12" t="s">
        <v>19</v>
      </c>
      <c r="G4" s="7" t="s">
        <v>20</v>
      </c>
    </row>
    <row r="5" s="1" customFormat="1" ht="149.9" spans="1:7">
      <c r="A5" s="8" t="s">
        <v>21</v>
      </c>
      <c r="B5" s="9" t="s">
        <v>22</v>
      </c>
      <c r="C5" s="9" t="s">
        <v>23</v>
      </c>
      <c r="D5" s="7">
        <v>2016</v>
      </c>
      <c r="E5" s="7" t="s">
        <v>24</v>
      </c>
      <c r="F5" s="12" t="s">
        <v>25</v>
      </c>
      <c r="G5" s="7" t="s">
        <v>26</v>
      </c>
    </row>
    <row r="6" s="1" customFormat="1" ht="100.2" spans="1:7">
      <c r="A6" s="41" t="s">
        <v>27</v>
      </c>
      <c r="B6" s="42" t="s">
        <v>28</v>
      </c>
      <c r="C6" s="42" t="s">
        <v>29</v>
      </c>
      <c r="D6" s="7">
        <v>2016</v>
      </c>
      <c r="E6" s="7" t="s">
        <v>30</v>
      </c>
      <c r="F6" s="12" t="s">
        <v>31</v>
      </c>
      <c r="G6" s="7" t="s">
        <v>32</v>
      </c>
    </row>
    <row r="7" s="1" customFormat="1" ht="87.75" spans="1:7">
      <c r="A7" s="8" t="s">
        <v>33</v>
      </c>
      <c r="B7" s="9" t="s">
        <v>34</v>
      </c>
      <c r="C7" s="9" t="s">
        <v>35</v>
      </c>
      <c r="D7" s="7">
        <v>2016</v>
      </c>
      <c r="E7" s="7" t="s">
        <v>36</v>
      </c>
      <c r="F7" s="12" t="s">
        <v>37</v>
      </c>
      <c r="G7" s="7" t="s">
        <v>32</v>
      </c>
    </row>
    <row r="8" s="1" customFormat="1" ht="99.45" spans="1:7">
      <c r="A8" s="5" t="s">
        <v>38</v>
      </c>
      <c r="B8" s="6" t="s">
        <v>39</v>
      </c>
      <c r="C8" s="7" t="s">
        <v>40</v>
      </c>
      <c r="D8" s="7">
        <v>2016</v>
      </c>
      <c r="E8" s="7" t="s">
        <v>41</v>
      </c>
      <c r="F8" s="12" t="s">
        <v>42</v>
      </c>
      <c r="G8" s="7" t="s">
        <v>32</v>
      </c>
    </row>
    <row r="9" s="1" customFormat="1" ht="87.75" spans="1:7">
      <c r="A9" s="5" t="s">
        <v>43</v>
      </c>
      <c r="B9" s="11" t="s">
        <v>44</v>
      </c>
      <c r="C9" s="7" t="s">
        <v>45</v>
      </c>
      <c r="D9" s="7">
        <v>2016</v>
      </c>
      <c r="E9" s="7" t="s">
        <v>46</v>
      </c>
      <c r="F9" s="12" t="s">
        <v>47</v>
      </c>
      <c r="G9" s="7" t="s">
        <v>5</v>
      </c>
    </row>
    <row r="10" s="1" customFormat="1" ht="137.45" spans="1:7">
      <c r="A10" s="8" t="s">
        <v>48</v>
      </c>
      <c r="B10" s="9" t="s">
        <v>49</v>
      </c>
      <c r="C10" s="9" t="s">
        <v>17</v>
      </c>
      <c r="D10" s="7">
        <v>2016</v>
      </c>
      <c r="E10" s="6" t="s">
        <v>50</v>
      </c>
      <c r="F10" s="12" t="s">
        <v>51</v>
      </c>
      <c r="G10" s="6" t="s">
        <v>52</v>
      </c>
    </row>
    <row r="11" s="1" customFormat="1" ht="136.7" spans="1:7">
      <c r="A11" s="5" t="s">
        <v>53</v>
      </c>
      <c r="B11" s="7" t="s">
        <v>54</v>
      </c>
      <c r="C11" s="7" t="s">
        <v>55</v>
      </c>
      <c r="D11" s="7">
        <v>2016</v>
      </c>
      <c r="E11" s="7" t="s">
        <v>56</v>
      </c>
      <c r="F11" s="12" t="s">
        <v>57</v>
      </c>
      <c r="G11" s="6" t="s">
        <v>58</v>
      </c>
    </row>
    <row r="12" s="1" customFormat="1" ht="111.85" spans="1:7">
      <c r="A12" s="5" t="s">
        <v>59</v>
      </c>
      <c r="B12" s="5" t="s">
        <v>60</v>
      </c>
      <c r="C12" s="7" t="s">
        <v>61</v>
      </c>
      <c r="D12" s="7">
        <v>2016</v>
      </c>
      <c r="E12" s="7" t="s">
        <v>62</v>
      </c>
      <c r="F12" s="12" t="s">
        <v>63</v>
      </c>
      <c r="G12" s="6" t="s">
        <v>64</v>
      </c>
    </row>
    <row r="13" s="1" customFormat="1" ht="99.45" spans="1:9">
      <c r="A13" s="5" t="s">
        <v>65</v>
      </c>
      <c r="B13" s="6" t="s">
        <v>66</v>
      </c>
      <c r="C13" s="7" t="s">
        <v>45</v>
      </c>
      <c r="D13" s="7">
        <v>2016</v>
      </c>
      <c r="E13" s="7" t="s">
        <v>67</v>
      </c>
      <c r="F13" s="12" t="s">
        <v>68</v>
      </c>
      <c r="G13" s="7" t="s">
        <v>32</v>
      </c>
      <c r="H13" s="6"/>
      <c r="I13" s="6"/>
    </row>
    <row r="14" s="1" customFormat="1" ht="87.75" spans="1:7">
      <c r="A14" s="5" t="s">
        <v>69</v>
      </c>
      <c r="B14" s="6" t="s">
        <v>70</v>
      </c>
      <c r="C14" s="7" t="s">
        <v>71</v>
      </c>
      <c r="D14" s="7">
        <v>2016</v>
      </c>
      <c r="E14" s="7" t="s">
        <v>72</v>
      </c>
      <c r="F14" s="12" t="s">
        <v>73</v>
      </c>
      <c r="G14" s="7" t="s">
        <v>74</v>
      </c>
    </row>
    <row r="15" s="1" customFormat="1" ht="62.9" spans="1:7">
      <c r="A15" s="8" t="s">
        <v>75</v>
      </c>
      <c r="B15" s="9" t="s">
        <v>76</v>
      </c>
      <c r="C15" s="9" t="s">
        <v>77</v>
      </c>
      <c r="D15" s="7">
        <v>2016</v>
      </c>
      <c r="E15" s="7" t="s">
        <v>3</v>
      </c>
      <c r="F15" s="7" t="s">
        <v>4</v>
      </c>
      <c r="G15" s="7" t="s">
        <v>78</v>
      </c>
    </row>
    <row r="16" s="1" customFormat="1" ht="75.3" spans="1:9">
      <c r="A16" s="8" t="s">
        <v>79</v>
      </c>
      <c r="B16" s="9" t="s">
        <v>80</v>
      </c>
      <c r="C16" s="9" t="s">
        <v>81</v>
      </c>
      <c r="D16" s="7">
        <v>2016</v>
      </c>
      <c r="E16" s="7" t="s">
        <v>82</v>
      </c>
      <c r="F16" s="12" t="s">
        <v>83</v>
      </c>
      <c r="G16" s="7" t="s">
        <v>32</v>
      </c>
      <c r="H16" s="6"/>
      <c r="I16" s="6"/>
    </row>
    <row r="17" s="1" customFormat="1" ht="62.9" spans="1:9">
      <c r="A17" s="17" t="s">
        <v>84</v>
      </c>
      <c r="B17" s="18" t="s">
        <v>85</v>
      </c>
      <c r="C17" s="18" t="s">
        <v>86</v>
      </c>
      <c r="D17" s="7">
        <v>2015</v>
      </c>
      <c r="E17" s="7" t="s">
        <v>3</v>
      </c>
      <c r="F17" s="34" t="s">
        <v>87</v>
      </c>
      <c r="G17" s="7" t="s">
        <v>88</v>
      </c>
      <c r="H17" s="6"/>
      <c r="I17" s="6"/>
    </row>
    <row r="18" s="1" customFormat="1" ht="62.9" spans="1:7">
      <c r="A18" s="8" t="s">
        <v>89</v>
      </c>
      <c r="B18" s="9" t="s">
        <v>90</v>
      </c>
      <c r="C18" s="9" t="s">
        <v>91</v>
      </c>
      <c r="D18" s="7">
        <v>2015</v>
      </c>
      <c r="E18" s="7" t="s">
        <v>92</v>
      </c>
      <c r="F18" s="7" t="s">
        <v>93</v>
      </c>
      <c r="G18" s="7" t="s">
        <v>88</v>
      </c>
    </row>
    <row r="19" s="1" customFormat="1" ht="75.3" spans="1:7">
      <c r="A19" s="17" t="s">
        <v>94</v>
      </c>
      <c r="B19" s="18" t="s">
        <v>95</v>
      </c>
      <c r="C19" s="18" t="s">
        <v>96</v>
      </c>
      <c r="D19" s="7">
        <v>2015</v>
      </c>
      <c r="E19" s="7" t="s">
        <v>3</v>
      </c>
      <c r="F19" s="34" t="s">
        <v>97</v>
      </c>
      <c r="G19" s="7" t="s">
        <v>98</v>
      </c>
    </row>
    <row r="20" s="1" customFormat="1" ht="136.7" spans="1:7">
      <c r="A20" s="7" t="s">
        <v>99</v>
      </c>
      <c r="B20" s="7"/>
      <c r="C20" s="7"/>
      <c r="D20" s="7">
        <v>2015</v>
      </c>
      <c r="E20" s="7" t="s">
        <v>100</v>
      </c>
      <c r="F20" s="7" t="s">
        <v>8</v>
      </c>
      <c r="G20" s="7" t="s">
        <v>9</v>
      </c>
    </row>
    <row r="21" s="2" customFormat="1" ht="323.45" spans="1:9">
      <c r="A21" s="7" t="s">
        <v>101</v>
      </c>
      <c r="B21" s="7"/>
      <c r="C21" s="7"/>
      <c r="D21" s="7">
        <v>2015</v>
      </c>
      <c r="E21" s="7" t="s">
        <v>102</v>
      </c>
      <c r="F21" s="7" t="s">
        <v>8</v>
      </c>
      <c r="G21" s="7" t="s">
        <v>9</v>
      </c>
      <c r="H21" s="1"/>
      <c r="I21" s="1"/>
    </row>
    <row r="22" s="1" customFormat="1" ht="62.9" spans="1:7">
      <c r="A22" s="17" t="s">
        <v>103</v>
      </c>
      <c r="B22" s="18" t="s">
        <v>104</v>
      </c>
      <c r="C22" s="18" t="s">
        <v>105</v>
      </c>
      <c r="D22" s="7">
        <v>2015</v>
      </c>
      <c r="E22" s="7" t="s">
        <v>106</v>
      </c>
      <c r="F22" s="12" t="s">
        <v>107</v>
      </c>
      <c r="G22" s="7" t="s">
        <v>88</v>
      </c>
    </row>
    <row r="23" s="1" customFormat="1" ht="87.75" spans="1:7">
      <c r="A23" s="17" t="s">
        <v>108</v>
      </c>
      <c r="B23" s="18" t="s">
        <v>109</v>
      </c>
      <c r="C23" s="18" t="s">
        <v>110</v>
      </c>
      <c r="D23" s="7">
        <v>2015</v>
      </c>
      <c r="E23" s="7" t="s">
        <v>111</v>
      </c>
      <c r="F23" s="12" t="s">
        <v>112</v>
      </c>
      <c r="G23" s="7" t="s">
        <v>113</v>
      </c>
    </row>
    <row r="24" s="2" customFormat="1" ht="100.2" spans="1:9">
      <c r="A24" s="17" t="s">
        <v>114</v>
      </c>
      <c r="B24" s="18" t="s">
        <v>115</v>
      </c>
      <c r="C24" s="18" t="s">
        <v>116</v>
      </c>
      <c r="D24" s="7">
        <v>2015</v>
      </c>
      <c r="E24" s="7" t="s">
        <v>117</v>
      </c>
      <c r="F24" s="12" t="s">
        <v>31</v>
      </c>
      <c r="G24" s="7" t="s">
        <v>118</v>
      </c>
      <c r="H24" s="1"/>
      <c r="I24" s="1"/>
    </row>
    <row r="25" s="2" customFormat="1" ht="75.3" spans="1:9">
      <c r="A25" s="8" t="s">
        <v>119</v>
      </c>
      <c r="B25" s="9" t="s">
        <v>120</v>
      </c>
      <c r="C25" s="9" t="s">
        <v>121</v>
      </c>
      <c r="D25" s="7">
        <v>2015</v>
      </c>
      <c r="E25" s="7" t="s">
        <v>122</v>
      </c>
      <c r="F25" s="12" t="s">
        <v>123</v>
      </c>
      <c r="G25" s="7" t="s">
        <v>88</v>
      </c>
      <c r="H25" s="1"/>
      <c r="I25" s="1"/>
    </row>
    <row r="26" s="1" customFormat="1" ht="112.6" spans="1:7">
      <c r="A26" s="8" t="s">
        <v>124</v>
      </c>
      <c r="B26" s="9" t="s">
        <v>125</v>
      </c>
      <c r="C26" s="9" t="s">
        <v>126</v>
      </c>
      <c r="D26" s="7">
        <v>2015</v>
      </c>
      <c r="E26" s="7" t="s">
        <v>127</v>
      </c>
      <c r="F26" s="12" t="s">
        <v>128</v>
      </c>
      <c r="G26" s="7" t="s">
        <v>88</v>
      </c>
    </row>
    <row r="27" s="1" customFormat="1" ht="188.05" spans="1:7">
      <c r="A27" s="5" t="s">
        <v>129</v>
      </c>
      <c r="B27" s="5" t="s">
        <v>130</v>
      </c>
      <c r="C27" s="6" t="s">
        <v>131</v>
      </c>
      <c r="D27" s="7">
        <v>2015</v>
      </c>
      <c r="E27" s="7" t="s">
        <v>132</v>
      </c>
      <c r="F27" s="12" t="s">
        <v>63</v>
      </c>
      <c r="G27" s="7" t="s">
        <v>88</v>
      </c>
    </row>
    <row r="28" s="1" customFormat="1" ht="62.9" spans="1:7">
      <c r="A28" s="17" t="s">
        <v>133</v>
      </c>
      <c r="B28" s="18" t="s">
        <v>134</v>
      </c>
      <c r="C28" s="18" t="s">
        <v>135</v>
      </c>
      <c r="D28" s="7">
        <v>2015</v>
      </c>
      <c r="E28" s="7" t="s">
        <v>117</v>
      </c>
      <c r="F28" s="12" t="s">
        <v>136</v>
      </c>
      <c r="G28" s="7" t="s">
        <v>137</v>
      </c>
    </row>
    <row r="29" s="1" customFormat="1" ht="99" spans="1:6">
      <c r="A29" s="19" t="s">
        <v>138</v>
      </c>
      <c r="B29" s="19" t="s">
        <v>139</v>
      </c>
      <c r="C29" s="19" t="s">
        <v>140</v>
      </c>
      <c r="D29" s="19">
        <v>2014</v>
      </c>
      <c r="E29" s="19">
        <v>22</v>
      </c>
      <c r="F29" s="19" t="s">
        <v>141</v>
      </c>
    </row>
    <row r="30" s="1" customFormat="1" ht="183.45" spans="1:6">
      <c r="A30" s="19" t="s">
        <v>142</v>
      </c>
      <c r="B30" s="19" t="s">
        <v>143</v>
      </c>
      <c r="C30" s="19" t="s">
        <v>144</v>
      </c>
      <c r="D30" s="19">
        <v>2014</v>
      </c>
      <c r="E30" s="19">
        <v>22</v>
      </c>
      <c r="F30" s="19" t="s">
        <v>141</v>
      </c>
    </row>
    <row r="31" s="1" customFormat="1" ht="183.45" spans="1:6">
      <c r="A31" s="19" t="s">
        <v>145</v>
      </c>
      <c r="B31" s="19" t="s">
        <v>146</v>
      </c>
      <c r="C31" s="19" t="s">
        <v>147</v>
      </c>
      <c r="D31" s="19">
        <v>2014</v>
      </c>
      <c r="E31" s="19">
        <v>223</v>
      </c>
      <c r="F31" s="19" t="s">
        <v>148</v>
      </c>
    </row>
    <row r="32" customFormat="1" ht="70.7" spans="1:8">
      <c r="A32" s="19" t="s">
        <v>149</v>
      </c>
      <c r="B32" s="19" t="s">
        <v>150</v>
      </c>
      <c r="C32" s="19" t="s">
        <v>151</v>
      </c>
      <c r="D32" s="19">
        <v>2014</v>
      </c>
      <c r="E32" s="19">
        <v>36</v>
      </c>
      <c r="F32" s="19" t="s">
        <v>152</v>
      </c>
      <c r="G32" s="1"/>
      <c r="H32" s="1"/>
    </row>
    <row r="33" customFormat="1" ht="70.7" spans="1:8">
      <c r="A33" s="19" t="s">
        <v>153</v>
      </c>
      <c r="B33" s="19" t="s">
        <v>154</v>
      </c>
      <c r="C33" s="19" t="s">
        <v>155</v>
      </c>
      <c r="D33" s="19">
        <v>2014</v>
      </c>
      <c r="E33" s="19">
        <v>160</v>
      </c>
      <c r="F33" s="19" t="s">
        <v>156</v>
      </c>
      <c r="G33" s="1"/>
      <c r="H33" s="1"/>
    </row>
    <row r="34" s="1" customFormat="1" ht="268.3" spans="1:6">
      <c r="A34" s="19" t="s">
        <v>157</v>
      </c>
      <c r="B34" s="19" t="s">
        <v>158</v>
      </c>
      <c r="C34" s="19" t="s">
        <v>159</v>
      </c>
      <c r="D34" s="19">
        <v>2014</v>
      </c>
      <c r="E34" s="19">
        <v>109</v>
      </c>
      <c r="F34" s="19"/>
    </row>
    <row r="35" s="1" customFormat="1" ht="409.5" spans="1:6">
      <c r="A35" s="19" t="s">
        <v>160</v>
      </c>
      <c r="B35" s="19" t="s">
        <v>161</v>
      </c>
      <c r="C35" s="19" t="s">
        <v>162</v>
      </c>
      <c r="D35" s="19">
        <v>2014</v>
      </c>
      <c r="E35" s="19">
        <v>103</v>
      </c>
      <c r="F35" s="19"/>
    </row>
    <row r="36" s="1" customFormat="1" ht="127.3" spans="1:6">
      <c r="A36" s="19" t="s">
        <v>163</v>
      </c>
      <c r="B36" s="19" t="s">
        <v>164</v>
      </c>
      <c r="C36" s="19" t="s">
        <v>165</v>
      </c>
      <c r="D36" s="19">
        <v>2014</v>
      </c>
      <c r="E36" s="19">
        <v>26</v>
      </c>
      <c r="F36" s="19"/>
    </row>
    <row r="37" s="1" customFormat="1" ht="70.7" spans="1:6">
      <c r="A37" s="19" t="s">
        <v>166</v>
      </c>
      <c r="B37" s="19" t="s">
        <v>167</v>
      </c>
      <c r="C37" s="19" t="s">
        <v>45</v>
      </c>
      <c r="D37" s="19">
        <v>2014</v>
      </c>
      <c r="E37" s="19">
        <v>1</v>
      </c>
      <c r="F37" s="19"/>
    </row>
    <row r="38" s="1" customFormat="1" ht="70.7" spans="1:6">
      <c r="A38" s="19" t="s">
        <v>168</v>
      </c>
      <c r="B38" s="19" t="s">
        <v>169</v>
      </c>
      <c r="C38" s="19" t="s">
        <v>170</v>
      </c>
      <c r="D38" s="19">
        <v>2014</v>
      </c>
      <c r="E38" s="19">
        <v>1</v>
      </c>
      <c r="F38" s="19"/>
    </row>
    <row r="39" s="1" customFormat="1" ht="84.85" spans="1:6">
      <c r="A39" s="19" t="s">
        <v>171</v>
      </c>
      <c r="B39" s="19" t="s">
        <v>172</v>
      </c>
      <c r="C39" s="19" t="s">
        <v>173</v>
      </c>
      <c r="D39" s="19">
        <v>2013</v>
      </c>
      <c r="E39" s="19">
        <v>70</v>
      </c>
      <c r="F39" s="19"/>
    </row>
    <row r="40" s="1" customFormat="1" ht="56.55" spans="1:6">
      <c r="A40" s="19" t="s">
        <v>174</v>
      </c>
      <c r="B40" s="19" t="s">
        <v>175</v>
      </c>
      <c r="C40" s="19" t="s">
        <v>45</v>
      </c>
      <c r="D40" s="19">
        <v>2013</v>
      </c>
      <c r="E40" s="19">
        <v>62</v>
      </c>
      <c r="F40" s="19"/>
    </row>
    <row r="41" s="1" customFormat="1" ht="127.3" spans="1:6">
      <c r="A41" s="19" t="s">
        <v>176</v>
      </c>
      <c r="B41" s="19" t="s">
        <v>177</v>
      </c>
      <c r="C41" s="19" t="s">
        <v>178</v>
      </c>
      <c r="D41" s="19">
        <v>2013</v>
      </c>
      <c r="E41" s="19">
        <v>27</v>
      </c>
      <c r="F41" s="19"/>
    </row>
    <row r="42" s="1" customFormat="1" ht="70.7" spans="1:6">
      <c r="A42" s="19" t="s">
        <v>179</v>
      </c>
      <c r="B42" s="19" t="s">
        <v>180</v>
      </c>
      <c r="C42" s="19" t="s">
        <v>181</v>
      </c>
      <c r="D42" s="19">
        <v>2013</v>
      </c>
      <c r="E42" s="19">
        <v>17</v>
      </c>
      <c r="F42" s="19"/>
    </row>
    <row r="43" s="1" customFormat="1" ht="84.85" spans="1:6">
      <c r="A43" s="19" t="s">
        <v>182</v>
      </c>
      <c r="B43" s="19" t="s">
        <v>183</v>
      </c>
      <c r="C43" s="19" t="s">
        <v>184</v>
      </c>
      <c r="D43" s="19">
        <v>2012</v>
      </c>
      <c r="E43" s="19">
        <v>395</v>
      </c>
      <c r="F43" s="19"/>
    </row>
    <row r="44" s="1" customFormat="1" ht="99" spans="1:6">
      <c r="A44" s="19" t="s">
        <v>185</v>
      </c>
      <c r="B44" s="19" t="s">
        <v>186</v>
      </c>
      <c r="C44" s="19" t="s">
        <v>187</v>
      </c>
      <c r="D44" s="19">
        <v>2012</v>
      </c>
      <c r="E44" s="19">
        <v>48</v>
      </c>
      <c r="F44" s="19"/>
    </row>
    <row r="45" s="1" customFormat="1" ht="56.55" spans="1:8">
      <c r="A45" s="19" t="s">
        <v>188</v>
      </c>
      <c r="B45" s="19" t="s">
        <v>189</v>
      </c>
      <c r="C45" s="19" t="s">
        <v>190</v>
      </c>
      <c r="D45" s="19">
        <v>2012</v>
      </c>
      <c r="E45" s="19">
        <v>23</v>
      </c>
      <c r="F45" s="19"/>
      <c r="H45" s="2"/>
    </row>
    <row r="46" s="1" customFormat="1" ht="99" spans="1:6">
      <c r="A46" s="19" t="s">
        <v>191</v>
      </c>
      <c r="B46" s="19" t="s">
        <v>192</v>
      </c>
      <c r="C46" s="19" t="s">
        <v>45</v>
      </c>
      <c r="D46" s="19">
        <v>2012</v>
      </c>
      <c r="E46" s="19">
        <v>22</v>
      </c>
      <c r="F46" s="19"/>
    </row>
    <row r="47" s="1" customFormat="1" ht="127.3" spans="1:6">
      <c r="A47" s="19" t="s">
        <v>193</v>
      </c>
      <c r="B47" s="19" t="s">
        <v>194</v>
      </c>
      <c r="C47" s="19" t="s">
        <v>45</v>
      </c>
      <c r="D47" s="19">
        <v>2012</v>
      </c>
      <c r="E47" s="19">
        <v>22</v>
      </c>
      <c r="F47" s="19"/>
    </row>
    <row r="48" s="1" customFormat="1" ht="84.85" spans="1:6">
      <c r="A48" s="19" t="s">
        <v>195</v>
      </c>
      <c r="B48" s="19" t="s">
        <v>196</v>
      </c>
      <c r="C48" s="19" t="s">
        <v>197</v>
      </c>
      <c r="D48" s="19">
        <v>2012</v>
      </c>
      <c r="E48" s="19">
        <v>21</v>
      </c>
      <c r="F48" s="19"/>
    </row>
    <row r="49" s="1" customFormat="1" ht="70.7" spans="1:6">
      <c r="A49" s="19" t="s">
        <v>198</v>
      </c>
      <c r="B49" s="19" t="s">
        <v>199</v>
      </c>
      <c r="C49" s="19" t="s">
        <v>45</v>
      </c>
      <c r="D49" s="19">
        <v>2012</v>
      </c>
      <c r="E49" s="19">
        <v>1</v>
      </c>
      <c r="F49" s="19"/>
    </row>
    <row r="50" s="1" customFormat="1" ht="84.85" spans="1:6">
      <c r="A50" s="19" t="s">
        <v>200</v>
      </c>
      <c r="B50" s="19" t="s">
        <v>201</v>
      </c>
      <c r="C50" s="19" t="s">
        <v>202</v>
      </c>
      <c r="D50" s="19">
        <v>2012</v>
      </c>
      <c r="E50" s="19">
        <v>1</v>
      </c>
      <c r="F50" s="19"/>
    </row>
    <row r="51" s="1" customFormat="1" ht="84.85" spans="1:6">
      <c r="A51" s="19" t="s">
        <v>203</v>
      </c>
      <c r="B51" s="19" t="s">
        <v>204</v>
      </c>
      <c r="C51" s="19" t="s">
        <v>205</v>
      </c>
      <c r="D51" s="19">
        <v>2012</v>
      </c>
      <c r="E51" s="19">
        <v>1</v>
      </c>
      <c r="F51" s="19"/>
    </row>
    <row r="52" s="1" customFormat="1" ht="70.7" spans="1:6">
      <c r="A52" s="19" t="s">
        <v>206</v>
      </c>
      <c r="B52" s="19" t="s">
        <v>207</v>
      </c>
      <c r="C52" s="19" t="s">
        <v>208</v>
      </c>
      <c r="D52" s="19">
        <v>2012</v>
      </c>
      <c r="E52" s="19">
        <v>1</v>
      </c>
      <c r="F52" s="19"/>
    </row>
    <row r="53" s="1" customFormat="1" ht="169.3" spans="1:6">
      <c r="A53" s="19" t="s">
        <v>209</v>
      </c>
      <c r="B53" s="19" t="s">
        <v>210</v>
      </c>
      <c r="C53" s="19" t="s">
        <v>211</v>
      </c>
      <c r="D53" s="19" t="s">
        <v>212</v>
      </c>
      <c r="E53" s="19">
        <v>14</v>
      </c>
      <c r="F53" s="19"/>
    </row>
    <row r="54" s="1" customFormat="1" ht="70.7" spans="1:6">
      <c r="A54" s="19" t="s">
        <v>213</v>
      </c>
      <c r="B54" s="19" t="s">
        <v>214</v>
      </c>
      <c r="C54" s="19" t="s">
        <v>205</v>
      </c>
      <c r="D54" s="19">
        <v>2011</v>
      </c>
      <c r="E54" s="19">
        <v>16</v>
      </c>
      <c r="F54" s="19"/>
    </row>
    <row r="55" s="1" customFormat="1" ht="84.85" spans="1:6">
      <c r="A55" s="19" t="s">
        <v>215</v>
      </c>
      <c r="B55" s="19" t="s">
        <v>216</v>
      </c>
      <c r="C55" s="19" t="s">
        <v>217</v>
      </c>
      <c r="D55" s="19">
        <v>2011</v>
      </c>
      <c r="E55" s="19">
        <v>10</v>
      </c>
      <c r="F55" s="19"/>
    </row>
    <row r="56" s="1" customFormat="1" ht="70.7" spans="1:6">
      <c r="A56" s="19" t="s">
        <v>218</v>
      </c>
      <c r="B56" s="19" t="s">
        <v>219</v>
      </c>
      <c r="C56" s="19" t="s">
        <v>220</v>
      </c>
      <c r="D56" s="19">
        <v>2011</v>
      </c>
      <c r="E56" s="19">
        <v>1</v>
      </c>
      <c r="F56" s="19"/>
    </row>
    <row r="57" s="1" customFormat="1" ht="99" spans="1:6">
      <c r="A57" s="19" t="s">
        <v>221</v>
      </c>
      <c r="B57" s="19" t="s">
        <v>222</v>
      </c>
      <c r="C57" s="19" t="s">
        <v>35</v>
      </c>
      <c r="D57" s="19">
        <v>2010</v>
      </c>
      <c r="E57" s="19">
        <v>14</v>
      </c>
      <c r="F57" s="19" t="s">
        <v>223</v>
      </c>
    </row>
    <row r="58" s="1" customFormat="1" ht="113.15" spans="1:6">
      <c r="A58" s="19" t="s">
        <v>224</v>
      </c>
      <c r="B58" s="19" t="s">
        <v>225</v>
      </c>
      <c r="C58" s="19" t="s">
        <v>226</v>
      </c>
      <c r="D58" s="19">
        <v>2010</v>
      </c>
      <c r="E58" s="19">
        <v>18</v>
      </c>
      <c r="F58" s="19"/>
    </row>
    <row r="59" s="1" customFormat="1" ht="70.7" spans="1:6">
      <c r="A59" s="19" t="s">
        <v>227</v>
      </c>
      <c r="B59" s="19" t="s">
        <v>228</v>
      </c>
      <c r="C59" s="19" t="s">
        <v>229</v>
      </c>
      <c r="D59" s="19">
        <v>2010</v>
      </c>
      <c r="E59" s="19">
        <v>11</v>
      </c>
      <c r="F59" s="19"/>
    </row>
    <row r="60" s="1" customFormat="1" ht="56.55" spans="1:6">
      <c r="A60" s="19" t="s">
        <v>230</v>
      </c>
      <c r="B60" s="19" t="s">
        <v>231</v>
      </c>
      <c r="C60" s="19" t="s">
        <v>232</v>
      </c>
      <c r="D60" s="19">
        <v>2010</v>
      </c>
      <c r="E60" s="19">
        <v>11</v>
      </c>
      <c r="F60" s="19"/>
    </row>
    <row r="61" s="1" customFormat="1" ht="84.85" spans="1:6">
      <c r="A61" s="19" t="s">
        <v>233</v>
      </c>
      <c r="B61" s="19" t="s">
        <v>234</v>
      </c>
      <c r="C61" s="19" t="s">
        <v>45</v>
      </c>
      <c r="D61" s="19">
        <v>2009</v>
      </c>
      <c r="E61" s="19">
        <v>5</v>
      </c>
      <c r="F61" s="19"/>
    </row>
    <row r="62" s="1" customFormat="1" ht="99" spans="1:6">
      <c r="A62" s="19" t="s">
        <v>235</v>
      </c>
      <c r="B62" s="19" t="s">
        <v>236</v>
      </c>
      <c r="C62" s="19" t="s">
        <v>237</v>
      </c>
      <c r="D62" s="19">
        <v>2009</v>
      </c>
      <c r="E62" s="19">
        <v>5</v>
      </c>
      <c r="F62" s="19"/>
    </row>
    <row r="63" s="1" customFormat="1" ht="70.7" spans="1:6">
      <c r="A63" s="19" t="s">
        <v>238</v>
      </c>
      <c r="B63" s="19" t="s">
        <v>239</v>
      </c>
      <c r="C63" s="19" t="s">
        <v>178</v>
      </c>
      <c r="D63" s="19">
        <v>2009</v>
      </c>
      <c r="E63" s="19">
        <v>3</v>
      </c>
      <c r="F63" s="19"/>
    </row>
    <row r="64" s="1" customFormat="1" ht="84.85" spans="1:6">
      <c r="A64" s="19" t="s">
        <v>240</v>
      </c>
      <c r="B64" s="19" t="s">
        <v>241</v>
      </c>
      <c r="C64" s="19" t="s">
        <v>242</v>
      </c>
      <c r="D64" s="19">
        <v>2009</v>
      </c>
      <c r="E64" s="19">
        <v>2</v>
      </c>
      <c r="F64" s="19"/>
    </row>
    <row r="65" s="1" customFormat="1" ht="84.85" spans="1:6">
      <c r="A65" s="19" t="s">
        <v>243</v>
      </c>
      <c r="B65" s="19" t="s">
        <v>244</v>
      </c>
      <c r="C65" s="19" t="s">
        <v>35</v>
      </c>
      <c r="D65" s="19">
        <v>2009</v>
      </c>
      <c r="E65" s="19">
        <v>1</v>
      </c>
      <c r="F65" s="19"/>
    </row>
    <row r="66" s="1" customFormat="1" ht="84.85" spans="1:6">
      <c r="A66" s="19" t="s">
        <v>245</v>
      </c>
      <c r="B66" s="19" t="s">
        <v>246</v>
      </c>
      <c r="C66" s="19" t="s">
        <v>247</v>
      </c>
      <c r="D66" s="19">
        <v>2009</v>
      </c>
      <c r="E66" s="19">
        <v>1</v>
      </c>
      <c r="F66" s="19"/>
    </row>
    <row r="67" ht="84.85" spans="1:8">
      <c r="A67" s="19" t="s">
        <v>248</v>
      </c>
      <c r="B67" s="19" t="s">
        <v>249</v>
      </c>
      <c r="C67" s="19" t="s">
        <v>45</v>
      </c>
      <c r="D67" s="19">
        <v>2008</v>
      </c>
      <c r="E67" s="19">
        <v>10</v>
      </c>
      <c r="F67" s="19"/>
      <c r="G67" s="1"/>
      <c r="H67" s="1"/>
    </row>
    <row r="68" s="1" customFormat="1" ht="70.7" spans="1:6">
      <c r="A68" s="19" t="s">
        <v>250</v>
      </c>
      <c r="B68" s="19" t="s">
        <v>251</v>
      </c>
      <c r="C68" s="19" t="s">
        <v>242</v>
      </c>
      <c r="D68" s="19">
        <v>2008</v>
      </c>
      <c r="E68" s="19">
        <v>2</v>
      </c>
      <c r="F68" s="19"/>
    </row>
    <row r="69" s="1" customFormat="1" ht="84.85" spans="1:6">
      <c r="A69" s="19" t="s">
        <v>252</v>
      </c>
      <c r="B69" s="19" t="s">
        <v>253</v>
      </c>
      <c r="C69" s="19" t="s">
        <v>254</v>
      </c>
      <c r="D69" s="19">
        <v>2008</v>
      </c>
      <c r="E69" s="19">
        <v>2</v>
      </c>
      <c r="F69" s="19"/>
    </row>
    <row r="70" s="24" customFormat="1" ht="197.55" spans="1:8">
      <c r="A70" s="26" t="s">
        <v>255</v>
      </c>
      <c r="B70" s="26" t="s">
        <v>256</v>
      </c>
      <c r="C70" s="26" t="s">
        <v>257</v>
      </c>
      <c r="D70" s="26">
        <v>2014</v>
      </c>
      <c r="E70" s="26">
        <v>77</v>
      </c>
      <c r="F70" s="26" t="s">
        <v>258</v>
      </c>
      <c r="H70" s="24" t="s">
        <v>9</v>
      </c>
    </row>
  </sheetData>
  <sortState ref="A2:G72">
    <sortCondition ref="D2" descending="1"/>
  </sortState>
  <conditionalFormatting sqref="A70:C70">
    <cfRule type="duplicateValues" dxfId="0" priority="1"/>
  </conditionalFormatting>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4" workbookViewId="0">
      <selection activeCell="H6" sqref="H6"/>
    </sheetView>
  </sheetViews>
  <sheetFormatPr defaultColWidth="8.72072072072072" defaultRowHeight="14.1" outlineLevelRow="3"/>
  <sheetData>
    <row r="1" s="1" customFormat="1" ht="62.15" spans="1:7">
      <c r="A1" s="10" t="s">
        <v>1177</v>
      </c>
      <c r="B1" s="6" t="s">
        <v>1178</v>
      </c>
      <c r="C1" s="7" t="s">
        <v>1179</v>
      </c>
      <c r="D1" s="7">
        <v>2016</v>
      </c>
      <c r="E1" s="7" t="s">
        <v>1180</v>
      </c>
      <c r="F1" s="12" t="s">
        <v>858</v>
      </c>
      <c r="G1" s="7" t="s">
        <v>1181</v>
      </c>
    </row>
    <row r="2" s="1" customFormat="1" ht="199.2" spans="1:7">
      <c r="A2" s="7" t="s">
        <v>1182</v>
      </c>
      <c r="B2" s="7"/>
      <c r="C2" s="7"/>
      <c r="D2" s="7">
        <v>2015</v>
      </c>
      <c r="E2" s="7">
        <v>3</v>
      </c>
      <c r="F2" s="7" t="s">
        <v>4</v>
      </c>
      <c r="G2" s="7" t="s">
        <v>1181</v>
      </c>
    </row>
    <row r="3" s="1" customFormat="1" ht="75.3" spans="1:7">
      <c r="A3" s="17" t="s">
        <v>1183</v>
      </c>
      <c r="B3" s="18" t="s">
        <v>1184</v>
      </c>
      <c r="C3" s="18" t="s">
        <v>1185</v>
      </c>
      <c r="D3" s="7">
        <v>2015</v>
      </c>
      <c r="E3" s="7" t="s">
        <v>3</v>
      </c>
      <c r="F3" s="34" t="s">
        <v>1186</v>
      </c>
      <c r="G3" s="7" t="s">
        <v>1181</v>
      </c>
    </row>
    <row r="4" s="1" customFormat="1" ht="223.3" spans="1:9">
      <c r="A4" s="7" t="s">
        <v>1187</v>
      </c>
      <c r="B4" s="7"/>
      <c r="C4" s="7"/>
      <c r="D4" s="7">
        <v>2015</v>
      </c>
      <c r="E4" s="7" t="s">
        <v>7</v>
      </c>
      <c r="F4" s="7" t="s">
        <v>8</v>
      </c>
      <c r="G4" s="7" t="s">
        <v>1181</v>
      </c>
      <c r="H4" s="6"/>
      <c r="I4" s="6"/>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opLeftCell="A2" workbookViewId="0">
      <selection activeCell="D4" sqref="D4"/>
    </sheetView>
  </sheetViews>
  <sheetFormatPr defaultColWidth="8.72072072072072" defaultRowHeight="14.1" outlineLevelRow="2" outlineLevelCol="7"/>
  <sheetData>
    <row r="1" ht="70.7" spans="1:8">
      <c r="A1" s="19" t="s">
        <v>1188</v>
      </c>
      <c r="B1" s="19" t="s">
        <v>1189</v>
      </c>
      <c r="C1" s="19" t="s">
        <v>1190</v>
      </c>
      <c r="D1" s="19">
        <v>1990</v>
      </c>
      <c r="E1" s="19">
        <v>50</v>
      </c>
      <c r="F1" s="19"/>
      <c r="G1" s="1"/>
      <c r="H1" s="7"/>
    </row>
    <row r="2" ht="183.45" spans="1:8">
      <c r="A2" s="19" t="s">
        <v>1191</v>
      </c>
      <c r="B2" s="19" t="s">
        <v>1192</v>
      </c>
      <c r="C2" s="19" t="s">
        <v>1193</v>
      </c>
      <c r="D2" s="19">
        <v>2014</v>
      </c>
      <c r="E2" s="19">
        <v>26</v>
      </c>
      <c r="F2" s="19" t="s">
        <v>1194</v>
      </c>
      <c r="G2" s="1"/>
      <c r="H2" s="1"/>
    </row>
    <row r="3" s="1" customFormat="1" ht="70.7" spans="1:8">
      <c r="A3" s="19" t="s">
        <v>1195</v>
      </c>
      <c r="B3" s="19" t="s">
        <v>1196</v>
      </c>
      <c r="C3" s="19" t="s">
        <v>1197</v>
      </c>
      <c r="D3" s="19">
        <v>1980</v>
      </c>
      <c r="E3" s="19">
        <v>4</v>
      </c>
      <c r="F3" s="19"/>
      <c r="H3" s="7"/>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0" sqref="$A20:$XFD20"/>
    </sheetView>
  </sheetViews>
  <sheetFormatPr defaultColWidth="8.72072072072072" defaultRowHeight="14.1"/>
  <sheetData>
    <row r="1" ht="75.3" spans="1:8">
      <c r="A1" s="5" t="s">
        <v>1198</v>
      </c>
      <c r="B1" s="6" t="s">
        <v>1199</v>
      </c>
      <c r="C1" s="7" t="s">
        <v>45</v>
      </c>
      <c r="D1" s="7">
        <v>2016</v>
      </c>
      <c r="E1" s="7" t="s">
        <v>1200</v>
      </c>
      <c r="F1" s="12" t="s">
        <v>1201</v>
      </c>
      <c r="G1" s="7" t="s">
        <v>1202</v>
      </c>
      <c r="H1" s="1"/>
    </row>
    <row r="2" ht="62.9" spans="1:8">
      <c r="A2" s="8" t="s">
        <v>1203</v>
      </c>
      <c r="B2" s="9" t="s">
        <v>1204</v>
      </c>
      <c r="C2" s="9" t="s">
        <v>1205</v>
      </c>
      <c r="D2" s="7">
        <v>2016</v>
      </c>
      <c r="E2" s="7" t="s">
        <v>1206</v>
      </c>
      <c r="F2" s="12" t="s">
        <v>112</v>
      </c>
      <c r="G2" s="7" t="s">
        <v>1207</v>
      </c>
      <c r="H2" s="1"/>
    </row>
    <row r="3" s="1" customFormat="1" ht="74.55" spans="1:9">
      <c r="A3" s="5" t="s">
        <v>1208</v>
      </c>
      <c r="B3" s="7" t="s">
        <v>1209</v>
      </c>
      <c r="C3" s="7" t="s">
        <v>1210</v>
      </c>
      <c r="D3" s="7">
        <v>2016</v>
      </c>
      <c r="E3" s="7" t="s">
        <v>1211</v>
      </c>
      <c r="F3" s="12" t="s">
        <v>422</v>
      </c>
      <c r="G3" s="7" t="s">
        <v>1212</v>
      </c>
      <c r="I3" s="2"/>
    </row>
    <row r="4" s="1" customFormat="1" ht="99.45" spans="1:7">
      <c r="A4" s="5" t="s">
        <v>1213</v>
      </c>
      <c r="B4" s="7" t="s">
        <v>1214</v>
      </c>
      <c r="C4" s="7" t="s">
        <v>45</v>
      </c>
      <c r="D4" s="7">
        <v>2016</v>
      </c>
      <c r="E4" s="7" t="s">
        <v>1215</v>
      </c>
      <c r="F4" s="12" t="s">
        <v>993</v>
      </c>
      <c r="G4" s="7" t="s">
        <v>1216</v>
      </c>
    </row>
    <row r="5" customFormat="1" ht="108" spans="1:8">
      <c r="A5" s="5" t="s">
        <v>1217</v>
      </c>
      <c r="B5" s="6" t="s">
        <v>1218</v>
      </c>
      <c r="C5" s="7" t="s">
        <v>1179</v>
      </c>
      <c r="D5" s="7">
        <v>2016</v>
      </c>
      <c r="E5" s="7" t="s">
        <v>3</v>
      </c>
      <c r="F5" s="7" t="s">
        <v>4</v>
      </c>
      <c r="G5" s="7" t="s">
        <v>1219</v>
      </c>
      <c r="H5" s="1"/>
    </row>
    <row r="6" s="1" customFormat="1" ht="62.15" spans="1:7">
      <c r="A6" s="10" t="s">
        <v>1220</v>
      </c>
      <c r="B6" s="7" t="s">
        <v>121</v>
      </c>
      <c r="C6" s="7" t="s">
        <v>1221</v>
      </c>
      <c r="D6" s="7">
        <v>2015</v>
      </c>
      <c r="E6" s="7" t="s">
        <v>1222</v>
      </c>
      <c r="F6" s="12" t="s">
        <v>935</v>
      </c>
      <c r="G6" s="7" t="s">
        <v>1223</v>
      </c>
    </row>
    <row r="7" s="1" customFormat="1" ht="87" spans="1:7">
      <c r="A7" s="29" t="s">
        <v>1224</v>
      </c>
      <c r="B7" s="29" t="s">
        <v>1225</v>
      </c>
      <c r="C7" s="29" t="s">
        <v>1226</v>
      </c>
      <c r="D7" s="7">
        <v>2015</v>
      </c>
      <c r="E7" s="6" t="s">
        <v>1227</v>
      </c>
      <c r="F7" s="30" t="s">
        <v>68</v>
      </c>
      <c r="G7" s="6" t="s">
        <v>1228</v>
      </c>
    </row>
    <row r="8" customFormat="1" ht="70.7" spans="1:8">
      <c r="A8" s="19" t="s">
        <v>1229</v>
      </c>
      <c r="B8" s="19" t="s">
        <v>1230</v>
      </c>
      <c r="C8" s="19" t="s">
        <v>1231</v>
      </c>
      <c r="D8" s="19">
        <v>2014</v>
      </c>
      <c r="E8" s="19">
        <v>200</v>
      </c>
      <c r="F8" s="19" t="s">
        <v>1232</v>
      </c>
      <c r="G8" s="1" t="s">
        <v>1223</v>
      </c>
      <c r="H8" s="1"/>
    </row>
    <row r="9" customFormat="1" ht="310.3" spans="1:8">
      <c r="A9" s="19" t="s">
        <v>1233</v>
      </c>
      <c r="B9" s="19" t="s">
        <v>1234</v>
      </c>
      <c r="C9" s="19" t="s">
        <v>1235</v>
      </c>
      <c r="D9" s="19">
        <v>2014</v>
      </c>
      <c r="E9" s="19">
        <v>99</v>
      </c>
      <c r="F9" s="19" t="s">
        <v>1236</v>
      </c>
      <c r="G9" s="1" t="s">
        <v>1223</v>
      </c>
      <c r="H9" s="1"/>
    </row>
    <row r="10" customFormat="1" ht="84.85" spans="1:8">
      <c r="A10" s="19" t="s">
        <v>1237</v>
      </c>
      <c r="B10" s="19" t="s">
        <v>1238</v>
      </c>
      <c r="C10" s="19" t="s">
        <v>1239</v>
      </c>
      <c r="D10" s="19">
        <v>2014</v>
      </c>
      <c r="E10" s="19">
        <v>45</v>
      </c>
      <c r="F10" s="19" t="s">
        <v>1240</v>
      </c>
      <c r="G10" s="1" t="s">
        <v>1223</v>
      </c>
      <c r="H10" s="1"/>
    </row>
    <row r="11" ht="352.7" spans="1:8">
      <c r="A11" s="19" t="s">
        <v>1241</v>
      </c>
      <c r="B11" s="19" t="s">
        <v>1242</v>
      </c>
      <c r="C11" s="19" t="s">
        <v>1243</v>
      </c>
      <c r="D11" s="19">
        <v>2014</v>
      </c>
      <c r="E11" s="19">
        <v>1</v>
      </c>
      <c r="F11" s="19"/>
      <c r="G11" s="1" t="s">
        <v>1244</v>
      </c>
      <c r="H11" s="1"/>
    </row>
    <row r="12" ht="84.85" spans="1:8">
      <c r="A12" s="19" t="s">
        <v>1245</v>
      </c>
      <c r="B12" s="19" t="s">
        <v>1246</v>
      </c>
      <c r="C12" s="19" t="s">
        <v>1247</v>
      </c>
      <c r="D12" s="19">
        <v>2013</v>
      </c>
      <c r="E12" s="19">
        <v>132</v>
      </c>
      <c r="F12" s="19" t="s">
        <v>1248</v>
      </c>
      <c r="G12" s="1"/>
      <c r="H12" s="1"/>
    </row>
    <row r="13" ht="70.7" spans="1:8">
      <c r="A13" s="19" t="s">
        <v>1249</v>
      </c>
      <c r="B13" s="19" t="s">
        <v>1250</v>
      </c>
      <c r="C13" s="19" t="s">
        <v>1251</v>
      </c>
      <c r="D13" s="19">
        <v>2012</v>
      </c>
      <c r="E13" s="19">
        <v>80</v>
      </c>
      <c r="F13" s="19" t="s">
        <v>1252</v>
      </c>
      <c r="G13" s="1"/>
      <c r="H13" s="1"/>
    </row>
    <row r="14" ht="70.7" spans="1:8">
      <c r="A14" s="19" t="s">
        <v>1249</v>
      </c>
      <c r="B14" s="19" t="s">
        <v>1253</v>
      </c>
      <c r="C14" s="19" t="s">
        <v>438</v>
      </c>
      <c r="D14" s="19">
        <v>2011</v>
      </c>
      <c r="E14" s="19">
        <v>92</v>
      </c>
      <c r="F14" s="19" t="s">
        <v>1254</v>
      </c>
      <c r="G14" s="1"/>
      <c r="H14" s="1"/>
    </row>
    <row r="15" s="1" customFormat="1" ht="56.55" spans="1:6">
      <c r="A15" s="19" t="s">
        <v>1255</v>
      </c>
      <c r="B15" s="19" t="s">
        <v>1256</v>
      </c>
      <c r="C15" s="19" t="s">
        <v>1257</v>
      </c>
      <c r="D15" s="19">
        <v>2009</v>
      </c>
      <c r="E15" s="19">
        <v>10</v>
      </c>
      <c r="F15" s="19"/>
    </row>
    <row r="16" customFormat="1" ht="128.05" spans="1:8">
      <c r="A16" s="19" t="s">
        <v>1258</v>
      </c>
      <c r="B16" s="19" t="s">
        <v>1259</v>
      </c>
      <c r="C16" s="19" t="s">
        <v>1099</v>
      </c>
      <c r="D16" s="19">
        <v>2005</v>
      </c>
      <c r="E16" s="19">
        <v>124</v>
      </c>
      <c r="F16" s="19"/>
      <c r="G16" s="1"/>
      <c r="H16" s="1"/>
    </row>
    <row r="17" s="3" customFormat="1" ht="112.6" spans="1:8">
      <c r="A17" s="13" t="s">
        <v>1260</v>
      </c>
      <c r="B17" s="14" t="s">
        <v>1261</v>
      </c>
      <c r="C17" s="14" t="s">
        <v>779</v>
      </c>
      <c r="D17" s="15">
        <v>2016</v>
      </c>
      <c r="E17" s="23" t="s">
        <v>1262</v>
      </c>
      <c r="F17" s="16" t="s">
        <v>1263</v>
      </c>
      <c r="G17" s="23" t="s">
        <v>1264</v>
      </c>
      <c r="H17" s="2"/>
    </row>
    <row r="18" s="2" customFormat="1" ht="62.9" spans="1:7">
      <c r="A18" s="13" t="s">
        <v>1265</v>
      </c>
      <c r="B18" s="14" t="s">
        <v>1266</v>
      </c>
      <c r="C18" s="14" t="s">
        <v>1267</v>
      </c>
      <c r="D18" s="15">
        <v>2016</v>
      </c>
      <c r="E18" s="15" t="s">
        <v>1268</v>
      </c>
      <c r="F18" s="16" t="s">
        <v>123</v>
      </c>
      <c r="G18" s="15" t="s">
        <v>9</v>
      </c>
    </row>
    <row r="19" s="2" customFormat="1" ht="87.75" spans="1:7">
      <c r="A19" s="13" t="s">
        <v>1269</v>
      </c>
      <c r="B19" s="14" t="s">
        <v>1270</v>
      </c>
      <c r="C19" s="14" t="s">
        <v>1271</v>
      </c>
      <c r="D19" s="15">
        <v>2016</v>
      </c>
      <c r="E19" s="15" t="s">
        <v>1272</v>
      </c>
      <c r="F19" s="16" t="s">
        <v>1273</v>
      </c>
      <c r="G19" s="15" t="s">
        <v>1274</v>
      </c>
    </row>
    <row r="20" s="4" customFormat="1" ht="225.85" spans="1:8">
      <c r="A20" s="26" t="s">
        <v>1275</v>
      </c>
      <c r="B20" s="26" t="s">
        <v>1276</v>
      </c>
      <c r="C20" s="26" t="s">
        <v>1277</v>
      </c>
      <c r="D20" s="26">
        <v>2014</v>
      </c>
      <c r="E20" s="26">
        <v>91</v>
      </c>
      <c r="F20" s="26" t="s">
        <v>1278</v>
      </c>
      <c r="G20" s="24"/>
      <c r="H20" s="24" t="s">
        <v>1279</v>
      </c>
    </row>
  </sheetData>
  <sortState ref="A1:H17">
    <sortCondition ref="D1:D17" descending="1"/>
    <sortCondition ref="E1:E17" descending="1"/>
  </sortState>
  <conditionalFormatting sqref="A3:C3">
    <cfRule type="duplicateValues" dxfId="0" priority="8"/>
  </conditionalFormatting>
  <conditionalFormatting sqref="A4:C4">
    <cfRule type="duplicateValues" dxfId="0" priority="6"/>
  </conditionalFormatting>
  <conditionalFormatting sqref="A6:C6">
    <cfRule type="duplicateValues" dxfId="0" priority="7"/>
  </conditionalFormatting>
  <conditionalFormatting sqref="A7:C7">
    <cfRule type="duplicateValues" dxfId="0" priority="5"/>
  </conditionalFormatting>
  <conditionalFormatting sqref="A15:C15">
    <cfRule type="duplicateValues" dxfId="0" priority="4"/>
  </conditionalFormatting>
  <conditionalFormatting sqref="A18:C18">
    <cfRule type="duplicateValues" dxfId="0" priority="2"/>
  </conditionalFormatting>
  <conditionalFormatting sqref="A19:C19">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 ref="A17" r:id="rId11" display="炎症性肠病性腹泻临床治疗研究"/>
    <hyperlink ref="A18" r:id="rId12" display="克罗恩病患者血清25OHD水平及其临床意义"/>
    <hyperlink ref="A19" r:id="rId13" display="克罗恩病患者血清维生素D水平与疾病活动性的相关性研究"/>
    <hyperlink ref="C20" r:id="rId14" display="Medicine (Baltimore)" tooltip="Medicine."/>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opLeftCell="A44" workbookViewId="0">
      <selection activeCell="A45" sqref="$A45:$XFD45"/>
    </sheetView>
  </sheetViews>
  <sheetFormatPr defaultColWidth="8.72072072072072" defaultRowHeight="14.1"/>
  <sheetData>
    <row r="1" ht="112.6" spans="1:8">
      <c r="A1" s="5" t="s">
        <v>1280</v>
      </c>
      <c r="B1" s="6" t="s">
        <v>1281</v>
      </c>
      <c r="C1" s="7" t="s">
        <v>1282</v>
      </c>
      <c r="D1" s="7">
        <v>2016</v>
      </c>
      <c r="E1" s="7" t="s">
        <v>1283</v>
      </c>
      <c r="F1" s="12" t="s">
        <v>427</v>
      </c>
      <c r="G1" s="6" t="s">
        <v>1284</v>
      </c>
      <c r="H1" s="1"/>
    </row>
    <row r="2" s="1" customFormat="1" ht="87.75" spans="1:7">
      <c r="A2" s="8" t="s">
        <v>1285</v>
      </c>
      <c r="B2" s="9" t="s">
        <v>1286</v>
      </c>
      <c r="C2" s="9" t="s">
        <v>1287</v>
      </c>
      <c r="D2" s="7">
        <v>2016</v>
      </c>
      <c r="E2" s="6" t="s">
        <v>1288</v>
      </c>
      <c r="F2" s="12" t="s">
        <v>852</v>
      </c>
      <c r="G2" s="6" t="s">
        <v>1289</v>
      </c>
    </row>
    <row r="3" s="1" customFormat="1" ht="87.75" spans="1:7">
      <c r="A3" s="8" t="s">
        <v>1290</v>
      </c>
      <c r="B3" s="9" t="s">
        <v>1291</v>
      </c>
      <c r="C3" s="9" t="s">
        <v>779</v>
      </c>
      <c r="D3" s="7">
        <v>2016</v>
      </c>
      <c r="E3" s="7" t="s">
        <v>1292</v>
      </c>
      <c r="F3" s="12" t="s">
        <v>1293</v>
      </c>
      <c r="G3" s="7" t="s">
        <v>1294</v>
      </c>
    </row>
    <row r="4" s="1" customFormat="1" ht="198.45" spans="1:7">
      <c r="A4" s="7" t="s">
        <v>1295</v>
      </c>
      <c r="B4" s="6"/>
      <c r="C4" s="6"/>
      <c r="D4" s="7">
        <v>2016</v>
      </c>
      <c r="E4" s="6" t="s">
        <v>1045</v>
      </c>
      <c r="F4" s="6" t="s">
        <v>8</v>
      </c>
      <c r="G4" s="6" t="s">
        <v>1296</v>
      </c>
    </row>
    <row r="5" s="1" customFormat="1" ht="87.75" spans="1:7">
      <c r="A5" s="29" t="s">
        <v>1297</v>
      </c>
      <c r="B5" s="29" t="s">
        <v>1298</v>
      </c>
      <c r="C5" s="29" t="s">
        <v>273</v>
      </c>
      <c r="D5" s="7">
        <v>2015</v>
      </c>
      <c r="E5" s="6" t="s">
        <v>1299</v>
      </c>
      <c r="F5" s="30" t="s">
        <v>1201</v>
      </c>
      <c r="G5" s="6" t="s">
        <v>1228</v>
      </c>
    </row>
    <row r="6" customFormat="1" ht="87.75" spans="1:8">
      <c r="A6" s="17" t="s">
        <v>1300</v>
      </c>
      <c r="B6" s="18" t="s">
        <v>1301</v>
      </c>
      <c r="C6" s="18" t="s">
        <v>1302</v>
      </c>
      <c r="D6" s="7">
        <v>2015</v>
      </c>
      <c r="E6" s="7" t="s">
        <v>1303</v>
      </c>
      <c r="F6" s="12" t="s">
        <v>804</v>
      </c>
      <c r="G6" s="7" t="s">
        <v>1304</v>
      </c>
      <c r="H6" s="1"/>
    </row>
    <row r="7" s="1" customFormat="1" ht="125.05" spans="1:8">
      <c r="A7" s="17" t="s">
        <v>1305</v>
      </c>
      <c r="B7" s="18" t="s">
        <v>1306</v>
      </c>
      <c r="C7" s="18" t="s">
        <v>1307</v>
      </c>
      <c r="D7" s="7">
        <v>2015</v>
      </c>
      <c r="E7" s="7" t="s">
        <v>1308</v>
      </c>
      <c r="F7" s="12" t="s">
        <v>980</v>
      </c>
      <c r="G7" s="7" t="s">
        <v>1309</v>
      </c>
      <c r="H7" s="2"/>
    </row>
    <row r="8" customFormat="1" ht="87.75" spans="1:8">
      <c r="A8" s="17" t="s">
        <v>1310</v>
      </c>
      <c r="B8" s="18" t="s">
        <v>1311</v>
      </c>
      <c r="C8" s="18" t="s">
        <v>61</v>
      </c>
      <c r="D8" s="7">
        <v>2015</v>
      </c>
      <c r="E8" s="7" t="s">
        <v>357</v>
      </c>
      <c r="F8" s="12" t="s">
        <v>781</v>
      </c>
      <c r="G8" s="7" t="s">
        <v>1312</v>
      </c>
      <c r="H8" s="1"/>
    </row>
    <row r="9" s="1" customFormat="1" ht="285.45" spans="1:9">
      <c r="A9" s="31" t="s">
        <v>1313</v>
      </c>
      <c r="B9" s="31"/>
      <c r="C9" s="31"/>
      <c r="D9" s="31">
        <v>2015</v>
      </c>
      <c r="E9" s="31" t="s">
        <v>1314</v>
      </c>
      <c r="F9" s="31" t="s">
        <v>8</v>
      </c>
      <c r="G9" s="31" t="s">
        <v>1315</v>
      </c>
      <c r="H9" s="6"/>
      <c r="I9" s="7"/>
    </row>
    <row r="10" s="1" customFormat="1" ht="84.85" spans="1:7">
      <c r="A10" s="19" t="s">
        <v>1316</v>
      </c>
      <c r="B10" s="19" t="s">
        <v>1317</v>
      </c>
      <c r="C10" s="19" t="s">
        <v>1318</v>
      </c>
      <c r="D10" s="19">
        <v>2014</v>
      </c>
      <c r="E10" s="19">
        <v>84</v>
      </c>
      <c r="F10" s="19" t="s">
        <v>1319</v>
      </c>
      <c r="G10" t="s">
        <v>1320</v>
      </c>
    </row>
    <row r="11" customFormat="1" ht="99" spans="1:8">
      <c r="A11" s="19" t="s">
        <v>1321</v>
      </c>
      <c r="B11" s="19" t="s">
        <v>1322</v>
      </c>
      <c r="C11" s="19" t="s">
        <v>503</v>
      </c>
      <c r="D11" s="19">
        <v>2014</v>
      </c>
      <c r="E11" s="19">
        <v>105</v>
      </c>
      <c r="F11" s="19" t="s">
        <v>1323</v>
      </c>
      <c r="G11" s="1"/>
      <c r="H11" s="1"/>
    </row>
    <row r="12" customFormat="1" ht="99" spans="1:8">
      <c r="A12" s="19" t="s">
        <v>1324</v>
      </c>
      <c r="B12" s="19" t="s">
        <v>1325</v>
      </c>
      <c r="C12" s="19" t="s">
        <v>901</v>
      </c>
      <c r="D12" s="19">
        <v>2014</v>
      </c>
      <c r="E12" s="19">
        <v>64</v>
      </c>
      <c r="F12" s="19"/>
      <c r="G12" s="1"/>
      <c r="H12" s="1"/>
    </row>
    <row r="13" customFormat="1" ht="99" spans="1:8">
      <c r="A13" s="19" t="s">
        <v>1326</v>
      </c>
      <c r="B13" s="19" t="s">
        <v>1327</v>
      </c>
      <c r="C13" s="19" t="s">
        <v>1328</v>
      </c>
      <c r="D13" s="19">
        <v>2014</v>
      </c>
      <c r="E13" s="19">
        <v>48</v>
      </c>
      <c r="F13" s="19" t="s">
        <v>1329</v>
      </c>
      <c r="G13" t="s">
        <v>1330</v>
      </c>
      <c r="H13" s="1"/>
    </row>
    <row r="14" customFormat="1" ht="99" spans="1:8">
      <c r="A14" s="19" t="s">
        <v>1331</v>
      </c>
      <c r="B14" s="19" t="s">
        <v>1332</v>
      </c>
      <c r="C14" s="19" t="s">
        <v>464</v>
      </c>
      <c r="D14" s="19">
        <v>2014</v>
      </c>
      <c r="E14" s="19">
        <v>67</v>
      </c>
      <c r="F14" s="19"/>
      <c r="G14" s="1"/>
      <c r="H14" s="1"/>
    </row>
    <row r="15" s="1" customFormat="1" ht="99" spans="1:6">
      <c r="A15" s="19" t="s">
        <v>1333</v>
      </c>
      <c r="B15" s="19" t="s">
        <v>1334</v>
      </c>
      <c r="C15" s="19" t="s">
        <v>1335</v>
      </c>
      <c r="D15" s="19">
        <v>2014</v>
      </c>
      <c r="E15" s="19">
        <v>47</v>
      </c>
      <c r="F15" s="19"/>
    </row>
    <row r="16" customFormat="1" ht="84.85" spans="1:8">
      <c r="A16" s="19" t="s">
        <v>1336</v>
      </c>
      <c r="B16" s="19" t="s">
        <v>1337</v>
      </c>
      <c r="C16" s="19" t="s">
        <v>45</v>
      </c>
      <c r="D16" s="19">
        <v>2014</v>
      </c>
      <c r="E16" s="19">
        <v>15</v>
      </c>
      <c r="F16" s="19"/>
      <c r="G16" s="1"/>
      <c r="H16" s="1"/>
    </row>
    <row r="17" customFormat="1" ht="99" spans="1:8">
      <c r="A17" s="19" t="s">
        <v>1338</v>
      </c>
      <c r="B17" s="19" t="s">
        <v>1339</v>
      </c>
      <c r="C17" s="19" t="s">
        <v>205</v>
      </c>
      <c r="D17" s="19">
        <v>2013</v>
      </c>
      <c r="E17" s="19">
        <v>24</v>
      </c>
      <c r="F17" s="19" t="s">
        <v>1340</v>
      </c>
      <c r="G17" s="1"/>
      <c r="H17" s="1"/>
    </row>
    <row r="18" customFormat="1" ht="99" spans="1:8">
      <c r="A18" s="19" t="s">
        <v>1341</v>
      </c>
      <c r="B18" s="19" t="s">
        <v>1342</v>
      </c>
      <c r="C18" s="19" t="s">
        <v>1343</v>
      </c>
      <c r="D18" s="19">
        <v>2013</v>
      </c>
      <c r="E18" s="19">
        <v>64</v>
      </c>
      <c r="F18" s="19" t="s">
        <v>1344</v>
      </c>
      <c r="G18" s="1"/>
      <c r="H18" s="1"/>
    </row>
    <row r="19" s="1" customFormat="1" ht="155.15" spans="1:6">
      <c r="A19" s="19" t="s">
        <v>1345</v>
      </c>
      <c r="B19" s="19" t="s">
        <v>1346</v>
      </c>
      <c r="C19" s="19" t="s">
        <v>237</v>
      </c>
      <c r="D19" s="19">
        <v>2013</v>
      </c>
      <c r="E19" s="19">
        <v>100</v>
      </c>
      <c r="F19" s="19"/>
    </row>
    <row r="20" s="1" customFormat="1" ht="99" spans="1:6">
      <c r="A20" s="19" t="s">
        <v>1347</v>
      </c>
      <c r="B20" s="19" t="s">
        <v>1348</v>
      </c>
      <c r="C20" s="19" t="s">
        <v>1349</v>
      </c>
      <c r="D20" s="19">
        <v>2013</v>
      </c>
      <c r="E20" s="19">
        <v>18</v>
      </c>
      <c r="F20" s="19"/>
    </row>
    <row r="21" customFormat="1" ht="211.7" spans="1:8">
      <c r="A21" s="19" t="s">
        <v>1350</v>
      </c>
      <c r="B21" s="19" t="s">
        <v>1351</v>
      </c>
      <c r="C21" s="19" t="s">
        <v>1352</v>
      </c>
      <c r="D21" s="19">
        <v>2013</v>
      </c>
      <c r="E21" s="19">
        <v>15</v>
      </c>
      <c r="F21" s="19"/>
      <c r="G21" s="1"/>
      <c r="H21" s="1"/>
    </row>
    <row r="22" customFormat="1" ht="99" spans="1:8">
      <c r="A22" s="19" t="s">
        <v>1353</v>
      </c>
      <c r="B22" s="19" t="s">
        <v>1354</v>
      </c>
      <c r="C22" s="19" t="s">
        <v>1267</v>
      </c>
      <c r="D22" s="19">
        <v>2013</v>
      </c>
      <c r="E22" s="19">
        <v>12</v>
      </c>
      <c r="F22" s="19"/>
      <c r="G22" s="1"/>
      <c r="H22" s="1"/>
    </row>
    <row r="23" s="1" customFormat="1" ht="70.7" spans="1:6">
      <c r="A23" s="19" t="s">
        <v>1355</v>
      </c>
      <c r="B23" s="19" t="s">
        <v>1356</v>
      </c>
      <c r="C23" s="19" t="s">
        <v>178</v>
      </c>
      <c r="D23" s="19">
        <v>2013</v>
      </c>
      <c r="E23" s="19">
        <v>1</v>
      </c>
      <c r="F23" s="19" t="s">
        <v>1357</v>
      </c>
    </row>
    <row r="24" customFormat="1" ht="240" spans="1:8">
      <c r="A24" s="19" t="s">
        <v>1358</v>
      </c>
      <c r="B24" s="19" t="s">
        <v>1359</v>
      </c>
      <c r="C24" s="19" t="s">
        <v>1360</v>
      </c>
      <c r="D24" s="19">
        <v>2013</v>
      </c>
      <c r="E24" s="19">
        <v>1</v>
      </c>
      <c r="F24" s="19"/>
      <c r="G24" s="1"/>
      <c r="H24" s="1"/>
    </row>
    <row r="25" customFormat="1" ht="84.85" spans="1:8">
      <c r="A25" s="19" t="s">
        <v>1361</v>
      </c>
      <c r="B25" s="19" t="s">
        <v>1362</v>
      </c>
      <c r="C25" s="19" t="s">
        <v>1231</v>
      </c>
      <c r="D25" s="19">
        <v>2012</v>
      </c>
      <c r="E25" s="19">
        <v>86</v>
      </c>
      <c r="F25" s="19" t="s">
        <v>1363</v>
      </c>
      <c r="G25" s="1"/>
      <c r="H25" s="1"/>
    </row>
    <row r="26" customFormat="1" ht="113.15" spans="1:8">
      <c r="A26" s="19" t="s">
        <v>1364</v>
      </c>
      <c r="B26" s="19" t="s">
        <v>1365</v>
      </c>
      <c r="C26" s="19" t="s">
        <v>45</v>
      </c>
      <c r="D26" s="19">
        <v>2012</v>
      </c>
      <c r="E26" s="19">
        <v>20</v>
      </c>
      <c r="F26" s="19"/>
      <c r="G26" s="1"/>
      <c r="H26" s="1"/>
    </row>
    <row r="27" s="1" customFormat="1" ht="99" spans="1:6">
      <c r="A27" s="19" t="s">
        <v>1366</v>
      </c>
      <c r="B27" s="19" t="s">
        <v>1367</v>
      </c>
      <c r="C27" s="19" t="s">
        <v>654</v>
      </c>
      <c r="D27" s="19">
        <v>2011</v>
      </c>
      <c r="E27" s="19">
        <v>50</v>
      </c>
      <c r="F27" s="19" t="s">
        <v>1368</v>
      </c>
    </row>
    <row r="28" customFormat="1" ht="84.85" spans="1:6">
      <c r="A28" s="19" t="s">
        <v>1369</v>
      </c>
      <c r="B28" s="19" t="s">
        <v>1370</v>
      </c>
      <c r="C28" s="19" t="s">
        <v>1251</v>
      </c>
      <c r="D28" s="19">
        <v>2010</v>
      </c>
      <c r="E28" s="19">
        <v>60</v>
      </c>
      <c r="F28" s="19" t="s">
        <v>1371</v>
      </c>
    </row>
    <row r="29" customFormat="1" ht="113.15" spans="1:8">
      <c r="A29" s="19" t="s">
        <v>1372</v>
      </c>
      <c r="B29" s="19" t="s">
        <v>1373</v>
      </c>
      <c r="C29" s="19" t="s">
        <v>1374</v>
      </c>
      <c r="D29" s="19">
        <v>2010</v>
      </c>
      <c r="E29" s="19">
        <v>1</v>
      </c>
      <c r="F29" s="19"/>
      <c r="G29" s="1"/>
      <c r="H29" s="1"/>
    </row>
    <row r="30" customFormat="1" ht="84.85" spans="1:8">
      <c r="A30" s="19" t="s">
        <v>1375</v>
      </c>
      <c r="B30" s="19" t="s">
        <v>1376</v>
      </c>
      <c r="C30" s="19" t="s">
        <v>45</v>
      </c>
      <c r="D30" s="19">
        <v>2007</v>
      </c>
      <c r="E30" s="19">
        <v>2</v>
      </c>
      <c r="F30" s="19"/>
      <c r="G30" s="1"/>
      <c r="H30" s="1"/>
    </row>
    <row r="31" s="1" customFormat="1" ht="70.7" spans="1:6">
      <c r="A31" s="19" t="s">
        <v>1377</v>
      </c>
      <c r="B31" s="19" t="s">
        <v>1378</v>
      </c>
      <c r="C31" s="19" t="s">
        <v>178</v>
      </c>
      <c r="D31" s="19">
        <v>2007</v>
      </c>
      <c r="E31" s="19">
        <v>1</v>
      </c>
      <c r="F31" s="19"/>
    </row>
    <row r="32" s="1" customFormat="1" ht="84.85" spans="1:8">
      <c r="A32" s="19" t="s">
        <v>1379</v>
      </c>
      <c r="B32" s="19" t="s">
        <v>1380</v>
      </c>
      <c r="C32" s="19" t="s">
        <v>1381</v>
      </c>
      <c r="D32" s="19">
        <v>2003</v>
      </c>
      <c r="E32" s="19">
        <v>28</v>
      </c>
      <c r="F32" s="19"/>
      <c r="H32" s="7" t="s">
        <v>377</v>
      </c>
    </row>
    <row r="33" s="1" customFormat="1" ht="84.85" spans="1:8">
      <c r="A33" s="19" t="s">
        <v>1382</v>
      </c>
      <c r="B33" s="19" t="s">
        <v>1383</v>
      </c>
      <c r="C33" s="19" t="s">
        <v>1384</v>
      </c>
      <c r="D33" s="19">
        <v>2001</v>
      </c>
      <c r="E33" s="19">
        <v>1</v>
      </c>
      <c r="F33" s="19"/>
      <c r="H33" s="7"/>
    </row>
    <row r="34" customFormat="1" ht="84.85" spans="1:8">
      <c r="A34" s="19" t="s">
        <v>1385</v>
      </c>
      <c r="B34" s="19" t="s">
        <v>1386</v>
      </c>
      <c r="C34" s="19" t="s">
        <v>1387</v>
      </c>
      <c r="D34" s="19">
        <v>1996</v>
      </c>
      <c r="E34" s="19">
        <v>1</v>
      </c>
      <c r="F34" s="19"/>
      <c r="G34" s="1"/>
      <c r="H34" s="6"/>
    </row>
    <row r="35" s="1" customFormat="1" ht="125.05" spans="1:9">
      <c r="A35" s="5" t="s">
        <v>1388</v>
      </c>
      <c r="B35" s="11" t="s">
        <v>1389</v>
      </c>
      <c r="C35" s="7" t="s">
        <v>45</v>
      </c>
      <c r="D35" s="7">
        <v>2016</v>
      </c>
      <c r="E35" s="7" t="s">
        <v>934</v>
      </c>
      <c r="F35" s="12" t="s">
        <v>989</v>
      </c>
      <c r="G35" s="6" t="s">
        <v>1390</v>
      </c>
      <c r="H35" s="6"/>
      <c r="I35" s="6"/>
    </row>
    <row r="36" s="1" customFormat="1" ht="87.75" spans="1:7">
      <c r="A36" s="8" t="s">
        <v>1391</v>
      </c>
      <c r="B36" s="9" t="s">
        <v>1392</v>
      </c>
      <c r="C36" s="9" t="s">
        <v>1393</v>
      </c>
      <c r="D36" s="7">
        <v>2016</v>
      </c>
      <c r="E36" s="7" t="s">
        <v>1394</v>
      </c>
      <c r="F36" s="12" t="s">
        <v>1012</v>
      </c>
      <c r="G36" s="6" t="s">
        <v>1395</v>
      </c>
    </row>
    <row r="37" s="1" customFormat="1" ht="87.75" spans="1:7">
      <c r="A37" s="17" t="s">
        <v>1396</v>
      </c>
      <c r="B37" s="18" t="s">
        <v>1397</v>
      </c>
      <c r="C37" s="18" t="s">
        <v>779</v>
      </c>
      <c r="D37" s="7">
        <v>2015</v>
      </c>
      <c r="E37" s="7" t="s">
        <v>1398</v>
      </c>
      <c r="F37" s="12" t="s">
        <v>971</v>
      </c>
      <c r="G37" s="7" t="s">
        <v>1312</v>
      </c>
    </row>
    <row r="38" s="1" customFormat="1" ht="75.3" spans="1:7">
      <c r="A38" s="17" t="s">
        <v>1399</v>
      </c>
      <c r="B38" s="18" t="s">
        <v>1400</v>
      </c>
      <c r="C38" s="18" t="s">
        <v>1140</v>
      </c>
      <c r="D38" s="7">
        <v>2015</v>
      </c>
      <c r="E38" s="7" t="s">
        <v>1401</v>
      </c>
      <c r="F38" s="12" t="s">
        <v>822</v>
      </c>
      <c r="G38" s="7" t="s">
        <v>1402</v>
      </c>
    </row>
    <row r="39" s="2" customFormat="1" ht="87.75" spans="1:7">
      <c r="A39" s="13" t="s">
        <v>1403</v>
      </c>
      <c r="B39" s="14" t="s">
        <v>1404</v>
      </c>
      <c r="C39" s="14" t="s">
        <v>35</v>
      </c>
      <c r="D39" s="15">
        <v>2016</v>
      </c>
      <c r="E39" s="15" t="s">
        <v>1405</v>
      </c>
      <c r="F39" s="16" t="s">
        <v>1020</v>
      </c>
      <c r="G39" s="15" t="s">
        <v>1406</v>
      </c>
    </row>
    <row r="40" s="3" customFormat="1" ht="100.2" spans="1:8">
      <c r="A40" s="13" t="s">
        <v>1407</v>
      </c>
      <c r="B40" s="14" t="s">
        <v>1408</v>
      </c>
      <c r="C40" s="14" t="s">
        <v>1307</v>
      </c>
      <c r="D40" s="15">
        <v>2015</v>
      </c>
      <c r="E40" s="15" t="s">
        <v>1409</v>
      </c>
      <c r="F40" s="16" t="s">
        <v>1293</v>
      </c>
      <c r="G40" s="15" t="s">
        <v>1410</v>
      </c>
      <c r="H40" s="2"/>
    </row>
    <row r="41" s="2" customFormat="1" ht="62.9" spans="1:7">
      <c r="A41" s="13" t="s">
        <v>1411</v>
      </c>
      <c r="B41" s="14" t="s">
        <v>1412</v>
      </c>
      <c r="C41" s="14" t="s">
        <v>1413</v>
      </c>
      <c r="D41" s="15">
        <v>2015</v>
      </c>
      <c r="E41" s="15" t="s">
        <v>1414</v>
      </c>
      <c r="F41" s="16" t="s">
        <v>401</v>
      </c>
      <c r="G41" s="15" t="s">
        <v>1415</v>
      </c>
    </row>
    <row r="42" s="3" customFormat="1" ht="100.2" spans="1:8">
      <c r="A42" s="13" t="s">
        <v>1416</v>
      </c>
      <c r="B42" s="14" t="s">
        <v>1417</v>
      </c>
      <c r="C42" s="14" t="s">
        <v>1267</v>
      </c>
      <c r="D42" s="15">
        <v>2016</v>
      </c>
      <c r="E42" s="15" t="s">
        <v>3</v>
      </c>
      <c r="F42" s="15" t="s">
        <v>93</v>
      </c>
      <c r="G42" s="25" t="s">
        <v>1418</v>
      </c>
      <c r="H42" s="2"/>
    </row>
    <row r="43" s="24" customFormat="1" ht="62.9" spans="1:8">
      <c r="A43" s="32" t="s">
        <v>1419</v>
      </c>
      <c r="B43" s="33" t="s">
        <v>1420</v>
      </c>
      <c r="C43" s="33" t="s">
        <v>1421</v>
      </c>
      <c r="D43" s="25">
        <v>2016</v>
      </c>
      <c r="E43" s="25" t="s">
        <v>3</v>
      </c>
      <c r="F43" s="25" t="s">
        <v>93</v>
      </c>
      <c r="G43" s="25" t="s">
        <v>1422</v>
      </c>
      <c r="H43" s="24" t="s">
        <v>1423</v>
      </c>
    </row>
    <row r="44" s="24" customFormat="1" ht="50.45" spans="1:7">
      <c r="A44" s="32" t="s">
        <v>1424</v>
      </c>
      <c r="B44" s="33" t="s">
        <v>1425</v>
      </c>
      <c r="C44" s="33" t="s">
        <v>1426</v>
      </c>
      <c r="D44" s="25">
        <v>2016</v>
      </c>
      <c r="E44" s="25" t="s">
        <v>1427</v>
      </c>
      <c r="F44" s="25" t="s">
        <v>4</v>
      </c>
      <c r="G44" s="25" t="s">
        <v>1428</v>
      </c>
    </row>
    <row r="45" s="4" customFormat="1" ht="42.45" spans="1:8">
      <c r="A45" s="26" t="s">
        <v>1429</v>
      </c>
      <c r="B45" s="26" t="s">
        <v>1430</v>
      </c>
      <c r="C45" s="26" t="s">
        <v>1431</v>
      </c>
      <c r="D45" s="26">
        <v>2005</v>
      </c>
      <c r="E45" s="26">
        <v>3</v>
      </c>
      <c r="F45" s="26"/>
      <c r="G45" s="24"/>
      <c r="H45" s="25" t="s">
        <v>1432</v>
      </c>
    </row>
  </sheetData>
  <conditionalFormatting sqref="A4:C4">
    <cfRule type="duplicateValues" dxfId="0" priority="21"/>
  </conditionalFormatting>
  <conditionalFormatting sqref="A5:C5">
    <cfRule type="duplicateValues" dxfId="0" priority="20"/>
  </conditionalFormatting>
  <conditionalFormatting sqref="A7:C7">
    <cfRule type="duplicateValues" dxfId="0" priority="19"/>
  </conditionalFormatting>
  <conditionalFormatting sqref="A9:C9">
    <cfRule type="duplicateValues" dxfId="0" priority="18"/>
  </conditionalFormatting>
  <conditionalFormatting sqref="A10:C10">
    <cfRule type="duplicateValues" dxfId="0" priority="17"/>
  </conditionalFormatting>
  <conditionalFormatting sqref="A15:C15">
    <cfRule type="duplicateValues" dxfId="0" priority="16"/>
  </conditionalFormatting>
  <conditionalFormatting sqref="A19:C19">
    <cfRule type="duplicateValues" dxfId="0" priority="15"/>
  </conditionalFormatting>
  <conditionalFormatting sqref="A20:C20">
    <cfRule type="duplicateValues" dxfId="0" priority="14"/>
  </conditionalFormatting>
  <conditionalFormatting sqref="A23:C23">
    <cfRule type="duplicateValues" dxfId="0" priority="13"/>
  </conditionalFormatting>
  <conditionalFormatting sqref="A27:C27">
    <cfRule type="duplicateValues" dxfId="0" priority="12"/>
  </conditionalFormatting>
  <conditionalFormatting sqref="A28:C28">
    <cfRule type="duplicateValues" dxfId="0" priority="11"/>
  </conditionalFormatting>
  <conditionalFormatting sqref="A31:C31">
    <cfRule type="duplicateValues" dxfId="0" priority="10"/>
  </conditionalFormatting>
  <conditionalFormatting sqref="A32:C32">
    <cfRule type="duplicateValues" dxfId="0" priority="9"/>
  </conditionalFormatting>
  <conditionalFormatting sqref="A33:C33">
    <cfRule type="duplicateValues" dxfId="0" priority="8"/>
  </conditionalFormatting>
  <conditionalFormatting sqref="A36:C36">
    <cfRule type="duplicateValues" dxfId="0" priority="7"/>
  </conditionalFormatting>
  <conditionalFormatting sqref="A37:C37">
    <cfRule type="duplicateValues" dxfId="0" priority="6"/>
  </conditionalFormatting>
  <conditionalFormatting sqref="A38:C38">
    <cfRule type="duplicateValues" dxfId="0" priority="5"/>
  </conditionalFormatting>
  <conditionalFormatting sqref="A39:C39">
    <cfRule type="duplicateValues" dxfId="0" priority="4"/>
  </conditionalFormatting>
  <conditionalFormatting sqref="A41:C41">
    <cfRule type="duplicateValues" dxfId="0" priority="3"/>
  </conditionalFormatting>
  <conditionalFormatting sqref="A43:C43">
    <cfRule type="duplicateValues" dxfId="0" priority="2"/>
  </conditionalFormatting>
  <conditionalFormatting sqref="A44:C44">
    <cfRule type="duplicateValues" dxfId="0" priority="1"/>
  </conditionalFormatting>
  <conditionalFormatting sqref="A2:C3">
    <cfRule type="duplicateValues" dxfId="0" priority="22"/>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 ref="A39" r:id="rId18" display="免疫抑制治疗对HBsAg阳性炎症性肠病患者HBV再活动的影响"/>
    <hyperlink ref="A40" r:id="rId19" display="炎症性肠病的诊断及难治性炎症性肠病的药物治疗效果观察"/>
    <hyperlink ref="A41" r:id="rId20" display="炎症性肠病80例分型与近期疗效分析"/>
    <hyperlink ref="A42" r:id="rId21" display="以间断发热伴发育迟缓为首发表现的儿童克罗恩病1例报告及文献复习"/>
    <hyperlink ref="A43" r:id="rId22" display="非典型性克隆恩病1例并文献复习"/>
    <hyperlink ref="A44" r:id="rId23" display="克罗恩病合并妊娠的临床处理"/>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opLeftCell="A134" workbookViewId="0">
      <selection activeCell="A136" sqref="$A136:$XFD136"/>
    </sheetView>
  </sheetViews>
  <sheetFormatPr defaultColWidth="8.72072072072072" defaultRowHeight="14.1"/>
  <sheetData>
    <row r="1" customFormat="1" ht="62.15" spans="1:8">
      <c r="A1" s="5" t="s">
        <v>1433</v>
      </c>
      <c r="B1" s="6" t="s">
        <v>1434</v>
      </c>
      <c r="C1" s="7" t="s">
        <v>865</v>
      </c>
      <c r="D1" s="7">
        <v>2016</v>
      </c>
      <c r="E1" s="7" t="s">
        <v>1435</v>
      </c>
      <c r="F1" s="12" t="s">
        <v>1436</v>
      </c>
      <c r="G1" s="7" t="s">
        <v>1437</v>
      </c>
      <c r="H1" s="1"/>
    </row>
    <row r="2" s="1" customFormat="1" ht="49.7" spans="1:7">
      <c r="A2" s="5" t="s">
        <v>1438</v>
      </c>
      <c r="B2" s="6" t="s">
        <v>1439</v>
      </c>
      <c r="C2" s="7" t="s">
        <v>1440</v>
      </c>
      <c r="D2" s="7">
        <v>2016</v>
      </c>
      <c r="E2" s="7" t="s">
        <v>1441</v>
      </c>
      <c r="F2" s="12" t="s">
        <v>1442</v>
      </c>
      <c r="G2" s="7" t="s">
        <v>1443</v>
      </c>
    </row>
    <row r="3" customFormat="1" ht="49.7" spans="1:8">
      <c r="A3" s="5" t="s">
        <v>1444</v>
      </c>
      <c r="B3" s="6" t="s">
        <v>1445</v>
      </c>
      <c r="C3" s="7" t="s">
        <v>1446</v>
      </c>
      <c r="D3" s="7">
        <v>2016</v>
      </c>
      <c r="E3" s="7" t="s">
        <v>1447</v>
      </c>
      <c r="F3" s="12" t="s">
        <v>1136</v>
      </c>
      <c r="G3" s="7" t="s">
        <v>1448</v>
      </c>
      <c r="H3" s="1"/>
    </row>
    <row r="4" s="1" customFormat="1" ht="75.3" spans="1:7">
      <c r="A4" s="5" t="s">
        <v>1449</v>
      </c>
      <c r="B4" s="6" t="s">
        <v>1450</v>
      </c>
      <c r="C4" s="7" t="s">
        <v>1451</v>
      </c>
      <c r="D4" s="7">
        <v>2016</v>
      </c>
      <c r="E4" s="7" t="s">
        <v>1452</v>
      </c>
      <c r="F4" s="12" t="s">
        <v>1453</v>
      </c>
      <c r="G4" s="6" t="s">
        <v>1454</v>
      </c>
    </row>
    <row r="5" s="1" customFormat="1" ht="62.9" spans="1:7">
      <c r="A5" s="8" t="s">
        <v>1455</v>
      </c>
      <c r="B5" s="9" t="s">
        <v>1456</v>
      </c>
      <c r="C5" s="9" t="s">
        <v>1185</v>
      </c>
      <c r="D5" s="7">
        <v>2016</v>
      </c>
      <c r="E5" s="7" t="s">
        <v>1457</v>
      </c>
      <c r="F5" s="12" t="s">
        <v>1458</v>
      </c>
      <c r="G5" s="7" t="s">
        <v>1448</v>
      </c>
    </row>
    <row r="6" s="2" customFormat="1" ht="75.3" spans="1:7">
      <c r="A6" s="13" t="s">
        <v>1459</v>
      </c>
      <c r="B6" s="14" t="s">
        <v>1460</v>
      </c>
      <c r="C6" s="14" t="s">
        <v>1461</v>
      </c>
      <c r="D6" s="15">
        <v>2016</v>
      </c>
      <c r="E6" s="15" t="s">
        <v>1462</v>
      </c>
      <c r="F6" s="16" t="s">
        <v>416</v>
      </c>
      <c r="G6" s="15" t="s">
        <v>1463</v>
      </c>
    </row>
    <row r="7" customFormat="1" ht="38.05" spans="1:8">
      <c r="A7" s="8" t="s">
        <v>1464</v>
      </c>
      <c r="B7" s="9" t="s">
        <v>1465</v>
      </c>
      <c r="C7" s="9" t="s">
        <v>1466</v>
      </c>
      <c r="D7" s="7">
        <v>2016</v>
      </c>
      <c r="E7" s="7" t="s">
        <v>1467</v>
      </c>
      <c r="F7" s="12" t="s">
        <v>358</v>
      </c>
      <c r="G7" s="7" t="s">
        <v>1468</v>
      </c>
      <c r="H7" s="1"/>
    </row>
    <row r="8" s="1" customFormat="1" ht="38.05" spans="1:7">
      <c r="A8" s="8" t="s">
        <v>1469</v>
      </c>
      <c r="B8" s="9" t="s">
        <v>1470</v>
      </c>
      <c r="C8" s="9" t="s">
        <v>1471</v>
      </c>
      <c r="D8" s="7">
        <v>2016</v>
      </c>
      <c r="E8" s="7" t="s">
        <v>1472</v>
      </c>
      <c r="F8" s="12" t="s">
        <v>1033</v>
      </c>
      <c r="G8" s="7" t="s">
        <v>1448</v>
      </c>
    </row>
    <row r="9" s="1" customFormat="1" ht="125.05" spans="1:7">
      <c r="A9" s="8" t="s">
        <v>1473</v>
      </c>
      <c r="B9" s="9" t="s">
        <v>1474</v>
      </c>
      <c r="C9" s="9" t="s">
        <v>1475</v>
      </c>
      <c r="D9" s="7">
        <v>2016</v>
      </c>
      <c r="E9" s="6" t="s">
        <v>1476</v>
      </c>
      <c r="F9" s="12" t="s">
        <v>841</v>
      </c>
      <c r="G9" s="7" t="s">
        <v>1477</v>
      </c>
    </row>
    <row r="10" s="1" customFormat="1" ht="75.3" spans="1:7">
      <c r="A10" s="10" t="s">
        <v>1478</v>
      </c>
      <c r="B10" s="7" t="s">
        <v>865</v>
      </c>
      <c r="C10" s="5" t="s">
        <v>1479</v>
      </c>
      <c r="D10" s="7">
        <v>2015</v>
      </c>
      <c r="E10" s="7" t="s">
        <v>1480</v>
      </c>
      <c r="F10" s="12" t="s">
        <v>1442</v>
      </c>
      <c r="G10" s="7"/>
    </row>
    <row r="11" customFormat="1" ht="50.45" spans="1:8">
      <c r="A11" s="8" t="s">
        <v>1481</v>
      </c>
      <c r="B11" s="9" t="s">
        <v>1482</v>
      </c>
      <c r="C11" s="9" t="s">
        <v>1483</v>
      </c>
      <c r="D11" s="7">
        <v>2015</v>
      </c>
      <c r="E11" s="7" t="s">
        <v>1484</v>
      </c>
      <c r="F11" s="12" t="s">
        <v>1263</v>
      </c>
      <c r="G11" s="7" t="s">
        <v>1485</v>
      </c>
      <c r="H11" s="2"/>
    </row>
    <row r="12" customFormat="1" ht="62.9" spans="1:8">
      <c r="A12" s="17" t="s">
        <v>1486</v>
      </c>
      <c r="B12" s="18" t="s">
        <v>1487</v>
      </c>
      <c r="C12" s="18" t="s">
        <v>814</v>
      </c>
      <c r="D12" s="7">
        <v>2015</v>
      </c>
      <c r="E12" s="7" t="s">
        <v>765</v>
      </c>
      <c r="F12" s="12" t="s">
        <v>1273</v>
      </c>
      <c r="G12" s="7" t="s">
        <v>1488</v>
      </c>
      <c r="H12" s="1"/>
    </row>
    <row r="13" s="1" customFormat="1" ht="50.45" spans="1:7">
      <c r="A13" s="17" t="s">
        <v>1489</v>
      </c>
      <c r="B13" s="18" t="s">
        <v>1490</v>
      </c>
      <c r="C13" s="18" t="s">
        <v>1307</v>
      </c>
      <c r="D13" s="7">
        <v>2015</v>
      </c>
      <c r="E13" s="7" t="s">
        <v>1491</v>
      </c>
      <c r="F13" s="12" t="s">
        <v>787</v>
      </c>
      <c r="G13" s="7" t="s">
        <v>1492</v>
      </c>
    </row>
    <row r="14" s="1" customFormat="1" ht="75.3" spans="1:7">
      <c r="A14" s="17" t="s">
        <v>1493</v>
      </c>
      <c r="B14" s="18" t="s">
        <v>1494</v>
      </c>
      <c r="C14" s="18" t="s">
        <v>1307</v>
      </c>
      <c r="D14" s="7">
        <v>2015</v>
      </c>
      <c r="E14" s="7" t="s">
        <v>765</v>
      </c>
      <c r="F14" s="12" t="s">
        <v>19</v>
      </c>
      <c r="G14" s="7" t="s">
        <v>1495</v>
      </c>
    </row>
    <row r="15" customFormat="1" ht="70.7" spans="1:8">
      <c r="A15" s="19" t="s">
        <v>1496</v>
      </c>
      <c r="B15" s="19" t="s">
        <v>1497</v>
      </c>
      <c r="C15" s="19" t="s">
        <v>1498</v>
      </c>
      <c r="D15" s="19">
        <v>2014</v>
      </c>
      <c r="E15" s="19">
        <v>100</v>
      </c>
      <c r="F15" s="19"/>
      <c r="G15" s="1"/>
      <c r="H15" s="1"/>
    </row>
    <row r="16" customFormat="1" ht="70.7" spans="1:8">
      <c r="A16" s="19" t="s">
        <v>1499</v>
      </c>
      <c r="B16" s="19" t="s">
        <v>1500</v>
      </c>
      <c r="C16" s="19" t="s">
        <v>267</v>
      </c>
      <c r="D16" s="19">
        <v>2014</v>
      </c>
      <c r="E16" s="19">
        <v>90</v>
      </c>
      <c r="F16" s="19"/>
      <c r="G16" s="1"/>
      <c r="H16" s="1"/>
    </row>
    <row r="17" s="1" customFormat="1" ht="70.7" spans="1:6">
      <c r="A17" s="19" t="s">
        <v>1501</v>
      </c>
      <c r="B17" s="19" t="s">
        <v>1502</v>
      </c>
      <c r="C17" s="19" t="s">
        <v>1503</v>
      </c>
      <c r="D17" s="19">
        <v>2014</v>
      </c>
      <c r="E17" s="19">
        <v>71</v>
      </c>
      <c r="F17" s="19"/>
    </row>
    <row r="18" customFormat="1" ht="56.55" spans="1:8">
      <c r="A18" s="19" t="s">
        <v>1504</v>
      </c>
      <c r="B18" s="19" t="s">
        <v>1505</v>
      </c>
      <c r="C18" s="19" t="s">
        <v>654</v>
      </c>
      <c r="D18" s="19">
        <v>2014</v>
      </c>
      <c r="E18" s="19">
        <v>60</v>
      </c>
      <c r="F18" s="19"/>
      <c r="G18" s="1"/>
      <c r="H18" s="1"/>
    </row>
    <row r="19" customFormat="1" ht="56.55" spans="1:8">
      <c r="A19" s="19" t="s">
        <v>1506</v>
      </c>
      <c r="B19" s="19" t="s">
        <v>1507</v>
      </c>
      <c r="C19" s="19" t="s">
        <v>512</v>
      </c>
      <c r="D19" s="19">
        <v>2014</v>
      </c>
      <c r="E19" s="19">
        <v>48</v>
      </c>
      <c r="F19" s="19"/>
      <c r="G19" s="1"/>
      <c r="H19" s="1"/>
    </row>
    <row r="20" s="1" customFormat="1" ht="70.7" spans="1:7">
      <c r="A20" s="19" t="s">
        <v>1508</v>
      </c>
      <c r="B20" s="19" t="s">
        <v>1509</v>
      </c>
      <c r="C20" s="19" t="s">
        <v>1510</v>
      </c>
      <c r="D20" s="19">
        <v>2014</v>
      </c>
      <c r="E20" s="19">
        <v>52</v>
      </c>
      <c r="F20" s="19" t="s">
        <v>951</v>
      </c>
      <c r="G20" s="1" t="s">
        <v>1511</v>
      </c>
    </row>
    <row r="21" customFormat="1" ht="70.7" spans="1:8">
      <c r="A21" s="19" t="s">
        <v>1512</v>
      </c>
      <c r="B21" s="19" t="s">
        <v>1513</v>
      </c>
      <c r="C21" s="19" t="s">
        <v>1514</v>
      </c>
      <c r="D21" s="19">
        <v>2014</v>
      </c>
      <c r="E21" s="19">
        <v>35</v>
      </c>
      <c r="F21" s="19"/>
      <c r="G21" s="1"/>
      <c r="H21" s="1"/>
    </row>
    <row r="22" s="4" customFormat="1" ht="84.85" spans="1:8">
      <c r="A22" s="26" t="s">
        <v>1515</v>
      </c>
      <c r="B22" s="26" t="s">
        <v>1516</v>
      </c>
      <c r="C22" s="26" t="s">
        <v>441</v>
      </c>
      <c r="D22" s="26">
        <v>2014</v>
      </c>
      <c r="E22" s="26">
        <v>13</v>
      </c>
      <c r="F22" s="26"/>
      <c r="G22" s="24" t="s">
        <v>1517</v>
      </c>
      <c r="H22" s="24"/>
    </row>
    <row r="23" customFormat="1" ht="56.55" spans="1:8">
      <c r="A23" s="19" t="s">
        <v>1518</v>
      </c>
      <c r="B23" s="19" t="s">
        <v>1519</v>
      </c>
      <c r="C23" s="19" t="s">
        <v>1520</v>
      </c>
      <c r="D23" s="19">
        <v>2014</v>
      </c>
      <c r="E23" s="19">
        <v>10</v>
      </c>
      <c r="F23" s="19"/>
      <c r="G23" s="1"/>
      <c r="H23" s="1"/>
    </row>
    <row r="24" customFormat="1" ht="99" spans="1:8">
      <c r="A24" s="19" t="s">
        <v>1521</v>
      </c>
      <c r="B24" s="19" t="s">
        <v>1522</v>
      </c>
      <c r="C24" s="19" t="s">
        <v>1523</v>
      </c>
      <c r="D24" s="19">
        <v>2013</v>
      </c>
      <c r="E24" s="19">
        <v>83</v>
      </c>
      <c r="F24" s="19" t="s">
        <v>1524</v>
      </c>
      <c r="G24" s="1"/>
      <c r="H24" s="1"/>
    </row>
    <row r="25" customFormat="1" ht="56.55" spans="1:8">
      <c r="A25" s="19" t="s">
        <v>1525</v>
      </c>
      <c r="B25" s="19" t="s">
        <v>1526</v>
      </c>
      <c r="C25" s="19" t="s">
        <v>1527</v>
      </c>
      <c r="D25" s="19">
        <v>2013</v>
      </c>
      <c r="E25" s="19">
        <v>60</v>
      </c>
      <c r="F25" s="19"/>
      <c r="G25" s="1"/>
      <c r="H25" s="1"/>
    </row>
    <row r="26" s="1" customFormat="1" ht="70.7" spans="1:6">
      <c r="A26" s="19" t="s">
        <v>1528</v>
      </c>
      <c r="B26" s="19" t="s">
        <v>1529</v>
      </c>
      <c r="C26" s="19" t="s">
        <v>657</v>
      </c>
      <c r="D26" s="19">
        <v>2013</v>
      </c>
      <c r="E26" s="19">
        <v>55</v>
      </c>
      <c r="F26" s="19"/>
    </row>
    <row r="27" customFormat="1" ht="70.7" spans="1:8">
      <c r="A27" s="19" t="s">
        <v>1530</v>
      </c>
      <c r="B27" s="19" t="s">
        <v>1531</v>
      </c>
      <c r="C27" s="19" t="s">
        <v>178</v>
      </c>
      <c r="D27" s="19">
        <v>2013</v>
      </c>
      <c r="E27" s="19">
        <v>55</v>
      </c>
      <c r="F27" s="19"/>
      <c r="G27" s="1"/>
      <c r="H27" s="1"/>
    </row>
    <row r="28" customFormat="1" ht="70.7" spans="1:8">
      <c r="A28" s="19" t="s">
        <v>1532</v>
      </c>
      <c r="B28" s="19" t="s">
        <v>1533</v>
      </c>
      <c r="C28" s="19" t="s">
        <v>1498</v>
      </c>
      <c r="D28" s="19">
        <v>2013</v>
      </c>
      <c r="E28" s="19">
        <v>17</v>
      </c>
      <c r="F28" s="19"/>
      <c r="G28" s="1"/>
      <c r="H28" s="1"/>
    </row>
    <row r="29" customFormat="1" ht="70.7" spans="1:8">
      <c r="A29" s="19" t="s">
        <v>1534</v>
      </c>
      <c r="B29" s="19" t="s">
        <v>1535</v>
      </c>
      <c r="C29" s="19" t="s">
        <v>512</v>
      </c>
      <c r="D29" s="19">
        <v>2013</v>
      </c>
      <c r="E29" s="19">
        <v>16</v>
      </c>
      <c r="F29" s="19"/>
      <c r="G29" s="1"/>
      <c r="H29" s="1"/>
    </row>
    <row r="30" customFormat="1" ht="56.55" spans="1:8">
      <c r="A30" s="19" t="s">
        <v>1536</v>
      </c>
      <c r="B30" s="19" t="s">
        <v>1537</v>
      </c>
      <c r="C30" s="19" t="s">
        <v>1538</v>
      </c>
      <c r="D30" s="19">
        <v>2012</v>
      </c>
      <c r="E30" s="19">
        <v>162</v>
      </c>
      <c r="F30" s="19" t="s">
        <v>1539</v>
      </c>
      <c r="G30" s="1"/>
      <c r="H30" s="1"/>
    </row>
    <row r="31" s="1" customFormat="1" ht="70.7" spans="1:6">
      <c r="A31" s="19" t="s">
        <v>1540</v>
      </c>
      <c r="B31" s="19" t="s">
        <v>1541</v>
      </c>
      <c r="C31" s="19" t="s">
        <v>497</v>
      </c>
      <c r="D31" s="19">
        <v>2012</v>
      </c>
      <c r="E31" s="19">
        <v>69</v>
      </c>
      <c r="F31" s="19" t="s">
        <v>1542</v>
      </c>
    </row>
    <row r="32" customFormat="1" ht="56.55" spans="1:8">
      <c r="A32" s="19" t="s">
        <v>1543</v>
      </c>
      <c r="B32" s="19" t="s">
        <v>1544</v>
      </c>
      <c r="C32" s="19" t="s">
        <v>229</v>
      </c>
      <c r="D32" s="19">
        <v>2012</v>
      </c>
      <c r="E32" s="19">
        <v>228</v>
      </c>
      <c r="F32" s="19"/>
      <c r="G32" s="1"/>
      <c r="H32" s="1"/>
    </row>
    <row r="33" customFormat="1" ht="42.45" spans="1:8">
      <c r="A33" s="19" t="s">
        <v>1545</v>
      </c>
      <c r="B33" s="19" t="s">
        <v>1546</v>
      </c>
      <c r="C33" s="19" t="s">
        <v>1547</v>
      </c>
      <c r="D33" s="19">
        <v>2012</v>
      </c>
      <c r="E33" s="19">
        <v>100</v>
      </c>
      <c r="F33" s="19"/>
      <c r="G33" s="1"/>
      <c r="H33" s="1"/>
    </row>
    <row r="34" customFormat="1" ht="56.55" spans="1:8">
      <c r="A34" s="19" t="s">
        <v>1548</v>
      </c>
      <c r="B34" s="19" t="s">
        <v>1549</v>
      </c>
      <c r="C34" s="19" t="s">
        <v>1550</v>
      </c>
      <c r="D34" s="19">
        <v>2012</v>
      </c>
      <c r="E34" s="19">
        <v>80</v>
      </c>
      <c r="F34" s="19"/>
      <c r="G34" s="1"/>
      <c r="H34" s="1"/>
    </row>
    <row r="35" customFormat="1" ht="84.85" spans="1:8">
      <c r="A35" s="19" t="s">
        <v>1551</v>
      </c>
      <c r="B35" s="19" t="s">
        <v>1552</v>
      </c>
      <c r="C35" s="19" t="s">
        <v>1553</v>
      </c>
      <c r="D35" s="19">
        <v>2012</v>
      </c>
      <c r="E35" s="19">
        <v>68</v>
      </c>
      <c r="F35" s="19"/>
      <c r="G35" s="1"/>
      <c r="H35" s="1"/>
    </row>
    <row r="36" customFormat="1" ht="84.85" spans="1:8">
      <c r="A36" s="19" t="s">
        <v>1554</v>
      </c>
      <c r="B36" s="19" t="s">
        <v>1555</v>
      </c>
      <c r="C36" s="19" t="s">
        <v>1318</v>
      </c>
      <c r="D36" s="19">
        <v>2012</v>
      </c>
      <c r="E36" s="19">
        <v>62</v>
      </c>
      <c r="F36" s="19"/>
      <c r="G36" s="1"/>
      <c r="H36" s="1"/>
    </row>
    <row r="37" s="1" customFormat="1" ht="42.45" spans="1:6">
      <c r="A37" s="19" t="s">
        <v>1556</v>
      </c>
      <c r="B37" s="19" t="s">
        <v>1557</v>
      </c>
      <c r="C37" s="19" t="s">
        <v>1558</v>
      </c>
      <c r="D37" s="19">
        <v>2012</v>
      </c>
      <c r="E37" s="19">
        <v>56</v>
      </c>
      <c r="F37" s="19"/>
    </row>
    <row r="38" s="1" customFormat="1" ht="99" spans="1:6">
      <c r="A38" s="19" t="s">
        <v>1559</v>
      </c>
      <c r="B38" s="19" t="s">
        <v>1560</v>
      </c>
      <c r="C38" s="19" t="s">
        <v>178</v>
      </c>
      <c r="D38" s="19">
        <v>2012</v>
      </c>
      <c r="E38" s="19">
        <v>50</v>
      </c>
      <c r="F38" s="19"/>
    </row>
    <row r="39" customFormat="1" ht="42.45" spans="1:8">
      <c r="A39" s="19" t="s">
        <v>1561</v>
      </c>
      <c r="B39" s="19" t="s">
        <v>1562</v>
      </c>
      <c r="C39" s="19" t="s">
        <v>1563</v>
      </c>
      <c r="D39" s="19">
        <v>2012</v>
      </c>
      <c r="E39" s="19">
        <v>24</v>
      </c>
      <c r="F39" s="19"/>
      <c r="G39" s="1"/>
      <c r="H39" s="1"/>
    </row>
    <row r="40" s="1" customFormat="1" ht="70.7" spans="1:6">
      <c r="A40" s="19" t="s">
        <v>1564</v>
      </c>
      <c r="B40" s="19" t="s">
        <v>1565</v>
      </c>
      <c r="C40" s="19" t="s">
        <v>1566</v>
      </c>
      <c r="D40" s="19">
        <v>2011</v>
      </c>
      <c r="E40" s="19">
        <v>858</v>
      </c>
      <c r="F40" s="19"/>
    </row>
    <row r="41" s="1" customFormat="1" ht="84.85" spans="1:6">
      <c r="A41" s="19" t="s">
        <v>1567</v>
      </c>
      <c r="B41" s="19" t="s">
        <v>1568</v>
      </c>
      <c r="C41" s="19" t="s">
        <v>1569</v>
      </c>
      <c r="D41" s="19">
        <v>2011</v>
      </c>
      <c r="E41" s="19">
        <v>197</v>
      </c>
      <c r="F41" s="19"/>
    </row>
    <row r="42" customFormat="1" ht="56.55" spans="1:8">
      <c r="A42" s="19" t="s">
        <v>1570</v>
      </c>
      <c r="B42" s="19" t="s">
        <v>1571</v>
      </c>
      <c r="C42" s="19" t="s">
        <v>1572</v>
      </c>
      <c r="D42" s="19">
        <v>2011</v>
      </c>
      <c r="E42" s="19">
        <v>116</v>
      </c>
      <c r="F42" s="19"/>
      <c r="G42" s="1"/>
      <c r="H42" s="1"/>
    </row>
    <row r="43" s="1" customFormat="1" ht="56.55" spans="1:6">
      <c r="A43" s="19" t="s">
        <v>1573</v>
      </c>
      <c r="B43" s="19" t="s">
        <v>1574</v>
      </c>
      <c r="C43" s="19" t="s">
        <v>1251</v>
      </c>
      <c r="D43" s="19">
        <v>2011</v>
      </c>
      <c r="E43" s="19">
        <v>79</v>
      </c>
      <c r="F43" s="19"/>
    </row>
    <row r="44" customFormat="1" ht="70.7" spans="1:8">
      <c r="A44" s="19" t="s">
        <v>1575</v>
      </c>
      <c r="B44" s="19" t="s">
        <v>1576</v>
      </c>
      <c r="C44" s="19" t="s">
        <v>1547</v>
      </c>
      <c r="D44" s="19">
        <v>2011</v>
      </c>
      <c r="E44" s="19">
        <v>60</v>
      </c>
      <c r="F44" s="19"/>
      <c r="G44" s="1"/>
      <c r="H44" s="1"/>
    </row>
    <row r="45" customFormat="1" ht="42.45" spans="1:8">
      <c r="A45" s="19" t="s">
        <v>1577</v>
      </c>
      <c r="B45" s="19" t="s">
        <v>1578</v>
      </c>
      <c r="C45" s="19" t="s">
        <v>1579</v>
      </c>
      <c r="D45" s="19">
        <v>2011</v>
      </c>
      <c r="E45" s="19">
        <v>47</v>
      </c>
      <c r="F45" s="19"/>
      <c r="G45" s="1"/>
      <c r="H45" s="1"/>
    </row>
    <row r="46" s="1" customFormat="1" ht="56.55" spans="1:6">
      <c r="A46" s="19" t="s">
        <v>1580</v>
      </c>
      <c r="B46" s="19" t="s">
        <v>1581</v>
      </c>
      <c r="C46" s="19" t="s">
        <v>1582</v>
      </c>
      <c r="D46" s="19">
        <v>2011</v>
      </c>
      <c r="E46" s="19">
        <v>34</v>
      </c>
      <c r="F46" s="19"/>
    </row>
    <row r="47" customFormat="1" ht="56.55" spans="1:8">
      <c r="A47" s="19" t="s">
        <v>1583</v>
      </c>
      <c r="B47" s="19" t="s">
        <v>1584</v>
      </c>
      <c r="C47" s="19" t="s">
        <v>1585</v>
      </c>
      <c r="D47" s="19">
        <v>2011</v>
      </c>
      <c r="E47" s="19">
        <v>30</v>
      </c>
      <c r="F47" s="19"/>
      <c r="G47" s="1"/>
      <c r="H47" s="1"/>
    </row>
    <row r="48" customFormat="1" ht="42.45" spans="1:8">
      <c r="A48" s="19" t="s">
        <v>1586</v>
      </c>
      <c r="B48" s="19" t="s">
        <v>1587</v>
      </c>
      <c r="C48" s="19" t="s">
        <v>1588</v>
      </c>
      <c r="D48" s="19">
        <v>2011</v>
      </c>
      <c r="E48" s="19">
        <v>25</v>
      </c>
      <c r="F48" s="19"/>
      <c r="G48" s="1"/>
      <c r="H48" s="1"/>
    </row>
    <row r="49" customFormat="1" ht="42.45" spans="1:8">
      <c r="A49" s="19" t="s">
        <v>1589</v>
      </c>
      <c r="B49" s="19" t="s">
        <v>1590</v>
      </c>
      <c r="C49" s="19" t="s">
        <v>1257</v>
      </c>
      <c r="D49" s="19">
        <v>2011</v>
      </c>
      <c r="E49" s="19">
        <v>20</v>
      </c>
      <c r="F49" s="19"/>
      <c r="G49" s="1"/>
      <c r="H49" s="1"/>
    </row>
    <row r="50" customFormat="1" ht="42.45" spans="1:8">
      <c r="A50" s="19" t="s">
        <v>1591</v>
      </c>
      <c r="B50" s="19" t="s">
        <v>1592</v>
      </c>
      <c r="C50" s="19" t="s">
        <v>438</v>
      </c>
      <c r="D50" s="19">
        <v>2011</v>
      </c>
      <c r="E50" s="19">
        <v>13</v>
      </c>
      <c r="F50" s="19"/>
      <c r="G50" s="1"/>
      <c r="H50" s="1"/>
    </row>
    <row r="51" s="1" customFormat="1" ht="42.45" spans="1:6">
      <c r="A51" s="19" t="s">
        <v>1545</v>
      </c>
      <c r="B51" s="19" t="s">
        <v>1593</v>
      </c>
      <c r="C51" s="19" t="s">
        <v>1547</v>
      </c>
      <c r="D51" s="19">
        <v>2011</v>
      </c>
      <c r="E51" s="19">
        <v>10</v>
      </c>
      <c r="F51" s="19"/>
    </row>
    <row r="52" s="1" customFormat="1" ht="56.55" spans="1:6">
      <c r="A52" s="19" t="s">
        <v>1594</v>
      </c>
      <c r="B52" s="19" t="s">
        <v>1595</v>
      </c>
      <c r="C52" s="19" t="s">
        <v>1093</v>
      </c>
      <c r="D52" s="19">
        <v>2011</v>
      </c>
      <c r="E52" s="19">
        <v>34</v>
      </c>
      <c r="F52" s="19"/>
    </row>
    <row r="53" customFormat="1" ht="70.7" spans="1:6">
      <c r="A53" s="19" t="s">
        <v>1596</v>
      </c>
      <c r="B53" s="19" t="s">
        <v>1597</v>
      </c>
      <c r="C53" s="19" t="s">
        <v>1598</v>
      </c>
      <c r="D53" s="19">
        <v>2010</v>
      </c>
      <c r="E53" s="19">
        <v>132</v>
      </c>
      <c r="F53" s="19" t="s">
        <v>1599</v>
      </c>
    </row>
    <row r="54" customFormat="1" ht="84.85" spans="1:8">
      <c r="A54" s="19" t="s">
        <v>1600</v>
      </c>
      <c r="B54" s="19" t="s">
        <v>1601</v>
      </c>
      <c r="C54" s="19" t="s">
        <v>1602</v>
      </c>
      <c r="D54" s="19">
        <v>2010</v>
      </c>
      <c r="E54" s="19">
        <v>158</v>
      </c>
      <c r="F54" s="19"/>
      <c r="G54" s="1"/>
      <c r="H54" s="1"/>
    </row>
    <row r="55" customFormat="1" ht="99" spans="1:8">
      <c r="A55" s="19" t="s">
        <v>1603</v>
      </c>
      <c r="B55" s="19" t="s">
        <v>1604</v>
      </c>
      <c r="C55" s="19" t="s">
        <v>1335</v>
      </c>
      <c r="D55" s="19">
        <v>2010</v>
      </c>
      <c r="E55" s="19">
        <v>54</v>
      </c>
      <c r="F55" s="19"/>
      <c r="G55" s="1"/>
      <c r="H55" s="1"/>
    </row>
    <row r="56" s="1" customFormat="1" ht="56.55" spans="1:6">
      <c r="A56" s="19" t="s">
        <v>1605</v>
      </c>
      <c r="B56" s="19" t="s">
        <v>1597</v>
      </c>
      <c r="C56" s="19" t="s">
        <v>1566</v>
      </c>
      <c r="D56" s="19">
        <v>2010</v>
      </c>
      <c r="E56" s="19">
        <v>34</v>
      </c>
      <c r="F56" s="19"/>
    </row>
    <row r="57" customFormat="1" ht="56.55" spans="1:8">
      <c r="A57" s="19" t="s">
        <v>1606</v>
      </c>
      <c r="B57" s="19" t="s">
        <v>1607</v>
      </c>
      <c r="C57" s="19" t="s">
        <v>1093</v>
      </c>
      <c r="D57" s="19">
        <v>2010</v>
      </c>
      <c r="E57" s="19">
        <v>26</v>
      </c>
      <c r="F57" s="19"/>
      <c r="G57" s="1"/>
      <c r="H57" s="1"/>
    </row>
    <row r="58" customFormat="1" ht="56.55" spans="1:8">
      <c r="A58" s="19" t="s">
        <v>1608</v>
      </c>
      <c r="B58" s="19" t="s">
        <v>1609</v>
      </c>
      <c r="C58" s="19" t="s">
        <v>438</v>
      </c>
      <c r="D58" s="19">
        <v>2010</v>
      </c>
      <c r="E58" s="19">
        <v>20</v>
      </c>
      <c r="F58" s="19"/>
      <c r="G58" s="1"/>
      <c r="H58" s="1"/>
    </row>
    <row r="59" s="1" customFormat="1" ht="99" spans="1:6">
      <c r="A59" s="19" t="s">
        <v>1610</v>
      </c>
      <c r="B59" s="19" t="s">
        <v>1611</v>
      </c>
      <c r="C59" s="19" t="s">
        <v>1563</v>
      </c>
      <c r="D59" s="19">
        <v>2010</v>
      </c>
      <c r="E59" s="19">
        <v>11</v>
      </c>
      <c r="F59" s="19"/>
    </row>
    <row r="60" s="1" customFormat="1" ht="56.55" spans="1:6">
      <c r="A60" s="19" t="s">
        <v>1612</v>
      </c>
      <c r="B60" s="19" t="s">
        <v>1613</v>
      </c>
      <c r="C60" s="19" t="s">
        <v>1614</v>
      </c>
      <c r="D60" s="19">
        <v>2010</v>
      </c>
      <c r="E60" s="19">
        <v>11</v>
      </c>
      <c r="F60" s="19"/>
    </row>
    <row r="61" s="1" customFormat="1" ht="99" spans="1:6">
      <c r="A61" s="19" t="s">
        <v>1615</v>
      </c>
      <c r="B61" s="19" t="s">
        <v>1616</v>
      </c>
      <c r="C61" s="19" t="s">
        <v>205</v>
      </c>
      <c r="D61" s="19">
        <v>2009</v>
      </c>
      <c r="E61" s="19">
        <v>67</v>
      </c>
      <c r="F61" s="19"/>
    </row>
    <row r="62" customFormat="1" ht="84.85" spans="1:8">
      <c r="A62" s="19" t="s">
        <v>1617</v>
      </c>
      <c r="B62" s="19" t="s">
        <v>1618</v>
      </c>
      <c r="C62" s="19" t="s">
        <v>1619</v>
      </c>
      <c r="D62" s="19">
        <v>2009</v>
      </c>
      <c r="E62" s="19">
        <v>66</v>
      </c>
      <c r="F62" s="19"/>
      <c r="G62" s="1"/>
      <c r="H62" s="1"/>
    </row>
    <row r="63" customFormat="1" ht="99" spans="1:8">
      <c r="A63" s="19" t="s">
        <v>1620</v>
      </c>
      <c r="B63" s="19" t="s">
        <v>1621</v>
      </c>
      <c r="C63" s="19" t="s">
        <v>181</v>
      </c>
      <c r="D63" s="19">
        <v>2009</v>
      </c>
      <c r="E63" s="19">
        <v>66</v>
      </c>
      <c r="F63" s="19"/>
      <c r="G63" s="1"/>
      <c r="H63" s="1"/>
    </row>
    <row r="64" s="1" customFormat="1" ht="42.45" spans="1:6">
      <c r="A64" s="19" t="s">
        <v>1622</v>
      </c>
      <c r="B64" s="19" t="s">
        <v>1623</v>
      </c>
      <c r="C64" s="19" t="s">
        <v>906</v>
      </c>
      <c r="D64" s="19">
        <v>2009</v>
      </c>
      <c r="E64" s="19">
        <v>60</v>
      </c>
      <c r="F64" s="19"/>
    </row>
    <row r="65" customFormat="1" ht="70.7" spans="1:8">
      <c r="A65" s="19" t="s">
        <v>1624</v>
      </c>
      <c r="B65" s="19" t="s">
        <v>1625</v>
      </c>
      <c r="C65" s="19" t="s">
        <v>229</v>
      </c>
      <c r="D65" s="19">
        <v>2009</v>
      </c>
      <c r="E65" s="19">
        <v>39</v>
      </c>
      <c r="F65" s="19"/>
      <c r="G65" s="1"/>
      <c r="H65" s="1"/>
    </row>
    <row r="66" customFormat="1" ht="70.7" spans="1:8">
      <c r="A66" s="19" t="s">
        <v>1626</v>
      </c>
      <c r="B66" s="19" t="s">
        <v>1627</v>
      </c>
      <c r="C66" s="19" t="s">
        <v>509</v>
      </c>
      <c r="D66" s="19">
        <v>2009</v>
      </c>
      <c r="E66" s="19">
        <v>30</v>
      </c>
      <c r="F66" s="19"/>
      <c r="G66" s="1"/>
      <c r="H66" s="1"/>
    </row>
    <row r="67" s="1" customFormat="1" ht="42.45" spans="1:6">
      <c r="A67" s="19" t="s">
        <v>1628</v>
      </c>
      <c r="B67" s="19" t="s">
        <v>1629</v>
      </c>
      <c r="C67" s="19" t="s">
        <v>1572</v>
      </c>
      <c r="D67" s="19">
        <v>2009</v>
      </c>
      <c r="E67" s="19">
        <v>17</v>
      </c>
      <c r="F67" s="19"/>
    </row>
    <row r="68" s="1" customFormat="1" ht="56.55" spans="1:6">
      <c r="A68" s="19" t="s">
        <v>1630</v>
      </c>
      <c r="B68" s="19" t="s">
        <v>1631</v>
      </c>
      <c r="C68" s="19" t="s">
        <v>494</v>
      </c>
      <c r="D68" s="19">
        <v>2009</v>
      </c>
      <c r="E68" s="19">
        <v>16</v>
      </c>
      <c r="F68" s="19"/>
    </row>
    <row r="69" s="1" customFormat="1" ht="42.45" spans="1:6">
      <c r="A69" s="19" t="s">
        <v>1632</v>
      </c>
      <c r="B69" s="19" t="s">
        <v>1633</v>
      </c>
      <c r="C69" s="19" t="s">
        <v>494</v>
      </c>
      <c r="D69" s="19">
        <v>2009</v>
      </c>
      <c r="E69" s="19">
        <v>10</v>
      </c>
      <c r="F69" s="19"/>
    </row>
    <row r="70" s="1" customFormat="1" ht="70.7" spans="1:6">
      <c r="A70" s="19" t="s">
        <v>1634</v>
      </c>
      <c r="B70" s="19" t="s">
        <v>1635</v>
      </c>
      <c r="C70" s="19" t="s">
        <v>583</v>
      </c>
      <c r="D70" s="19">
        <v>2008</v>
      </c>
      <c r="E70" s="19">
        <v>142</v>
      </c>
      <c r="F70" s="19"/>
    </row>
    <row r="71" s="1" customFormat="1" ht="70.7" spans="1:6">
      <c r="A71" s="19" t="s">
        <v>1636</v>
      </c>
      <c r="B71" s="19" t="s">
        <v>1637</v>
      </c>
      <c r="C71" s="19" t="s">
        <v>1335</v>
      </c>
      <c r="D71" s="19">
        <v>2008</v>
      </c>
      <c r="E71" s="19">
        <v>116</v>
      </c>
      <c r="F71" s="19"/>
    </row>
    <row r="72" s="1" customFormat="1" ht="42.45" spans="1:6">
      <c r="A72" s="19" t="s">
        <v>1638</v>
      </c>
      <c r="B72" s="19" t="s">
        <v>1639</v>
      </c>
      <c r="C72" s="19" t="s">
        <v>1640</v>
      </c>
      <c r="D72" s="19">
        <v>2008</v>
      </c>
      <c r="E72" s="19">
        <v>96</v>
      </c>
      <c r="F72" s="19"/>
    </row>
    <row r="73" s="1" customFormat="1" ht="42.45" spans="1:6">
      <c r="A73" s="19" t="s">
        <v>1641</v>
      </c>
      <c r="B73" s="19" t="s">
        <v>1642</v>
      </c>
      <c r="C73" s="19" t="s">
        <v>1643</v>
      </c>
      <c r="D73" s="19">
        <v>2008</v>
      </c>
      <c r="E73" s="19">
        <v>46</v>
      </c>
      <c r="F73" s="19"/>
    </row>
    <row r="74" s="1" customFormat="1" ht="70.7" spans="1:6">
      <c r="A74" s="19" t="s">
        <v>1644</v>
      </c>
      <c r="B74" s="19" t="s">
        <v>1645</v>
      </c>
      <c r="C74" s="19" t="s">
        <v>1328</v>
      </c>
      <c r="D74" s="19">
        <v>2008</v>
      </c>
      <c r="E74" s="19">
        <v>32</v>
      </c>
      <c r="F74" s="19"/>
    </row>
    <row r="75" s="1" customFormat="1" ht="56.55" spans="1:6">
      <c r="A75" s="19" t="s">
        <v>1646</v>
      </c>
      <c r="B75" s="19" t="s">
        <v>1647</v>
      </c>
      <c r="C75" s="19" t="s">
        <v>1520</v>
      </c>
      <c r="D75" s="19">
        <v>2008</v>
      </c>
      <c r="E75" s="19">
        <v>30</v>
      </c>
      <c r="F75" s="19"/>
    </row>
    <row r="76" customFormat="1" ht="42.45" spans="1:8">
      <c r="A76" s="19" t="s">
        <v>1648</v>
      </c>
      <c r="B76" s="19" t="s">
        <v>1649</v>
      </c>
      <c r="C76" s="19" t="s">
        <v>332</v>
      </c>
      <c r="D76" s="19">
        <v>2008</v>
      </c>
      <c r="E76" s="19">
        <v>25</v>
      </c>
      <c r="F76" s="19"/>
      <c r="G76" s="1"/>
      <c r="H76" s="1"/>
    </row>
    <row r="77" s="1" customFormat="1" ht="42.45" spans="1:6">
      <c r="A77" s="19" t="s">
        <v>1589</v>
      </c>
      <c r="B77" s="19" t="s">
        <v>1650</v>
      </c>
      <c r="C77" s="19" t="s">
        <v>1566</v>
      </c>
      <c r="D77" s="19">
        <v>2008</v>
      </c>
      <c r="E77" s="19">
        <v>20</v>
      </c>
      <c r="F77" s="19"/>
    </row>
    <row r="78" customFormat="1" ht="56.55" spans="1:8">
      <c r="A78" s="19" t="s">
        <v>1651</v>
      </c>
      <c r="B78" s="19" t="s">
        <v>1652</v>
      </c>
      <c r="C78" s="19" t="s">
        <v>654</v>
      </c>
      <c r="D78" s="19">
        <v>2008</v>
      </c>
      <c r="E78" s="19">
        <v>14</v>
      </c>
      <c r="F78" s="19"/>
      <c r="G78" s="1"/>
      <c r="H78" s="1"/>
    </row>
    <row r="79" customFormat="1" ht="56.55" spans="1:8">
      <c r="A79" s="19" t="s">
        <v>1653</v>
      </c>
      <c r="B79" s="19" t="s">
        <v>1654</v>
      </c>
      <c r="C79" s="19" t="s">
        <v>1655</v>
      </c>
      <c r="D79" s="19">
        <v>2007</v>
      </c>
      <c r="E79" s="19">
        <v>110</v>
      </c>
      <c r="F79" s="19"/>
      <c r="G79" s="1"/>
      <c r="H79" s="1"/>
    </row>
    <row r="80" customFormat="1" ht="42.45" spans="1:8">
      <c r="A80" s="19" t="s">
        <v>1656</v>
      </c>
      <c r="B80" s="19" t="s">
        <v>1657</v>
      </c>
      <c r="C80" s="19" t="s">
        <v>205</v>
      </c>
      <c r="D80" s="19">
        <v>2007</v>
      </c>
      <c r="E80" s="19">
        <v>40</v>
      </c>
      <c r="F80" s="19"/>
      <c r="G80" s="1"/>
      <c r="H80" s="1"/>
    </row>
    <row r="81" customFormat="1" ht="56.55" spans="1:8">
      <c r="A81" s="19" t="s">
        <v>1658</v>
      </c>
      <c r="B81" s="19" t="s">
        <v>1659</v>
      </c>
      <c r="C81" s="19" t="s">
        <v>1660</v>
      </c>
      <c r="D81" s="19">
        <v>2007</v>
      </c>
      <c r="E81" s="19">
        <v>36</v>
      </c>
      <c r="F81" s="19"/>
      <c r="G81" s="1"/>
      <c r="H81" s="1"/>
    </row>
    <row r="82" s="1" customFormat="1" ht="42.45" spans="1:6">
      <c r="A82" s="19" t="s">
        <v>1661</v>
      </c>
      <c r="B82" s="19" t="s">
        <v>1662</v>
      </c>
      <c r="C82" s="19" t="s">
        <v>1663</v>
      </c>
      <c r="D82" s="19">
        <v>2007</v>
      </c>
      <c r="E82" s="19">
        <v>32</v>
      </c>
      <c r="F82" s="19"/>
    </row>
    <row r="83" customFormat="1" ht="56.55" spans="1:8">
      <c r="A83" s="19" t="s">
        <v>1664</v>
      </c>
      <c r="B83" s="19" t="s">
        <v>1665</v>
      </c>
      <c r="C83" s="19" t="s">
        <v>1666</v>
      </c>
      <c r="D83" s="19">
        <v>2007</v>
      </c>
      <c r="E83" s="19">
        <v>30</v>
      </c>
      <c r="F83" s="19"/>
      <c r="G83" s="1"/>
      <c r="H83" s="1"/>
    </row>
    <row r="84" s="1" customFormat="1" ht="56.55" spans="1:6">
      <c r="A84" s="19" t="s">
        <v>1667</v>
      </c>
      <c r="B84" s="19" t="s">
        <v>1668</v>
      </c>
      <c r="C84" s="19" t="s">
        <v>1669</v>
      </c>
      <c r="D84" s="19">
        <v>2007</v>
      </c>
      <c r="E84" s="19">
        <v>30</v>
      </c>
      <c r="F84" s="19"/>
    </row>
    <row r="85" s="1" customFormat="1" ht="56.55" spans="1:6">
      <c r="A85" s="19" t="s">
        <v>1670</v>
      </c>
      <c r="B85" s="19" t="s">
        <v>1671</v>
      </c>
      <c r="C85" s="19" t="s">
        <v>321</v>
      </c>
      <c r="D85" s="19">
        <v>2007</v>
      </c>
      <c r="E85" s="19">
        <v>20</v>
      </c>
      <c r="F85" s="19"/>
    </row>
    <row r="86" s="1" customFormat="1" ht="42.45" spans="1:6">
      <c r="A86" s="19" t="s">
        <v>1630</v>
      </c>
      <c r="B86" s="19" t="s">
        <v>1672</v>
      </c>
      <c r="C86" s="19" t="s">
        <v>612</v>
      </c>
      <c r="D86" s="19">
        <v>2007</v>
      </c>
      <c r="E86" s="19">
        <v>16</v>
      </c>
      <c r="F86" s="19"/>
    </row>
    <row r="87" s="1" customFormat="1" ht="113.15" spans="1:6">
      <c r="A87" s="19" t="s">
        <v>1673</v>
      </c>
      <c r="B87" s="19" t="s">
        <v>1674</v>
      </c>
      <c r="C87" s="19" t="s">
        <v>1675</v>
      </c>
      <c r="D87" s="19">
        <v>2006</v>
      </c>
      <c r="E87" s="19">
        <v>85</v>
      </c>
      <c r="F87" s="19"/>
    </row>
    <row r="88" s="1" customFormat="1" ht="56.55" spans="1:6">
      <c r="A88" s="19" t="s">
        <v>1676</v>
      </c>
      <c r="B88" s="19" t="s">
        <v>1677</v>
      </c>
      <c r="C88" s="19" t="s">
        <v>205</v>
      </c>
      <c r="D88" s="19">
        <v>2006</v>
      </c>
      <c r="E88" s="19">
        <v>85</v>
      </c>
      <c r="F88" s="19"/>
    </row>
    <row r="89" customFormat="1" ht="70.7" spans="1:8">
      <c r="A89" s="19" t="s">
        <v>1678</v>
      </c>
      <c r="B89" s="19" t="s">
        <v>1679</v>
      </c>
      <c r="C89" s="19" t="s">
        <v>1680</v>
      </c>
      <c r="D89" s="19">
        <v>2006</v>
      </c>
      <c r="E89" s="19">
        <v>48</v>
      </c>
      <c r="F89" s="19"/>
      <c r="G89" s="1"/>
      <c r="H89" s="1"/>
    </row>
    <row r="90" customFormat="1" ht="56.55" spans="1:8">
      <c r="A90" s="19" t="s">
        <v>1681</v>
      </c>
      <c r="B90" s="19" t="s">
        <v>1682</v>
      </c>
      <c r="C90" s="19" t="s">
        <v>1683</v>
      </c>
      <c r="D90" s="19">
        <v>2006</v>
      </c>
      <c r="E90" s="19">
        <v>43</v>
      </c>
      <c r="F90" s="19"/>
      <c r="G90" s="1"/>
      <c r="H90" s="1"/>
    </row>
    <row r="91" s="1" customFormat="1" ht="56.55" spans="1:6">
      <c r="A91" s="19" t="s">
        <v>1684</v>
      </c>
      <c r="B91" s="19" t="s">
        <v>1685</v>
      </c>
      <c r="C91" s="19" t="s">
        <v>197</v>
      </c>
      <c r="D91" s="19">
        <v>2006</v>
      </c>
      <c r="E91" s="19">
        <v>39</v>
      </c>
      <c r="F91" s="19"/>
    </row>
    <row r="92" s="1" customFormat="1" ht="42.45" spans="1:6">
      <c r="A92" s="19" t="s">
        <v>1686</v>
      </c>
      <c r="B92" s="19" t="s">
        <v>1687</v>
      </c>
      <c r="C92" s="19" t="s">
        <v>1257</v>
      </c>
      <c r="D92" s="19">
        <v>2006</v>
      </c>
      <c r="E92" s="19">
        <v>36</v>
      </c>
      <c r="F92" s="19"/>
    </row>
    <row r="93" s="1" customFormat="1" ht="56.55" spans="1:9">
      <c r="A93" s="19" t="s">
        <v>1688</v>
      </c>
      <c r="B93" s="19" t="s">
        <v>1689</v>
      </c>
      <c r="C93" s="19" t="s">
        <v>1690</v>
      </c>
      <c r="D93" s="19">
        <v>2006</v>
      </c>
      <c r="E93" s="19">
        <v>28</v>
      </c>
      <c r="F93" s="19"/>
      <c r="I93" s="2"/>
    </row>
    <row r="94" s="1" customFormat="1" ht="56.55" spans="1:6">
      <c r="A94" s="19" t="s">
        <v>1691</v>
      </c>
      <c r="B94" s="19" t="s">
        <v>1692</v>
      </c>
      <c r="C94" s="19" t="s">
        <v>254</v>
      </c>
      <c r="D94" s="19">
        <v>2006</v>
      </c>
      <c r="E94" s="19">
        <v>25</v>
      </c>
      <c r="F94" s="19"/>
    </row>
    <row r="95" s="1" customFormat="1" ht="56.55" spans="1:6">
      <c r="A95" s="19" t="s">
        <v>1693</v>
      </c>
      <c r="B95" s="19" t="s">
        <v>1694</v>
      </c>
      <c r="C95" s="19" t="s">
        <v>536</v>
      </c>
      <c r="D95" s="19">
        <v>2005</v>
      </c>
      <c r="E95" s="19">
        <v>135</v>
      </c>
      <c r="F95" s="19"/>
    </row>
    <row r="96" customFormat="1" ht="70.7" spans="1:8">
      <c r="A96" s="19" t="s">
        <v>1695</v>
      </c>
      <c r="B96" s="19" t="s">
        <v>1696</v>
      </c>
      <c r="C96" s="19" t="s">
        <v>648</v>
      </c>
      <c r="D96" s="19">
        <v>2005</v>
      </c>
      <c r="E96" s="19">
        <v>58</v>
      </c>
      <c r="F96" s="19"/>
      <c r="G96" s="1"/>
      <c r="H96" s="1"/>
    </row>
    <row r="97" s="1" customFormat="1" ht="84.85" spans="1:6">
      <c r="A97" s="19" t="s">
        <v>1697</v>
      </c>
      <c r="B97" s="19" t="s">
        <v>1698</v>
      </c>
      <c r="C97" s="19" t="s">
        <v>205</v>
      </c>
      <c r="D97" s="19">
        <v>2005</v>
      </c>
      <c r="E97" s="19">
        <v>52</v>
      </c>
      <c r="F97" s="19"/>
    </row>
    <row r="98" customFormat="1" ht="56.55" spans="1:7">
      <c r="A98" s="19" t="s">
        <v>1699</v>
      </c>
      <c r="B98" s="19" t="s">
        <v>1700</v>
      </c>
      <c r="C98" s="19" t="s">
        <v>1701</v>
      </c>
      <c r="D98" s="19">
        <v>2005</v>
      </c>
      <c r="E98" s="19">
        <v>52</v>
      </c>
      <c r="F98" s="19"/>
      <c r="G98" s="1"/>
    </row>
    <row r="99" s="1" customFormat="1" ht="42.45" spans="1:6">
      <c r="A99" s="19" t="s">
        <v>1702</v>
      </c>
      <c r="B99" s="19" t="s">
        <v>1703</v>
      </c>
      <c r="C99" s="19" t="s">
        <v>1704</v>
      </c>
      <c r="D99" s="19">
        <v>2004</v>
      </c>
      <c r="E99" s="19">
        <v>31</v>
      </c>
      <c r="F99" s="19"/>
    </row>
    <row r="100" s="4" customFormat="1" ht="56.55" spans="1:7">
      <c r="A100" s="26" t="s">
        <v>1705</v>
      </c>
      <c r="B100" s="26" t="s">
        <v>1706</v>
      </c>
      <c r="C100" s="26" t="s">
        <v>1707</v>
      </c>
      <c r="D100" s="26">
        <v>2004</v>
      </c>
      <c r="E100" s="26">
        <v>13</v>
      </c>
      <c r="F100" s="26"/>
      <c r="G100" s="24" t="s">
        <v>377</v>
      </c>
    </row>
    <row r="101" customFormat="1" ht="56.55" spans="1:8">
      <c r="A101" s="19" t="s">
        <v>1708</v>
      </c>
      <c r="B101" s="19" t="s">
        <v>1709</v>
      </c>
      <c r="C101" s="19" t="s">
        <v>1710</v>
      </c>
      <c r="D101" s="19">
        <v>2003</v>
      </c>
      <c r="E101" s="19">
        <v>53</v>
      </c>
      <c r="F101" s="19"/>
      <c r="G101" s="1"/>
      <c r="H101" s="7"/>
    </row>
    <row r="102" customFormat="1" ht="42.45" spans="1:8">
      <c r="A102" s="19" t="s">
        <v>1664</v>
      </c>
      <c r="B102" s="19" t="s">
        <v>1711</v>
      </c>
      <c r="C102" s="19" t="s">
        <v>1712</v>
      </c>
      <c r="D102" s="19">
        <v>2003</v>
      </c>
      <c r="E102" s="19">
        <v>30</v>
      </c>
      <c r="F102" s="19"/>
      <c r="G102" s="1"/>
      <c r="H102" s="7"/>
    </row>
    <row r="103" s="1" customFormat="1" ht="70.7" spans="1:8">
      <c r="A103" s="19" t="s">
        <v>1664</v>
      </c>
      <c r="B103" s="19" t="s">
        <v>1713</v>
      </c>
      <c r="C103" s="19" t="s">
        <v>202</v>
      </c>
      <c r="D103" s="19">
        <v>2003</v>
      </c>
      <c r="E103" s="19">
        <v>30</v>
      </c>
      <c r="F103" s="19"/>
      <c r="H103" s="7"/>
    </row>
    <row r="104" s="1" customFormat="1" ht="70.7" spans="1:8">
      <c r="A104" s="19" t="s">
        <v>1714</v>
      </c>
      <c r="B104" s="19" t="s">
        <v>1715</v>
      </c>
      <c r="C104" s="19" t="s">
        <v>1716</v>
      </c>
      <c r="D104" s="19">
        <v>2003</v>
      </c>
      <c r="E104" s="19">
        <v>23</v>
      </c>
      <c r="F104" s="19"/>
      <c r="H104" s="7"/>
    </row>
    <row r="105" s="1" customFormat="1" ht="56.55" spans="1:8">
      <c r="A105" s="19" t="s">
        <v>1717</v>
      </c>
      <c r="B105" s="19" t="s">
        <v>1718</v>
      </c>
      <c r="C105" s="19" t="s">
        <v>1719</v>
      </c>
      <c r="D105" s="19">
        <v>2002</v>
      </c>
      <c r="E105" s="19">
        <v>74</v>
      </c>
      <c r="F105" s="19"/>
      <c r="H105" s="7"/>
    </row>
    <row r="106" customFormat="1" ht="70.7" spans="1:8">
      <c r="A106" s="19" t="s">
        <v>1720</v>
      </c>
      <c r="B106" s="19" t="s">
        <v>1721</v>
      </c>
      <c r="C106" s="19" t="s">
        <v>220</v>
      </c>
      <c r="D106" s="19">
        <v>2001</v>
      </c>
      <c r="E106" s="19">
        <v>20</v>
      </c>
      <c r="F106" s="19"/>
      <c r="G106" s="1"/>
      <c r="H106" s="7"/>
    </row>
    <row r="107" s="1" customFormat="1" ht="42.45" spans="1:8">
      <c r="A107" s="19" t="s">
        <v>1722</v>
      </c>
      <c r="B107" s="19" t="s">
        <v>1723</v>
      </c>
      <c r="C107" s="19" t="s">
        <v>1724</v>
      </c>
      <c r="D107" s="19">
        <v>2000</v>
      </c>
      <c r="E107" s="19">
        <v>38</v>
      </c>
      <c r="F107" s="19"/>
      <c r="H107" s="7"/>
    </row>
    <row r="108" customFormat="1" ht="42.45" spans="1:8">
      <c r="A108" s="19" t="s">
        <v>1725</v>
      </c>
      <c r="B108" s="19" t="s">
        <v>1726</v>
      </c>
      <c r="C108" s="19" t="s">
        <v>1267</v>
      </c>
      <c r="D108" s="19">
        <v>1999</v>
      </c>
      <c r="E108" s="19">
        <v>90</v>
      </c>
      <c r="F108" s="19"/>
      <c r="G108" s="1"/>
      <c r="H108" s="7"/>
    </row>
    <row r="109" customFormat="1" ht="42.45" spans="1:8">
      <c r="A109" s="19" t="s">
        <v>1727</v>
      </c>
      <c r="B109" s="19" t="s">
        <v>1728</v>
      </c>
      <c r="C109" s="19" t="s">
        <v>1093</v>
      </c>
      <c r="D109" s="19">
        <v>1997</v>
      </c>
      <c r="E109" s="19">
        <v>68</v>
      </c>
      <c r="F109" s="19"/>
      <c r="G109" s="1"/>
      <c r="H109" s="7"/>
    </row>
    <row r="110" s="1" customFormat="1" ht="70.7" spans="1:8">
      <c r="A110" s="19" t="s">
        <v>1729</v>
      </c>
      <c r="B110" s="19" t="s">
        <v>1730</v>
      </c>
      <c r="C110" s="19" t="s">
        <v>1731</v>
      </c>
      <c r="D110" s="19">
        <v>1996</v>
      </c>
      <c r="E110" s="19">
        <v>18</v>
      </c>
      <c r="F110" s="19"/>
      <c r="H110" s="7"/>
    </row>
    <row r="111" customFormat="1" ht="42.45" spans="1:8">
      <c r="A111" s="19" t="s">
        <v>1732</v>
      </c>
      <c r="B111" s="19" t="s">
        <v>1733</v>
      </c>
      <c r="C111" s="19" t="s">
        <v>906</v>
      </c>
      <c r="D111" s="19">
        <v>1995</v>
      </c>
      <c r="E111" s="19">
        <v>34</v>
      </c>
      <c r="F111" s="19"/>
      <c r="G111" s="1"/>
      <c r="H111" s="7"/>
    </row>
    <row r="112" customFormat="1" ht="42.45" spans="1:8">
      <c r="A112" s="19" t="s">
        <v>1734</v>
      </c>
      <c r="B112" s="19" t="s">
        <v>1735</v>
      </c>
      <c r="C112" s="19" t="s">
        <v>1498</v>
      </c>
      <c r="D112" s="19">
        <v>1995</v>
      </c>
      <c r="E112" s="19">
        <v>25</v>
      </c>
      <c r="F112" s="19"/>
      <c r="G112" s="1"/>
      <c r="H112" s="7"/>
    </row>
    <row r="113" s="1" customFormat="1" ht="56.55" spans="1:8">
      <c r="A113" s="19" t="s">
        <v>1736</v>
      </c>
      <c r="B113" s="19" t="s">
        <v>1737</v>
      </c>
      <c r="C113" s="19" t="s">
        <v>1738</v>
      </c>
      <c r="D113" s="19">
        <v>1994</v>
      </c>
      <c r="E113" s="19">
        <v>13</v>
      </c>
      <c r="F113" s="19"/>
      <c r="H113" s="7"/>
    </row>
    <row r="114" customFormat="1" ht="56.55" spans="1:8">
      <c r="A114" s="19" t="s">
        <v>1739</v>
      </c>
      <c r="B114" s="19" t="s">
        <v>1740</v>
      </c>
      <c r="C114" s="19" t="s">
        <v>1741</v>
      </c>
      <c r="D114" s="19">
        <v>1993</v>
      </c>
      <c r="E114" s="19">
        <v>942</v>
      </c>
      <c r="F114" s="19"/>
      <c r="G114" s="1"/>
      <c r="H114" s="7"/>
    </row>
    <row r="115" s="1" customFormat="1" ht="56.55" spans="1:8">
      <c r="A115" s="19" t="s">
        <v>1742</v>
      </c>
      <c r="B115" s="19" t="s">
        <v>1743</v>
      </c>
      <c r="C115" s="19" t="s">
        <v>1744</v>
      </c>
      <c r="D115" s="19">
        <v>1993</v>
      </c>
      <c r="E115" s="19">
        <v>40</v>
      </c>
      <c r="F115" s="19"/>
      <c r="H115" s="7"/>
    </row>
    <row r="116" customFormat="1" ht="42.45" spans="1:8">
      <c r="A116" s="19" t="s">
        <v>1745</v>
      </c>
      <c r="B116" s="19" t="s">
        <v>1746</v>
      </c>
      <c r="C116" s="19" t="s">
        <v>1747</v>
      </c>
      <c r="D116" s="19">
        <v>1991</v>
      </c>
      <c r="E116" s="19">
        <v>13</v>
      </c>
      <c r="F116" s="19"/>
      <c r="G116" s="1"/>
      <c r="H116" s="7"/>
    </row>
    <row r="117" s="1" customFormat="1" ht="42.45" spans="1:8">
      <c r="A117" s="19" t="s">
        <v>1748</v>
      </c>
      <c r="B117" s="19" t="s">
        <v>1749</v>
      </c>
      <c r="C117" s="19" t="s">
        <v>1148</v>
      </c>
      <c r="D117" s="19">
        <v>1988</v>
      </c>
      <c r="E117" s="19">
        <v>34</v>
      </c>
      <c r="F117" s="19"/>
      <c r="H117" s="7"/>
    </row>
    <row r="118" customFormat="1" ht="70.7" spans="1:8">
      <c r="A118" s="19" t="s">
        <v>1750</v>
      </c>
      <c r="B118" s="19" t="s">
        <v>1751</v>
      </c>
      <c r="C118" s="19" t="s">
        <v>1712</v>
      </c>
      <c r="D118" s="19">
        <v>1988</v>
      </c>
      <c r="E118" s="19">
        <v>27</v>
      </c>
      <c r="F118" s="19"/>
      <c r="G118" s="1"/>
      <c r="H118" s="7"/>
    </row>
    <row r="119" customFormat="1" ht="70.7" spans="1:8">
      <c r="A119" s="19" t="s">
        <v>1752</v>
      </c>
      <c r="B119" s="19" t="s">
        <v>1753</v>
      </c>
      <c r="C119" s="19" t="s">
        <v>497</v>
      </c>
      <c r="D119" s="19">
        <v>1988</v>
      </c>
      <c r="E119" s="19">
        <v>22</v>
      </c>
      <c r="F119" s="19"/>
      <c r="G119" s="1"/>
      <c r="H119" s="7"/>
    </row>
    <row r="120" s="1" customFormat="1" ht="42.45" spans="1:8">
      <c r="A120" s="19" t="s">
        <v>1732</v>
      </c>
      <c r="B120" s="19" t="s">
        <v>1754</v>
      </c>
      <c r="C120" s="19" t="s">
        <v>541</v>
      </c>
      <c r="D120" s="19">
        <v>1986</v>
      </c>
      <c r="E120" s="19">
        <v>34</v>
      </c>
      <c r="F120" s="19"/>
      <c r="H120" s="7"/>
    </row>
    <row r="121" customFormat="1" ht="56.55" spans="1:8">
      <c r="A121" s="19" t="s">
        <v>1755</v>
      </c>
      <c r="B121" s="19" t="s">
        <v>1756</v>
      </c>
      <c r="C121" s="19" t="s">
        <v>1757</v>
      </c>
      <c r="D121" s="19">
        <v>1985</v>
      </c>
      <c r="E121" s="19">
        <v>26</v>
      </c>
      <c r="F121" s="19"/>
      <c r="G121" s="1"/>
      <c r="H121" s="7"/>
    </row>
    <row r="122" s="1" customFormat="1" ht="42.45" spans="1:8">
      <c r="A122" s="19" t="s">
        <v>1758</v>
      </c>
      <c r="B122" s="19" t="s">
        <v>1759</v>
      </c>
      <c r="C122" s="19" t="s">
        <v>1760</v>
      </c>
      <c r="D122" s="19">
        <v>1984</v>
      </c>
      <c r="E122" s="19">
        <v>22</v>
      </c>
      <c r="F122" s="19"/>
      <c r="H122" s="7"/>
    </row>
    <row r="123" customFormat="1" ht="42.45" spans="1:8">
      <c r="A123" s="19" t="s">
        <v>1761</v>
      </c>
      <c r="B123" s="19" t="s">
        <v>1762</v>
      </c>
      <c r="C123" s="19" t="s">
        <v>558</v>
      </c>
      <c r="D123" s="19">
        <v>1984</v>
      </c>
      <c r="E123" s="19">
        <v>14</v>
      </c>
      <c r="F123" s="19"/>
      <c r="G123" s="1"/>
      <c r="H123" s="7"/>
    </row>
    <row r="124" s="1" customFormat="1" ht="56.55" spans="1:8">
      <c r="A124" s="19" t="s">
        <v>1763</v>
      </c>
      <c r="B124" s="19" t="s">
        <v>1764</v>
      </c>
      <c r="C124" s="19" t="s">
        <v>1765</v>
      </c>
      <c r="D124" s="19">
        <v>1983</v>
      </c>
      <c r="E124" s="19">
        <v>47</v>
      </c>
      <c r="F124" s="19"/>
      <c r="H124" s="7"/>
    </row>
    <row r="125" customFormat="1" ht="56.55" spans="1:8">
      <c r="A125" s="19" t="s">
        <v>1766</v>
      </c>
      <c r="B125" s="19" t="s">
        <v>1767</v>
      </c>
      <c r="C125" s="19" t="s">
        <v>629</v>
      </c>
      <c r="D125" s="19">
        <v>1983</v>
      </c>
      <c r="E125" s="19">
        <v>47</v>
      </c>
      <c r="F125" s="19"/>
      <c r="G125" s="1"/>
      <c r="H125" s="7"/>
    </row>
    <row r="126" customFormat="1" ht="113.15" spans="1:8">
      <c r="A126" s="19" t="s">
        <v>1761</v>
      </c>
      <c r="B126" s="19" t="s">
        <v>1768</v>
      </c>
      <c r="C126" s="19" t="s">
        <v>629</v>
      </c>
      <c r="D126" s="19">
        <v>1982</v>
      </c>
      <c r="E126" s="19">
        <v>20</v>
      </c>
      <c r="F126" s="19"/>
      <c r="G126" s="1"/>
      <c r="H126" s="7"/>
    </row>
    <row r="127" customFormat="1" ht="70.7" spans="1:8">
      <c r="A127" s="19" t="s">
        <v>1769</v>
      </c>
      <c r="B127" s="19" t="s">
        <v>1770</v>
      </c>
      <c r="C127" s="19" t="s">
        <v>1771</v>
      </c>
      <c r="D127" s="19">
        <v>1981</v>
      </c>
      <c r="E127" s="19">
        <v>40</v>
      </c>
      <c r="F127" s="19"/>
      <c r="G127" s="1"/>
      <c r="H127" s="7"/>
    </row>
    <row r="128" customFormat="1" ht="42.45" spans="1:8">
      <c r="A128" s="19" t="s">
        <v>1772</v>
      </c>
      <c r="B128" s="19"/>
      <c r="C128" s="19" t="s">
        <v>1773</v>
      </c>
      <c r="D128" s="19">
        <v>1981</v>
      </c>
      <c r="E128" s="19">
        <v>19</v>
      </c>
      <c r="F128" s="19"/>
      <c r="G128" s="1"/>
      <c r="H128" s="7"/>
    </row>
    <row r="129" s="1" customFormat="1" ht="42.45" spans="1:8">
      <c r="A129" s="19" t="s">
        <v>1774</v>
      </c>
      <c r="B129" s="19" t="s">
        <v>1775</v>
      </c>
      <c r="C129" s="19" t="s">
        <v>1197</v>
      </c>
      <c r="D129" s="19">
        <v>1981</v>
      </c>
      <c r="E129" s="19">
        <v>19</v>
      </c>
      <c r="F129" s="19"/>
      <c r="H129" s="7"/>
    </row>
    <row r="130" s="1" customFormat="1" ht="42.45" spans="1:8">
      <c r="A130" s="19" t="s">
        <v>1776</v>
      </c>
      <c r="B130" s="19" t="s">
        <v>1777</v>
      </c>
      <c r="C130" s="19" t="s">
        <v>1778</v>
      </c>
      <c r="D130" s="19">
        <v>1980</v>
      </c>
      <c r="E130" s="19">
        <v>28</v>
      </c>
      <c r="F130" s="19"/>
      <c r="H130" s="7"/>
    </row>
    <row r="131" s="1" customFormat="1" ht="70.7" spans="1:8">
      <c r="A131" s="19" t="s">
        <v>1779</v>
      </c>
      <c r="B131" s="19" t="s">
        <v>1780</v>
      </c>
      <c r="C131" s="19" t="s">
        <v>1781</v>
      </c>
      <c r="D131" s="19">
        <v>1980</v>
      </c>
      <c r="E131" s="19">
        <v>18</v>
      </c>
      <c r="F131" s="19"/>
      <c r="H131" s="7"/>
    </row>
    <row r="132" s="1" customFormat="1" ht="42.45" spans="1:8">
      <c r="A132" s="19" t="s">
        <v>1782</v>
      </c>
      <c r="B132" s="19" t="s">
        <v>1783</v>
      </c>
      <c r="C132" s="19" t="s">
        <v>1757</v>
      </c>
      <c r="D132" s="19">
        <v>1980</v>
      </c>
      <c r="E132" s="19">
        <v>10</v>
      </c>
      <c r="F132" s="19"/>
      <c r="H132" s="7"/>
    </row>
    <row r="133" s="1" customFormat="1" ht="42.45" spans="1:8">
      <c r="A133" s="19" t="s">
        <v>1784</v>
      </c>
      <c r="B133" s="19" t="s">
        <v>1785</v>
      </c>
      <c r="C133" s="19" t="s">
        <v>606</v>
      </c>
      <c r="D133" s="19">
        <v>1979</v>
      </c>
      <c r="E133" s="19">
        <v>44</v>
      </c>
      <c r="F133" s="19"/>
      <c r="H133" s="7"/>
    </row>
    <row r="134" s="1" customFormat="1" ht="56.55" spans="1:8">
      <c r="A134" s="19" t="s">
        <v>1786</v>
      </c>
      <c r="B134" s="19" t="s">
        <v>1787</v>
      </c>
      <c r="C134" s="19" t="s">
        <v>1744</v>
      </c>
      <c r="D134" s="19">
        <v>1979</v>
      </c>
      <c r="E134" s="19">
        <v>30</v>
      </c>
      <c r="F134" s="19"/>
      <c r="H134" s="7"/>
    </row>
    <row r="135" customFormat="1" ht="113.15" spans="1:8">
      <c r="A135" s="19" t="s">
        <v>1788</v>
      </c>
      <c r="B135" s="19" t="s">
        <v>1789</v>
      </c>
      <c r="C135" s="19" t="s">
        <v>1790</v>
      </c>
      <c r="D135" s="19">
        <v>1979</v>
      </c>
      <c r="E135" s="19">
        <v>27</v>
      </c>
      <c r="F135" s="19"/>
      <c r="G135" s="7"/>
      <c r="H135" s="7"/>
    </row>
    <row r="136" s="24" customFormat="1" ht="74.55" spans="1:8">
      <c r="A136" s="27" t="s">
        <v>1791</v>
      </c>
      <c r="B136" s="28" t="s">
        <v>1792</v>
      </c>
      <c r="C136" s="25" t="s">
        <v>1793</v>
      </c>
      <c r="D136" s="25">
        <v>2016</v>
      </c>
      <c r="E136" s="25" t="s">
        <v>1794</v>
      </c>
      <c r="F136" s="25" t="s">
        <v>93</v>
      </c>
      <c r="G136" s="25" t="s">
        <v>1795</v>
      </c>
      <c r="H136" s="24" t="s">
        <v>1796</v>
      </c>
    </row>
  </sheetData>
  <conditionalFormatting sqref="A2:C2">
    <cfRule type="duplicateValues" dxfId="0" priority="54"/>
  </conditionalFormatting>
  <conditionalFormatting sqref="A4:C4">
    <cfRule type="duplicateValues" dxfId="0" priority="53"/>
  </conditionalFormatting>
  <conditionalFormatting sqref="A5:C5">
    <cfRule type="duplicateValues" dxfId="0" priority="52"/>
  </conditionalFormatting>
  <conditionalFormatting sqref="A6:C6">
    <cfRule type="duplicateValues" dxfId="0" priority="51"/>
  </conditionalFormatting>
  <conditionalFormatting sqref="A10:C10">
    <cfRule type="duplicateValues" dxfId="0" priority="47"/>
  </conditionalFormatting>
  <conditionalFormatting sqref="A17:C17">
    <cfRule type="duplicateValues" dxfId="0" priority="43"/>
  </conditionalFormatting>
  <conditionalFormatting sqref="A20:C20">
    <cfRule type="duplicateValues" dxfId="0" priority="42"/>
  </conditionalFormatting>
  <conditionalFormatting sqref="A26:C26">
    <cfRule type="duplicateValues" dxfId="0" priority="41"/>
  </conditionalFormatting>
  <conditionalFormatting sqref="A31:C31">
    <cfRule type="duplicateValues" dxfId="0" priority="40"/>
  </conditionalFormatting>
  <conditionalFormatting sqref="A51:C51">
    <cfRule type="duplicateValues" dxfId="0" priority="36"/>
  </conditionalFormatting>
  <conditionalFormatting sqref="A52:C52">
    <cfRule type="duplicateValues" dxfId="0" priority="35"/>
  </conditionalFormatting>
  <conditionalFormatting sqref="A53:C53">
    <cfRule type="duplicateValues" dxfId="0" priority="34"/>
  </conditionalFormatting>
  <conditionalFormatting sqref="A56:C56">
    <cfRule type="duplicateValues" dxfId="0" priority="33"/>
  </conditionalFormatting>
  <conditionalFormatting sqref="A69:C69">
    <cfRule type="duplicateValues" dxfId="0" priority="29"/>
  </conditionalFormatting>
  <conditionalFormatting sqref="A75:C75">
    <cfRule type="duplicateValues" dxfId="0" priority="2"/>
  </conditionalFormatting>
  <conditionalFormatting sqref="A77:C77">
    <cfRule type="duplicateValues" dxfId="0" priority="27"/>
  </conditionalFormatting>
  <conditionalFormatting sqref="A86:C86">
    <cfRule type="duplicateValues" dxfId="0" priority="25"/>
  </conditionalFormatting>
  <conditionalFormatting sqref="A95:C95">
    <cfRule type="duplicateValues" dxfId="0" priority="22"/>
  </conditionalFormatting>
  <conditionalFormatting sqref="A97:C97">
    <cfRule type="duplicateValues" dxfId="0" priority="21"/>
  </conditionalFormatting>
  <conditionalFormatting sqref="A99:C99">
    <cfRule type="duplicateValues" dxfId="0" priority="20"/>
  </conditionalFormatting>
  <conditionalFormatting sqref="A103:C103">
    <cfRule type="duplicateValues" dxfId="0" priority="19"/>
  </conditionalFormatting>
  <conditionalFormatting sqref="A104:C104">
    <cfRule type="duplicateValues" dxfId="0" priority="18"/>
  </conditionalFormatting>
  <conditionalFormatting sqref="A105:C105">
    <cfRule type="duplicateValues" dxfId="0" priority="17"/>
  </conditionalFormatting>
  <conditionalFormatting sqref="A107:C107">
    <cfRule type="duplicateValues" dxfId="0" priority="16"/>
  </conditionalFormatting>
  <conditionalFormatting sqref="A110:C110">
    <cfRule type="duplicateValues" dxfId="0" priority="14"/>
  </conditionalFormatting>
  <conditionalFormatting sqref="A113:C113">
    <cfRule type="duplicateValues" dxfId="0" priority="13"/>
  </conditionalFormatting>
  <conditionalFormatting sqref="A115:C115">
    <cfRule type="duplicateValues" dxfId="0" priority="12"/>
  </conditionalFormatting>
  <conditionalFormatting sqref="A117:C117">
    <cfRule type="duplicateValues" dxfId="0" priority="11"/>
  </conditionalFormatting>
  <conditionalFormatting sqref="A120:C120">
    <cfRule type="duplicateValues" dxfId="0" priority="10"/>
  </conditionalFormatting>
  <conditionalFormatting sqref="A122:C122">
    <cfRule type="duplicateValues" dxfId="0" priority="9"/>
  </conditionalFormatting>
  <conditionalFormatting sqref="A124:C124">
    <cfRule type="duplicateValues" dxfId="0" priority="8"/>
  </conditionalFormatting>
  <conditionalFormatting sqref="A129:C129">
    <cfRule type="duplicateValues" dxfId="0" priority="7"/>
  </conditionalFormatting>
  <conditionalFormatting sqref="A136:C136">
    <cfRule type="duplicateValues" dxfId="0" priority="1"/>
  </conditionalFormatting>
  <conditionalFormatting sqref="A8:C9">
    <cfRule type="duplicateValues" dxfId="0" priority="49"/>
  </conditionalFormatting>
  <conditionalFormatting sqref="A13:C14">
    <cfRule type="duplicateValues" dxfId="0" priority="45"/>
  </conditionalFormatting>
  <conditionalFormatting sqref="A37:C38">
    <cfRule type="duplicateValues" dxfId="0" priority="39"/>
  </conditionalFormatting>
  <conditionalFormatting sqref="A40:C41">
    <cfRule type="duplicateValues" dxfId="0" priority="38"/>
  </conditionalFormatting>
  <conditionalFormatting sqref="A43:C43 A46:C46">
    <cfRule type="duplicateValues" dxfId="0" priority="37"/>
  </conditionalFormatting>
  <conditionalFormatting sqref="A59:C60">
    <cfRule type="duplicateValues" dxfId="0" priority="32"/>
  </conditionalFormatting>
  <conditionalFormatting sqref="A64:C64 A61:C61">
    <cfRule type="duplicateValues" dxfId="0" priority="31"/>
  </conditionalFormatting>
  <conditionalFormatting sqref="A67:C68">
    <cfRule type="duplicateValues" dxfId="0" priority="30"/>
  </conditionalFormatting>
  <conditionalFormatting sqref="A70:C74">
    <cfRule type="duplicateValues" dxfId="0" priority="3"/>
  </conditionalFormatting>
  <conditionalFormatting sqref="A84:C85 A82:C82">
    <cfRule type="duplicateValues" dxfId="0" priority="26"/>
  </conditionalFormatting>
  <conditionalFormatting sqref="A91:C92 A87:C88">
    <cfRule type="duplicateValues" dxfId="0" priority="24"/>
  </conditionalFormatting>
  <conditionalFormatting sqref="A93:C94">
    <cfRule type="duplicateValues" dxfId="0" priority="23"/>
  </conditionalFormatting>
  <conditionalFormatting sqref="A130:C132">
    <cfRule type="duplicateValues" dxfId="0" priority="6"/>
  </conditionalFormatting>
  <conditionalFormatting sqref="A133:C134">
    <cfRule type="duplicateValues" dxfId="0" priority="5"/>
  </conditionalFormatting>
  <hyperlinks>
    <hyperlink ref="A1" r:id="rId2" display="消化内镜在炎症性肠病诊治中的应用探究 "/>
    <hyperlink ref="A3" r:id="rId3" display=" 39例克罗恩病的临床治疗分析"/>
    <hyperlink ref="A2" r:id="rId4" display=" 53例初诊儿童炎症性肠病临床分析"/>
    <hyperlink ref="A4" r:id="rId5" display=" 老年发病炎症性肠病患者的临床特点和治疗方案选择"/>
    <hyperlink ref="A6" r:id="rId6" display="炎症性肠病结肠隆起型异型增生影响因素的回顾性研究"/>
    <hyperlink ref="A5" r:id="rId7" display="昆明市10家医院炎症性肠病患者临床资料分析"/>
    <hyperlink ref="A7" r:id="rId8" display="克罗恩病180例临床病例分析"/>
    <hyperlink ref="A9" r:id="rId9" display="诊断性抗结核治疗在鉴别儿童克罗恩病与肠结核时评估工具和时点的诊断准确性研究"/>
    <hyperlink ref="A8" r:id="rId10" display="克罗恩病48例临床特点分析"/>
    <hyperlink ref="C10" r:id="rId11" display="刘青志 "/>
    <hyperlink ref="A11" r:id="rId12" display="海南炎症性肠病单中心临床资料分析"/>
    <hyperlink ref="A12" r:id="rId13" display="30例克罗恩病药物治疗分析"/>
    <hyperlink ref="A14" r:id="rId14" display="克罗恩病30例内科临床治疗"/>
    <hyperlink ref="A13" r:id="rId15" display="浅析克罗恩病的内科治疗"/>
    <hyperlink ref="A87" r:id="rId16" display="85例中国克罗恩病患者与68例美国克罗恩病患者的临床特征及治疗比较" tooltip="http://epub.cnki.net/kns/detail/detail.aspx?recid=&amp;FileName=JFJY200609008&amp;DbName=cjfd2006&amp;DbCode=CJFD&amp;id=&amp;file=JFJY200609008"/>
    <hyperlink ref="A108" r:id="rId17" display="克隆病90例临床特点" tooltip="http://epub.cnki.net/kns/detail/detail.aspx?recid=&amp;filename=XXHB199908050&amp;dbname=cjfd1999&amp;dbcode=CJFD&amp;id=&amp;file=XXHB199908050"/>
    <hyperlink ref="A116" r:id="rId18" display="克隆病13例临床分析" tooltip="http://epub.cnki.net/kns/detail/detail.aspx?recid=&amp;FileName=NJYK199104019&amp;DbName=CJFD1991&amp;DbCode=CJFD&amp;id=&amp;file=NJYK199104019"/>
    <hyperlink ref="E116" r:id="rId19" display="13" tooltip="http://epub.cnki.net/kns/request/javascript:void(0)"/>
    <hyperlink ref="A72" r:id="rId20"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8"/>
  <sheetViews>
    <sheetView topLeftCell="A186" workbookViewId="0">
      <selection activeCell="A142" sqref="$A142:$XFD142"/>
    </sheetView>
  </sheetViews>
  <sheetFormatPr defaultColWidth="8.72072072072072" defaultRowHeight="14.1"/>
  <sheetData>
    <row r="1" ht="50.45" spans="1:8">
      <c r="A1" s="5" t="s">
        <v>1797</v>
      </c>
      <c r="B1" s="6" t="s">
        <v>1798</v>
      </c>
      <c r="C1" s="7" t="s">
        <v>1799</v>
      </c>
      <c r="D1" s="7">
        <v>2016</v>
      </c>
      <c r="E1" s="7" t="s">
        <v>1800</v>
      </c>
      <c r="F1" s="7" t="s">
        <v>93</v>
      </c>
      <c r="G1" s="6" t="s">
        <v>1801</v>
      </c>
      <c r="H1" s="1"/>
    </row>
    <row r="2" customFormat="1" ht="62.9" spans="1:8">
      <c r="A2" s="8" t="s">
        <v>1802</v>
      </c>
      <c r="B2" s="9" t="s">
        <v>1803</v>
      </c>
      <c r="C2" s="9" t="s">
        <v>1804</v>
      </c>
      <c r="D2" s="7">
        <v>2016</v>
      </c>
      <c r="E2" s="7" t="s">
        <v>827</v>
      </c>
      <c r="F2" s="7" t="s">
        <v>93</v>
      </c>
      <c r="G2" s="7"/>
      <c r="H2" s="1"/>
    </row>
    <row r="3" s="1" customFormat="1" ht="62.9" spans="1:7">
      <c r="A3" s="10" t="s">
        <v>1805</v>
      </c>
      <c r="B3" s="7" t="s">
        <v>1806</v>
      </c>
      <c r="C3" s="11" t="s">
        <v>1807</v>
      </c>
      <c r="D3" s="7">
        <v>2015</v>
      </c>
      <c r="E3" s="7" t="s">
        <v>797</v>
      </c>
      <c r="F3" s="12" t="s">
        <v>406</v>
      </c>
      <c r="G3" s="7" t="s">
        <v>1808</v>
      </c>
    </row>
    <row r="4" s="1" customFormat="1" ht="50.45" spans="1:8">
      <c r="A4" s="13" t="s">
        <v>1809</v>
      </c>
      <c r="B4" s="14" t="s">
        <v>1810</v>
      </c>
      <c r="C4" s="14" t="s">
        <v>1811</v>
      </c>
      <c r="D4" s="15">
        <v>2015</v>
      </c>
      <c r="E4" s="15" t="s">
        <v>1812</v>
      </c>
      <c r="F4" s="16" t="s">
        <v>1458</v>
      </c>
      <c r="G4" s="15" t="s">
        <v>1813</v>
      </c>
      <c r="H4" s="1" t="s">
        <v>1149</v>
      </c>
    </row>
    <row r="5" s="1" customFormat="1" ht="87.75" spans="1:7">
      <c r="A5" s="17" t="s">
        <v>1814</v>
      </c>
      <c r="B5" s="18" t="s">
        <v>1815</v>
      </c>
      <c r="C5" s="18" t="s">
        <v>1816</v>
      </c>
      <c r="D5" s="7">
        <v>2015</v>
      </c>
      <c r="E5" s="7" t="s">
        <v>1817</v>
      </c>
      <c r="F5" s="12" t="s">
        <v>14</v>
      </c>
      <c r="G5" s="7" t="s">
        <v>1818</v>
      </c>
    </row>
    <row r="6" s="1" customFormat="1" ht="38.05" spans="1:9">
      <c r="A6" s="8" t="s">
        <v>1819</v>
      </c>
      <c r="B6" s="9" t="s">
        <v>1820</v>
      </c>
      <c r="C6" s="9" t="s">
        <v>1821</v>
      </c>
      <c r="D6" s="7">
        <v>2015</v>
      </c>
      <c r="E6" s="7" t="s">
        <v>1822</v>
      </c>
      <c r="F6" s="7" t="s">
        <v>93</v>
      </c>
      <c r="G6" s="7"/>
      <c r="I6" s="6"/>
    </row>
    <row r="7" s="1" customFormat="1" ht="67.3" spans="1:9">
      <c r="A7" s="10" t="s">
        <v>1823</v>
      </c>
      <c r="B7" s="7" t="s">
        <v>1179</v>
      </c>
      <c r="C7" s="6" t="s">
        <v>1824</v>
      </c>
      <c r="D7" s="7">
        <v>2015</v>
      </c>
      <c r="E7" s="7" t="s">
        <v>3</v>
      </c>
      <c r="F7" s="7" t="s">
        <v>1825</v>
      </c>
      <c r="G7" s="7" t="s">
        <v>1149</v>
      </c>
      <c r="I7" s="6"/>
    </row>
    <row r="8" s="1" customFormat="1" ht="99" spans="1:6">
      <c r="A8" s="19" t="s">
        <v>1826</v>
      </c>
      <c r="B8" s="19" t="s">
        <v>1827</v>
      </c>
      <c r="C8" s="19" t="s">
        <v>247</v>
      </c>
      <c r="D8" s="19">
        <v>2014</v>
      </c>
      <c r="E8" s="19">
        <v>2</v>
      </c>
      <c r="F8" s="19"/>
    </row>
    <row r="9" customFormat="1" ht="127.3" spans="1:8">
      <c r="A9" s="19" t="s">
        <v>1828</v>
      </c>
      <c r="B9" s="19" t="s">
        <v>1829</v>
      </c>
      <c r="C9" s="19" t="s">
        <v>1830</v>
      </c>
      <c r="D9" s="19">
        <v>2014</v>
      </c>
      <c r="E9" s="19">
        <v>1</v>
      </c>
      <c r="F9" s="19"/>
      <c r="G9" s="1"/>
      <c r="H9" s="1"/>
    </row>
    <row r="10" customFormat="1" ht="113.15" spans="1:8">
      <c r="A10" s="19" t="s">
        <v>1831</v>
      </c>
      <c r="B10" s="19" t="s">
        <v>1832</v>
      </c>
      <c r="C10" s="19" t="s">
        <v>311</v>
      </c>
      <c r="D10" s="19">
        <v>2014</v>
      </c>
      <c r="E10" s="19">
        <v>1</v>
      </c>
      <c r="F10" s="19"/>
      <c r="G10" s="1"/>
      <c r="H10" s="1"/>
    </row>
    <row r="11" customFormat="1" ht="70.7" spans="1:8">
      <c r="A11" s="19" t="s">
        <v>1833</v>
      </c>
      <c r="B11" s="19" t="s">
        <v>1834</v>
      </c>
      <c r="C11" s="19" t="s">
        <v>205</v>
      </c>
      <c r="D11" s="19">
        <v>2014</v>
      </c>
      <c r="E11" s="19">
        <v>1</v>
      </c>
      <c r="F11" s="19"/>
      <c r="G11" s="1"/>
      <c r="H11" s="1"/>
    </row>
    <row r="12" s="1" customFormat="1" ht="70.7" spans="1:6">
      <c r="A12" s="19" t="s">
        <v>1835</v>
      </c>
      <c r="B12" s="19" t="s">
        <v>1836</v>
      </c>
      <c r="C12" s="19" t="s">
        <v>1837</v>
      </c>
      <c r="D12" s="19">
        <v>2014</v>
      </c>
      <c r="E12" s="19">
        <v>1</v>
      </c>
      <c r="F12" s="19"/>
    </row>
    <row r="13" s="1" customFormat="1" ht="56.55" spans="1:6">
      <c r="A13" s="19" t="s">
        <v>1838</v>
      </c>
      <c r="B13" s="19" t="s">
        <v>1839</v>
      </c>
      <c r="C13" s="19" t="s">
        <v>1840</v>
      </c>
      <c r="D13" s="19">
        <v>2013</v>
      </c>
      <c r="E13" s="19">
        <v>43</v>
      </c>
      <c r="F13" s="19"/>
    </row>
    <row r="14" s="2" customFormat="1" ht="70.7" spans="1:9">
      <c r="A14" s="19" t="s">
        <v>1841</v>
      </c>
      <c r="B14" s="19" t="s">
        <v>1842</v>
      </c>
      <c r="C14" s="19" t="s">
        <v>1760</v>
      </c>
      <c r="D14" s="19">
        <v>2013</v>
      </c>
      <c r="E14" s="19">
        <v>1</v>
      </c>
      <c r="F14" s="19"/>
      <c r="G14" s="1"/>
      <c r="H14" s="1"/>
      <c r="I14" s="1"/>
    </row>
    <row r="15" s="1" customFormat="1" ht="99" spans="1:6">
      <c r="A15" s="19" t="s">
        <v>1843</v>
      </c>
      <c r="B15" s="19" t="s">
        <v>1844</v>
      </c>
      <c r="C15" s="19" t="s">
        <v>1845</v>
      </c>
      <c r="D15" s="19">
        <v>2013</v>
      </c>
      <c r="E15" s="19">
        <v>1</v>
      </c>
      <c r="F15" s="19"/>
    </row>
    <row r="16" s="1" customFormat="1" ht="70.7" spans="1:9">
      <c r="A16" s="19" t="s">
        <v>1846</v>
      </c>
      <c r="B16" s="19" t="s">
        <v>1847</v>
      </c>
      <c r="C16" s="19" t="s">
        <v>1848</v>
      </c>
      <c r="D16" s="19">
        <v>2013</v>
      </c>
      <c r="E16" s="19">
        <v>1</v>
      </c>
      <c r="F16" s="19"/>
      <c r="I16" s="2"/>
    </row>
    <row r="17" s="1" customFormat="1" ht="84.85" spans="1:6">
      <c r="A17" s="19" t="s">
        <v>1849</v>
      </c>
      <c r="B17" s="19" t="s">
        <v>1850</v>
      </c>
      <c r="C17" s="19" t="s">
        <v>1090</v>
      </c>
      <c r="D17" s="19">
        <v>2013</v>
      </c>
      <c r="E17" s="19">
        <v>1</v>
      </c>
      <c r="F17" s="19"/>
    </row>
    <row r="18" customFormat="1" ht="70.7" spans="1:8">
      <c r="A18" s="19" t="s">
        <v>1851</v>
      </c>
      <c r="B18" s="19" t="s">
        <v>1852</v>
      </c>
      <c r="C18" s="19" t="s">
        <v>229</v>
      </c>
      <c r="D18" s="19">
        <v>2013</v>
      </c>
      <c r="E18" s="19">
        <v>1</v>
      </c>
      <c r="F18" s="19"/>
      <c r="G18" s="1"/>
      <c r="H18" s="1"/>
    </row>
    <row r="19" customFormat="1" ht="169.3" spans="1:8">
      <c r="A19" s="19" t="s">
        <v>1853</v>
      </c>
      <c r="B19" s="19" t="s">
        <v>1854</v>
      </c>
      <c r="C19" s="19" t="s">
        <v>1855</v>
      </c>
      <c r="D19" s="19">
        <v>2013</v>
      </c>
      <c r="E19" s="19">
        <v>1</v>
      </c>
      <c r="F19" s="19"/>
      <c r="G19" s="1"/>
      <c r="H19" s="1"/>
    </row>
    <row r="20" customFormat="1" ht="70.7" spans="1:8">
      <c r="A20" s="19" t="s">
        <v>1856</v>
      </c>
      <c r="B20" s="19" t="s">
        <v>1857</v>
      </c>
      <c r="C20" s="19" t="s">
        <v>273</v>
      </c>
      <c r="D20" s="19">
        <v>2012</v>
      </c>
      <c r="E20" s="19">
        <v>21</v>
      </c>
      <c r="F20" s="19"/>
      <c r="G20" s="1"/>
      <c r="H20" s="1"/>
    </row>
    <row r="21" customFormat="1" ht="99" spans="1:8">
      <c r="A21" s="19" t="s">
        <v>1858</v>
      </c>
      <c r="B21" s="19" t="s">
        <v>1859</v>
      </c>
      <c r="C21" s="19" t="s">
        <v>1527</v>
      </c>
      <c r="D21" s="19">
        <v>2012</v>
      </c>
      <c r="E21" s="19">
        <v>21</v>
      </c>
      <c r="F21" s="19"/>
      <c r="G21" s="1"/>
      <c r="H21" s="1"/>
    </row>
    <row r="22" customFormat="1" ht="56.55" spans="1:8">
      <c r="A22" s="19" t="s">
        <v>1860</v>
      </c>
      <c r="B22" s="19" t="s">
        <v>1861</v>
      </c>
      <c r="C22" s="19" t="s">
        <v>512</v>
      </c>
      <c r="D22" s="19">
        <v>2012</v>
      </c>
      <c r="E22" s="19">
        <v>5</v>
      </c>
      <c r="F22" s="19"/>
      <c r="G22" s="1"/>
      <c r="H22" s="1"/>
    </row>
    <row r="23" customFormat="1" ht="42.45" spans="1:8">
      <c r="A23" s="19" t="s">
        <v>1862</v>
      </c>
      <c r="B23" s="19" t="s">
        <v>1863</v>
      </c>
      <c r="C23" s="19" t="s">
        <v>515</v>
      </c>
      <c r="D23" s="19">
        <v>2012</v>
      </c>
      <c r="E23" s="19">
        <v>5</v>
      </c>
      <c r="F23" s="19"/>
      <c r="G23" s="1"/>
      <c r="H23" s="1"/>
    </row>
    <row r="24" customFormat="1" ht="99" spans="1:8">
      <c r="A24" s="19" t="s">
        <v>1864</v>
      </c>
      <c r="B24" s="19" t="s">
        <v>1865</v>
      </c>
      <c r="C24" s="19" t="s">
        <v>1866</v>
      </c>
      <c r="D24" s="19">
        <v>2012</v>
      </c>
      <c r="E24" s="19">
        <v>1</v>
      </c>
      <c r="F24" s="19"/>
      <c r="G24" s="1"/>
      <c r="H24" s="1"/>
    </row>
    <row r="25" s="1" customFormat="1" ht="56.55" spans="1:6">
      <c r="A25" s="19" t="s">
        <v>1867</v>
      </c>
      <c r="B25" s="19" t="s">
        <v>1868</v>
      </c>
      <c r="C25" s="19" t="s">
        <v>1719</v>
      </c>
      <c r="D25" s="19">
        <v>2012</v>
      </c>
      <c r="E25" s="19">
        <v>1</v>
      </c>
      <c r="F25" s="19"/>
    </row>
    <row r="26" customFormat="1" ht="99" spans="1:8">
      <c r="A26" s="19" t="s">
        <v>1869</v>
      </c>
      <c r="B26" s="19" t="s">
        <v>1870</v>
      </c>
      <c r="C26" s="19" t="s">
        <v>567</v>
      </c>
      <c r="D26" s="19">
        <v>2012</v>
      </c>
      <c r="E26" s="19">
        <v>1</v>
      </c>
      <c r="F26" s="19"/>
      <c r="G26" s="1"/>
      <c r="H26" s="1"/>
    </row>
    <row r="27" customFormat="1" ht="42.45" spans="1:8">
      <c r="A27" s="19" t="s">
        <v>1871</v>
      </c>
      <c r="B27" s="19" t="s">
        <v>1872</v>
      </c>
      <c r="C27" s="19" t="s">
        <v>1873</v>
      </c>
      <c r="D27" s="19">
        <v>2012</v>
      </c>
      <c r="E27" s="19">
        <v>1</v>
      </c>
      <c r="F27" s="19"/>
      <c r="G27" s="1"/>
      <c r="H27" s="1"/>
    </row>
    <row r="28" customFormat="1" ht="56.55" spans="1:8">
      <c r="A28" s="19" t="s">
        <v>1874</v>
      </c>
      <c r="B28" s="19" t="s">
        <v>1875</v>
      </c>
      <c r="C28" s="19" t="s">
        <v>587</v>
      </c>
      <c r="D28" s="19">
        <v>2012</v>
      </c>
      <c r="E28" s="19">
        <v>1</v>
      </c>
      <c r="F28" s="19"/>
      <c r="G28" s="1"/>
      <c r="H28" s="1"/>
    </row>
    <row r="29" customFormat="1" ht="56.55" spans="1:8">
      <c r="A29" s="19" t="s">
        <v>1876</v>
      </c>
      <c r="B29" s="19" t="s">
        <v>1877</v>
      </c>
      <c r="C29" s="19" t="s">
        <v>1712</v>
      </c>
      <c r="D29" s="19">
        <v>2012</v>
      </c>
      <c r="E29" s="19">
        <v>1</v>
      </c>
      <c r="F29" s="19"/>
      <c r="G29" s="1"/>
      <c r="H29" s="1"/>
    </row>
    <row r="30" s="1" customFormat="1" ht="70.7" spans="1:6">
      <c r="A30" s="19" t="s">
        <v>1878</v>
      </c>
      <c r="B30" s="19" t="s">
        <v>1879</v>
      </c>
      <c r="C30" s="19" t="s">
        <v>205</v>
      </c>
      <c r="D30" s="19">
        <v>2012</v>
      </c>
      <c r="E30" s="19">
        <v>1</v>
      </c>
      <c r="F30" s="19"/>
    </row>
    <row r="31" customFormat="1" ht="113.15" spans="1:8">
      <c r="A31" s="19" t="s">
        <v>1880</v>
      </c>
      <c r="B31" s="19" t="s">
        <v>1881</v>
      </c>
      <c r="C31" s="19" t="s">
        <v>648</v>
      </c>
      <c r="D31" s="19">
        <v>2011</v>
      </c>
      <c r="E31" s="19">
        <v>9</v>
      </c>
      <c r="F31" s="19"/>
      <c r="G31" s="1"/>
      <c r="H31" s="1"/>
    </row>
    <row r="32" s="1" customFormat="1" ht="42.45" spans="1:6">
      <c r="A32" s="19" t="s">
        <v>1882</v>
      </c>
      <c r="B32" s="19" t="s">
        <v>1883</v>
      </c>
      <c r="C32" s="19" t="s">
        <v>202</v>
      </c>
      <c r="D32" s="19">
        <v>2011</v>
      </c>
      <c r="E32" s="19">
        <v>1</v>
      </c>
      <c r="F32" s="19"/>
    </row>
    <row r="33" customFormat="1" ht="99" spans="1:8">
      <c r="A33" s="19" t="s">
        <v>1884</v>
      </c>
      <c r="B33" s="19" t="s">
        <v>1885</v>
      </c>
      <c r="C33" s="19" t="s">
        <v>1886</v>
      </c>
      <c r="D33" s="19">
        <v>2011</v>
      </c>
      <c r="E33" s="19">
        <v>1</v>
      </c>
      <c r="F33" s="19"/>
      <c r="G33" s="1"/>
      <c r="H33" s="1"/>
    </row>
    <row r="34" s="1" customFormat="1" ht="42.45" spans="1:6">
      <c r="A34" s="19" t="s">
        <v>1887</v>
      </c>
      <c r="B34" s="19" t="s">
        <v>1888</v>
      </c>
      <c r="C34" s="19" t="s">
        <v>1889</v>
      </c>
      <c r="D34" s="19">
        <v>2011</v>
      </c>
      <c r="E34" s="19">
        <v>1</v>
      </c>
      <c r="F34" s="19"/>
    </row>
    <row r="35" s="1" customFormat="1" ht="84.85" spans="1:6">
      <c r="A35" s="19" t="s">
        <v>1890</v>
      </c>
      <c r="B35" s="19" t="s">
        <v>1891</v>
      </c>
      <c r="C35" s="19" t="s">
        <v>1892</v>
      </c>
      <c r="D35" s="19">
        <v>2011</v>
      </c>
      <c r="E35" s="19">
        <v>1</v>
      </c>
      <c r="F35" s="19"/>
    </row>
    <row r="36" customFormat="1" ht="84.85" spans="1:8">
      <c r="A36" s="19" t="s">
        <v>1893</v>
      </c>
      <c r="B36" s="19" t="s">
        <v>1894</v>
      </c>
      <c r="C36" s="19" t="s">
        <v>503</v>
      </c>
      <c r="D36" s="19">
        <v>2010</v>
      </c>
      <c r="E36" s="19">
        <v>4</v>
      </c>
      <c r="F36" s="19"/>
      <c r="G36" s="1"/>
      <c r="H36" s="1"/>
    </row>
    <row r="37" customFormat="1" ht="99" spans="1:8">
      <c r="A37" s="19" t="s">
        <v>1895</v>
      </c>
      <c r="B37" s="19" t="s">
        <v>1896</v>
      </c>
      <c r="C37" s="19" t="s">
        <v>1897</v>
      </c>
      <c r="D37" s="19">
        <v>2010</v>
      </c>
      <c r="E37" s="19">
        <v>1</v>
      </c>
      <c r="F37" s="19" t="s">
        <v>1898</v>
      </c>
      <c r="G37" s="1"/>
      <c r="H37" s="1"/>
    </row>
    <row r="38" customFormat="1" ht="56.55" spans="1:8">
      <c r="A38" s="19" t="s">
        <v>1899</v>
      </c>
      <c r="B38" s="19" t="s">
        <v>1900</v>
      </c>
      <c r="C38" s="19" t="s">
        <v>1901</v>
      </c>
      <c r="D38" s="19">
        <v>2010</v>
      </c>
      <c r="E38" s="19">
        <v>2</v>
      </c>
      <c r="F38" s="19"/>
      <c r="G38" s="1"/>
      <c r="H38" s="1"/>
    </row>
    <row r="39" customFormat="1" ht="84.85" spans="1:8">
      <c r="A39" s="19" t="s">
        <v>1902</v>
      </c>
      <c r="B39" s="19" t="s">
        <v>1903</v>
      </c>
      <c r="C39" s="19" t="s">
        <v>205</v>
      </c>
      <c r="D39" s="19">
        <v>2010</v>
      </c>
      <c r="E39" s="19">
        <v>1</v>
      </c>
      <c r="F39" s="19"/>
      <c r="G39" s="1"/>
      <c r="H39" s="1"/>
    </row>
    <row r="40" customFormat="1" ht="84.85" spans="1:9">
      <c r="A40" s="19" t="s">
        <v>1904</v>
      </c>
      <c r="B40" s="19" t="s">
        <v>1905</v>
      </c>
      <c r="C40" s="19" t="s">
        <v>494</v>
      </c>
      <c r="D40" s="19">
        <v>2010</v>
      </c>
      <c r="E40" s="19">
        <v>1</v>
      </c>
      <c r="F40" s="19"/>
      <c r="G40" s="1"/>
      <c r="H40" s="1"/>
      <c r="I40" s="1"/>
    </row>
    <row r="41" customFormat="1" ht="56.55" spans="1:8">
      <c r="A41" s="19" t="s">
        <v>1906</v>
      </c>
      <c r="B41" s="19" t="s">
        <v>1907</v>
      </c>
      <c r="C41" s="19" t="s">
        <v>704</v>
      </c>
      <c r="D41" s="19">
        <v>2010</v>
      </c>
      <c r="E41" s="19">
        <v>1</v>
      </c>
      <c r="F41" s="19"/>
      <c r="G41" s="1"/>
      <c r="H41" s="1"/>
    </row>
    <row r="42" s="1" customFormat="1" ht="56.55" spans="1:6">
      <c r="A42" s="19" t="s">
        <v>1908</v>
      </c>
      <c r="B42" s="19" t="s">
        <v>1909</v>
      </c>
      <c r="C42" s="19" t="s">
        <v>202</v>
      </c>
      <c r="D42" s="19">
        <v>2010</v>
      </c>
      <c r="E42" s="19">
        <v>1</v>
      </c>
      <c r="F42" s="19"/>
    </row>
    <row r="43" customFormat="1" ht="84.85" spans="1:8">
      <c r="A43" s="19" t="s">
        <v>1910</v>
      </c>
      <c r="B43" s="19" t="s">
        <v>1911</v>
      </c>
      <c r="C43" s="19" t="s">
        <v>1912</v>
      </c>
      <c r="D43" s="19">
        <v>2010</v>
      </c>
      <c r="E43" s="19">
        <v>1</v>
      </c>
      <c r="F43" s="19"/>
      <c r="G43" s="1"/>
      <c r="H43" s="1"/>
    </row>
    <row r="44" customFormat="1" ht="70.7" spans="1:6">
      <c r="A44" s="19" t="s">
        <v>1913</v>
      </c>
      <c r="B44" s="19" t="s">
        <v>1914</v>
      </c>
      <c r="C44" s="19" t="s">
        <v>632</v>
      </c>
      <c r="D44" s="19">
        <v>2009</v>
      </c>
      <c r="E44" s="19">
        <v>1</v>
      </c>
      <c r="F44" s="19"/>
    </row>
    <row r="45" s="1" customFormat="1" ht="42.45" spans="1:6">
      <c r="A45" s="19" t="s">
        <v>1915</v>
      </c>
      <c r="B45" s="19" t="s">
        <v>1916</v>
      </c>
      <c r="C45" s="19" t="s">
        <v>1413</v>
      </c>
      <c r="D45" s="19">
        <v>2008</v>
      </c>
      <c r="E45" s="19">
        <v>7</v>
      </c>
      <c r="F45" s="19"/>
    </row>
    <row r="46" s="1" customFormat="1" ht="56.55" spans="1:6">
      <c r="A46" s="19" t="s">
        <v>1917</v>
      </c>
      <c r="B46" s="19" t="s">
        <v>1918</v>
      </c>
      <c r="C46" s="19" t="s">
        <v>1919</v>
      </c>
      <c r="D46" s="19">
        <v>2008</v>
      </c>
      <c r="E46" s="19">
        <v>2</v>
      </c>
      <c r="F46" s="19"/>
    </row>
    <row r="47" s="1" customFormat="1" ht="99" spans="1:6">
      <c r="A47" s="19" t="s">
        <v>1920</v>
      </c>
      <c r="B47" s="19" t="s">
        <v>1921</v>
      </c>
      <c r="C47" s="19" t="s">
        <v>1922</v>
      </c>
      <c r="D47" s="19">
        <v>2008</v>
      </c>
      <c r="E47" s="19">
        <v>1</v>
      </c>
      <c r="F47" s="19"/>
    </row>
    <row r="48" s="1" customFormat="1" ht="113.15" spans="1:6">
      <c r="A48" s="19" t="s">
        <v>1923</v>
      </c>
      <c r="B48" s="19" t="s">
        <v>1924</v>
      </c>
      <c r="C48" s="19" t="s">
        <v>311</v>
      </c>
      <c r="D48" s="19">
        <v>2008</v>
      </c>
      <c r="E48" s="19">
        <v>1</v>
      </c>
      <c r="F48" s="19"/>
    </row>
    <row r="49" s="1" customFormat="1" ht="141" spans="1:6">
      <c r="A49" s="19" t="s">
        <v>1925</v>
      </c>
      <c r="B49" s="19" t="s">
        <v>1926</v>
      </c>
      <c r="C49" s="19" t="s">
        <v>494</v>
      </c>
      <c r="D49" s="19">
        <v>2008</v>
      </c>
      <c r="E49" s="19">
        <v>1</v>
      </c>
      <c r="F49" s="19"/>
    </row>
    <row r="50" s="1" customFormat="1" ht="99" spans="1:6">
      <c r="A50" s="19" t="s">
        <v>1927</v>
      </c>
      <c r="B50" s="19" t="s">
        <v>1928</v>
      </c>
      <c r="C50" s="19" t="s">
        <v>247</v>
      </c>
      <c r="D50" s="19">
        <v>2008</v>
      </c>
      <c r="E50" s="19">
        <v>1</v>
      </c>
      <c r="F50" s="19"/>
    </row>
    <row r="51" customFormat="1" ht="56.55" spans="1:8">
      <c r="A51" s="19" t="s">
        <v>1929</v>
      </c>
      <c r="B51" s="19" t="s">
        <v>1930</v>
      </c>
      <c r="C51" s="19" t="s">
        <v>592</v>
      </c>
      <c r="D51" s="19">
        <v>2008</v>
      </c>
      <c r="E51" s="19">
        <v>1</v>
      </c>
      <c r="F51" s="19"/>
      <c r="G51" s="1"/>
      <c r="H51" s="1"/>
    </row>
    <row r="52" customFormat="1" ht="70.7" spans="1:8">
      <c r="A52" s="19" t="s">
        <v>1931</v>
      </c>
      <c r="B52" s="19" t="s">
        <v>1932</v>
      </c>
      <c r="C52" s="19" t="s">
        <v>1335</v>
      </c>
      <c r="D52" s="19">
        <v>2008</v>
      </c>
      <c r="E52" s="19">
        <v>1</v>
      </c>
      <c r="F52" s="19"/>
      <c r="G52" s="1"/>
      <c r="H52" s="1"/>
    </row>
    <row r="53" customFormat="1" ht="42.45" spans="1:8">
      <c r="A53" s="19" t="s">
        <v>1933</v>
      </c>
      <c r="B53" s="19" t="s">
        <v>1934</v>
      </c>
      <c r="C53" s="19" t="s">
        <v>1935</v>
      </c>
      <c r="D53" s="19">
        <v>2008</v>
      </c>
      <c r="E53" s="19">
        <v>1</v>
      </c>
      <c r="F53" s="19"/>
      <c r="G53" s="1"/>
      <c r="H53" s="1"/>
    </row>
    <row r="54" customFormat="1" ht="56.55" spans="1:8">
      <c r="A54" s="19" t="s">
        <v>1936</v>
      </c>
      <c r="B54" s="19" t="s">
        <v>1937</v>
      </c>
      <c r="C54" s="19" t="s">
        <v>1938</v>
      </c>
      <c r="D54" s="19">
        <v>2008</v>
      </c>
      <c r="E54" s="19">
        <v>1</v>
      </c>
      <c r="F54" s="19"/>
      <c r="G54" s="1"/>
      <c r="H54" s="1"/>
    </row>
    <row r="55" customFormat="1" ht="70.7" spans="1:8">
      <c r="A55" s="19" t="s">
        <v>1939</v>
      </c>
      <c r="B55" s="19" t="s">
        <v>1940</v>
      </c>
      <c r="C55" s="19" t="s">
        <v>1941</v>
      </c>
      <c r="D55" s="19">
        <v>2008</v>
      </c>
      <c r="E55" s="19">
        <v>1</v>
      </c>
      <c r="F55" s="19"/>
      <c r="G55" s="1"/>
      <c r="H55" s="1"/>
    </row>
    <row r="56" customFormat="1" ht="84.85" spans="1:8">
      <c r="A56" s="19" t="s">
        <v>1942</v>
      </c>
      <c r="B56" s="19" t="s">
        <v>1943</v>
      </c>
      <c r="C56" s="19" t="s">
        <v>1944</v>
      </c>
      <c r="D56" s="19">
        <v>2007</v>
      </c>
      <c r="E56" s="19">
        <v>9</v>
      </c>
      <c r="F56" s="19"/>
      <c r="G56" s="1"/>
      <c r="H56" s="1"/>
    </row>
    <row r="57" customFormat="1" ht="56.55" spans="1:8">
      <c r="A57" s="19" t="s">
        <v>1945</v>
      </c>
      <c r="B57" s="19" t="s">
        <v>1946</v>
      </c>
      <c r="C57" s="19" t="s">
        <v>1520</v>
      </c>
      <c r="D57" s="19">
        <v>2007</v>
      </c>
      <c r="E57" s="19">
        <v>3</v>
      </c>
      <c r="F57" s="19"/>
      <c r="G57" s="1"/>
      <c r="H57" s="1"/>
    </row>
    <row r="58" s="1" customFormat="1" ht="70.7" spans="1:6">
      <c r="A58" s="19" t="s">
        <v>1947</v>
      </c>
      <c r="B58" s="19" t="s">
        <v>1948</v>
      </c>
      <c r="C58" s="19" t="s">
        <v>1666</v>
      </c>
      <c r="D58" s="19">
        <v>2007</v>
      </c>
      <c r="E58" s="19">
        <v>2</v>
      </c>
      <c r="F58" s="19"/>
    </row>
    <row r="59" customFormat="1" ht="42.45" spans="1:8">
      <c r="A59" s="19" t="s">
        <v>1949</v>
      </c>
      <c r="B59" s="19" t="s">
        <v>1950</v>
      </c>
      <c r="C59" s="19" t="s">
        <v>321</v>
      </c>
      <c r="D59" s="19">
        <v>2007</v>
      </c>
      <c r="E59" s="19">
        <v>1</v>
      </c>
      <c r="F59" s="19"/>
      <c r="G59" s="1"/>
      <c r="H59" s="1"/>
    </row>
    <row r="60" customFormat="1" ht="42.45" spans="1:8">
      <c r="A60" s="19" t="s">
        <v>1929</v>
      </c>
      <c r="B60" s="19" t="s">
        <v>1951</v>
      </c>
      <c r="C60" s="19" t="s">
        <v>1335</v>
      </c>
      <c r="D60" s="19">
        <v>2007</v>
      </c>
      <c r="E60" s="19">
        <v>1</v>
      </c>
      <c r="F60" s="19"/>
      <c r="G60" s="1"/>
      <c r="H60" s="1"/>
    </row>
    <row r="61" customFormat="1" ht="183.45" spans="1:8">
      <c r="A61" s="19" t="s">
        <v>1952</v>
      </c>
      <c r="B61" s="19" t="s">
        <v>1953</v>
      </c>
      <c r="C61" s="19" t="s">
        <v>1954</v>
      </c>
      <c r="D61" s="19">
        <v>2007</v>
      </c>
      <c r="E61" s="19">
        <v>1</v>
      </c>
      <c r="F61" s="19"/>
      <c r="G61" s="1"/>
      <c r="H61" s="1"/>
    </row>
    <row r="62" customFormat="1" ht="70.7" spans="1:8">
      <c r="A62" s="19" t="s">
        <v>1955</v>
      </c>
      <c r="B62" s="19" t="s">
        <v>1956</v>
      </c>
      <c r="C62" s="19" t="s">
        <v>1957</v>
      </c>
      <c r="D62" s="19">
        <v>2007</v>
      </c>
      <c r="E62" s="19">
        <v>1</v>
      </c>
      <c r="F62" s="19"/>
      <c r="G62" s="1"/>
      <c r="H62" s="1"/>
    </row>
    <row r="63" s="1" customFormat="1" ht="84.85" spans="1:6">
      <c r="A63" s="19" t="s">
        <v>1958</v>
      </c>
      <c r="B63" s="19" t="s">
        <v>1959</v>
      </c>
      <c r="C63" s="19" t="s">
        <v>1660</v>
      </c>
      <c r="D63" s="19">
        <v>2007</v>
      </c>
      <c r="E63" s="19">
        <v>1</v>
      </c>
      <c r="F63" s="19"/>
    </row>
    <row r="64" s="1" customFormat="1" ht="70.7" spans="1:6">
      <c r="A64" s="19" t="s">
        <v>1960</v>
      </c>
      <c r="B64" s="19" t="s">
        <v>1961</v>
      </c>
      <c r="C64" s="19" t="s">
        <v>205</v>
      </c>
      <c r="D64" s="19">
        <v>2007</v>
      </c>
      <c r="E64" s="19">
        <v>1</v>
      </c>
      <c r="F64" s="19"/>
    </row>
    <row r="65" customFormat="1" ht="56.55" spans="1:8">
      <c r="A65" s="19" t="s">
        <v>1962</v>
      </c>
      <c r="B65" s="19" t="s">
        <v>1963</v>
      </c>
      <c r="C65" s="19" t="s">
        <v>500</v>
      </c>
      <c r="D65" s="19">
        <v>2007</v>
      </c>
      <c r="E65" s="19">
        <v>1</v>
      </c>
      <c r="F65" s="19"/>
      <c r="G65" s="1"/>
      <c r="H65" s="1"/>
    </row>
    <row r="66" s="1" customFormat="1" ht="56.55" spans="1:6">
      <c r="A66" s="19" t="s">
        <v>1964</v>
      </c>
      <c r="B66" s="19" t="s">
        <v>1965</v>
      </c>
      <c r="C66" s="19" t="s">
        <v>1957</v>
      </c>
      <c r="D66" s="19">
        <v>2007</v>
      </c>
      <c r="E66" s="19">
        <v>1</v>
      </c>
      <c r="F66" s="19"/>
    </row>
    <row r="67" s="1" customFormat="1" ht="42.45" spans="1:6">
      <c r="A67" s="19" t="s">
        <v>1966</v>
      </c>
      <c r="B67" s="19" t="s">
        <v>1967</v>
      </c>
      <c r="C67" s="19" t="s">
        <v>494</v>
      </c>
      <c r="D67" s="19">
        <v>2006</v>
      </c>
      <c r="E67" s="19">
        <v>7</v>
      </c>
      <c r="F67" s="19"/>
    </row>
    <row r="68" s="1" customFormat="1" ht="70.7" spans="1:6">
      <c r="A68" s="19" t="s">
        <v>1968</v>
      </c>
      <c r="B68" s="19" t="s">
        <v>1969</v>
      </c>
      <c r="C68" s="19" t="s">
        <v>1970</v>
      </c>
      <c r="D68" s="19">
        <v>2006</v>
      </c>
      <c r="E68" s="19">
        <v>1</v>
      </c>
      <c r="F68" s="19"/>
    </row>
    <row r="69" customFormat="1" ht="42.45" spans="1:8">
      <c r="A69" s="19" t="s">
        <v>1971</v>
      </c>
      <c r="B69" s="19" t="s">
        <v>1972</v>
      </c>
      <c r="C69" s="19" t="s">
        <v>1973</v>
      </c>
      <c r="D69" s="19">
        <v>2006</v>
      </c>
      <c r="E69" s="19">
        <v>1</v>
      </c>
      <c r="F69" s="19"/>
      <c r="G69" s="1"/>
      <c r="H69" s="1"/>
    </row>
    <row r="70" s="1" customFormat="1" ht="42.45" spans="1:6">
      <c r="A70" s="19" t="s">
        <v>1974</v>
      </c>
      <c r="B70" s="19" t="s">
        <v>1975</v>
      </c>
      <c r="C70" s="19" t="s">
        <v>1976</v>
      </c>
      <c r="D70" s="19">
        <v>2006</v>
      </c>
      <c r="E70" s="19">
        <v>1</v>
      </c>
      <c r="F70" s="19"/>
    </row>
    <row r="71" customFormat="1" ht="70.7" spans="1:8">
      <c r="A71" s="19" t="s">
        <v>1977</v>
      </c>
      <c r="B71" s="19" t="s">
        <v>1978</v>
      </c>
      <c r="C71" s="19" t="s">
        <v>202</v>
      </c>
      <c r="D71" s="19">
        <v>2006</v>
      </c>
      <c r="E71" s="19">
        <v>1</v>
      </c>
      <c r="F71" s="19"/>
      <c r="G71" s="1"/>
      <c r="H71" s="1"/>
    </row>
    <row r="72" customFormat="1" ht="113.15" spans="1:8">
      <c r="A72" s="19" t="s">
        <v>1979</v>
      </c>
      <c r="B72" s="19" t="s">
        <v>1980</v>
      </c>
      <c r="C72" s="19" t="s">
        <v>1981</v>
      </c>
      <c r="D72" s="19">
        <v>2005</v>
      </c>
      <c r="E72" s="19">
        <v>8</v>
      </c>
      <c r="F72" s="19"/>
      <c r="G72" s="1"/>
      <c r="H72" s="1"/>
    </row>
    <row r="73" s="1" customFormat="1" ht="84.85" spans="1:6">
      <c r="A73" s="19" t="s">
        <v>1982</v>
      </c>
      <c r="B73" s="19" t="s">
        <v>1983</v>
      </c>
      <c r="C73" s="19" t="s">
        <v>1944</v>
      </c>
      <c r="D73" s="19">
        <v>2005</v>
      </c>
      <c r="E73" s="19">
        <v>1</v>
      </c>
      <c r="F73" s="19"/>
    </row>
    <row r="74" customFormat="1" ht="113.15" spans="1:8">
      <c r="A74" s="19" t="s">
        <v>1984</v>
      </c>
      <c r="B74" s="19" t="s">
        <v>1985</v>
      </c>
      <c r="C74" s="19" t="s">
        <v>178</v>
      </c>
      <c r="D74" s="19">
        <v>2005</v>
      </c>
      <c r="E74" s="19">
        <v>1</v>
      </c>
      <c r="F74" s="19"/>
      <c r="G74" s="1"/>
      <c r="H74" s="1"/>
    </row>
    <row r="75" customFormat="1" ht="84.85" spans="1:8">
      <c r="A75" s="19" t="s">
        <v>1986</v>
      </c>
      <c r="B75" s="19" t="s">
        <v>1987</v>
      </c>
      <c r="C75" s="19" t="s">
        <v>1988</v>
      </c>
      <c r="D75" s="19">
        <v>2005</v>
      </c>
      <c r="E75" s="19">
        <v>1</v>
      </c>
      <c r="F75" s="19"/>
      <c r="G75" s="1"/>
      <c r="H75" s="7"/>
    </row>
    <row r="76" s="1" customFormat="1" ht="84.85" spans="1:8">
      <c r="A76" s="19" t="s">
        <v>1989</v>
      </c>
      <c r="B76" s="19" t="s">
        <v>1990</v>
      </c>
      <c r="C76" s="19" t="s">
        <v>1640</v>
      </c>
      <c r="D76" s="19">
        <v>2004</v>
      </c>
      <c r="E76" s="19">
        <v>4</v>
      </c>
      <c r="F76" s="19"/>
      <c r="H76" s="7"/>
    </row>
    <row r="77" customFormat="1" ht="56.55" spans="1:8">
      <c r="A77" s="19" t="s">
        <v>1991</v>
      </c>
      <c r="B77" s="19" t="s">
        <v>1992</v>
      </c>
      <c r="C77" s="19" t="s">
        <v>1690</v>
      </c>
      <c r="D77" s="19">
        <v>2004</v>
      </c>
      <c r="E77" s="19">
        <v>3</v>
      </c>
      <c r="F77" s="19"/>
      <c r="G77" s="1"/>
      <c r="H77" s="7"/>
    </row>
    <row r="78" s="1" customFormat="1" ht="56.55" spans="1:8">
      <c r="A78" s="19" t="s">
        <v>1993</v>
      </c>
      <c r="B78" s="19" t="s">
        <v>1994</v>
      </c>
      <c r="C78" s="19" t="s">
        <v>1995</v>
      </c>
      <c r="D78" s="19">
        <v>2004</v>
      </c>
      <c r="E78" s="19">
        <v>3</v>
      </c>
      <c r="F78" s="19"/>
      <c r="H78" s="7"/>
    </row>
    <row r="79" customFormat="1" ht="56.55" spans="1:8">
      <c r="A79" s="19" t="s">
        <v>1996</v>
      </c>
      <c r="B79" s="19" t="s">
        <v>1997</v>
      </c>
      <c r="C79" s="19" t="s">
        <v>45</v>
      </c>
      <c r="D79" s="19">
        <v>2004</v>
      </c>
      <c r="E79" s="19">
        <v>2</v>
      </c>
      <c r="F79" s="19"/>
      <c r="G79" s="1"/>
      <c r="H79" s="7"/>
    </row>
    <row r="80" customFormat="1" ht="42.45" spans="1:8">
      <c r="A80" s="19" t="s">
        <v>1998</v>
      </c>
      <c r="B80" s="19" t="s">
        <v>1999</v>
      </c>
      <c r="C80" s="19" t="s">
        <v>2000</v>
      </c>
      <c r="D80" s="19">
        <v>2004</v>
      </c>
      <c r="E80" s="19">
        <v>1</v>
      </c>
      <c r="F80" s="19"/>
      <c r="G80" s="1"/>
      <c r="H80" s="7"/>
    </row>
    <row r="81" customFormat="1" ht="56.55" spans="1:8">
      <c r="A81" s="19" t="s">
        <v>2001</v>
      </c>
      <c r="B81" s="19" t="s">
        <v>2002</v>
      </c>
      <c r="C81" s="19" t="s">
        <v>1710</v>
      </c>
      <c r="D81" s="19">
        <v>2004</v>
      </c>
      <c r="E81" s="19">
        <v>1</v>
      </c>
      <c r="F81" s="19"/>
      <c r="G81" s="1"/>
      <c r="H81" s="7"/>
    </row>
    <row r="82" s="1" customFormat="1" ht="84.85" spans="1:8">
      <c r="A82" s="19" t="s">
        <v>2003</v>
      </c>
      <c r="B82" s="19" t="s">
        <v>2004</v>
      </c>
      <c r="C82" s="19" t="s">
        <v>45</v>
      </c>
      <c r="D82" s="19">
        <v>2004</v>
      </c>
      <c r="E82" s="19">
        <v>1</v>
      </c>
      <c r="F82" s="19"/>
      <c r="H82" s="15"/>
    </row>
    <row r="83" s="1" customFormat="1" ht="56.55" spans="1:8">
      <c r="A83" s="19" t="s">
        <v>2005</v>
      </c>
      <c r="B83" s="19" t="s">
        <v>2006</v>
      </c>
      <c r="C83" s="19" t="s">
        <v>2007</v>
      </c>
      <c r="D83" s="19">
        <v>2004</v>
      </c>
      <c r="E83" s="19">
        <v>1</v>
      </c>
      <c r="F83" s="19"/>
      <c r="H83" s="7"/>
    </row>
    <row r="84" s="1" customFormat="1" ht="99" spans="1:8">
      <c r="A84" s="19" t="s">
        <v>2008</v>
      </c>
      <c r="B84" s="19" t="s">
        <v>2009</v>
      </c>
      <c r="C84" s="19" t="s">
        <v>45</v>
      </c>
      <c r="D84" s="19">
        <v>2004</v>
      </c>
      <c r="E84" s="19">
        <v>1</v>
      </c>
      <c r="F84" s="19"/>
      <c r="H84" s="7"/>
    </row>
    <row r="85" s="1" customFormat="1" ht="56.55" spans="1:8">
      <c r="A85" s="19" t="s">
        <v>2010</v>
      </c>
      <c r="B85" s="19" t="s">
        <v>2011</v>
      </c>
      <c r="C85" s="19" t="s">
        <v>612</v>
      </c>
      <c r="D85" s="19">
        <v>2003</v>
      </c>
      <c r="E85" s="19">
        <v>7</v>
      </c>
      <c r="F85" s="19"/>
      <c r="H85" s="7"/>
    </row>
    <row r="86" s="1" customFormat="1" ht="84.85" spans="1:8">
      <c r="A86" s="19" t="s">
        <v>2012</v>
      </c>
      <c r="B86" s="19" t="s">
        <v>2013</v>
      </c>
      <c r="C86" s="19" t="s">
        <v>205</v>
      </c>
      <c r="D86" s="19">
        <v>2003</v>
      </c>
      <c r="E86" s="19">
        <v>1</v>
      </c>
      <c r="F86" s="19"/>
      <c r="H86" s="7"/>
    </row>
    <row r="87" s="1" customFormat="1" ht="56.55" spans="1:8">
      <c r="A87" s="19" t="s">
        <v>2014</v>
      </c>
      <c r="B87" s="19"/>
      <c r="C87" s="19" t="s">
        <v>2015</v>
      </c>
      <c r="D87" s="19">
        <v>2003</v>
      </c>
      <c r="E87" s="19">
        <v>1</v>
      </c>
      <c r="F87" s="19"/>
      <c r="H87" s="7"/>
    </row>
    <row r="88" customFormat="1" ht="28.3" spans="1:8">
      <c r="A88" s="19" t="s">
        <v>2016</v>
      </c>
      <c r="B88" s="19" t="s">
        <v>2017</v>
      </c>
      <c r="C88" s="19" t="s">
        <v>632</v>
      </c>
      <c r="D88" s="19">
        <v>2003</v>
      </c>
      <c r="E88" s="19">
        <v>1</v>
      </c>
      <c r="F88" s="19"/>
      <c r="G88" s="1"/>
      <c r="H88" s="7"/>
    </row>
    <row r="89" s="1" customFormat="1" ht="70.7" spans="1:8">
      <c r="A89" s="19" t="s">
        <v>2018</v>
      </c>
      <c r="B89" s="19" t="s">
        <v>2019</v>
      </c>
      <c r="C89" s="19" t="s">
        <v>2020</v>
      </c>
      <c r="D89" s="19">
        <v>2003</v>
      </c>
      <c r="E89" s="19">
        <v>1</v>
      </c>
      <c r="F89" s="19"/>
      <c r="H89" s="7"/>
    </row>
    <row r="90" s="1" customFormat="1" ht="56.55" spans="1:8">
      <c r="A90" s="19" t="s">
        <v>2021</v>
      </c>
      <c r="B90" s="19" t="s">
        <v>2022</v>
      </c>
      <c r="C90" s="19" t="s">
        <v>2023</v>
      </c>
      <c r="D90" s="19">
        <v>2002</v>
      </c>
      <c r="E90" s="19">
        <v>8</v>
      </c>
      <c r="F90" s="19"/>
      <c r="H90" s="7"/>
    </row>
    <row r="91" s="1" customFormat="1" ht="56.55" spans="1:8">
      <c r="A91" s="19" t="s">
        <v>2024</v>
      </c>
      <c r="B91" s="19" t="s">
        <v>2025</v>
      </c>
      <c r="C91" s="19" t="s">
        <v>2026</v>
      </c>
      <c r="D91" s="19">
        <v>2002</v>
      </c>
      <c r="E91" s="19">
        <v>2</v>
      </c>
      <c r="F91" s="19"/>
      <c r="H91" s="7"/>
    </row>
    <row r="92" customFormat="1" ht="56.55" spans="1:8">
      <c r="A92" s="19" t="s">
        <v>2027</v>
      </c>
      <c r="B92" s="19" t="s">
        <v>2028</v>
      </c>
      <c r="C92" s="19" t="s">
        <v>321</v>
      </c>
      <c r="D92" s="19">
        <v>2002</v>
      </c>
      <c r="E92" s="19">
        <v>1</v>
      </c>
      <c r="F92" s="19"/>
      <c r="G92" s="1"/>
      <c r="H92" s="7"/>
    </row>
    <row r="93" s="1" customFormat="1" ht="56.55" spans="1:8">
      <c r="A93" s="19" t="s">
        <v>2029</v>
      </c>
      <c r="B93" s="19" t="s">
        <v>2030</v>
      </c>
      <c r="C93" s="19" t="s">
        <v>1944</v>
      </c>
      <c r="D93" s="19">
        <v>2002</v>
      </c>
      <c r="E93" s="19">
        <v>1</v>
      </c>
      <c r="F93" s="19"/>
      <c r="H93" s="7"/>
    </row>
    <row r="94" s="1" customFormat="1" ht="56.55" spans="1:8">
      <c r="A94" s="19" t="s">
        <v>2031</v>
      </c>
      <c r="B94" s="19" t="s">
        <v>2032</v>
      </c>
      <c r="C94" s="19" t="s">
        <v>45</v>
      </c>
      <c r="D94" s="19">
        <v>2001</v>
      </c>
      <c r="E94" s="19">
        <v>4</v>
      </c>
      <c r="F94" s="19"/>
      <c r="H94" s="7"/>
    </row>
    <row r="95" customFormat="1" ht="70.7" spans="1:8">
      <c r="A95" s="19" t="s">
        <v>2033</v>
      </c>
      <c r="B95" s="19" t="s">
        <v>2034</v>
      </c>
      <c r="C95" s="19" t="s">
        <v>2035</v>
      </c>
      <c r="D95" s="19">
        <v>2000</v>
      </c>
      <c r="E95" s="19">
        <v>6</v>
      </c>
      <c r="F95" s="19"/>
      <c r="G95" s="1"/>
      <c r="H95" s="7"/>
    </row>
    <row r="96" customFormat="1" ht="70.7" spans="1:8">
      <c r="A96" s="19" t="s">
        <v>2036</v>
      </c>
      <c r="B96" s="19" t="s">
        <v>2037</v>
      </c>
      <c r="C96" s="19" t="s">
        <v>2038</v>
      </c>
      <c r="D96" s="19">
        <v>2000</v>
      </c>
      <c r="E96" s="19">
        <v>1</v>
      </c>
      <c r="F96" s="19"/>
      <c r="G96" s="1"/>
      <c r="H96" s="7"/>
    </row>
    <row r="97" customFormat="1" ht="70.7" spans="1:8">
      <c r="A97" s="19" t="s">
        <v>2039</v>
      </c>
      <c r="B97" s="19" t="s">
        <v>2040</v>
      </c>
      <c r="C97" s="19" t="s">
        <v>2041</v>
      </c>
      <c r="D97" s="19">
        <v>2000</v>
      </c>
      <c r="E97" s="19">
        <v>1</v>
      </c>
      <c r="F97" s="19"/>
      <c r="G97" s="1"/>
      <c r="H97" s="7"/>
    </row>
    <row r="98" customFormat="1" ht="42.45" spans="1:8">
      <c r="A98" s="19" t="s">
        <v>2042</v>
      </c>
      <c r="B98" s="19" t="s">
        <v>2043</v>
      </c>
      <c r="C98" s="19" t="s">
        <v>523</v>
      </c>
      <c r="D98" s="19">
        <v>2000</v>
      </c>
      <c r="E98" s="19">
        <v>1</v>
      </c>
      <c r="F98" s="19"/>
      <c r="G98" s="1"/>
      <c r="H98" s="7"/>
    </row>
    <row r="99" s="1" customFormat="1" ht="42.45" spans="1:8">
      <c r="A99" s="19" t="s">
        <v>2044</v>
      </c>
      <c r="B99" s="19" t="s">
        <v>2045</v>
      </c>
      <c r="C99" s="19" t="s">
        <v>1941</v>
      </c>
      <c r="D99" s="19">
        <v>2000</v>
      </c>
      <c r="E99" s="19">
        <v>1</v>
      </c>
      <c r="F99" s="19"/>
      <c r="H99" s="7"/>
    </row>
    <row r="100" s="1" customFormat="1" ht="56.55" spans="1:8">
      <c r="A100" s="19" t="s">
        <v>2046</v>
      </c>
      <c r="B100" s="19" t="s">
        <v>2047</v>
      </c>
      <c r="C100" s="19" t="s">
        <v>105</v>
      </c>
      <c r="D100" s="19">
        <v>2000</v>
      </c>
      <c r="E100" s="19">
        <v>1</v>
      </c>
      <c r="F100" s="19"/>
      <c r="H100" s="7"/>
    </row>
    <row r="101" s="1" customFormat="1" ht="56.55" spans="1:8">
      <c r="A101" s="19" t="s">
        <v>2048</v>
      </c>
      <c r="B101" s="19" t="s">
        <v>2049</v>
      </c>
      <c r="C101" s="19" t="s">
        <v>2050</v>
      </c>
      <c r="D101" s="19">
        <v>1999</v>
      </c>
      <c r="E101" s="19">
        <v>1</v>
      </c>
      <c r="F101" s="19"/>
      <c r="H101" s="7"/>
    </row>
    <row r="102" s="1" customFormat="1" ht="56.55" spans="1:8">
      <c r="A102" s="19" t="s">
        <v>2051</v>
      </c>
      <c r="B102" s="19" t="s">
        <v>2052</v>
      </c>
      <c r="C102" s="19" t="s">
        <v>2053</v>
      </c>
      <c r="D102" s="19">
        <v>1999</v>
      </c>
      <c r="E102" s="19">
        <v>1</v>
      </c>
      <c r="F102" s="19"/>
      <c r="H102" s="7"/>
    </row>
    <row r="103" s="1" customFormat="1" ht="42.45" spans="1:8">
      <c r="A103" s="19" t="s">
        <v>2054</v>
      </c>
      <c r="B103" s="19" t="s">
        <v>2055</v>
      </c>
      <c r="C103" s="19" t="s">
        <v>2056</v>
      </c>
      <c r="D103" s="19">
        <v>1999</v>
      </c>
      <c r="E103" s="19">
        <v>1</v>
      </c>
      <c r="F103" s="19"/>
      <c r="H103" s="7"/>
    </row>
    <row r="104" s="1" customFormat="1" ht="56.55" spans="1:8">
      <c r="A104" s="19" t="s">
        <v>2057</v>
      </c>
      <c r="B104" s="19" t="s">
        <v>2058</v>
      </c>
      <c r="C104" s="19" t="s">
        <v>2059</v>
      </c>
      <c r="D104" s="19">
        <v>1998</v>
      </c>
      <c r="E104" s="19">
        <v>15</v>
      </c>
      <c r="F104" s="19"/>
      <c r="H104" s="7"/>
    </row>
    <row r="105" s="1" customFormat="1" ht="56.55" spans="1:8">
      <c r="A105" s="19" t="s">
        <v>2060</v>
      </c>
      <c r="B105" s="19" t="s">
        <v>2061</v>
      </c>
      <c r="C105" s="19" t="s">
        <v>579</v>
      </c>
      <c r="D105" s="19">
        <v>1998</v>
      </c>
      <c r="E105" s="19">
        <v>11</v>
      </c>
      <c r="F105" s="19"/>
      <c r="H105" s="7"/>
    </row>
    <row r="106" s="1" customFormat="1" ht="56.55" spans="1:8">
      <c r="A106" s="19" t="s">
        <v>2062</v>
      </c>
      <c r="B106" s="19" t="s">
        <v>2063</v>
      </c>
      <c r="C106" s="19" t="s">
        <v>995</v>
      </c>
      <c r="D106" s="19">
        <v>1998</v>
      </c>
      <c r="E106" s="19">
        <v>6</v>
      </c>
      <c r="F106" s="19"/>
      <c r="H106" s="7"/>
    </row>
    <row r="107" customFormat="1" ht="56.55" spans="1:8">
      <c r="A107" s="19" t="s">
        <v>2064</v>
      </c>
      <c r="B107" s="19" t="s">
        <v>2065</v>
      </c>
      <c r="C107" s="19" t="s">
        <v>2066</v>
      </c>
      <c r="D107" s="19">
        <v>1998</v>
      </c>
      <c r="E107" s="19">
        <v>1</v>
      </c>
      <c r="F107" s="19"/>
      <c r="G107" s="1"/>
      <c r="H107" s="7"/>
    </row>
    <row r="108" s="1" customFormat="1" ht="56.55" spans="1:8">
      <c r="A108" s="19" t="s">
        <v>2067</v>
      </c>
      <c r="B108" s="19" t="s">
        <v>2068</v>
      </c>
      <c r="C108" s="19" t="s">
        <v>2069</v>
      </c>
      <c r="D108" s="19">
        <v>1998</v>
      </c>
      <c r="E108" s="19">
        <v>1</v>
      </c>
      <c r="F108" s="19"/>
      <c r="H108" s="7"/>
    </row>
    <row r="109" s="1" customFormat="1" ht="56.55" spans="1:8">
      <c r="A109" s="19" t="s">
        <v>2070</v>
      </c>
      <c r="B109" s="19" t="s">
        <v>2071</v>
      </c>
      <c r="C109" s="19" t="s">
        <v>564</v>
      </c>
      <c r="D109" s="19">
        <v>1997</v>
      </c>
      <c r="E109" s="19">
        <v>5</v>
      </c>
      <c r="F109" s="19"/>
      <c r="H109" s="7"/>
    </row>
    <row r="110" customFormat="1" ht="70.7" spans="1:8">
      <c r="A110" s="19" t="s">
        <v>2072</v>
      </c>
      <c r="B110" s="19" t="s">
        <v>2073</v>
      </c>
      <c r="C110" s="19" t="s">
        <v>311</v>
      </c>
      <c r="D110" s="19">
        <v>1997</v>
      </c>
      <c r="E110" s="19">
        <v>1</v>
      </c>
      <c r="F110" s="19"/>
      <c r="G110" s="1"/>
      <c r="H110" s="7"/>
    </row>
    <row r="111" s="1" customFormat="1" ht="70.7" spans="1:8">
      <c r="A111" s="19" t="s">
        <v>2074</v>
      </c>
      <c r="B111" s="19" t="s">
        <v>2075</v>
      </c>
      <c r="C111" s="19" t="s">
        <v>347</v>
      </c>
      <c r="D111" s="19">
        <v>1997</v>
      </c>
      <c r="E111" s="19">
        <v>1</v>
      </c>
      <c r="F111" s="19"/>
      <c r="H111" s="7"/>
    </row>
    <row r="112" s="1" customFormat="1" ht="56.55" spans="1:8">
      <c r="A112" s="19" t="s">
        <v>2076</v>
      </c>
      <c r="B112" s="19" t="s">
        <v>2077</v>
      </c>
      <c r="C112" s="19" t="s">
        <v>2078</v>
      </c>
      <c r="D112" s="19">
        <v>1997</v>
      </c>
      <c r="E112" s="19">
        <v>1</v>
      </c>
      <c r="F112" s="19"/>
      <c r="H112" s="7"/>
    </row>
    <row r="113" s="1" customFormat="1" ht="56.55" spans="1:8">
      <c r="A113" s="19" t="s">
        <v>2079</v>
      </c>
      <c r="B113" s="19" t="s">
        <v>2080</v>
      </c>
      <c r="C113" s="19" t="s">
        <v>564</v>
      </c>
      <c r="D113" s="19">
        <v>1996</v>
      </c>
      <c r="E113" s="19">
        <v>6</v>
      </c>
      <c r="F113" s="19"/>
      <c r="H113" s="6"/>
    </row>
    <row r="114" customFormat="1" ht="42.45" spans="1:8">
      <c r="A114" s="19" t="s">
        <v>2081</v>
      </c>
      <c r="B114" s="19" t="s">
        <v>2082</v>
      </c>
      <c r="C114" s="19" t="s">
        <v>2083</v>
      </c>
      <c r="D114" s="19">
        <v>1996</v>
      </c>
      <c r="E114" s="19">
        <v>4</v>
      </c>
      <c r="F114" s="19"/>
      <c r="G114" s="1"/>
      <c r="H114" s="6"/>
    </row>
    <row r="115" customFormat="1" ht="42.45" spans="1:8">
      <c r="A115" s="19" t="s">
        <v>2084</v>
      </c>
      <c r="B115" s="19" t="s">
        <v>2085</v>
      </c>
      <c r="C115" s="19" t="s">
        <v>1701</v>
      </c>
      <c r="D115" s="19">
        <v>1996</v>
      </c>
      <c r="E115" s="19">
        <v>2</v>
      </c>
      <c r="F115" s="19"/>
      <c r="G115" s="1"/>
      <c r="H115" s="6"/>
    </row>
    <row r="116" customFormat="1" ht="42.45" spans="1:8">
      <c r="A116" s="19" t="s">
        <v>2086</v>
      </c>
      <c r="B116" s="19" t="s">
        <v>2087</v>
      </c>
      <c r="C116" s="19" t="s">
        <v>2088</v>
      </c>
      <c r="D116" s="19">
        <v>1996</v>
      </c>
      <c r="E116" s="19">
        <v>1</v>
      </c>
      <c r="F116" s="19"/>
      <c r="G116" s="1"/>
      <c r="H116" s="6"/>
    </row>
    <row r="117" customFormat="1" ht="56.55" spans="1:8">
      <c r="A117" s="19" t="s">
        <v>2089</v>
      </c>
      <c r="B117" s="19" t="s">
        <v>2090</v>
      </c>
      <c r="C117" s="19" t="s">
        <v>704</v>
      </c>
      <c r="D117" s="19">
        <v>1996</v>
      </c>
      <c r="E117" s="19">
        <v>1</v>
      </c>
      <c r="F117" s="19"/>
      <c r="G117" s="1"/>
      <c r="H117" s="6"/>
    </row>
    <row r="118" customFormat="1" ht="84.85" spans="1:8">
      <c r="A118" s="19" t="s">
        <v>2091</v>
      </c>
      <c r="B118" s="19" t="s">
        <v>2092</v>
      </c>
      <c r="C118" s="19" t="s">
        <v>2093</v>
      </c>
      <c r="D118" s="19">
        <v>1996</v>
      </c>
      <c r="E118" s="19">
        <v>1</v>
      </c>
      <c r="F118" s="19"/>
      <c r="G118" s="1"/>
      <c r="H118" s="7"/>
    </row>
    <row r="119" customFormat="1" ht="56.55" spans="1:8">
      <c r="A119" s="19" t="s">
        <v>2094</v>
      </c>
      <c r="B119" s="19" t="s">
        <v>2095</v>
      </c>
      <c r="C119" s="19" t="s">
        <v>2096</v>
      </c>
      <c r="D119" s="19">
        <v>1995</v>
      </c>
      <c r="E119" s="19">
        <v>3</v>
      </c>
      <c r="F119" s="19"/>
      <c r="G119" s="1"/>
      <c r="H119" s="7"/>
    </row>
    <row r="120" customFormat="1" ht="56.55" spans="1:8">
      <c r="A120" s="19" t="s">
        <v>2097</v>
      </c>
      <c r="B120" s="19" t="s">
        <v>2098</v>
      </c>
      <c r="C120" s="19" t="s">
        <v>2099</v>
      </c>
      <c r="D120" s="19">
        <v>1995</v>
      </c>
      <c r="E120" s="19">
        <v>1</v>
      </c>
      <c r="F120" s="19"/>
      <c r="G120" s="1"/>
      <c r="H120" s="7"/>
    </row>
    <row r="121" s="1" customFormat="1" ht="56.55" spans="1:8">
      <c r="A121" s="19" t="s">
        <v>2100</v>
      </c>
      <c r="B121" s="19" t="s">
        <v>2101</v>
      </c>
      <c r="C121" s="19" t="s">
        <v>2102</v>
      </c>
      <c r="D121" s="19">
        <v>1994</v>
      </c>
      <c r="E121" s="19">
        <v>16</v>
      </c>
      <c r="F121" s="19"/>
      <c r="H121" s="7"/>
    </row>
    <row r="122" customFormat="1" ht="56.55" spans="1:8">
      <c r="A122" s="19" t="s">
        <v>2103</v>
      </c>
      <c r="B122" s="19" t="s">
        <v>2104</v>
      </c>
      <c r="C122" s="19" t="s">
        <v>1738</v>
      </c>
      <c r="D122" s="19">
        <v>1994</v>
      </c>
      <c r="E122" s="19">
        <v>14</v>
      </c>
      <c r="F122" s="19"/>
      <c r="G122" s="1"/>
      <c r="H122" s="7"/>
    </row>
    <row r="123" s="1" customFormat="1" ht="56.55" spans="1:8">
      <c r="A123" s="19" t="s">
        <v>2105</v>
      </c>
      <c r="B123" s="19" t="s">
        <v>2106</v>
      </c>
      <c r="C123" s="19" t="s">
        <v>1840</v>
      </c>
      <c r="D123" s="19">
        <v>1994</v>
      </c>
      <c r="E123" s="19">
        <v>4</v>
      </c>
      <c r="F123" s="19"/>
      <c r="H123" s="7"/>
    </row>
    <row r="124" customFormat="1" ht="56.55" spans="1:8">
      <c r="A124" s="19" t="s">
        <v>2107</v>
      </c>
      <c r="B124" s="19" t="s">
        <v>2108</v>
      </c>
      <c r="C124" s="19" t="s">
        <v>1563</v>
      </c>
      <c r="D124" s="19">
        <v>1994</v>
      </c>
      <c r="E124" s="19">
        <v>1</v>
      </c>
      <c r="F124" s="19"/>
      <c r="G124" s="1"/>
      <c r="H124" s="7"/>
    </row>
    <row r="125" customFormat="1" ht="56.55" spans="1:8">
      <c r="A125" s="19" t="s">
        <v>2109</v>
      </c>
      <c r="B125" s="19" t="s">
        <v>2110</v>
      </c>
      <c r="C125" s="19" t="s">
        <v>2111</v>
      </c>
      <c r="D125" s="19">
        <v>1994</v>
      </c>
      <c r="E125" s="19">
        <v>1</v>
      </c>
      <c r="F125" s="19"/>
      <c r="G125" s="1"/>
      <c r="H125" s="7"/>
    </row>
    <row r="126" customFormat="1" ht="56.55" spans="1:8">
      <c r="A126" s="19" t="s">
        <v>2112</v>
      </c>
      <c r="B126" s="19" t="s">
        <v>2113</v>
      </c>
      <c r="C126" s="19" t="s">
        <v>2114</v>
      </c>
      <c r="D126" s="19">
        <v>1993</v>
      </c>
      <c r="E126" s="19">
        <v>1</v>
      </c>
      <c r="F126" s="19"/>
      <c r="G126" s="1"/>
      <c r="H126" s="7"/>
    </row>
    <row r="127" customFormat="1" ht="56.55" spans="1:8">
      <c r="A127" s="19" t="s">
        <v>2115</v>
      </c>
      <c r="B127" s="19" t="s">
        <v>2116</v>
      </c>
      <c r="C127" s="19" t="s">
        <v>2117</v>
      </c>
      <c r="D127" s="19">
        <v>1993</v>
      </c>
      <c r="E127" s="19">
        <v>1</v>
      </c>
      <c r="F127" s="19"/>
      <c r="G127" s="1"/>
      <c r="H127" s="7"/>
    </row>
    <row r="128" s="1" customFormat="1" ht="42.45" spans="1:8">
      <c r="A128" s="19" t="s">
        <v>2118</v>
      </c>
      <c r="B128" s="19" t="s">
        <v>2119</v>
      </c>
      <c r="C128" s="19" t="s">
        <v>1840</v>
      </c>
      <c r="D128" s="19">
        <v>1993</v>
      </c>
      <c r="E128" s="19">
        <v>1</v>
      </c>
      <c r="F128" s="19"/>
      <c r="H128" s="7"/>
    </row>
    <row r="129" s="1" customFormat="1" ht="56.55" spans="1:8">
      <c r="A129" s="19" t="s">
        <v>2120</v>
      </c>
      <c r="B129" s="19" t="s">
        <v>2121</v>
      </c>
      <c r="C129" s="19" t="s">
        <v>197</v>
      </c>
      <c r="D129" s="19">
        <v>1993</v>
      </c>
      <c r="E129" s="19">
        <v>1</v>
      </c>
      <c r="F129" s="19"/>
      <c r="H129" s="7"/>
    </row>
    <row r="130" customFormat="1" ht="56.55" spans="1:8">
      <c r="A130" s="19" t="s">
        <v>2122</v>
      </c>
      <c r="B130" s="19" t="s">
        <v>2123</v>
      </c>
      <c r="C130" s="19" t="s">
        <v>2124</v>
      </c>
      <c r="D130" s="19">
        <v>1993</v>
      </c>
      <c r="E130" s="19">
        <v>1</v>
      </c>
      <c r="F130" s="19"/>
      <c r="G130" s="1"/>
      <c r="H130" s="7"/>
    </row>
    <row r="131" customFormat="1" ht="42.45" spans="1:8">
      <c r="A131" s="19" t="s">
        <v>2125</v>
      </c>
      <c r="B131" s="19" t="s">
        <v>2126</v>
      </c>
      <c r="C131" s="19" t="s">
        <v>2127</v>
      </c>
      <c r="D131" s="19">
        <v>1992</v>
      </c>
      <c r="E131" s="19">
        <v>3</v>
      </c>
      <c r="F131" s="19"/>
      <c r="G131" s="1"/>
      <c r="H131" s="7"/>
    </row>
    <row r="132" s="1" customFormat="1" ht="42.45" spans="1:8">
      <c r="A132" s="19" t="s">
        <v>2128</v>
      </c>
      <c r="B132" s="19" t="s">
        <v>2129</v>
      </c>
      <c r="C132" s="19" t="s">
        <v>2130</v>
      </c>
      <c r="D132" s="19">
        <v>1992</v>
      </c>
      <c r="E132" s="19">
        <v>1</v>
      </c>
      <c r="F132" s="19"/>
      <c r="H132" s="7"/>
    </row>
    <row r="133" s="1" customFormat="1" ht="42.45" spans="1:8">
      <c r="A133" s="19" t="s">
        <v>2131</v>
      </c>
      <c r="B133" s="19" t="s">
        <v>2132</v>
      </c>
      <c r="C133" s="19" t="s">
        <v>2133</v>
      </c>
      <c r="D133" s="19">
        <v>1992</v>
      </c>
      <c r="E133" s="19">
        <v>1</v>
      </c>
      <c r="F133" s="19"/>
      <c r="H133" s="7"/>
    </row>
    <row r="134" s="1" customFormat="1" ht="56.55" spans="1:8">
      <c r="A134" s="19" t="s">
        <v>2134</v>
      </c>
      <c r="B134" s="19" t="s">
        <v>2135</v>
      </c>
      <c r="C134" s="19" t="s">
        <v>2136</v>
      </c>
      <c r="D134" s="19">
        <v>1992</v>
      </c>
      <c r="E134" s="19">
        <v>1</v>
      </c>
      <c r="F134" s="19"/>
      <c r="H134" s="7"/>
    </row>
    <row r="135" s="1" customFormat="1" ht="56.55" spans="1:8">
      <c r="A135" s="19" t="s">
        <v>2137</v>
      </c>
      <c r="B135" s="19" t="s">
        <v>2138</v>
      </c>
      <c r="C135" s="19" t="s">
        <v>2139</v>
      </c>
      <c r="D135" s="19">
        <v>1991</v>
      </c>
      <c r="E135" s="19">
        <v>3</v>
      </c>
      <c r="F135" s="19"/>
      <c r="H135" s="7"/>
    </row>
    <row r="136" s="1" customFormat="1" ht="70.7" spans="1:8">
      <c r="A136" s="19" t="s">
        <v>2140</v>
      </c>
      <c r="B136" s="19" t="s">
        <v>2141</v>
      </c>
      <c r="C136" s="19" t="s">
        <v>1498</v>
      </c>
      <c r="D136" s="19">
        <v>1991</v>
      </c>
      <c r="E136" s="19">
        <v>1</v>
      </c>
      <c r="F136" s="19"/>
      <c r="H136" s="7"/>
    </row>
    <row r="137" s="1" customFormat="1" ht="99" spans="1:8">
      <c r="A137" s="19" t="s">
        <v>2142</v>
      </c>
      <c r="B137" s="19" t="s">
        <v>2143</v>
      </c>
      <c r="C137" s="19" t="s">
        <v>2144</v>
      </c>
      <c r="D137" s="19">
        <v>1991</v>
      </c>
      <c r="E137" s="19">
        <v>1</v>
      </c>
      <c r="F137" s="19"/>
      <c r="H137" s="7"/>
    </row>
    <row r="138" s="3" customFormat="1" ht="70.7" spans="1:8">
      <c r="A138" s="20" t="s">
        <v>2145</v>
      </c>
      <c r="B138" s="20" t="s">
        <v>2146</v>
      </c>
      <c r="C138" s="20" t="s">
        <v>2147</v>
      </c>
      <c r="D138" s="20">
        <v>1991</v>
      </c>
      <c r="E138" s="20">
        <v>1</v>
      </c>
      <c r="F138" s="20"/>
      <c r="G138" s="2" t="s">
        <v>377</v>
      </c>
      <c r="H138" s="15"/>
    </row>
    <row r="139" s="1" customFormat="1" ht="70.7" spans="1:8">
      <c r="A139" s="19" t="s">
        <v>2148</v>
      </c>
      <c r="B139" s="19" t="s">
        <v>2149</v>
      </c>
      <c r="C139" s="19" t="s">
        <v>2150</v>
      </c>
      <c r="D139" s="19">
        <v>1990</v>
      </c>
      <c r="E139" s="19">
        <v>2</v>
      </c>
      <c r="F139" s="19"/>
      <c r="H139" s="7"/>
    </row>
    <row r="140" customFormat="1" ht="70.7" spans="1:8">
      <c r="A140" s="19" t="s">
        <v>2151</v>
      </c>
      <c r="B140" s="19" t="s">
        <v>2152</v>
      </c>
      <c r="C140" s="19" t="s">
        <v>598</v>
      </c>
      <c r="D140" s="19">
        <v>1990</v>
      </c>
      <c r="E140" s="19">
        <v>1</v>
      </c>
      <c r="F140" s="19"/>
      <c r="G140" s="1"/>
      <c r="H140" s="7"/>
    </row>
    <row r="141" customFormat="1" ht="84.85" spans="1:8">
      <c r="A141" s="19" t="s">
        <v>2153</v>
      </c>
      <c r="B141" s="19" t="s">
        <v>2154</v>
      </c>
      <c r="C141" s="19" t="s">
        <v>615</v>
      </c>
      <c r="D141" s="19">
        <v>1990</v>
      </c>
      <c r="E141" s="19">
        <v>1</v>
      </c>
      <c r="F141" s="19"/>
      <c r="G141" s="1"/>
      <c r="H141" s="7"/>
    </row>
    <row r="142" customFormat="1" ht="42.45" spans="1:8">
      <c r="A142" s="19" t="s">
        <v>2155</v>
      </c>
      <c r="B142" s="19" t="s">
        <v>2156</v>
      </c>
      <c r="C142" s="19" t="s">
        <v>2157</v>
      </c>
      <c r="D142" s="19">
        <v>1989</v>
      </c>
      <c r="E142" s="19">
        <v>1</v>
      </c>
      <c r="F142" s="19"/>
      <c r="G142" s="1"/>
      <c r="H142" s="7"/>
    </row>
    <row r="143" customFormat="1" ht="56.55" spans="1:8">
      <c r="A143" s="19" t="s">
        <v>2158</v>
      </c>
      <c r="B143" s="19" t="s">
        <v>2159</v>
      </c>
      <c r="C143" s="19" t="s">
        <v>1148</v>
      </c>
      <c r="D143" s="19">
        <v>1989</v>
      </c>
      <c r="E143" s="19">
        <v>1</v>
      </c>
      <c r="F143" s="19"/>
      <c r="G143" s="1"/>
      <c r="H143" s="7"/>
    </row>
    <row r="144" s="1" customFormat="1" ht="56.55" spans="1:8">
      <c r="A144" s="19" t="s">
        <v>2160</v>
      </c>
      <c r="B144" s="19" t="s">
        <v>2161</v>
      </c>
      <c r="C144" s="19" t="s">
        <v>558</v>
      </c>
      <c r="D144" s="19">
        <v>1989</v>
      </c>
      <c r="E144" s="19">
        <v>1</v>
      </c>
      <c r="F144" s="19"/>
      <c r="H144" s="7"/>
    </row>
    <row r="145" s="1" customFormat="1" ht="42.45" spans="1:8">
      <c r="A145" s="19" t="s">
        <v>2162</v>
      </c>
      <c r="B145" s="19" t="s">
        <v>2163</v>
      </c>
      <c r="C145" s="19" t="s">
        <v>1919</v>
      </c>
      <c r="D145" s="19">
        <v>1988</v>
      </c>
      <c r="E145" s="19">
        <v>4</v>
      </c>
      <c r="F145" s="19"/>
      <c r="H145" s="7"/>
    </row>
    <row r="146" s="1" customFormat="1" ht="56.55" spans="1:8">
      <c r="A146" s="19" t="s">
        <v>2164</v>
      </c>
      <c r="B146" s="19" t="s">
        <v>2165</v>
      </c>
      <c r="C146" s="19" t="s">
        <v>2166</v>
      </c>
      <c r="D146" s="19">
        <v>1988</v>
      </c>
      <c r="E146" s="19">
        <v>4</v>
      </c>
      <c r="F146" s="19"/>
      <c r="H146" s="7"/>
    </row>
    <row r="147" s="1" customFormat="1" ht="70.7" spans="1:8">
      <c r="A147" s="19" t="s">
        <v>2167</v>
      </c>
      <c r="B147" s="19" t="s">
        <v>2168</v>
      </c>
      <c r="C147" s="19" t="s">
        <v>2169</v>
      </c>
      <c r="D147" s="19">
        <v>1988</v>
      </c>
      <c r="E147" s="19">
        <v>1</v>
      </c>
      <c r="F147" s="19"/>
      <c r="H147" s="7"/>
    </row>
    <row r="148" customFormat="1" ht="56.55" spans="1:8">
      <c r="A148" s="19" t="s">
        <v>2170</v>
      </c>
      <c r="B148" s="19" t="s">
        <v>2171</v>
      </c>
      <c r="C148" s="19" t="s">
        <v>2144</v>
      </c>
      <c r="D148" s="19">
        <v>1987</v>
      </c>
      <c r="E148" s="19">
        <v>7</v>
      </c>
      <c r="F148" s="19"/>
      <c r="G148" s="1"/>
      <c r="H148" s="7"/>
    </row>
    <row r="149" s="1" customFormat="1" ht="42.45" spans="1:8">
      <c r="A149" s="19" t="s">
        <v>2172</v>
      </c>
      <c r="B149" s="19" t="s">
        <v>2173</v>
      </c>
      <c r="C149" s="19" t="s">
        <v>2174</v>
      </c>
      <c r="D149" s="19">
        <v>1987</v>
      </c>
      <c r="E149" s="19">
        <v>4</v>
      </c>
      <c r="F149" s="19"/>
      <c r="H149" s="7"/>
    </row>
    <row r="150" s="1" customFormat="1" ht="42.45" spans="1:8">
      <c r="A150" s="19" t="s">
        <v>2175</v>
      </c>
      <c r="B150" s="19" t="s">
        <v>2176</v>
      </c>
      <c r="C150" s="19" t="s">
        <v>2102</v>
      </c>
      <c r="D150" s="19">
        <v>1987</v>
      </c>
      <c r="E150" s="19">
        <v>2</v>
      </c>
      <c r="F150" s="19"/>
      <c r="H150" s="7"/>
    </row>
    <row r="151" s="1" customFormat="1" ht="56.55" spans="1:8">
      <c r="A151" s="19" t="s">
        <v>2177</v>
      </c>
      <c r="B151" s="19" t="s">
        <v>2178</v>
      </c>
      <c r="C151" s="19" t="s">
        <v>704</v>
      </c>
      <c r="D151" s="19">
        <v>1987</v>
      </c>
      <c r="E151" s="19">
        <v>1</v>
      </c>
      <c r="F151" s="19"/>
      <c r="H151" s="7"/>
    </row>
    <row r="152" s="1" customFormat="1" ht="42.45" spans="1:8">
      <c r="A152" s="19" t="s">
        <v>2179</v>
      </c>
      <c r="B152" s="19" t="s">
        <v>2180</v>
      </c>
      <c r="C152" s="19" t="s">
        <v>2181</v>
      </c>
      <c r="D152" s="19">
        <v>1987</v>
      </c>
      <c r="E152" s="19">
        <v>1</v>
      </c>
      <c r="F152" s="19"/>
      <c r="H152" s="7"/>
    </row>
    <row r="153" s="1" customFormat="1" ht="28.3" spans="1:8">
      <c r="A153" s="19" t="s">
        <v>2182</v>
      </c>
      <c r="B153" s="19" t="s">
        <v>2183</v>
      </c>
      <c r="C153" s="19" t="s">
        <v>638</v>
      </c>
      <c r="D153" s="19">
        <v>1987</v>
      </c>
      <c r="E153" s="19">
        <v>1</v>
      </c>
      <c r="F153" s="19"/>
      <c r="H153" s="7"/>
    </row>
    <row r="154" customFormat="1" ht="28.3" spans="1:8">
      <c r="A154" s="19" t="s">
        <v>2184</v>
      </c>
      <c r="B154" s="19" t="s">
        <v>2185</v>
      </c>
      <c r="C154" s="19" t="s">
        <v>96</v>
      </c>
      <c r="D154" s="19">
        <v>1987</v>
      </c>
      <c r="E154" s="19">
        <v>1</v>
      </c>
      <c r="F154" s="19"/>
      <c r="G154" s="1"/>
      <c r="H154" s="7"/>
    </row>
    <row r="155" s="1" customFormat="1" ht="70.7" spans="1:8">
      <c r="A155" s="19" t="s">
        <v>2186</v>
      </c>
      <c r="B155" s="19" t="s">
        <v>2187</v>
      </c>
      <c r="C155" s="19" t="s">
        <v>744</v>
      </c>
      <c r="D155" s="19">
        <v>1987</v>
      </c>
      <c r="E155" s="19">
        <v>1</v>
      </c>
      <c r="F155" s="19"/>
      <c r="H155" s="7"/>
    </row>
    <row r="156" customFormat="1" ht="70.7" spans="1:8">
      <c r="A156" s="19" t="s">
        <v>2188</v>
      </c>
      <c r="B156" s="19" t="s">
        <v>2189</v>
      </c>
      <c r="C156" s="19" t="s">
        <v>2190</v>
      </c>
      <c r="D156" s="19">
        <v>1987</v>
      </c>
      <c r="E156" s="19">
        <v>1</v>
      </c>
      <c r="F156" s="19"/>
      <c r="G156" s="1"/>
      <c r="H156" s="7"/>
    </row>
    <row r="157" s="1" customFormat="1" ht="42.45" spans="1:8">
      <c r="A157" s="19" t="s">
        <v>2191</v>
      </c>
      <c r="B157" s="19" t="s">
        <v>2192</v>
      </c>
      <c r="C157" s="19" t="s">
        <v>1598</v>
      </c>
      <c r="D157" s="19">
        <v>1986</v>
      </c>
      <c r="E157" s="19">
        <v>7</v>
      </c>
      <c r="F157" s="19"/>
      <c r="H157" s="7"/>
    </row>
    <row r="158" s="1" customFormat="1" ht="56.55" spans="1:8">
      <c r="A158" s="19" t="s">
        <v>2193</v>
      </c>
      <c r="B158" s="19" t="s">
        <v>2194</v>
      </c>
      <c r="C158" s="19" t="s">
        <v>629</v>
      </c>
      <c r="D158" s="19">
        <v>1986</v>
      </c>
      <c r="E158" s="19">
        <v>1</v>
      </c>
      <c r="F158" s="19"/>
      <c r="H158" s="7"/>
    </row>
    <row r="159" customFormat="1" ht="42.45" spans="1:8">
      <c r="A159" s="19" t="s">
        <v>2195</v>
      </c>
      <c r="B159" s="19" t="s">
        <v>2196</v>
      </c>
      <c r="C159" s="19" t="s">
        <v>2197</v>
      </c>
      <c r="D159" s="19">
        <v>1986</v>
      </c>
      <c r="E159" s="19">
        <v>1</v>
      </c>
      <c r="F159" s="19"/>
      <c r="G159" s="1"/>
      <c r="H159" s="7"/>
    </row>
    <row r="160" customFormat="1" ht="42.45" spans="1:8">
      <c r="A160" s="19" t="s">
        <v>2195</v>
      </c>
      <c r="B160" s="19" t="s">
        <v>2198</v>
      </c>
      <c r="C160" s="19" t="s">
        <v>606</v>
      </c>
      <c r="D160" s="19">
        <v>1986</v>
      </c>
      <c r="E160" s="19">
        <v>1</v>
      </c>
      <c r="F160" s="19"/>
      <c r="G160" s="1"/>
      <c r="H160" s="7"/>
    </row>
    <row r="161" s="1" customFormat="1" ht="70.7" spans="1:8">
      <c r="A161" s="19" t="s">
        <v>2199</v>
      </c>
      <c r="B161" s="19" t="s">
        <v>2200</v>
      </c>
      <c r="C161" s="19" t="s">
        <v>1498</v>
      </c>
      <c r="D161" s="19">
        <v>1986</v>
      </c>
      <c r="E161" s="19">
        <v>1</v>
      </c>
      <c r="F161" s="19"/>
      <c r="H161" s="7"/>
    </row>
    <row r="162" customFormat="1" ht="28.3" spans="1:8">
      <c r="A162" s="19" t="s">
        <v>2201</v>
      </c>
      <c r="B162" s="19" t="s">
        <v>2202</v>
      </c>
      <c r="C162" s="19" t="s">
        <v>1090</v>
      </c>
      <c r="D162" s="19">
        <v>1986</v>
      </c>
      <c r="E162" s="19">
        <v>1</v>
      </c>
      <c r="F162" s="19"/>
      <c r="G162" s="1"/>
      <c r="H162" s="7"/>
    </row>
    <row r="163" s="1" customFormat="1" ht="56.55" spans="1:8">
      <c r="A163" s="19" t="s">
        <v>2203</v>
      </c>
      <c r="B163" s="19" t="s">
        <v>2204</v>
      </c>
      <c r="C163" s="19" t="s">
        <v>1660</v>
      </c>
      <c r="D163" s="19">
        <v>1986</v>
      </c>
      <c r="E163" s="19">
        <v>1</v>
      </c>
      <c r="F163" s="19"/>
      <c r="H163" s="7"/>
    </row>
    <row r="164" s="1" customFormat="1" ht="56.55" spans="1:8">
      <c r="A164" s="19" t="s">
        <v>2205</v>
      </c>
      <c r="B164" s="19" t="s">
        <v>2206</v>
      </c>
      <c r="C164" s="19" t="s">
        <v>2207</v>
      </c>
      <c r="D164" s="19">
        <v>1985</v>
      </c>
      <c r="E164" s="19">
        <v>12</v>
      </c>
      <c r="F164" s="19"/>
      <c r="H164" s="7"/>
    </row>
    <row r="165" customFormat="1" ht="84.85" spans="1:8">
      <c r="A165" s="19" t="s">
        <v>2208</v>
      </c>
      <c r="B165" s="19" t="s">
        <v>2209</v>
      </c>
      <c r="C165" s="19" t="s">
        <v>2210</v>
      </c>
      <c r="D165" s="19">
        <v>1985</v>
      </c>
      <c r="E165" s="19">
        <v>2</v>
      </c>
      <c r="F165" s="19"/>
      <c r="G165" s="1"/>
      <c r="H165" s="7"/>
    </row>
    <row r="166" s="1" customFormat="1" ht="56.55" spans="1:8">
      <c r="A166" s="19" t="s">
        <v>2211</v>
      </c>
      <c r="B166" s="19" t="s">
        <v>2212</v>
      </c>
      <c r="C166" s="19" t="s">
        <v>629</v>
      </c>
      <c r="D166" s="19">
        <v>1985</v>
      </c>
      <c r="E166" s="19">
        <v>1</v>
      </c>
      <c r="F166" s="19"/>
      <c r="H166" s="7"/>
    </row>
    <row r="167" s="1" customFormat="1" ht="56.55" spans="1:8">
      <c r="A167" s="19" t="s">
        <v>2213</v>
      </c>
      <c r="B167" s="19" t="s">
        <v>2214</v>
      </c>
      <c r="C167" s="19" t="s">
        <v>1760</v>
      </c>
      <c r="D167" s="19">
        <v>1985</v>
      </c>
      <c r="E167" s="19">
        <v>1</v>
      </c>
      <c r="F167" s="19"/>
      <c r="H167" s="7"/>
    </row>
    <row r="168" s="1" customFormat="1" ht="56.55" spans="1:8">
      <c r="A168" s="19" t="s">
        <v>2215</v>
      </c>
      <c r="B168" s="19" t="s">
        <v>2216</v>
      </c>
      <c r="C168" s="19" t="s">
        <v>1690</v>
      </c>
      <c r="D168" s="19">
        <v>1984</v>
      </c>
      <c r="E168" s="19">
        <v>2</v>
      </c>
      <c r="F168" s="19"/>
      <c r="H168" s="7"/>
    </row>
    <row r="169" s="1" customFormat="1" ht="70.7" spans="1:8">
      <c r="A169" s="19" t="s">
        <v>2217</v>
      </c>
      <c r="B169" s="19" t="s">
        <v>2218</v>
      </c>
      <c r="C169" s="19" t="s">
        <v>2219</v>
      </c>
      <c r="D169" s="19">
        <v>1984</v>
      </c>
      <c r="E169" s="19">
        <v>1</v>
      </c>
      <c r="F169" s="19"/>
      <c r="H169" s="7"/>
    </row>
    <row r="170" s="1" customFormat="1" ht="56.55" spans="1:8">
      <c r="A170" s="19" t="s">
        <v>2220</v>
      </c>
      <c r="B170" s="19" t="s">
        <v>2221</v>
      </c>
      <c r="C170" s="19" t="s">
        <v>1765</v>
      </c>
      <c r="D170" s="19">
        <v>1983</v>
      </c>
      <c r="E170" s="19">
        <v>1</v>
      </c>
      <c r="F170" s="19"/>
      <c r="H170" s="7"/>
    </row>
    <row r="171" s="1" customFormat="1" ht="70.7" spans="1:8">
      <c r="A171" s="19" t="s">
        <v>2222</v>
      </c>
      <c r="B171" s="19" t="s">
        <v>2223</v>
      </c>
      <c r="C171" s="19" t="s">
        <v>2224</v>
      </c>
      <c r="D171" s="19">
        <v>1982</v>
      </c>
      <c r="E171" s="19">
        <v>4</v>
      </c>
      <c r="F171" s="19"/>
      <c r="H171" s="7"/>
    </row>
    <row r="172" s="1" customFormat="1" ht="42.45" spans="1:8">
      <c r="A172" s="19" t="s">
        <v>2225</v>
      </c>
      <c r="B172" s="19" t="s">
        <v>2226</v>
      </c>
      <c r="C172" s="19" t="s">
        <v>592</v>
      </c>
      <c r="D172" s="19">
        <v>1982</v>
      </c>
      <c r="E172" s="19">
        <v>1</v>
      </c>
      <c r="F172" s="19"/>
      <c r="H172" s="7"/>
    </row>
    <row r="173" s="1" customFormat="1" ht="42.45" spans="1:8">
      <c r="A173" s="19" t="s">
        <v>2227</v>
      </c>
      <c r="B173" s="19" t="s">
        <v>2228</v>
      </c>
      <c r="C173" s="19" t="s">
        <v>2229</v>
      </c>
      <c r="D173" s="19">
        <v>1982</v>
      </c>
      <c r="E173" s="19">
        <v>1</v>
      </c>
      <c r="F173" s="19"/>
      <c r="H173" s="7"/>
    </row>
    <row r="174" s="1" customFormat="1" ht="84.85" spans="1:8">
      <c r="A174" s="19" t="s">
        <v>2230</v>
      </c>
      <c r="B174" s="19" t="s">
        <v>2231</v>
      </c>
      <c r="C174" s="19" t="s">
        <v>1598</v>
      </c>
      <c r="D174" s="19">
        <v>1982</v>
      </c>
      <c r="E174" s="19">
        <v>1</v>
      </c>
      <c r="F174" s="19"/>
      <c r="H174" s="7"/>
    </row>
    <row r="175" s="1" customFormat="1" ht="70.7" spans="1:8">
      <c r="A175" s="19" t="s">
        <v>2232</v>
      </c>
      <c r="B175" s="19" t="s">
        <v>2233</v>
      </c>
      <c r="C175" s="19" t="s">
        <v>967</v>
      </c>
      <c r="D175" s="19">
        <v>1981</v>
      </c>
      <c r="E175" s="19">
        <v>2</v>
      </c>
      <c r="F175" s="19"/>
      <c r="H175" s="7"/>
    </row>
    <row r="176" customFormat="1" ht="71.45" spans="1:8">
      <c r="A176" s="19" t="s">
        <v>2234</v>
      </c>
      <c r="B176" s="19" t="s">
        <v>2235</v>
      </c>
      <c r="C176" s="19" t="s">
        <v>2236</v>
      </c>
      <c r="D176" s="19">
        <v>1980</v>
      </c>
      <c r="E176" s="19">
        <v>1</v>
      </c>
      <c r="F176" s="19"/>
      <c r="G176" s="1"/>
      <c r="H176" s="7"/>
    </row>
    <row r="177" s="1" customFormat="1" ht="50.45" spans="1:7">
      <c r="A177" s="8" t="s">
        <v>2237</v>
      </c>
      <c r="B177" s="9" t="s">
        <v>2238</v>
      </c>
      <c r="C177" s="9" t="s">
        <v>2239</v>
      </c>
      <c r="D177" s="7">
        <v>2016</v>
      </c>
      <c r="E177" s="7" t="s">
        <v>2240</v>
      </c>
      <c r="F177" s="12" t="s">
        <v>128</v>
      </c>
      <c r="G177" s="7" t="s">
        <v>1149</v>
      </c>
    </row>
    <row r="178" s="1" customFormat="1" ht="62.9" spans="1:7">
      <c r="A178" s="8" t="s">
        <v>2241</v>
      </c>
      <c r="B178" s="9" t="s">
        <v>2242</v>
      </c>
      <c r="C178" s="9" t="s">
        <v>2239</v>
      </c>
      <c r="D178" s="7">
        <v>2015</v>
      </c>
      <c r="E178" s="7" t="s">
        <v>2243</v>
      </c>
      <c r="F178" s="12" t="s">
        <v>810</v>
      </c>
      <c r="G178" s="7" t="s">
        <v>9</v>
      </c>
    </row>
    <row r="179" s="1" customFormat="1" ht="62.9" spans="1:7">
      <c r="A179" s="8" t="s">
        <v>2244</v>
      </c>
      <c r="B179" s="9" t="s">
        <v>2245</v>
      </c>
      <c r="C179" s="9" t="s">
        <v>110</v>
      </c>
      <c r="D179" s="7">
        <v>2016</v>
      </c>
      <c r="E179" s="7" t="s">
        <v>2246</v>
      </c>
      <c r="F179" s="12" t="s">
        <v>1025</v>
      </c>
      <c r="G179" s="7" t="s">
        <v>2247</v>
      </c>
    </row>
    <row r="180" customFormat="1" ht="85.6" spans="1:8">
      <c r="A180" s="19" t="s">
        <v>2248</v>
      </c>
      <c r="B180" s="19" t="s">
        <v>2249</v>
      </c>
      <c r="C180" s="19" t="s">
        <v>2250</v>
      </c>
      <c r="D180" s="19">
        <v>2013</v>
      </c>
      <c r="E180" s="19">
        <v>1</v>
      </c>
      <c r="F180" s="19"/>
      <c r="G180" s="1"/>
      <c r="H180" s="1"/>
    </row>
    <row r="181" s="1" customFormat="1" ht="75.3" spans="1:7">
      <c r="A181" s="8" t="s">
        <v>2251</v>
      </c>
      <c r="B181" s="9" t="s">
        <v>2252</v>
      </c>
      <c r="C181" s="9" t="s">
        <v>2253</v>
      </c>
      <c r="D181" s="7">
        <v>2016</v>
      </c>
      <c r="E181" s="7" t="s">
        <v>1029</v>
      </c>
      <c r="F181" s="12" t="s">
        <v>410</v>
      </c>
      <c r="G181" s="7" t="s">
        <v>2254</v>
      </c>
    </row>
    <row r="182" s="2" customFormat="1" ht="75.3" spans="1:7">
      <c r="A182" s="21" t="s">
        <v>2255</v>
      </c>
      <c r="B182" s="22" t="s">
        <v>2256</v>
      </c>
      <c r="C182" s="22" t="s">
        <v>190</v>
      </c>
      <c r="D182" s="15">
        <v>2015</v>
      </c>
      <c r="E182" s="15" t="s">
        <v>2257</v>
      </c>
      <c r="F182" s="16" t="s">
        <v>792</v>
      </c>
      <c r="G182" s="15" t="s">
        <v>972</v>
      </c>
    </row>
    <row r="183" s="1" customFormat="1" ht="57.3" spans="1:8">
      <c r="A183" s="19" t="s">
        <v>2258</v>
      </c>
      <c r="B183" s="19" t="s">
        <v>2259</v>
      </c>
      <c r="C183" s="19" t="s">
        <v>564</v>
      </c>
      <c r="D183" s="19">
        <v>1997</v>
      </c>
      <c r="E183" s="19">
        <v>10</v>
      </c>
      <c r="F183" s="19"/>
      <c r="H183" s="7"/>
    </row>
    <row r="184" s="2" customFormat="1" ht="137.45" spans="1:8">
      <c r="A184" s="13" t="s">
        <v>2260</v>
      </c>
      <c r="B184" s="14" t="s">
        <v>2261</v>
      </c>
      <c r="C184" s="14" t="s">
        <v>347</v>
      </c>
      <c r="D184" s="15">
        <v>2016</v>
      </c>
      <c r="E184" s="23" t="s">
        <v>2262</v>
      </c>
      <c r="F184" s="16" t="s">
        <v>136</v>
      </c>
      <c r="G184" s="23" t="s">
        <v>2263</v>
      </c>
      <c r="H184" s="24" t="s">
        <v>2264</v>
      </c>
    </row>
    <row r="185" s="2" customFormat="1" ht="100.2" spans="1:7">
      <c r="A185" s="13" t="s">
        <v>2265</v>
      </c>
      <c r="B185" s="14" t="s">
        <v>2266</v>
      </c>
      <c r="C185" s="14" t="s">
        <v>2267</v>
      </c>
      <c r="D185" s="15">
        <v>2016</v>
      </c>
      <c r="E185" s="15" t="s">
        <v>2268</v>
      </c>
      <c r="F185" s="16" t="s">
        <v>294</v>
      </c>
      <c r="G185" s="25" t="s">
        <v>2264</v>
      </c>
    </row>
    <row r="186" s="4" customFormat="1" ht="99" spans="1:8">
      <c r="A186" s="26" t="s">
        <v>2269</v>
      </c>
      <c r="B186" s="26" t="s">
        <v>2270</v>
      </c>
      <c r="C186" s="26" t="s">
        <v>441</v>
      </c>
      <c r="D186" s="26">
        <v>2013</v>
      </c>
      <c r="E186" s="26">
        <v>40</v>
      </c>
      <c r="F186" s="26" t="s">
        <v>2271</v>
      </c>
      <c r="G186" s="24" t="s">
        <v>2264</v>
      </c>
      <c r="H186" s="24"/>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sheetData>
  <conditionalFormatting sqref="A3:C3">
    <cfRule type="duplicateValues" dxfId="0" priority="65"/>
  </conditionalFormatting>
  <conditionalFormatting sqref="A4:C4">
    <cfRule type="duplicateValues" dxfId="0" priority="64"/>
  </conditionalFormatting>
  <conditionalFormatting sqref="A5:C5">
    <cfRule type="duplicateValues" dxfId="0" priority="63"/>
  </conditionalFormatting>
  <conditionalFormatting sqref="A8:C8">
    <cfRule type="duplicateValues" dxfId="0" priority="61"/>
  </conditionalFormatting>
  <conditionalFormatting sqref="A12:C12">
    <cfRule type="duplicateValues" dxfId="0" priority="59"/>
  </conditionalFormatting>
  <conditionalFormatting sqref="A13:C13">
    <cfRule type="duplicateValues" dxfId="0" priority="58"/>
  </conditionalFormatting>
  <conditionalFormatting sqref="A14:C14">
    <cfRule type="duplicateValues" dxfId="0" priority="57"/>
  </conditionalFormatting>
  <conditionalFormatting sqref="A15:C15">
    <cfRule type="duplicateValues" dxfId="0" priority="56"/>
  </conditionalFormatting>
  <conditionalFormatting sqref="A16:C16">
    <cfRule type="duplicateValues" dxfId="0" priority="55"/>
  </conditionalFormatting>
  <conditionalFormatting sqref="A17:C17">
    <cfRule type="duplicateValues" dxfId="0" priority="54"/>
  </conditionalFormatting>
  <conditionalFormatting sqref="A25:C25">
    <cfRule type="duplicateValues" dxfId="0" priority="53"/>
  </conditionalFormatting>
  <conditionalFormatting sqref="A30:C30">
    <cfRule type="duplicateValues" dxfId="0" priority="52"/>
  </conditionalFormatting>
  <conditionalFormatting sqref="A32:C32">
    <cfRule type="duplicateValues" dxfId="0" priority="51"/>
  </conditionalFormatting>
  <conditionalFormatting sqref="A40:C40">
    <cfRule type="duplicateValues" dxfId="0" priority="49"/>
  </conditionalFormatting>
  <conditionalFormatting sqref="A42:C42">
    <cfRule type="duplicateValues" dxfId="0" priority="48"/>
  </conditionalFormatting>
  <conditionalFormatting sqref="A44:C44">
    <cfRule type="duplicateValues" dxfId="0" priority="47"/>
  </conditionalFormatting>
  <conditionalFormatting sqref="A50:C50">
    <cfRule type="duplicateValues" dxfId="0" priority="44"/>
  </conditionalFormatting>
  <conditionalFormatting sqref="A58:C58">
    <cfRule type="duplicateValues" dxfId="0" priority="43"/>
  </conditionalFormatting>
  <conditionalFormatting sqref="A73:C73">
    <cfRule type="duplicateValues" dxfId="0" priority="40"/>
  </conditionalFormatting>
  <conditionalFormatting sqref="A82:C82">
    <cfRule type="duplicateValues" dxfId="0" priority="38"/>
  </conditionalFormatting>
  <conditionalFormatting sqref="A89:C89">
    <cfRule type="duplicateValues" dxfId="0" priority="35"/>
  </conditionalFormatting>
  <conditionalFormatting sqref="A94:C94">
    <cfRule type="duplicateValues" dxfId="0" priority="33"/>
  </conditionalFormatting>
  <conditionalFormatting sqref="A99:C99">
    <cfRule type="duplicateValues" dxfId="0" priority="32"/>
  </conditionalFormatting>
  <conditionalFormatting sqref="A100:C100">
    <cfRule type="duplicateValues" dxfId="0" priority="31"/>
  </conditionalFormatting>
  <conditionalFormatting sqref="A108:C108">
    <cfRule type="duplicateValues" dxfId="0" priority="28"/>
  </conditionalFormatting>
  <conditionalFormatting sqref="A113:C113">
    <cfRule type="duplicateValues" dxfId="0" priority="26"/>
  </conditionalFormatting>
  <conditionalFormatting sqref="A121:C121">
    <cfRule type="duplicateValues" dxfId="0" priority="25"/>
  </conditionalFormatting>
  <conditionalFormatting sqref="A123:C123">
    <cfRule type="duplicateValues" dxfId="0" priority="24"/>
  </conditionalFormatting>
  <conditionalFormatting sqref="A128:C128">
    <cfRule type="duplicateValues" dxfId="0" priority="23"/>
  </conditionalFormatting>
  <conditionalFormatting sqref="A139:C139">
    <cfRule type="duplicateValues" dxfId="0" priority="20"/>
  </conditionalFormatting>
  <conditionalFormatting sqref="A144:C144">
    <cfRule type="duplicateValues" dxfId="0" priority="19"/>
  </conditionalFormatting>
  <conditionalFormatting sqref="A147:C147">
    <cfRule type="duplicateValues" dxfId="0" priority="17"/>
  </conditionalFormatting>
  <conditionalFormatting sqref="A155:C155">
    <cfRule type="duplicateValues" dxfId="0" priority="15"/>
  </conditionalFormatting>
  <conditionalFormatting sqref="A163:C163">
    <cfRule type="duplicateValues" dxfId="0" priority="13"/>
  </conditionalFormatting>
  <conditionalFormatting sqref="A170:C170">
    <cfRule type="duplicateValues" dxfId="0" priority="10"/>
  </conditionalFormatting>
  <conditionalFormatting sqref="A175:C175">
    <cfRule type="duplicateValues" dxfId="0" priority="8"/>
  </conditionalFormatting>
  <conditionalFormatting sqref="A179:C179">
    <cfRule type="duplicateValues" dxfId="0" priority="7"/>
  </conditionalFormatting>
  <conditionalFormatting sqref="A180:C180">
    <cfRule type="duplicateValues" dxfId="0" priority="6"/>
  </conditionalFormatting>
  <conditionalFormatting sqref="A181:C181">
    <cfRule type="duplicateValues" dxfId="0" priority="5"/>
  </conditionalFormatting>
  <conditionalFormatting sqref="A182:C182">
    <cfRule type="duplicateValues" dxfId="0" priority="4"/>
  </conditionalFormatting>
  <conditionalFormatting sqref="A183:C183">
    <cfRule type="duplicateValues" dxfId="0" priority="3"/>
  </conditionalFormatting>
  <conditionalFormatting sqref="A184:C184">
    <cfRule type="duplicateValues" dxfId="0" priority="2"/>
  </conditionalFormatting>
  <conditionalFormatting sqref="A185:C185">
    <cfRule type="duplicateValues" dxfId="0" priority="1"/>
  </conditionalFormatting>
  <conditionalFormatting sqref="A6:C7">
    <cfRule type="duplicateValues" dxfId="0" priority="62"/>
  </conditionalFormatting>
  <conditionalFormatting sqref="A34:C35">
    <cfRule type="duplicateValues" dxfId="0" priority="50"/>
  </conditionalFormatting>
  <conditionalFormatting sqref="A45:C46">
    <cfRule type="duplicateValues" dxfId="0" priority="46"/>
  </conditionalFormatting>
  <conditionalFormatting sqref="A47:C49">
    <cfRule type="duplicateValues" dxfId="0" priority="45"/>
  </conditionalFormatting>
  <conditionalFormatting sqref="A66:C66 A63:C64">
    <cfRule type="duplicateValues" dxfId="0" priority="42"/>
  </conditionalFormatting>
  <conditionalFormatting sqref="A70:C70 A67:C68">
    <cfRule type="duplicateValues" dxfId="0" priority="41"/>
  </conditionalFormatting>
  <conditionalFormatting sqref="A78:C78 A76:C76">
    <cfRule type="duplicateValues" dxfId="0" priority="39"/>
  </conditionalFormatting>
  <conditionalFormatting sqref="A83:C84">
    <cfRule type="duplicateValues" dxfId="0" priority="37"/>
  </conditionalFormatting>
  <conditionalFormatting sqref="A85:C87">
    <cfRule type="duplicateValues" dxfId="0" priority="36"/>
  </conditionalFormatting>
  <conditionalFormatting sqref="A93:C93 A90:C91">
    <cfRule type="duplicateValues" dxfId="0" priority="34"/>
  </conditionalFormatting>
  <conditionalFormatting sqref="A101:C103">
    <cfRule type="duplicateValues" dxfId="0" priority="30"/>
  </conditionalFormatting>
  <conditionalFormatting sqref="A104:C106">
    <cfRule type="duplicateValues" dxfId="0" priority="29"/>
  </conditionalFormatting>
  <conditionalFormatting sqref="A111:C112 A109:C109">
    <cfRule type="duplicateValues" dxfId="0" priority="27"/>
  </conditionalFormatting>
  <conditionalFormatting sqref="A132:C134 A129:C129">
    <cfRule type="duplicateValues" dxfId="0" priority="22"/>
  </conditionalFormatting>
  <conditionalFormatting sqref="A135:C137">
    <cfRule type="duplicateValues" dxfId="0" priority="21"/>
  </conditionalFormatting>
  <conditionalFormatting sqref="A145:C146">
    <cfRule type="duplicateValues" dxfId="0" priority="18"/>
  </conditionalFormatting>
  <conditionalFormatting sqref="A149:C153">
    <cfRule type="duplicateValues" dxfId="0" priority="16"/>
  </conditionalFormatting>
  <conditionalFormatting sqref="A157:C158 A161:C161">
    <cfRule type="duplicateValues" dxfId="0" priority="14"/>
  </conditionalFormatting>
  <conditionalFormatting sqref="A166:C167 A164:C164">
    <cfRule type="duplicateValues" dxfId="0" priority="12"/>
  </conditionalFormatting>
  <conditionalFormatting sqref="A168:C169">
    <cfRule type="duplicateValues" dxfId="0" priority="11"/>
  </conditionalFormatting>
  <conditionalFormatting sqref="A171:C174">
    <cfRule type="duplicateValues" dxfId="0" priority="9"/>
  </conditionalFormatting>
  <hyperlinks>
    <hyperlink ref="A1" r:id="rId2" display="新生儿克罗恩病二例 "/>
    <hyperlink ref="A2" r:id="rId3" display="1例复杂克罗恩病伴严重并发症患者的诊治"/>
    <hyperlink ref="A4" r:id="rId4" display="克罗恩病51例相关并发症护理体会"/>
    <hyperlink ref="A5" r:id="rId5" display="自我管理干预对克罗恩病患者治疗效果及生活质量的影响"/>
    <hyperlink ref="A6" r:id="rId6" display="60例克罗恩患者的护理分析"/>
    <hyperlink ref="C19" r:id="rId7" display="Chin J Cancer Res" tooltip="Chinese journal of cancer research = Chung-kuo yen cheng yen chiu."/>
    <hyperlink ref="A38" r:id="rId8" display="儿童重症克罗恩病2例并文献复习" tooltip="http://epub.cnki.net/kns/detail/detail.aspx?recid=&amp;FileName=ZZLC201004015&amp;DbName=CJFD2010&amp;DbCode=CJFD&amp;id=&amp;file=ZZLC201004015"/>
    <hyperlink ref="A37" r:id="rId9" display="英夫利西联合肠道微生态制剂治疗难治性克罗恩病的临床观察" tooltip="http://epub.cnki.net/kns/detail/detail.aspx?recid=&amp;FileName=ZDYS201022072&amp;DbName=CJFD2010&amp;DbCode=CJFD&amp;id=&amp;file=ZDYS201022072"/>
    <hyperlink ref="E37" r:id="rId10" display="1" tooltip="http://epub.cnki.net/kns/request/javascript:void(0)"/>
    <hyperlink ref="A45" r:id="rId11" display="克罗恩病误诊7例临床分析" tooltip="http://epub.cnki.net/kns/detail/detail.aspx?recid=&amp;filename=JTYX200803031&amp;dbname=CJFD2008&amp;dbcode=CJFD&amp;id=&amp;file=JTYX200803031"/>
    <hyperlink ref="A54" r:id="rId12" display="妊娠合并克罗恩病致肠梗阻1例" tooltip="http://epub.cnki.net/kns/detail/detail.aspx?recid=&amp;FileName=SFCZ200803033&amp;DbName=CJFD2008&amp;DbCode=CJFD&amp;id=&amp;file=SFCZ200803033"/>
    <hyperlink ref="A80" r:id="rId13" display="婴幼儿克罗恩病一例" tooltip="http://epub.cnki.net/kns/detail/detail.aspx?recid=&amp;filename=LYYL200402008&amp;dbname=CJFD2004&amp;dbcode=CJFD&amp;id=&amp;file=LYYL200402008"/>
    <hyperlink ref="A79" r:id="rId14" display="克罗恩病合并血液系统疾病二例" tooltip="http://epub.cnki.net/kns/detail/detail.aspx?recid=&amp;filename=ZHHX200403009&amp;dbname=CJFD2004&amp;dbcode=CJFD&amp;id=&amp;file=ZHHX200403009"/>
    <hyperlink ref="A78" r:id="rId15" display="克罗恩病三例报告" tooltip="http://epub.cnki.net/kns/detail/detail.aspx?recid=&amp;filename=BJYX200406038&amp;dbname=CJFD2004&amp;dbcode=CJFD&amp;id=&amp;file=BJYX200406038"/>
    <hyperlink ref="A82" r:id="rId16" display="胃、结肠、直肠克罗恩病合并骨髓增生异常综合征一例" tooltip="http://epub.cnki.net/kns/detail/detail.aspx?recid=&amp;filename=ZHHX200405008&amp;dbname=CJFD2004&amp;dbcode=CJFD&amp;id=&amp;file=ZHHX200405008"/>
    <hyperlink ref="A95" r:id="rId17" display="Crohn氏病不典型临床表现(附6例误诊分析)" tooltip="http://epub.cnki.net/kns/detail/detail.aspx?recid=&amp;filename=DDYS200003006&amp;dbname=cjfd2000&amp;dbcode=CJFD&amp;id=&amp;file=DDYS200003006"/>
    <hyperlink ref="A97" r:id="rId18" display="以发热、肝大为主要临床表现的克隆氏病1例" tooltip="http://epub.cnki.net/kns/detail/detail.aspx?recid=&amp;filename=JZYX200001041&amp;dbname=cjfd2000&amp;dbcode=CJFD&amp;id=&amp;file=JZYX200001041"/>
    <hyperlink ref="A102" r:id="rId19" display="克隆氏病合并脑出血1例报告" tooltip="http://epub.cnki.net/kns/detail/detail.aspx?recid=&amp;FileName=LCSJ904.003&amp;DbName=cjfd1999&amp;DbCode=CJFD&amp;id=&amp;file=LCSJ904.003"/>
    <hyperlink ref="A103" r:id="rId20" display="急性克隆氏病误诊1例报告" tooltip="http://epub.cnki.net/kns/detail/detail.aspx?recid=&amp;FileName=GQYK199902081&amp;DbName=cjfd1999&amp;DbCode=CJFD&amp;id=&amp;file=GQYK199902081"/>
    <hyperlink ref="A101" r:id="rId21" display="小肠克隆氏病例报告" tooltip="http://epub.cnki.net/kns/detail/detail.aspx?recid=&amp;filename=SYYJ199903080&amp;dbname=cjfd1999&amp;dbcode=CJFD&amp;id=&amp;file=SYYJ199903080"/>
    <hyperlink ref="A104" r:id="rId22" display="儿童急性克隆氏病15例误诊分析" tooltip="http://epub.cnki.net/kns/detail/detail.aspx?recid=&amp;FileName=SDYY806.051&amp;DbName=CJFD1998&amp;DbCode=CJFD&amp;id=&amp;file=SDYY806.051"/>
    <hyperlink ref="A107" r:id="rId23" display="克隆氏病并存先天性阑尾缺失一例" tooltip="http://epub.cnki.net/kns/detail/detail.aspx?recid=&amp;FileName=GZYI199803041&amp;DbName=CJFD1998&amp;DbCode=CJFD&amp;id=&amp;file=GZYI199803041"/>
    <hyperlink ref="A105" r:id="rId24" display="11例不典型克隆氏病误诊原因分析" tooltip="http://epub.cnki.net/kns/detail/detail.aspx?recid=&amp;filename=NOTH801.028&amp;dbname=CJFD1998&amp;dbcode=CJFD&amp;id=&amp;file=NOTH801.028"/>
    <hyperlink ref="A106" r:id="rId25" display="克隆氏病误诊6例" tooltip="http://epub.cnki.net/kns/detail/detail.aspx?recid=&amp;FileName=YXLL199810030&amp;DbName=CJFD1998&amp;DbCode=CJFD&amp;id=&amp;file=YXLL199810030"/>
    <hyperlink ref="A108" r:id="rId26" display="克隆氏病并白塞氏综合征一例" tooltip="http://epub.cnki.net/kns/detail/detail.aspx?recid=&amp;filename=HNYD806.034&amp;dbname=CJFD1998&amp;dbcode=CJFD&amp;id=&amp;file=HNYD806.034"/>
    <hyperlink ref="A112" r:id="rId27" display="食管克隆氏病1例" tooltip="http://epub.cnki.net/kns/detail/detail.aspx?recid=&amp;FileName=QEYY706.023&amp;DbName=CJFD1997&amp;DbCode=CJFD&amp;id=&amp;file=QEYY706.023"/>
    <hyperlink ref="A134" r:id="rId28" display="克隆氏病门静脉栓塞:1例报告" tooltip="http://epub.cnki.net/kns/detail/detail.aspx?recid=&amp;FileName=GWLC199206033&amp;DbName=CJFD1992&amp;DbCode=CJFD&amp;id=&amp;file=GWLC199206033"/>
    <hyperlink ref="A133" r:id="rId29" display="克隆氏病误诊误治1例报告" tooltip="http://epub.cnki.net/kns/detail/detail.aspx?recid=&amp;filename=HJYY199209036&amp;dbname=CJFD1992&amp;dbcode=CJFD&amp;id=&amp;file=HJYY199209036"/>
    <hyperlink ref="A132" r:id="rId30" display="克隆氏病一例诊治始末" tooltip="http://epub.cnki.net/kns/detail/detail.aspx?recid=&amp;filename=AHLC199203022&amp;dbname=CJFD1992&amp;dbcode=CJFD&amp;id=&amp;file=AHLC199203022"/>
    <hyperlink ref="A131" r:id="rId31" display="小儿克隆氏病3例误诊分析" tooltip="http://epub.cnki.net/kns/detail/detail.aspx?recid=&amp;filename=LCAK199202053&amp;dbname=CJFD1992&amp;dbcode=CJFD&amp;id=&amp;file=LCAK199202053"/>
    <hyperlink ref="A149" r:id="rId32" display="肠道克隆氏病四例报告" tooltip="http://epub.cnki.net/kns/detail/detail.aspx?recid=&amp;filename=WNYX198704037&amp;dbname=CJFD1987&amp;dbcode=CJFD&amp;id=&amp;file=WNYX198704037"/>
    <hyperlink ref="A153" r:id="rId33" display="胃克隆氏病1例" tooltip="http://epub.cnki.net/kns/detail/detail.aspx?recid=&amp;filename=YSJX198712010&amp;dbname=CJFD1987&amp;dbcode=CJFD&amp;id=&amp;file=YSJX198712010"/>
    <hyperlink ref="A152" r:id="rId34" display="直肠克隆氏病一例报告" tooltip="http://epub.cnki.net/kns/detail/detail.aspx?recid=&amp;FileName=SHYX198702006&amp;DbName=CJFD1987&amp;DbCode=CJFD&amp;id=&amp;file=SHYX198702006"/>
    <hyperlink ref="A155" r:id="rId35" display="克隆氏病合并下消化道大出血一例报告" tooltip="http://epub.cnki.net/kns/detail/detail.aspx?recid=&amp;FileName=EBED198701026&amp;DbName=CJFD1987&amp;DbCode=CJFD&amp;id=&amp;file=EBED198701026"/>
    <hyperlink ref="A154" r:id="rId36" display="克隆氏病误诊6年" tooltip="http://epub.cnki.net/kns/detail/detail.aspx?recid=&amp;FileName=SYYZ198702019&amp;DbName=CJFD1987&amp;DbCode=CJFD&amp;id=&amp;file=SYYZ198702019"/>
    <hyperlink ref="A177" r:id="rId37" display="类克注射液静脉输注的安全护理"/>
    <hyperlink ref="A178" r:id="rId38" display="英夫利西单抗治疗炎症性肠病并发症的护理"/>
    <hyperlink ref="A179" r:id="rId39" display="克罗恩病合并肛瘘患者的个体化护理措施"/>
    <hyperlink ref="A181" r:id="rId40" display="小肠克罗恩病患者肠内营养支持效果及护理观察"/>
    <hyperlink ref="A182" r:id="rId41" display="临床护理路径在克罗恩病肠内营养治疗中的应用研究"/>
    <hyperlink ref="A184" r:id="rId42" display="西甲硅油在克罗恩病结肠镜检查和治疗中的应用分析"/>
    <hyperlink ref="A185" r:id="rId43" display="克罗恩病患者血清ghrelin、CRP和IL-6水平与疾病活动性的关系研究"/>
  </hyperlink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4" workbookViewId="0">
      <selection activeCell="H2" sqref="H2"/>
    </sheetView>
  </sheetViews>
  <sheetFormatPr defaultColWidth="8.72072072072072" defaultRowHeight="14.1" outlineLevelRow="3" outlineLevelCol="6"/>
  <sheetData>
    <row r="1" s="1" customFormat="1" ht="87.75" spans="1:7">
      <c r="A1" s="17" t="s">
        <v>259</v>
      </c>
      <c r="B1" s="18" t="s">
        <v>260</v>
      </c>
      <c r="C1" s="18" t="s">
        <v>261</v>
      </c>
      <c r="D1" s="7">
        <v>2015</v>
      </c>
      <c r="E1" s="7" t="s">
        <v>262</v>
      </c>
      <c r="F1" s="12" t="s">
        <v>263</v>
      </c>
      <c r="G1" s="7" t="s">
        <v>264</v>
      </c>
    </row>
    <row r="2" s="1" customFormat="1" ht="70.7" spans="1:6">
      <c r="A2" s="19" t="s">
        <v>265</v>
      </c>
      <c r="B2" s="19" t="s">
        <v>266</v>
      </c>
      <c r="C2" s="19" t="s">
        <v>267</v>
      </c>
      <c r="D2" s="19">
        <v>2014</v>
      </c>
      <c r="E2" s="19">
        <v>90</v>
      </c>
      <c r="F2" s="19" t="s">
        <v>268</v>
      </c>
    </row>
    <row r="3" s="1" customFormat="1" ht="99" spans="1:6">
      <c r="A3" s="19" t="s">
        <v>269</v>
      </c>
      <c r="B3" s="19" t="s">
        <v>270</v>
      </c>
      <c r="C3" s="19" t="s">
        <v>178</v>
      </c>
      <c r="D3" s="19">
        <v>2013</v>
      </c>
      <c r="E3" s="19">
        <v>1</v>
      </c>
      <c r="F3" s="19"/>
    </row>
    <row r="4" s="1" customFormat="1" ht="56.55" spans="1:6">
      <c r="A4" s="19" t="s">
        <v>271</v>
      </c>
      <c r="B4" s="19" t="s">
        <v>272</v>
      </c>
      <c r="C4" s="19" t="s">
        <v>273</v>
      </c>
      <c r="D4" s="19">
        <v>2007</v>
      </c>
      <c r="E4" s="19">
        <v>86</v>
      </c>
      <c r="F4" s="19" t="s">
        <v>274</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H21" sqref="H21"/>
    </sheetView>
  </sheetViews>
  <sheetFormatPr defaultColWidth="8.72072072072072" defaultRowHeight="14.1"/>
  <sheetData>
    <row r="1" s="1" customFormat="1" ht="38.05" spans="1:7">
      <c r="A1" s="8" t="s">
        <v>275</v>
      </c>
      <c r="B1" s="9" t="s">
        <v>276</v>
      </c>
      <c r="C1" s="9" t="s">
        <v>277</v>
      </c>
      <c r="D1" s="7">
        <v>2016</v>
      </c>
      <c r="E1" s="7" t="s">
        <v>3</v>
      </c>
      <c r="F1" s="7" t="s">
        <v>93</v>
      </c>
      <c r="G1" s="7" t="s">
        <v>278</v>
      </c>
    </row>
    <row r="2" s="1" customFormat="1" ht="235.7" spans="1:7">
      <c r="A2" s="7" t="s">
        <v>279</v>
      </c>
      <c r="B2" s="6"/>
      <c r="C2" s="6"/>
      <c r="D2" s="6">
        <v>2016</v>
      </c>
      <c r="E2" s="6" t="s">
        <v>280</v>
      </c>
      <c r="F2" s="6" t="s">
        <v>8</v>
      </c>
      <c r="G2" s="6" t="s">
        <v>281</v>
      </c>
    </row>
    <row r="3" s="1" customFormat="1" ht="297.85" spans="1:7">
      <c r="A3" s="7" t="s">
        <v>282</v>
      </c>
      <c r="B3" s="6"/>
      <c r="C3" s="6"/>
      <c r="D3" s="7">
        <v>2016</v>
      </c>
      <c r="E3" s="6" t="s">
        <v>283</v>
      </c>
      <c r="F3" s="6" t="s">
        <v>8</v>
      </c>
      <c r="G3" s="6" t="s">
        <v>284</v>
      </c>
    </row>
    <row r="4" s="1" customFormat="1" ht="122.9" spans="1:7">
      <c r="A4" s="5" t="s">
        <v>285</v>
      </c>
      <c r="B4" s="6" t="s">
        <v>286</v>
      </c>
      <c r="C4" s="7" t="s">
        <v>287</v>
      </c>
      <c r="D4" s="7">
        <v>2016</v>
      </c>
      <c r="E4" s="7" t="s">
        <v>288</v>
      </c>
      <c r="F4" s="12" t="s">
        <v>289</v>
      </c>
      <c r="G4" s="7" t="s">
        <v>278</v>
      </c>
    </row>
    <row r="5" s="1" customFormat="1" ht="50.45" spans="1:7">
      <c r="A5" s="17" t="s">
        <v>290</v>
      </c>
      <c r="B5" s="18" t="s">
        <v>291</v>
      </c>
      <c r="C5" s="18" t="s">
        <v>292</v>
      </c>
      <c r="D5" s="7">
        <v>2015</v>
      </c>
      <c r="E5" s="7" t="s">
        <v>293</v>
      </c>
      <c r="F5" s="12" t="s">
        <v>294</v>
      </c>
      <c r="G5" s="7" t="s">
        <v>295</v>
      </c>
    </row>
    <row r="6" s="1" customFormat="1" ht="75.3" spans="1:9">
      <c r="A6" s="17" t="s">
        <v>296</v>
      </c>
      <c r="B6" s="18" t="s">
        <v>297</v>
      </c>
      <c r="C6" s="18" t="s">
        <v>298</v>
      </c>
      <c r="D6" s="7">
        <v>2015</v>
      </c>
      <c r="E6" s="7" t="s">
        <v>299</v>
      </c>
      <c r="F6" s="12" t="s">
        <v>300</v>
      </c>
      <c r="G6" s="7" t="s">
        <v>301</v>
      </c>
      <c r="H6" s="2"/>
      <c r="I6" s="2"/>
    </row>
    <row r="7" s="1" customFormat="1" ht="99" spans="1:6">
      <c r="A7" s="19" t="s">
        <v>302</v>
      </c>
      <c r="B7" s="19" t="s">
        <v>303</v>
      </c>
      <c r="C7" s="19" t="s">
        <v>273</v>
      </c>
      <c r="D7" s="19">
        <v>2014</v>
      </c>
      <c r="E7" s="19">
        <v>52</v>
      </c>
      <c r="F7" s="19"/>
    </row>
    <row r="8" s="1" customFormat="1" ht="225.85" spans="1:6">
      <c r="A8" s="19" t="s">
        <v>304</v>
      </c>
      <c r="B8" s="19" t="s">
        <v>305</v>
      </c>
      <c r="C8" s="19" t="s">
        <v>211</v>
      </c>
      <c r="D8" s="19">
        <v>2014</v>
      </c>
      <c r="E8" s="19">
        <v>36</v>
      </c>
      <c r="F8" s="19"/>
    </row>
    <row r="9" customFormat="1" ht="211.7" spans="1:8">
      <c r="A9" s="19" t="s">
        <v>306</v>
      </c>
      <c r="B9" s="19" t="s">
        <v>307</v>
      </c>
      <c r="C9" s="19" t="s">
        <v>308</v>
      </c>
      <c r="D9" s="19">
        <v>2013</v>
      </c>
      <c r="E9" s="19">
        <v>77</v>
      </c>
      <c r="F9" s="19"/>
      <c r="G9" s="1"/>
      <c r="H9" s="1"/>
    </row>
    <row r="10" s="1" customFormat="1" ht="127.3" spans="1:8">
      <c r="A10" s="19" t="s">
        <v>309</v>
      </c>
      <c r="B10" s="19" t="s">
        <v>310</v>
      </c>
      <c r="C10" s="19" t="s">
        <v>311</v>
      </c>
      <c r="D10" s="19">
        <v>2012</v>
      </c>
      <c r="E10" s="19">
        <v>30</v>
      </c>
      <c r="F10" s="19"/>
      <c r="H10" s="2"/>
    </row>
    <row r="11" s="1" customFormat="1" ht="84.85" spans="1:6">
      <c r="A11" s="19" t="s">
        <v>312</v>
      </c>
      <c r="B11" s="19" t="s">
        <v>313</v>
      </c>
      <c r="C11" s="19" t="s">
        <v>45</v>
      </c>
      <c r="D11" s="19">
        <v>2011</v>
      </c>
      <c r="E11" s="19">
        <v>60</v>
      </c>
      <c r="F11" s="19"/>
    </row>
    <row r="12" s="1" customFormat="1" ht="84.85" spans="1:6">
      <c r="A12" s="19" t="s">
        <v>314</v>
      </c>
      <c r="B12" s="19" t="s">
        <v>315</v>
      </c>
      <c r="C12" s="19" t="s">
        <v>178</v>
      </c>
      <c r="D12" s="19">
        <v>2011</v>
      </c>
      <c r="E12" s="19">
        <v>43</v>
      </c>
      <c r="F12" s="19"/>
    </row>
    <row r="13" s="1" customFormat="1" ht="240" spans="1:6">
      <c r="A13" s="19" t="s">
        <v>316</v>
      </c>
      <c r="B13" s="19" t="s">
        <v>317</v>
      </c>
      <c r="C13" s="19" t="s">
        <v>318</v>
      </c>
      <c r="D13" s="19">
        <v>2008</v>
      </c>
      <c r="E13" s="19">
        <v>13</v>
      </c>
      <c r="F13" s="19"/>
    </row>
    <row r="14" s="1" customFormat="1" ht="84.85" spans="1:6">
      <c r="A14" s="19" t="s">
        <v>319</v>
      </c>
      <c r="B14" s="19" t="s">
        <v>320</v>
      </c>
      <c r="C14" s="19" t="s">
        <v>321</v>
      </c>
      <c r="D14" s="19">
        <v>2007</v>
      </c>
      <c r="E14" s="19">
        <v>13</v>
      </c>
      <c r="F14" s="19"/>
    </row>
    <row r="15" s="1" customFormat="1" ht="141" spans="1:6">
      <c r="A15" s="19" t="s">
        <v>322</v>
      </c>
      <c r="B15" s="19" t="s">
        <v>323</v>
      </c>
      <c r="C15" s="19" t="s">
        <v>324</v>
      </c>
      <c r="D15" s="19">
        <v>2006</v>
      </c>
      <c r="E15" s="19">
        <v>32</v>
      </c>
      <c r="F15" s="19"/>
    </row>
    <row r="16" s="1" customFormat="1" ht="215.55" spans="1:7">
      <c r="A16" s="5" t="s">
        <v>325</v>
      </c>
      <c r="B16" s="11" t="s">
        <v>326</v>
      </c>
      <c r="C16" s="7" t="s">
        <v>45</v>
      </c>
      <c r="D16" s="7">
        <v>2016</v>
      </c>
      <c r="E16" s="7" t="s">
        <v>327</v>
      </c>
      <c r="F16" s="12" t="s">
        <v>328</v>
      </c>
      <c r="G16" s="7" t="s">
        <v>329</v>
      </c>
    </row>
    <row r="17" s="1" customFormat="1" ht="84.85" spans="1:6">
      <c r="A17" s="19" t="s">
        <v>330</v>
      </c>
      <c r="B17" s="19" t="s">
        <v>331</v>
      </c>
      <c r="C17" s="19" t="s">
        <v>332</v>
      </c>
      <c r="D17" s="19">
        <v>2014</v>
      </c>
      <c r="E17" s="19">
        <v>15</v>
      </c>
      <c r="F17" s="19"/>
    </row>
    <row r="18" s="1" customFormat="1" ht="84.85" spans="1:6">
      <c r="A18" s="19" t="s">
        <v>333</v>
      </c>
      <c r="B18" s="19" t="s">
        <v>334</v>
      </c>
      <c r="C18" s="19" t="s">
        <v>335</v>
      </c>
      <c r="D18" s="19">
        <v>2013</v>
      </c>
      <c r="E18" s="19">
        <v>42</v>
      </c>
      <c r="F18" s="19"/>
    </row>
    <row r="19" s="1" customFormat="1" ht="285.45" spans="1:8">
      <c r="A19" s="7" t="s">
        <v>336</v>
      </c>
      <c r="B19" s="6"/>
      <c r="C19" s="6"/>
      <c r="D19" s="7">
        <v>2016</v>
      </c>
      <c r="E19" s="6" t="s">
        <v>337</v>
      </c>
      <c r="F19" s="6" t="s">
        <v>8</v>
      </c>
      <c r="G19" s="6" t="s">
        <v>338</v>
      </c>
      <c r="H19" s="2"/>
    </row>
    <row r="20" s="1" customFormat="1" ht="197.55" spans="1:6">
      <c r="A20" s="19" t="s">
        <v>339</v>
      </c>
      <c r="B20" s="19" t="s">
        <v>340</v>
      </c>
      <c r="C20" s="19" t="s">
        <v>341</v>
      </c>
      <c r="D20" s="19">
        <v>2009</v>
      </c>
      <c r="E20" s="19">
        <v>77</v>
      </c>
      <c r="F20" s="19"/>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G9" sqref="G9"/>
    </sheetView>
  </sheetViews>
  <sheetFormatPr defaultColWidth="8.72072072072072" defaultRowHeight="14.1" outlineLevelRow="7" outlineLevelCol="6"/>
  <sheetData>
    <row r="1" s="1" customFormat="1" ht="248.9" spans="1:7">
      <c r="A1" s="7" t="s">
        <v>342</v>
      </c>
      <c r="B1" s="6"/>
      <c r="C1" s="6"/>
      <c r="D1" s="7">
        <v>2016</v>
      </c>
      <c r="E1" s="6" t="s">
        <v>343</v>
      </c>
      <c r="F1" s="6" t="s">
        <v>8</v>
      </c>
      <c r="G1" s="6" t="s">
        <v>344</v>
      </c>
    </row>
    <row r="2" s="1" customFormat="1" ht="100.2" spans="1:7">
      <c r="A2" s="41" t="s">
        <v>345</v>
      </c>
      <c r="B2" s="42" t="s">
        <v>346</v>
      </c>
      <c r="C2" s="42" t="s">
        <v>347</v>
      </c>
      <c r="D2" s="7">
        <v>2016</v>
      </c>
      <c r="E2" s="7" t="s">
        <v>348</v>
      </c>
      <c r="F2" s="12" t="s">
        <v>349</v>
      </c>
      <c r="G2" s="7" t="s">
        <v>344</v>
      </c>
    </row>
    <row r="3" s="1" customFormat="1" ht="75.3" spans="1:7">
      <c r="A3" s="5" t="s">
        <v>350</v>
      </c>
      <c r="B3" s="11" t="s">
        <v>351</v>
      </c>
      <c r="C3" s="7" t="s">
        <v>45</v>
      </c>
      <c r="D3" s="7">
        <v>2016</v>
      </c>
      <c r="E3" s="7" t="s">
        <v>352</v>
      </c>
      <c r="F3" s="12" t="s">
        <v>353</v>
      </c>
      <c r="G3" s="7" t="s">
        <v>344</v>
      </c>
    </row>
    <row r="4" s="1" customFormat="1" ht="100.2" spans="1:7">
      <c r="A4" s="17" t="s">
        <v>354</v>
      </c>
      <c r="B4" s="18" t="s">
        <v>355</v>
      </c>
      <c r="C4" s="18" t="s">
        <v>356</v>
      </c>
      <c r="D4" s="7">
        <v>2015</v>
      </c>
      <c r="E4" s="7" t="s">
        <v>357</v>
      </c>
      <c r="F4" s="12" t="s">
        <v>358</v>
      </c>
      <c r="G4" s="7" t="s">
        <v>359</v>
      </c>
    </row>
    <row r="5" s="1" customFormat="1" ht="84.85" spans="1:6">
      <c r="A5" s="19" t="s">
        <v>360</v>
      </c>
      <c r="B5" s="19" t="s">
        <v>361</v>
      </c>
      <c r="C5" s="19" t="s">
        <v>362</v>
      </c>
      <c r="D5" s="19">
        <v>2013</v>
      </c>
      <c r="E5" s="19">
        <v>7</v>
      </c>
      <c r="F5" s="19"/>
    </row>
    <row r="6" s="1" customFormat="1" ht="84.85" spans="1:6">
      <c r="A6" s="19" t="s">
        <v>363</v>
      </c>
      <c r="B6" s="19" t="s">
        <v>364</v>
      </c>
      <c r="C6" s="19" t="s">
        <v>365</v>
      </c>
      <c r="D6" s="19">
        <v>2013</v>
      </c>
      <c r="E6" s="19">
        <v>1</v>
      </c>
      <c r="F6" s="19"/>
    </row>
    <row r="7" s="1" customFormat="1" ht="155.15" spans="1:6">
      <c r="A7" s="19" t="s">
        <v>366</v>
      </c>
      <c r="B7" s="19" t="s">
        <v>367</v>
      </c>
      <c r="C7" s="19" t="s">
        <v>368</v>
      </c>
      <c r="D7" s="19">
        <v>2011</v>
      </c>
      <c r="E7" s="19">
        <v>6</v>
      </c>
      <c r="F7" s="19"/>
    </row>
    <row r="8" s="1" customFormat="1" ht="56.55" spans="1:6">
      <c r="A8" s="19" t="s">
        <v>369</v>
      </c>
      <c r="B8" s="19" t="s">
        <v>370</v>
      </c>
      <c r="C8" s="19" t="s">
        <v>371</v>
      </c>
      <c r="D8" s="19">
        <v>2008</v>
      </c>
      <c r="E8" s="19">
        <v>46</v>
      </c>
      <c r="F8" s="19" t="s">
        <v>372</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0"/>
  <sheetViews>
    <sheetView topLeftCell="A139" workbookViewId="0">
      <selection activeCell="A140" sqref="$A140:$XFD140"/>
    </sheetView>
  </sheetViews>
  <sheetFormatPr defaultColWidth="8.72072072072072" defaultRowHeight="14.1"/>
  <sheetData>
    <row r="1" s="1" customFormat="1" ht="50.45" spans="1:7">
      <c r="A1" s="10" t="s">
        <v>373</v>
      </c>
      <c r="B1" s="5" t="s">
        <v>374</v>
      </c>
      <c r="C1" s="7" t="s">
        <v>375</v>
      </c>
      <c r="D1" s="7">
        <v>2016</v>
      </c>
      <c r="E1" s="7" t="s">
        <v>376</v>
      </c>
      <c r="F1" s="7" t="s">
        <v>93</v>
      </c>
      <c r="G1" s="7" t="s">
        <v>377</v>
      </c>
    </row>
    <row r="2" s="1" customFormat="1" ht="75.3" spans="1:7">
      <c r="A2" s="35" t="s">
        <v>378</v>
      </c>
      <c r="B2" s="36" t="s">
        <v>379</v>
      </c>
      <c r="C2" s="36" t="s">
        <v>380</v>
      </c>
      <c r="D2" s="7">
        <v>2016</v>
      </c>
      <c r="E2" s="7" t="s">
        <v>381</v>
      </c>
      <c r="F2" s="7" t="s">
        <v>93</v>
      </c>
      <c r="G2" s="7" t="s">
        <v>382</v>
      </c>
    </row>
    <row r="3" s="1" customFormat="1" ht="198.45" spans="1:7">
      <c r="A3" s="7" t="s">
        <v>383</v>
      </c>
      <c r="B3" s="6"/>
      <c r="C3" s="6"/>
      <c r="D3" s="7">
        <v>2016</v>
      </c>
      <c r="E3" s="6" t="s">
        <v>384</v>
      </c>
      <c r="F3" s="6" t="s">
        <v>8</v>
      </c>
      <c r="G3" s="6" t="s">
        <v>377</v>
      </c>
    </row>
    <row r="4" s="1" customFormat="1" ht="125.05" spans="1:7">
      <c r="A4" s="7" t="s">
        <v>385</v>
      </c>
      <c r="B4" s="6"/>
      <c r="C4" s="6"/>
      <c r="D4" s="7">
        <v>2016</v>
      </c>
      <c r="E4" s="6" t="s">
        <v>386</v>
      </c>
      <c r="F4" s="6" t="s">
        <v>8</v>
      </c>
      <c r="G4" s="6" t="s">
        <v>377</v>
      </c>
    </row>
    <row r="5" s="1" customFormat="1" ht="38.05" spans="1:7">
      <c r="A5" s="37" t="s">
        <v>387</v>
      </c>
      <c r="B5" s="38" t="s">
        <v>388</v>
      </c>
      <c r="C5" s="38" t="s">
        <v>389</v>
      </c>
      <c r="D5" s="7">
        <v>2016</v>
      </c>
      <c r="E5" s="7" t="s">
        <v>390</v>
      </c>
      <c r="F5" s="12" t="s">
        <v>107</v>
      </c>
      <c r="G5" s="7" t="s">
        <v>391</v>
      </c>
    </row>
    <row r="6" s="1" customFormat="1" ht="87.75" spans="1:7">
      <c r="A6" s="8" t="s">
        <v>392</v>
      </c>
      <c r="B6" s="9" t="s">
        <v>393</v>
      </c>
      <c r="C6" s="9" t="s">
        <v>394</v>
      </c>
      <c r="D6" s="7">
        <v>2016</v>
      </c>
      <c r="E6" s="7" t="s">
        <v>395</v>
      </c>
      <c r="F6" s="12" t="s">
        <v>263</v>
      </c>
      <c r="G6" s="7" t="s">
        <v>396</v>
      </c>
    </row>
    <row r="7" s="1" customFormat="1" ht="125.05" spans="1:7">
      <c r="A7" s="8" t="s">
        <v>397</v>
      </c>
      <c r="B7" s="9" t="s">
        <v>398</v>
      </c>
      <c r="C7" s="9" t="s">
        <v>399</v>
      </c>
      <c r="D7" s="7">
        <v>2016</v>
      </c>
      <c r="E7" s="7" t="s">
        <v>400</v>
      </c>
      <c r="F7" s="12" t="s">
        <v>401</v>
      </c>
      <c r="G7" s="7" t="s">
        <v>402</v>
      </c>
    </row>
    <row r="8" s="1" customFormat="1" ht="135.3" spans="1:7">
      <c r="A8" s="5" t="s">
        <v>403</v>
      </c>
      <c r="B8" s="6" t="s">
        <v>404</v>
      </c>
      <c r="C8" s="7" t="s">
        <v>405</v>
      </c>
      <c r="D8" s="7">
        <v>2016</v>
      </c>
      <c r="E8" s="7" t="s">
        <v>106</v>
      </c>
      <c r="F8" s="12" t="s">
        <v>406</v>
      </c>
      <c r="G8" s="7" t="s">
        <v>377</v>
      </c>
    </row>
    <row r="9" s="1" customFormat="1" ht="38.05" spans="1:7">
      <c r="A9" s="17" t="s">
        <v>407</v>
      </c>
      <c r="B9" s="18" t="s">
        <v>408</v>
      </c>
      <c r="C9" s="18" t="s">
        <v>409</v>
      </c>
      <c r="D9" s="7">
        <v>2015</v>
      </c>
      <c r="E9" s="7" t="s">
        <v>395</v>
      </c>
      <c r="F9" s="12" t="s">
        <v>410</v>
      </c>
      <c r="G9" s="7" t="s">
        <v>411</v>
      </c>
    </row>
    <row r="10" s="1" customFormat="1" ht="62.9" spans="1:7">
      <c r="A10" s="39" t="s">
        <v>412</v>
      </c>
      <c r="B10" s="40" t="s">
        <v>413</v>
      </c>
      <c r="C10" s="40" t="s">
        <v>414</v>
      </c>
      <c r="D10" s="7">
        <v>2015</v>
      </c>
      <c r="E10" s="7" t="s">
        <v>415</v>
      </c>
      <c r="F10" s="12" t="s">
        <v>416</v>
      </c>
      <c r="G10" s="7" t="s">
        <v>417</v>
      </c>
    </row>
    <row r="11" s="1" customFormat="1" ht="124.3" spans="1:7">
      <c r="A11" s="5" t="s">
        <v>418</v>
      </c>
      <c r="B11" s="11" t="s">
        <v>419</v>
      </c>
      <c r="C11" s="7" t="s">
        <v>420</v>
      </c>
      <c r="D11" s="7">
        <v>2015</v>
      </c>
      <c r="E11" s="7" t="s">
        <v>421</v>
      </c>
      <c r="F11" s="12" t="s">
        <v>422</v>
      </c>
      <c r="G11" s="7" t="s">
        <v>423</v>
      </c>
    </row>
    <row r="12" s="1" customFormat="1" ht="62.15" spans="1:7">
      <c r="A12" s="5" t="s">
        <v>424</v>
      </c>
      <c r="B12" s="11" t="s">
        <v>425</v>
      </c>
      <c r="C12" s="7" t="s">
        <v>420</v>
      </c>
      <c r="D12" s="7">
        <v>2015</v>
      </c>
      <c r="E12" s="7" t="s">
        <v>426</v>
      </c>
      <c r="F12" s="12" t="s">
        <v>427</v>
      </c>
      <c r="G12" s="7" t="s">
        <v>391</v>
      </c>
    </row>
    <row r="13" s="1" customFormat="1" ht="49.7" spans="1:7">
      <c r="A13" s="5" t="s">
        <v>428</v>
      </c>
      <c r="B13" s="5" t="s">
        <v>429</v>
      </c>
      <c r="C13" s="7" t="s">
        <v>430</v>
      </c>
      <c r="D13" s="7">
        <v>2015</v>
      </c>
      <c r="E13" s="7" t="s">
        <v>431</v>
      </c>
      <c r="F13" s="12" t="s">
        <v>289</v>
      </c>
      <c r="G13" s="7" t="s">
        <v>391</v>
      </c>
    </row>
    <row r="14" s="1" customFormat="1" ht="84.85" spans="1:6">
      <c r="A14" s="19" t="s">
        <v>432</v>
      </c>
      <c r="B14" s="19" t="s">
        <v>433</v>
      </c>
      <c r="C14" s="19" t="s">
        <v>434</v>
      </c>
      <c r="D14" s="19">
        <v>2014</v>
      </c>
      <c r="E14" s="19">
        <v>42</v>
      </c>
      <c r="F14" s="19" t="s">
        <v>435</v>
      </c>
    </row>
    <row r="15" s="1" customFormat="1" ht="70.7" spans="1:6">
      <c r="A15" s="19" t="s">
        <v>436</v>
      </c>
      <c r="B15" s="19" t="s">
        <v>437</v>
      </c>
      <c r="C15" s="19" t="s">
        <v>438</v>
      </c>
      <c r="D15" s="19">
        <v>2014</v>
      </c>
      <c r="E15" s="19">
        <v>486</v>
      </c>
      <c r="F15" s="19"/>
    </row>
    <row r="16" s="1" customFormat="1" ht="70.7" spans="1:6">
      <c r="A16" s="19" t="s">
        <v>439</v>
      </c>
      <c r="B16" s="19" t="s">
        <v>440</v>
      </c>
      <c r="C16" s="19" t="s">
        <v>441</v>
      </c>
      <c r="D16" s="19">
        <v>2014</v>
      </c>
      <c r="E16" s="19">
        <v>70</v>
      </c>
      <c r="F16" s="19"/>
    </row>
    <row r="17" s="1" customFormat="1" ht="84.85" spans="1:6">
      <c r="A17" s="19" t="s">
        <v>442</v>
      </c>
      <c r="B17" s="19" t="s">
        <v>443</v>
      </c>
      <c r="C17" s="19" t="s">
        <v>444</v>
      </c>
      <c r="D17" s="19">
        <v>2014</v>
      </c>
      <c r="E17" s="19">
        <v>36</v>
      </c>
      <c r="F17" s="19"/>
    </row>
    <row r="18" s="1" customFormat="1" ht="113.15" spans="1:6">
      <c r="A18" s="19" t="s">
        <v>445</v>
      </c>
      <c r="B18" s="19" t="s">
        <v>446</v>
      </c>
      <c r="C18" s="19" t="s">
        <v>447</v>
      </c>
      <c r="D18" s="19">
        <v>2014</v>
      </c>
      <c r="E18" s="19">
        <v>22</v>
      </c>
      <c r="F18" s="19"/>
    </row>
    <row r="19" s="1" customFormat="1" ht="70.7" spans="1:6">
      <c r="A19" s="19" t="s">
        <v>448</v>
      </c>
      <c r="B19" s="19" t="s">
        <v>449</v>
      </c>
      <c r="C19" s="19" t="s">
        <v>450</v>
      </c>
      <c r="D19" s="19">
        <v>2013</v>
      </c>
      <c r="E19" s="19">
        <v>45</v>
      </c>
      <c r="F19" s="19"/>
    </row>
    <row r="20" s="1" customFormat="1" ht="84.85" spans="1:6">
      <c r="A20" s="19" t="s">
        <v>451</v>
      </c>
      <c r="B20" s="19" t="s">
        <v>452</v>
      </c>
      <c r="C20" s="19" t="s">
        <v>453</v>
      </c>
      <c r="D20" s="19">
        <v>2013</v>
      </c>
      <c r="E20" s="19">
        <v>20</v>
      </c>
      <c r="F20" s="19"/>
    </row>
    <row r="21" s="1" customFormat="1" ht="56.55" spans="1:6">
      <c r="A21" s="19" t="s">
        <v>454</v>
      </c>
      <c r="B21" s="19" t="s">
        <v>455</v>
      </c>
      <c r="C21" s="19" t="s">
        <v>447</v>
      </c>
      <c r="D21" s="19">
        <v>2013</v>
      </c>
      <c r="E21" s="19">
        <v>13</v>
      </c>
      <c r="F21" s="19"/>
    </row>
    <row r="22" s="1" customFormat="1" ht="70.7" spans="1:6">
      <c r="A22" s="19" t="s">
        <v>456</v>
      </c>
      <c r="B22" s="19" t="s">
        <v>457</v>
      </c>
      <c r="C22" s="19" t="s">
        <v>458</v>
      </c>
      <c r="D22" s="19">
        <v>2013</v>
      </c>
      <c r="E22" s="19">
        <v>3</v>
      </c>
      <c r="F22" s="19"/>
    </row>
    <row r="23" s="1" customFormat="1" ht="70.7" spans="1:6">
      <c r="A23" s="19" t="s">
        <v>459</v>
      </c>
      <c r="B23" s="19" t="s">
        <v>460</v>
      </c>
      <c r="C23" s="19" t="s">
        <v>461</v>
      </c>
      <c r="D23" s="19">
        <v>2012</v>
      </c>
      <c r="E23" s="19">
        <v>26</v>
      </c>
      <c r="F23" s="19"/>
    </row>
    <row r="24" s="1" customFormat="1" ht="99" spans="1:6">
      <c r="A24" s="19" t="s">
        <v>462</v>
      </c>
      <c r="B24" s="19" t="s">
        <v>463</v>
      </c>
      <c r="C24" s="19" t="s">
        <v>464</v>
      </c>
      <c r="D24" s="19">
        <v>2012</v>
      </c>
      <c r="E24" s="19">
        <v>21</v>
      </c>
      <c r="F24" s="19"/>
    </row>
    <row r="25" s="1" customFormat="1" ht="99" spans="1:6">
      <c r="A25" s="19" t="s">
        <v>465</v>
      </c>
      <c r="B25" s="19" t="s">
        <v>466</v>
      </c>
      <c r="C25" s="19" t="s">
        <v>467</v>
      </c>
      <c r="D25" s="19">
        <v>2012</v>
      </c>
      <c r="E25" s="19">
        <v>1</v>
      </c>
      <c r="F25" s="19"/>
    </row>
    <row r="26" s="1" customFormat="1" ht="127.3" spans="1:6">
      <c r="A26" s="19" t="s">
        <v>468</v>
      </c>
      <c r="B26" s="19" t="s">
        <v>469</v>
      </c>
      <c r="C26" s="19" t="s">
        <v>420</v>
      </c>
      <c r="D26" s="19">
        <v>2011</v>
      </c>
      <c r="E26" s="19">
        <v>102</v>
      </c>
      <c r="F26" s="19"/>
    </row>
    <row r="27" s="1" customFormat="1" ht="99" spans="1:6">
      <c r="A27" s="19" t="s">
        <v>470</v>
      </c>
      <c r="B27" s="19" t="s">
        <v>471</v>
      </c>
      <c r="C27" s="19" t="s">
        <v>472</v>
      </c>
      <c r="D27" s="19">
        <v>2011</v>
      </c>
      <c r="E27" s="19">
        <v>48</v>
      </c>
      <c r="F27" s="19"/>
    </row>
    <row r="28" s="1" customFormat="1" ht="99" spans="1:6">
      <c r="A28" s="19" t="s">
        <v>473</v>
      </c>
      <c r="B28" s="19" t="s">
        <v>474</v>
      </c>
      <c r="C28" s="19" t="s">
        <v>420</v>
      </c>
      <c r="D28" s="19">
        <v>2011</v>
      </c>
      <c r="E28" s="19">
        <v>33</v>
      </c>
      <c r="F28" s="19"/>
    </row>
    <row r="29" s="1" customFormat="1" ht="197.55" spans="1:9">
      <c r="A29" s="19" t="s">
        <v>475</v>
      </c>
      <c r="B29" s="19" t="s">
        <v>476</v>
      </c>
      <c r="C29" s="19" t="s">
        <v>477</v>
      </c>
      <c r="D29" s="19">
        <v>2011</v>
      </c>
      <c r="E29" s="19">
        <v>33</v>
      </c>
      <c r="F29" s="19"/>
      <c r="I29" s="2"/>
    </row>
    <row r="30" s="1" customFormat="1" ht="70.7" spans="1:6">
      <c r="A30" s="19" t="s">
        <v>478</v>
      </c>
      <c r="B30" s="19" t="s">
        <v>479</v>
      </c>
      <c r="C30" s="19" t="s">
        <v>480</v>
      </c>
      <c r="D30" s="19">
        <v>2011</v>
      </c>
      <c r="E30" s="19">
        <v>26</v>
      </c>
      <c r="F30" s="19"/>
    </row>
    <row r="31" s="1" customFormat="1" ht="56.55" spans="1:6">
      <c r="A31" s="19" t="s">
        <v>481</v>
      </c>
      <c r="B31" s="19" t="s">
        <v>482</v>
      </c>
      <c r="C31" s="19" t="s">
        <v>483</v>
      </c>
      <c r="D31" s="19">
        <v>2011</v>
      </c>
      <c r="E31" s="19">
        <v>25</v>
      </c>
      <c r="F31" s="19"/>
    </row>
    <row r="32" s="1" customFormat="1" ht="113.15" spans="1:6">
      <c r="A32" s="19" t="s">
        <v>484</v>
      </c>
      <c r="B32" s="19" t="s">
        <v>485</v>
      </c>
      <c r="C32" s="19" t="s">
        <v>247</v>
      </c>
      <c r="D32" s="19">
        <v>2011</v>
      </c>
      <c r="E32" s="19">
        <v>19</v>
      </c>
      <c r="F32" s="19"/>
    </row>
    <row r="33" s="1" customFormat="1" ht="84.85" spans="1:6">
      <c r="A33" s="19" t="s">
        <v>486</v>
      </c>
      <c r="B33" s="19" t="s">
        <v>487</v>
      </c>
      <c r="C33" s="19" t="s">
        <v>488</v>
      </c>
      <c r="D33" s="19">
        <v>2011</v>
      </c>
      <c r="E33" s="19">
        <v>16</v>
      </c>
      <c r="F33" s="19"/>
    </row>
    <row r="34" s="1" customFormat="1" ht="99" spans="1:6">
      <c r="A34" s="19" t="s">
        <v>489</v>
      </c>
      <c r="B34" s="19" t="s">
        <v>490</v>
      </c>
      <c r="C34" s="19" t="s">
        <v>491</v>
      </c>
      <c r="D34" s="19">
        <v>2011</v>
      </c>
      <c r="E34" s="19">
        <v>1</v>
      </c>
      <c r="F34" s="19"/>
    </row>
    <row r="35" s="1" customFormat="1" ht="56.55" spans="1:6">
      <c r="A35" s="19" t="s">
        <v>492</v>
      </c>
      <c r="B35" s="19" t="s">
        <v>493</v>
      </c>
      <c r="C35" s="19" t="s">
        <v>494</v>
      </c>
      <c r="D35" s="19">
        <v>2010</v>
      </c>
      <c r="E35" s="19">
        <v>50</v>
      </c>
      <c r="F35" s="19"/>
    </row>
    <row r="36" s="1" customFormat="1" ht="56.55" spans="1:6">
      <c r="A36" s="19" t="s">
        <v>495</v>
      </c>
      <c r="B36" s="19" t="s">
        <v>496</v>
      </c>
      <c r="C36" s="19" t="s">
        <v>497</v>
      </c>
      <c r="D36" s="19">
        <v>2010</v>
      </c>
      <c r="E36" s="19">
        <v>29</v>
      </c>
      <c r="F36" s="19"/>
    </row>
    <row r="37" s="1" customFormat="1" ht="84.85" spans="1:6">
      <c r="A37" s="19" t="s">
        <v>498</v>
      </c>
      <c r="B37" s="19" t="s">
        <v>499</v>
      </c>
      <c r="C37" s="19" t="s">
        <v>500</v>
      </c>
      <c r="D37" s="19">
        <v>2010</v>
      </c>
      <c r="E37" s="19">
        <v>15</v>
      </c>
      <c r="F37" s="19"/>
    </row>
    <row r="38" s="1" customFormat="1" ht="56.55" spans="1:6">
      <c r="A38" s="19" t="s">
        <v>501</v>
      </c>
      <c r="B38" s="19" t="s">
        <v>502</v>
      </c>
      <c r="C38" s="19" t="s">
        <v>503</v>
      </c>
      <c r="D38" s="19">
        <v>2010</v>
      </c>
      <c r="E38" s="19">
        <v>12</v>
      </c>
      <c r="F38" s="19"/>
    </row>
    <row r="39" s="1" customFormat="1" ht="56.55" spans="1:6">
      <c r="A39" s="19" t="s">
        <v>504</v>
      </c>
      <c r="B39" s="19" t="s">
        <v>505</v>
      </c>
      <c r="C39" s="19" t="s">
        <v>506</v>
      </c>
      <c r="D39" s="19">
        <v>2009</v>
      </c>
      <c r="E39" s="19">
        <v>33</v>
      </c>
      <c r="F39" s="19"/>
    </row>
    <row r="40" s="1" customFormat="1" ht="70.7" spans="1:6">
      <c r="A40" s="19" t="s">
        <v>507</v>
      </c>
      <c r="B40" s="19" t="s">
        <v>508</v>
      </c>
      <c r="C40" s="19" t="s">
        <v>509</v>
      </c>
      <c r="D40" s="19">
        <v>2009</v>
      </c>
      <c r="E40" s="19">
        <v>31</v>
      </c>
      <c r="F40" s="19"/>
    </row>
    <row r="41" s="1" customFormat="1" ht="42.45" spans="1:6">
      <c r="A41" s="19" t="s">
        <v>510</v>
      </c>
      <c r="B41" s="19" t="s">
        <v>511</v>
      </c>
      <c r="C41" s="19" t="s">
        <v>512</v>
      </c>
      <c r="D41" s="19">
        <v>2009</v>
      </c>
      <c r="E41" s="19">
        <v>28</v>
      </c>
      <c r="F41" s="19"/>
    </row>
    <row r="42" s="1" customFormat="1" ht="56.55" spans="1:6">
      <c r="A42" s="19" t="s">
        <v>513</v>
      </c>
      <c r="B42" s="19" t="s">
        <v>514</v>
      </c>
      <c r="C42" s="19" t="s">
        <v>515</v>
      </c>
      <c r="D42" s="19">
        <v>2009</v>
      </c>
      <c r="E42" s="19">
        <v>21</v>
      </c>
      <c r="F42" s="19"/>
    </row>
    <row r="43" s="1" customFormat="1" ht="56.55" spans="1:6">
      <c r="A43" s="19" t="s">
        <v>516</v>
      </c>
      <c r="B43" s="19" t="s">
        <v>517</v>
      </c>
      <c r="C43" s="19" t="s">
        <v>506</v>
      </c>
      <c r="D43" s="19">
        <v>2009</v>
      </c>
      <c r="E43" s="19">
        <v>20</v>
      </c>
      <c r="F43" s="19"/>
    </row>
    <row r="44" s="1" customFormat="1" ht="84.85" spans="1:6">
      <c r="A44" s="19" t="s">
        <v>518</v>
      </c>
      <c r="B44" s="19" t="s">
        <v>519</v>
      </c>
      <c r="C44" s="19" t="s">
        <v>520</v>
      </c>
      <c r="D44" s="19">
        <v>2009</v>
      </c>
      <c r="E44" s="19">
        <v>19</v>
      </c>
      <c r="F44" s="19"/>
    </row>
    <row r="45" s="1" customFormat="1" ht="84.85" spans="1:6">
      <c r="A45" s="19" t="s">
        <v>521</v>
      </c>
      <c r="B45" s="19" t="s">
        <v>522</v>
      </c>
      <c r="C45" s="19" t="s">
        <v>523</v>
      </c>
      <c r="D45" s="19">
        <v>2009</v>
      </c>
      <c r="E45" s="19">
        <v>18</v>
      </c>
      <c r="F45" s="19"/>
    </row>
    <row r="46" s="1" customFormat="1" ht="56.55" spans="1:6">
      <c r="A46" s="19" t="s">
        <v>524</v>
      </c>
      <c r="B46" s="19" t="s">
        <v>525</v>
      </c>
      <c r="C46" s="19" t="s">
        <v>526</v>
      </c>
      <c r="D46" s="19">
        <v>2008</v>
      </c>
      <c r="E46" s="19">
        <v>22</v>
      </c>
      <c r="F46" s="19"/>
    </row>
    <row r="47" s="1" customFormat="1" ht="42.45" spans="1:6">
      <c r="A47" s="19" t="s">
        <v>527</v>
      </c>
      <c r="B47" s="19" t="s">
        <v>528</v>
      </c>
      <c r="C47" s="19" t="s">
        <v>529</v>
      </c>
      <c r="D47" s="19">
        <v>2008</v>
      </c>
      <c r="E47" s="19">
        <v>12</v>
      </c>
      <c r="F47" s="19"/>
    </row>
    <row r="48" s="1" customFormat="1" ht="70.7" spans="1:6">
      <c r="A48" s="19" t="s">
        <v>530</v>
      </c>
      <c r="B48" s="19" t="s">
        <v>531</v>
      </c>
      <c r="C48" s="19" t="s">
        <v>500</v>
      </c>
      <c r="D48" s="19">
        <v>2008</v>
      </c>
      <c r="E48" s="19">
        <v>1</v>
      </c>
      <c r="F48" s="19"/>
    </row>
    <row r="49" s="1" customFormat="1" ht="113.15" spans="1:6">
      <c r="A49" s="19" t="s">
        <v>532</v>
      </c>
      <c r="B49" s="19" t="s">
        <v>533</v>
      </c>
      <c r="C49" s="19" t="s">
        <v>420</v>
      </c>
      <c r="D49" s="19">
        <v>2007</v>
      </c>
      <c r="E49" s="19">
        <v>142</v>
      </c>
      <c r="F49" s="19"/>
    </row>
    <row r="50" s="1" customFormat="1" ht="99" spans="1:6">
      <c r="A50" s="19" t="s">
        <v>534</v>
      </c>
      <c r="B50" s="19" t="s">
        <v>535</v>
      </c>
      <c r="C50" s="19" t="s">
        <v>536</v>
      </c>
      <c r="D50" s="19">
        <v>2007</v>
      </c>
      <c r="E50" s="19">
        <v>85</v>
      </c>
      <c r="F50" s="19"/>
    </row>
    <row r="51" s="1" customFormat="1" ht="56.55" spans="1:6">
      <c r="A51" s="19" t="s">
        <v>537</v>
      </c>
      <c r="B51" s="19" t="s">
        <v>538</v>
      </c>
      <c r="C51" s="19" t="s">
        <v>494</v>
      </c>
      <c r="D51" s="19">
        <v>2007</v>
      </c>
      <c r="E51" s="19">
        <v>28</v>
      </c>
      <c r="F51" s="19"/>
    </row>
    <row r="52" s="1" customFormat="1" ht="70.7" spans="1:6">
      <c r="A52" s="19" t="s">
        <v>539</v>
      </c>
      <c r="B52" s="19" t="s">
        <v>540</v>
      </c>
      <c r="C52" s="19" t="s">
        <v>541</v>
      </c>
      <c r="D52" s="19">
        <v>2007</v>
      </c>
      <c r="E52" s="19">
        <v>6</v>
      </c>
      <c r="F52" s="19"/>
    </row>
    <row r="53" s="1" customFormat="1" ht="113.15" spans="1:6">
      <c r="A53" s="19" t="s">
        <v>542</v>
      </c>
      <c r="B53" s="19" t="s">
        <v>543</v>
      </c>
      <c r="C53" s="19" t="s">
        <v>444</v>
      </c>
      <c r="D53" s="19">
        <v>2006</v>
      </c>
      <c r="E53" s="19">
        <v>102</v>
      </c>
      <c r="F53" s="19"/>
    </row>
    <row r="54" s="1" customFormat="1" ht="99" spans="1:6">
      <c r="A54" s="19" t="s">
        <v>544</v>
      </c>
      <c r="B54" s="19" t="s">
        <v>545</v>
      </c>
      <c r="C54" s="19" t="s">
        <v>420</v>
      </c>
      <c r="D54" s="19">
        <v>2006</v>
      </c>
      <c r="E54" s="19">
        <v>24</v>
      </c>
      <c r="F54" s="19"/>
    </row>
    <row r="55" s="1" customFormat="1" ht="211.7" spans="1:6">
      <c r="A55" s="19" t="s">
        <v>546</v>
      </c>
      <c r="B55" s="19" t="s">
        <v>547</v>
      </c>
      <c r="C55" s="19" t="s">
        <v>420</v>
      </c>
      <c r="D55" s="19">
        <v>2006</v>
      </c>
      <c r="E55" s="19">
        <v>24</v>
      </c>
      <c r="F55" s="19"/>
    </row>
    <row r="56" s="1" customFormat="1" ht="42.45" spans="1:6">
      <c r="A56" s="19" t="s">
        <v>548</v>
      </c>
      <c r="B56" s="19" t="s">
        <v>549</v>
      </c>
      <c r="C56" s="19" t="s">
        <v>81</v>
      </c>
      <c r="D56" s="19">
        <v>2006</v>
      </c>
      <c r="E56" s="19">
        <v>21</v>
      </c>
      <c r="F56" s="19"/>
    </row>
    <row r="57" s="1" customFormat="1" ht="42.45" spans="1:6">
      <c r="A57" s="19" t="s">
        <v>550</v>
      </c>
      <c r="B57" s="19" t="s">
        <v>551</v>
      </c>
      <c r="C57" s="19" t="s">
        <v>552</v>
      </c>
      <c r="D57" s="19">
        <v>2006</v>
      </c>
      <c r="E57" s="19">
        <v>15</v>
      </c>
      <c r="F57" s="19"/>
    </row>
    <row r="58" s="1" customFormat="1" ht="99" spans="1:6">
      <c r="A58" s="19" t="s">
        <v>553</v>
      </c>
      <c r="B58" s="19" t="s">
        <v>554</v>
      </c>
      <c r="C58" s="19" t="s">
        <v>555</v>
      </c>
      <c r="D58" s="19">
        <v>2005</v>
      </c>
      <c r="E58" s="19">
        <v>82</v>
      </c>
      <c r="F58" s="19"/>
    </row>
    <row r="59" s="1" customFormat="1" ht="70.7" spans="1:8">
      <c r="A59" s="19" t="s">
        <v>556</v>
      </c>
      <c r="B59" s="19" t="s">
        <v>557</v>
      </c>
      <c r="C59" s="19" t="s">
        <v>558</v>
      </c>
      <c r="D59" s="19">
        <v>2005</v>
      </c>
      <c r="E59" s="19">
        <v>6</v>
      </c>
      <c r="F59" s="19"/>
      <c r="H59" s="7"/>
    </row>
    <row r="60" s="1" customFormat="1" ht="84.85" spans="1:6">
      <c r="A60" s="19" t="s">
        <v>559</v>
      </c>
      <c r="B60" s="19" t="s">
        <v>560</v>
      </c>
      <c r="C60" s="19" t="s">
        <v>561</v>
      </c>
      <c r="D60" s="19">
        <v>2005</v>
      </c>
      <c r="E60" s="19">
        <v>1</v>
      </c>
      <c r="F60" s="19"/>
    </row>
    <row r="61" s="1" customFormat="1" ht="70.7" spans="1:6">
      <c r="A61" s="19" t="s">
        <v>562</v>
      </c>
      <c r="B61" s="19" t="s">
        <v>563</v>
      </c>
      <c r="C61" s="19" t="s">
        <v>564</v>
      </c>
      <c r="D61" s="19">
        <v>2005</v>
      </c>
      <c r="E61" s="19">
        <v>1</v>
      </c>
      <c r="F61" s="19"/>
    </row>
    <row r="62" s="1" customFormat="1" ht="42.45" spans="1:8">
      <c r="A62" s="19" t="s">
        <v>565</v>
      </c>
      <c r="B62" s="19" t="s">
        <v>566</v>
      </c>
      <c r="C62" s="19" t="s">
        <v>567</v>
      </c>
      <c r="D62" s="19">
        <v>2004</v>
      </c>
      <c r="E62" s="19">
        <v>22</v>
      </c>
      <c r="F62" s="19"/>
      <c r="H62" s="7"/>
    </row>
    <row r="63" s="1" customFormat="1" ht="56.55" spans="1:9">
      <c r="A63" s="19" t="s">
        <v>568</v>
      </c>
      <c r="B63" s="19" t="s">
        <v>569</v>
      </c>
      <c r="C63" s="19" t="s">
        <v>570</v>
      </c>
      <c r="D63" s="19">
        <v>2002</v>
      </c>
      <c r="E63" s="19">
        <v>11</v>
      </c>
      <c r="F63" s="19"/>
      <c r="H63" s="7" t="s">
        <v>377</v>
      </c>
      <c r="I63" s="7"/>
    </row>
    <row r="64" s="1" customFormat="1" ht="42.45" spans="1:9">
      <c r="A64" s="19" t="s">
        <v>571</v>
      </c>
      <c r="B64" s="19" t="s">
        <v>572</v>
      </c>
      <c r="C64" s="19" t="s">
        <v>573</v>
      </c>
      <c r="D64" s="19">
        <v>2001</v>
      </c>
      <c r="E64" s="19">
        <v>21</v>
      </c>
      <c r="F64" s="19"/>
      <c r="H64" s="7"/>
      <c r="I64" s="7"/>
    </row>
    <row r="65" s="1" customFormat="1" ht="57.3" spans="1:9">
      <c r="A65" s="19" t="s">
        <v>574</v>
      </c>
      <c r="B65" s="19" t="s">
        <v>575</v>
      </c>
      <c r="C65" s="19" t="s">
        <v>576</v>
      </c>
      <c r="D65" s="19">
        <v>2001</v>
      </c>
      <c r="E65" s="19">
        <v>17</v>
      </c>
      <c r="F65" s="19"/>
      <c r="H65" s="7"/>
      <c r="I65" s="7"/>
    </row>
    <row r="66" s="1" customFormat="1" ht="62.9" spans="1:7">
      <c r="A66" s="8" t="s">
        <v>577</v>
      </c>
      <c r="B66" s="9" t="s">
        <v>578</v>
      </c>
      <c r="C66" s="9" t="s">
        <v>579</v>
      </c>
      <c r="D66" s="7">
        <v>2016</v>
      </c>
      <c r="E66" s="7" t="s">
        <v>580</v>
      </c>
      <c r="F66" s="12" t="s">
        <v>300</v>
      </c>
      <c r="G66" s="7" t="s">
        <v>382</v>
      </c>
    </row>
    <row r="67" s="1" customFormat="1" ht="113.15" spans="1:6">
      <c r="A67" s="19" t="s">
        <v>581</v>
      </c>
      <c r="B67" s="19" t="s">
        <v>582</v>
      </c>
      <c r="C67" s="19" t="s">
        <v>583</v>
      </c>
      <c r="D67" s="19">
        <v>2011</v>
      </c>
      <c r="E67" s="19">
        <v>87</v>
      </c>
      <c r="F67" s="19" t="s">
        <v>584</v>
      </c>
    </row>
    <row r="68" customFormat="1" ht="113.15" spans="1:8">
      <c r="A68" s="19" t="s">
        <v>585</v>
      </c>
      <c r="B68" s="19" t="s">
        <v>586</v>
      </c>
      <c r="C68" s="19" t="s">
        <v>587</v>
      </c>
      <c r="D68" s="19">
        <v>2011</v>
      </c>
      <c r="E68" s="19">
        <v>1</v>
      </c>
      <c r="F68" s="19"/>
      <c r="G68" s="1"/>
      <c r="H68" s="1"/>
    </row>
    <row r="69" customFormat="1" ht="56.55" spans="1:8">
      <c r="A69" s="19" t="s">
        <v>588</v>
      </c>
      <c r="B69" s="19" t="s">
        <v>589</v>
      </c>
      <c r="C69" s="19" t="s">
        <v>555</v>
      </c>
      <c r="D69" s="19">
        <v>2002</v>
      </c>
      <c r="E69" s="19">
        <v>46</v>
      </c>
      <c r="F69" s="19"/>
      <c r="G69" s="1"/>
      <c r="H69" s="7"/>
    </row>
    <row r="70" customFormat="1" ht="56.55" spans="1:8">
      <c r="A70" s="19" t="s">
        <v>590</v>
      </c>
      <c r="B70" s="19" t="s">
        <v>591</v>
      </c>
      <c r="C70" s="19" t="s">
        <v>592</v>
      </c>
      <c r="D70" s="19">
        <v>2002</v>
      </c>
      <c r="E70" s="19">
        <v>43</v>
      </c>
      <c r="F70" s="19"/>
      <c r="G70" s="1"/>
      <c r="H70" s="7"/>
    </row>
    <row r="71" ht="28.3" spans="1:8">
      <c r="A71" s="19" t="s">
        <v>593</v>
      </c>
      <c r="B71" s="19" t="s">
        <v>594</v>
      </c>
      <c r="C71" s="19" t="s">
        <v>595</v>
      </c>
      <c r="D71" s="19">
        <v>1998</v>
      </c>
      <c r="E71" s="19">
        <v>36</v>
      </c>
      <c r="F71" s="19"/>
      <c r="G71" s="1"/>
      <c r="H71" s="7"/>
    </row>
    <row r="72" s="1" customFormat="1" ht="84.85" spans="1:8">
      <c r="A72" s="19" t="s">
        <v>596</v>
      </c>
      <c r="B72" s="19" t="s">
        <v>597</v>
      </c>
      <c r="C72" s="19" t="s">
        <v>598</v>
      </c>
      <c r="D72" s="19">
        <v>1997</v>
      </c>
      <c r="E72" s="19">
        <v>3</v>
      </c>
      <c r="F72" s="19"/>
      <c r="H72" s="7"/>
    </row>
    <row r="73" s="1" customFormat="1" ht="42.45" spans="1:8">
      <c r="A73" s="19" t="s">
        <v>599</v>
      </c>
      <c r="B73" s="19" t="s">
        <v>600</v>
      </c>
      <c r="C73" s="19" t="s">
        <v>509</v>
      </c>
      <c r="D73" s="19">
        <v>1996</v>
      </c>
      <c r="E73" s="19">
        <v>48</v>
      </c>
      <c r="F73" s="19"/>
      <c r="H73" s="6"/>
    </row>
    <row r="74" s="1" customFormat="1" ht="56.55" spans="1:8">
      <c r="A74" s="19" t="s">
        <v>601</v>
      </c>
      <c r="B74" s="19" t="s">
        <v>602</v>
      </c>
      <c r="C74" s="19" t="s">
        <v>603</v>
      </c>
      <c r="D74" s="19">
        <v>1995</v>
      </c>
      <c r="E74" s="19">
        <v>4</v>
      </c>
      <c r="F74" s="19"/>
      <c r="H74" s="7"/>
    </row>
    <row r="75" s="1" customFormat="1" ht="56.55" spans="1:8">
      <c r="A75" s="19" t="s">
        <v>604</v>
      </c>
      <c r="B75" s="19" t="s">
        <v>605</v>
      </c>
      <c r="C75" s="19" t="s">
        <v>606</v>
      </c>
      <c r="D75" s="19">
        <v>1994</v>
      </c>
      <c r="E75" s="19">
        <v>11</v>
      </c>
      <c r="F75" s="19"/>
      <c r="H75" s="7"/>
    </row>
    <row r="76" s="1" customFormat="1" ht="99" spans="1:8">
      <c r="A76" s="19" t="s">
        <v>607</v>
      </c>
      <c r="B76" s="19" t="s">
        <v>608</v>
      </c>
      <c r="C76" s="19" t="s">
        <v>609</v>
      </c>
      <c r="D76" s="19">
        <v>1992</v>
      </c>
      <c r="E76" s="19">
        <v>42</v>
      </c>
      <c r="F76" s="19"/>
      <c r="H76" s="7"/>
    </row>
    <row r="77" customFormat="1" ht="56.55" spans="1:8">
      <c r="A77" s="19" t="s">
        <v>610</v>
      </c>
      <c r="B77" s="19" t="s">
        <v>611</v>
      </c>
      <c r="C77" s="19" t="s">
        <v>612</v>
      </c>
      <c r="D77" s="19">
        <v>1990</v>
      </c>
      <c r="E77" s="19">
        <v>1</v>
      </c>
      <c r="F77" s="19"/>
      <c r="G77" s="1"/>
      <c r="H77" s="7"/>
    </row>
    <row r="78" customFormat="1" ht="70.7" spans="1:8">
      <c r="A78" s="19" t="s">
        <v>613</v>
      </c>
      <c r="B78" s="19" t="s">
        <v>614</v>
      </c>
      <c r="C78" s="19" t="s">
        <v>615</v>
      </c>
      <c r="D78" s="19">
        <v>1989</v>
      </c>
      <c r="E78" s="19">
        <v>33</v>
      </c>
      <c r="F78" s="19"/>
      <c r="G78" s="1"/>
      <c r="H78" s="7"/>
    </row>
    <row r="79" s="1" customFormat="1" ht="56.55" spans="1:8">
      <c r="A79" s="19" t="s">
        <v>616</v>
      </c>
      <c r="B79" s="19" t="s">
        <v>617</v>
      </c>
      <c r="C79" s="19" t="s">
        <v>618</v>
      </c>
      <c r="D79" s="19">
        <v>1989</v>
      </c>
      <c r="E79" s="19">
        <v>17</v>
      </c>
      <c r="F79" s="19"/>
      <c r="H79" s="7"/>
    </row>
    <row r="80" customFormat="1" ht="56.55" spans="1:8">
      <c r="A80" s="19" t="s">
        <v>619</v>
      </c>
      <c r="B80" s="19" t="s">
        <v>620</v>
      </c>
      <c r="C80" s="19" t="s">
        <v>621</v>
      </c>
      <c r="D80" s="19">
        <v>1988</v>
      </c>
      <c r="E80" s="19">
        <v>8</v>
      </c>
      <c r="F80" s="19"/>
      <c r="G80" s="1"/>
      <c r="H80" s="7"/>
    </row>
    <row r="81" s="1" customFormat="1" ht="70.7" spans="1:8">
      <c r="A81" s="19" t="s">
        <v>622</v>
      </c>
      <c r="B81" s="19" t="s">
        <v>623</v>
      </c>
      <c r="C81" s="19" t="s">
        <v>624</v>
      </c>
      <c r="D81" s="19">
        <v>1987</v>
      </c>
      <c r="E81" s="19">
        <v>1</v>
      </c>
      <c r="F81" s="19"/>
      <c r="H81" s="7"/>
    </row>
    <row r="82" s="1" customFormat="1" ht="42.45" spans="1:8">
      <c r="A82" s="19" t="s">
        <v>625</v>
      </c>
      <c r="B82" s="19" t="s">
        <v>626</v>
      </c>
      <c r="C82" s="19" t="s">
        <v>615</v>
      </c>
      <c r="D82" s="19">
        <v>1986</v>
      </c>
      <c r="E82" s="19">
        <v>12</v>
      </c>
      <c r="F82" s="19"/>
      <c r="H82" s="7"/>
    </row>
    <row r="83" s="1" customFormat="1" ht="70.7" spans="1:8">
      <c r="A83" s="19" t="s">
        <v>627</v>
      </c>
      <c r="B83" s="19" t="s">
        <v>628</v>
      </c>
      <c r="C83" s="19" t="s">
        <v>629</v>
      </c>
      <c r="D83" s="19">
        <v>1985</v>
      </c>
      <c r="E83" s="19">
        <v>48</v>
      </c>
      <c r="F83" s="19"/>
      <c r="H83" s="7"/>
    </row>
    <row r="84" s="1" customFormat="1" ht="70.7" spans="1:9">
      <c r="A84" s="19" t="s">
        <v>630</v>
      </c>
      <c r="B84" s="19" t="s">
        <v>631</v>
      </c>
      <c r="C84" s="19" t="s">
        <v>632</v>
      </c>
      <c r="D84" s="19">
        <v>1984</v>
      </c>
      <c r="E84" s="19">
        <v>15</v>
      </c>
      <c r="F84" s="19"/>
      <c r="H84" s="7"/>
      <c r="I84" s="7"/>
    </row>
    <row r="85" s="1" customFormat="1" ht="70.7" spans="1:9">
      <c r="A85" s="19" t="s">
        <v>633</v>
      </c>
      <c r="B85" s="19" t="s">
        <v>634</v>
      </c>
      <c r="C85" s="19" t="s">
        <v>635</v>
      </c>
      <c r="D85" s="19">
        <v>1983</v>
      </c>
      <c r="E85" s="19">
        <v>25</v>
      </c>
      <c r="F85" s="19"/>
      <c r="H85" s="7"/>
      <c r="I85" s="7"/>
    </row>
    <row r="86" s="1" customFormat="1" ht="113.15" spans="1:9">
      <c r="A86" s="19" t="s">
        <v>636</v>
      </c>
      <c r="B86" s="19" t="s">
        <v>637</v>
      </c>
      <c r="C86" s="19" t="s">
        <v>638</v>
      </c>
      <c r="D86" s="19">
        <v>1983</v>
      </c>
      <c r="E86" s="19">
        <v>20</v>
      </c>
      <c r="F86" s="19"/>
      <c r="H86" s="7"/>
      <c r="I86" s="15"/>
    </row>
    <row r="87" s="1" customFormat="1" ht="297.85" spans="1:7">
      <c r="A87" s="7" t="s">
        <v>639</v>
      </c>
      <c r="B87" s="6"/>
      <c r="C87" s="6"/>
      <c r="D87" s="6">
        <v>2016</v>
      </c>
      <c r="E87" s="6" t="s">
        <v>640</v>
      </c>
      <c r="F87" s="6" t="s">
        <v>8</v>
      </c>
      <c r="G87" s="6" t="s">
        <v>641</v>
      </c>
    </row>
    <row r="88" customFormat="1" ht="113.15" spans="1:8">
      <c r="A88" s="19" t="s">
        <v>642</v>
      </c>
      <c r="B88" s="19" t="s">
        <v>643</v>
      </c>
      <c r="C88" s="19" t="s">
        <v>536</v>
      </c>
      <c r="D88" s="19">
        <v>2014</v>
      </c>
      <c r="E88" s="19">
        <v>73</v>
      </c>
      <c r="F88" s="19"/>
      <c r="G88" s="1"/>
      <c r="H88" s="1"/>
    </row>
    <row r="89" s="1" customFormat="1" ht="70.7" spans="1:6">
      <c r="A89" s="19" t="s">
        <v>644</v>
      </c>
      <c r="B89" s="19" t="s">
        <v>645</v>
      </c>
      <c r="C89" s="19" t="s">
        <v>583</v>
      </c>
      <c r="D89" s="19">
        <v>2014</v>
      </c>
      <c r="E89" s="19">
        <v>20</v>
      </c>
      <c r="F89" s="19"/>
    </row>
    <row r="90" s="1" customFormat="1" ht="113.15" spans="1:6">
      <c r="A90" s="19" t="s">
        <v>646</v>
      </c>
      <c r="B90" s="19" t="s">
        <v>647</v>
      </c>
      <c r="C90" s="19" t="s">
        <v>648</v>
      </c>
      <c r="D90" s="19">
        <v>2014</v>
      </c>
      <c r="E90" s="19">
        <v>11</v>
      </c>
      <c r="F90" s="19"/>
    </row>
    <row r="91" s="1" customFormat="1" ht="84.85" spans="1:6">
      <c r="A91" s="19" t="s">
        <v>649</v>
      </c>
      <c r="B91" s="19" t="s">
        <v>650</v>
      </c>
      <c r="C91" s="19" t="s">
        <v>651</v>
      </c>
      <c r="D91" s="19">
        <v>2014</v>
      </c>
      <c r="E91" s="19">
        <v>1</v>
      </c>
      <c r="F91" s="19"/>
    </row>
    <row r="92" s="1" customFormat="1" ht="70.7" spans="1:6">
      <c r="A92" s="19" t="s">
        <v>652</v>
      </c>
      <c r="B92" s="19" t="s">
        <v>653</v>
      </c>
      <c r="C92" s="19" t="s">
        <v>654</v>
      </c>
      <c r="D92" s="19">
        <v>2014</v>
      </c>
      <c r="E92" s="19">
        <v>108</v>
      </c>
      <c r="F92" s="19"/>
    </row>
    <row r="93" customFormat="1" ht="70.7" spans="1:8">
      <c r="A93" s="19" t="s">
        <v>655</v>
      </c>
      <c r="B93" s="19" t="s">
        <v>656</v>
      </c>
      <c r="C93" s="19" t="s">
        <v>657</v>
      </c>
      <c r="D93" s="19">
        <v>2014</v>
      </c>
      <c r="E93" s="19">
        <v>5</v>
      </c>
      <c r="F93" s="19"/>
      <c r="G93" s="1"/>
      <c r="H93" s="1"/>
    </row>
    <row r="94" s="1" customFormat="1" ht="70.7" spans="1:6">
      <c r="A94" s="19" t="s">
        <v>658</v>
      </c>
      <c r="B94" s="19" t="s">
        <v>659</v>
      </c>
      <c r="C94" s="19" t="s">
        <v>512</v>
      </c>
      <c r="D94" s="19">
        <v>2013</v>
      </c>
      <c r="E94" s="19">
        <v>14</v>
      </c>
      <c r="F94" s="19"/>
    </row>
    <row r="95" s="1" customFormat="1" ht="70.7" spans="1:6">
      <c r="A95" s="19" t="s">
        <v>660</v>
      </c>
      <c r="B95" s="19" t="s">
        <v>661</v>
      </c>
      <c r="C95" s="19" t="s">
        <v>662</v>
      </c>
      <c r="D95" s="19">
        <v>2013</v>
      </c>
      <c r="E95" s="19">
        <v>18</v>
      </c>
      <c r="F95" s="19"/>
    </row>
    <row r="96" s="1" customFormat="1" ht="56.55" spans="1:6">
      <c r="A96" s="19" t="s">
        <v>663</v>
      </c>
      <c r="B96" s="19" t="s">
        <v>664</v>
      </c>
      <c r="C96" s="19" t="s">
        <v>205</v>
      </c>
      <c r="D96" s="19">
        <v>2013</v>
      </c>
      <c r="E96" s="19">
        <v>1</v>
      </c>
      <c r="F96" s="19"/>
    </row>
    <row r="97" s="1" customFormat="1" ht="70.7" spans="1:6">
      <c r="A97" s="19" t="s">
        <v>665</v>
      </c>
      <c r="B97" s="19" t="s">
        <v>666</v>
      </c>
      <c r="C97" s="19" t="s">
        <v>667</v>
      </c>
      <c r="D97" s="19">
        <v>2013</v>
      </c>
      <c r="E97" s="19">
        <v>3</v>
      </c>
      <c r="F97" s="19"/>
    </row>
    <row r="98" s="1" customFormat="1" ht="99" spans="1:6">
      <c r="A98" s="19" t="s">
        <v>668</v>
      </c>
      <c r="B98" s="19" t="s">
        <v>669</v>
      </c>
      <c r="C98" s="19" t="s">
        <v>615</v>
      </c>
      <c r="D98" s="19">
        <v>2013</v>
      </c>
      <c r="E98" s="19">
        <v>35</v>
      </c>
      <c r="F98" s="19"/>
    </row>
    <row r="99" s="1" customFormat="1" ht="99" spans="1:6">
      <c r="A99" s="19" t="s">
        <v>670</v>
      </c>
      <c r="B99" s="19" t="s">
        <v>671</v>
      </c>
      <c r="C99" s="19" t="s">
        <v>178</v>
      </c>
      <c r="D99" s="19">
        <v>2013</v>
      </c>
      <c r="E99" s="19">
        <v>8</v>
      </c>
      <c r="F99" s="19"/>
    </row>
    <row r="100" s="1" customFormat="1" ht="84.85" spans="1:6">
      <c r="A100" s="19" t="s">
        <v>672</v>
      </c>
      <c r="B100" s="19" t="s">
        <v>673</v>
      </c>
      <c r="C100" s="19" t="s">
        <v>509</v>
      </c>
      <c r="D100" s="19">
        <v>2013</v>
      </c>
      <c r="E100" s="19">
        <v>1</v>
      </c>
      <c r="F100" s="19"/>
    </row>
    <row r="101" s="2" customFormat="1" ht="84.85" spans="1:9">
      <c r="A101" s="19" t="s">
        <v>674</v>
      </c>
      <c r="B101" s="19" t="s">
        <v>675</v>
      </c>
      <c r="C101" s="19" t="s">
        <v>205</v>
      </c>
      <c r="D101" s="19">
        <v>2013</v>
      </c>
      <c r="E101" s="19">
        <v>1</v>
      </c>
      <c r="F101" s="19"/>
      <c r="G101" s="1"/>
      <c r="H101" s="1"/>
      <c r="I101" s="1"/>
    </row>
    <row r="102" customFormat="1" ht="70.7" spans="1:8">
      <c r="A102" s="19" t="s">
        <v>676</v>
      </c>
      <c r="B102" s="19" t="s">
        <v>677</v>
      </c>
      <c r="C102" s="19" t="s">
        <v>678</v>
      </c>
      <c r="D102" s="19">
        <v>2013</v>
      </c>
      <c r="E102" s="19">
        <v>1</v>
      </c>
      <c r="F102" s="19"/>
      <c r="G102" s="1"/>
      <c r="H102" s="1"/>
    </row>
    <row r="103" s="1" customFormat="1" ht="84.85" spans="1:6">
      <c r="A103" s="19" t="s">
        <v>679</v>
      </c>
      <c r="B103" s="19" t="s">
        <v>680</v>
      </c>
      <c r="C103" s="19" t="s">
        <v>583</v>
      </c>
      <c r="D103" s="19">
        <v>2012</v>
      </c>
      <c r="E103" s="19">
        <v>4</v>
      </c>
      <c r="F103" s="19"/>
    </row>
    <row r="104" s="1" customFormat="1" ht="70.7" spans="1:6">
      <c r="A104" s="19" t="s">
        <v>681</v>
      </c>
      <c r="B104" s="19" t="s">
        <v>682</v>
      </c>
      <c r="C104" s="19" t="s">
        <v>662</v>
      </c>
      <c r="D104" s="19">
        <v>2012</v>
      </c>
      <c r="E104" s="19">
        <v>2</v>
      </c>
      <c r="F104" s="19"/>
    </row>
    <row r="105" s="1" customFormat="1" ht="70.7" spans="1:6">
      <c r="A105" s="19" t="s">
        <v>683</v>
      </c>
      <c r="B105" s="19" t="s">
        <v>684</v>
      </c>
      <c r="C105" s="19" t="s">
        <v>685</v>
      </c>
      <c r="D105" s="19">
        <v>2012</v>
      </c>
      <c r="E105" s="19">
        <v>1</v>
      </c>
      <c r="F105" s="19"/>
    </row>
    <row r="106" s="1" customFormat="1" ht="70.7" spans="1:6">
      <c r="A106" s="19" t="s">
        <v>686</v>
      </c>
      <c r="B106" s="19" t="s">
        <v>687</v>
      </c>
      <c r="C106" s="19" t="s">
        <v>688</v>
      </c>
      <c r="D106" s="19">
        <v>2011</v>
      </c>
      <c r="E106" s="19">
        <v>3</v>
      </c>
      <c r="F106" s="19"/>
    </row>
    <row r="107" s="1" customFormat="1" ht="70.7" spans="1:6">
      <c r="A107" s="19" t="s">
        <v>689</v>
      </c>
      <c r="B107" s="19" t="s">
        <v>690</v>
      </c>
      <c r="C107" s="19" t="s">
        <v>691</v>
      </c>
      <c r="D107" s="19">
        <v>2010</v>
      </c>
      <c r="E107" s="19">
        <v>7</v>
      </c>
      <c r="F107" s="19"/>
    </row>
    <row r="108" s="1" customFormat="1" ht="70.7" spans="1:6">
      <c r="A108" s="19" t="s">
        <v>692</v>
      </c>
      <c r="B108" s="19" t="s">
        <v>693</v>
      </c>
      <c r="C108" s="19" t="s">
        <v>592</v>
      </c>
      <c r="D108" s="19">
        <v>2010</v>
      </c>
      <c r="E108" s="19">
        <v>8</v>
      </c>
      <c r="F108" s="19"/>
    </row>
    <row r="109" customFormat="1" ht="56.55" spans="1:8">
      <c r="A109" s="19" t="s">
        <v>694</v>
      </c>
      <c r="B109" s="19" t="s">
        <v>695</v>
      </c>
      <c r="C109" s="19" t="s">
        <v>696</v>
      </c>
      <c r="D109" s="19">
        <v>2010</v>
      </c>
      <c r="E109" s="19">
        <v>1</v>
      </c>
      <c r="F109" s="19"/>
      <c r="G109" s="1"/>
      <c r="H109" s="1"/>
    </row>
    <row r="110" customFormat="1" ht="70.7" spans="1:8">
      <c r="A110" s="19" t="s">
        <v>697</v>
      </c>
      <c r="B110" s="19" t="s">
        <v>698</v>
      </c>
      <c r="C110" s="19" t="s">
        <v>570</v>
      </c>
      <c r="D110" s="19">
        <v>2010</v>
      </c>
      <c r="E110" s="19">
        <v>1</v>
      </c>
      <c r="F110" s="19"/>
      <c r="G110" s="1"/>
      <c r="H110" s="1"/>
    </row>
    <row r="111" s="1" customFormat="1" ht="70.7" spans="1:6">
      <c r="A111" s="19" t="s">
        <v>699</v>
      </c>
      <c r="B111" s="19" t="s">
        <v>700</v>
      </c>
      <c r="C111" s="19" t="s">
        <v>701</v>
      </c>
      <c r="D111" s="19">
        <v>2009</v>
      </c>
      <c r="E111" s="19">
        <v>4</v>
      </c>
      <c r="F111" s="19"/>
    </row>
    <row r="112" s="1" customFormat="1" ht="84.85" spans="1:6">
      <c r="A112" s="19" t="s">
        <v>702</v>
      </c>
      <c r="B112" s="19" t="s">
        <v>703</v>
      </c>
      <c r="C112" s="19" t="s">
        <v>704</v>
      </c>
      <c r="D112" s="19">
        <v>2009</v>
      </c>
      <c r="E112" s="19">
        <v>1</v>
      </c>
      <c r="F112" s="19"/>
    </row>
    <row r="113" s="1" customFormat="1" ht="56.55" spans="1:6">
      <c r="A113" s="19" t="s">
        <v>705</v>
      </c>
      <c r="B113" s="19" t="s">
        <v>706</v>
      </c>
      <c r="C113" s="19" t="s">
        <v>197</v>
      </c>
      <c r="D113" s="19">
        <v>2009</v>
      </c>
      <c r="E113" s="19">
        <v>1</v>
      </c>
      <c r="F113" s="19"/>
    </row>
    <row r="114" s="1" customFormat="1" ht="99" spans="1:6">
      <c r="A114" s="19" t="s">
        <v>707</v>
      </c>
      <c r="B114" s="19" t="s">
        <v>708</v>
      </c>
      <c r="C114" s="19" t="s">
        <v>450</v>
      </c>
      <c r="D114" s="19">
        <v>2008</v>
      </c>
      <c r="E114" s="19">
        <v>7</v>
      </c>
      <c r="F114" s="19"/>
    </row>
    <row r="115" customFormat="1" ht="84.85" spans="1:8">
      <c r="A115" s="19" t="s">
        <v>709</v>
      </c>
      <c r="B115" s="19" t="s">
        <v>710</v>
      </c>
      <c r="C115" s="19" t="s">
        <v>494</v>
      </c>
      <c r="D115" s="19">
        <v>2007</v>
      </c>
      <c r="E115" s="19">
        <v>12</v>
      </c>
      <c r="F115" s="19"/>
      <c r="G115" s="1"/>
      <c r="H115" s="1"/>
    </row>
    <row r="116" s="1" customFormat="1" ht="113.15" spans="1:6">
      <c r="A116" s="19" t="s">
        <v>711</v>
      </c>
      <c r="B116" s="19" t="s">
        <v>712</v>
      </c>
      <c r="C116" s="19" t="s">
        <v>555</v>
      </c>
      <c r="D116" s="19">
        <v>2005</v>
      </c>
      <c r="E116" s="19">
        <v>62</v>
      </c>
      <c r="F116" s="19"/>
    </row>
    <row r="117" s="1" customFormat="1" ht="113.15" spans="1:8">
      <c r="A117" s="19" t="s">
        <v>713</v>
      </c>
      <c r="B117" s="19" t="s">
        <v>714</v>
      </c>
      <c r="C117" s="19" t="s">
        <v>536</v>
      </c>
      <c r="D117" s="19">
        <v>2005</v>
      </c>
      <c r="E117" s="19">
        <v>32</v>
      </c>
      <c r="F117" s="19"/>
      <c r="H117" s="7"/>
    </row>
    <row r="118" s="1" customFormat="1" ht="84.85" spans="1:8">
      <c r="A118" s="19" t="s">
        <v>715</v>
      </c>
      <c r="B118" s="19" t="s">
        <v>716</v>
      </c>
      <c r="C118" s="19" t="s">
        <v>717</v>
      </c>
      <c r="D118" s="19">
        <v>2005</v>
      </c>
      <c r="E118" s="19">
        <v>8</v>
      </c>
      <c r="F118" s="19"/>
      <c r="H118" s="7"/>
    </row>
    <row r="119" customFormat="1" ht="70.7" spans="1:8">
      <c r="A119" s="19" t="s">
        <v>718</v>
      </c>
      <c r="B119" s="19" t="s">
        <v>719</v>
      </c>
      <c r="C119" s="19" t="s">
        <v>720</v>
      </c>
      <c r="D119" s="19">
        <v>2005</v>
      </c>
      <c r="E119" s="19">
        <v>1</v>
      </c>
      <c r="F119" s="19"/>
      <c r="G119" s="1"/>
      <c r="H119" s="1"/>
    </row>
    <row r="120" customFormat="1" ht="127.3" spans="1:8">
      <c r="A120" s="19" t="s">
        <v>721</v>
      </c>
      <c r="B120" s="19" t="s">
        <v>722</v>
      </c>
      <c r="C120" s="19" t="s">
        <v>347</v>
      </c>
      <c r="D120" s="19">
        <v>2004</v>
      </c>
      <c r="E120" s="19">
        <v>1</v>
      </c>
      <c r="F120" s="19"/>
      <c r="G120" s="1"/>
      <c r="H120" s="7" t="s">
        <v>411</v>
      </c>
    </row>
    <row r="121" customFormat="1" ht="56.55" spans="1:8">
      <c r="A121" s="19" t="s">
        <v>723</v>
      </c>
      <c r="B121" s="19" t="s">
        <v>724</v>
      </c>
      <c r="C121" s="19" t="s">
        <v>725</v>
      </c>
      <c r="D121" s="19">
        <v>2003</v>
      </c>
      <c r="E121" s="19">
        <v>1</v>
      </c>
      <c r="F121" s="19"/>
      <c r="G121" s="1"/>
      <c r="H121" s="7"/>
    </row>
    <row r="122" s="1" customFormat="1" ht="70.7" spans="1:8">
      <c r="A122" s="19" t="s">
        <v>726</v>
      </c>
      <c r="B122" s="19" t="s">
        <v>727</v>
      </c>
      <c r="C122" s="19" t="s">
        <v>321</v>
      </c>
      <c r="D122" s="19">
        <v>2001</v>
      </c>
      <c r="E122" s="19">
        <v>36</v>
      </c>
      <c r="F122" s="19" t="s">
        <v>728</v>
      </c>
      <c r="H122" s="7"/>
    </row>
    <row r="123" customFormat="1" ht="84.85" spans="1:8">
      <c r="A123" s="19" t="s">
        <v>729</v>
      </c>
      <c r="B123" s="19" t="s">
        <v>730</v>
      </c>
      <c r="C123" s="19" t="s">
        <v>731</v>
      </c>
      <c r="D123" s="19">
        <v>2000</v>
      </c>
      <c r="E123" s="19">
        <v>12</v>
      </c>
      <c r="F123" s="19"/>
      <c r="G123" s="1"/>
      <c r="H123" s="7"/>
    </row>
    <row r="124" s="1" customFormat="1" ht="56.55" spans="1:8">
      <c r="A124" s="19" t="s">
        <v>732</v>
      </c>
      <c r="B124" s="19" t="s">
        <v>733</v>
      </c>
      <c r="C124" s="19" t="s">
        <v>734</v>
      </c>
      <c r="D124" s="19">
        <v>2000</v>
      </c>
      <c r="E124" s="19">
        <v>1</v>
      </c>
      <c r="F124" s="19"/>
      <c r="H124" s="7"/>
    </row>
    <row r="125" customFormat="1" ht="84.85" spans="1:8">
      <c r="A125" s="19" t="s">
        <v>735</v>
      </c>
      <c r="B125" s="19" t="s">
        <v>736</v>
      </c>
      <c r="C125" s="19" t="s">
        <v>737</v>
      </c>
      <c r="D125" s="19">
        <v>2000</v>
      </c>
      <c r="E125" s="19">
        <v>1</v>
      </c>
      <c r="F125" s="19"/>
      <c r="G125" s="1"/>
      <c r="H125" s="7"/>
    </row>
    <row r="126" s="1" customFormat="1" ht="70.7" spans="1:8">
      <c r="A126" s="19" t="s">
        <v>738</v>
      </c>
      <c r="B126" s="19" t="s">
        <v>739</v>
      </c>
      <c r="C126" s="19" t="s">
        <v>579</v>
      </c>
      <c r="D126" s="19">
        <v>1999</v>
      </c>
      <c r="E126" s="19">
        <v>1</v>
      </c>
      <c r="F126" s="19"/>
      <c r="H126" s="7"/>
    </row>
    <row r="127" s="1" customFormat="1" ht="84.85" spans="1:8">
      <c r="A127" s="19" t="s">
        <v>740</v>
      </c>
      <c r="B127" s="19" t="s">
        <v>741</v>
      </c>
      <c r="C127" s="19" t="s">
        <v>405</v>
      </c>
      <c r="D127" s="19">
        <v>1998</v>
      </c>
      <c r="E127" s="19">
        <v>1</v>
      </c>
      <c r="F127" s="19"/>
      <c r="H127" s="7" t="s">
        <v>377</v>
      </c>
    </row>
    <row r="128" s="1" customFormat="1" ht="56.55" spans="1:8">
      <c r="A128" s="19" t="s">
        <v>742</v>
      </c>
      <c r="B128" s="19" t="s">
        <v>743</v>
      </c>
      <c r="C128" s="19" t="s">
        <v>744</v>
      </c>
      <c r="D128" s="19">
        <v>1998</v>
      </c>
      <c r="E128" s="19">
        <v>1</v>
      </c>
      <c r="F128" s="19"/>
      <c r="H128" s="7" t="s">
        <v>377</v>
      </c>
    </row>
    <row r="129" s="1" customFormat="1" ht="56.55" spans="1:8">
      <c r="A129" s="19" t="s">
        <v>745</v>
      </c>
      <c r="B129" s="19" t="s">
        <v>746</v>
      </c>
      <c r="C129" s="19" t="s">
        <v>747</v>
      </c>
      <c r="D129" s="19">
        <v>1997</v>
      </c>
      <c r="E129" s="19">
        <v>1</v>
      </c>
      <c r="F129" s="19"/>
      <c r="H129" s="7" t="s">
        <v>377</v>
      </c>
    </row>
    <row r="130" s="1" customFormat="1" ht="70.7" spans="1:8">
      <c r="A130" s="19" t="s">
        <v>748</v>
      </c>
      <c r="B130" s="19" t="s">
        <v>749</v>
      </c>
      <c r="C130" s="19" t="s">
        <v>558</v>
      </c>
      <c r="D130" s="19">
        <v>1996</v>
      </c>
      <c r="E130" s="19">
        <v>1</v>
      </c>
      <c r="F130" s="19"/>
      <c r="H130" s="7"/>
    </row>
    <row r="131" s="1" customFormat="1" ht="84.85" spans="1:8">
      <c r="A131" s="19" t="s">
        <v>750</v>
      </c>
      <c r="B131" s="19" t="s">
        <v>751</v>
      </c>
      <c r="C131" s="19" t="s">
        <v>752</v>
      </c>
      <c r="D131" s="19">
        <v>1993</v>
      </c>
      <c r="E131" s="19">
        <v>1</v>
      </c>
      <c r="F131" s="19"/>
      <c r="H131" s="7"/>
    </row>
    <row r="132" s="1" customFormat="1" ht="70.7" spans="1:8">
      <c r="A132" s="19" t="s">
        <v>753</v>
      </c>
      <c r="B132" s="19" t="s">
        <v>754</v>
      </c>
      <c r="C132" s="19" t="s">
        <v>755</v>
      </c>
      <c r="D132" s="19">
        <v>1988</v>
      </c>
      <c r="E132" s="19">
        <v>1</v>
      </c>
      <c r="F132" s="19"/>
      <c r="H132" s="7"/>
    </row>
    <row r="133" customFormat="1" ht="56.55" spans="1:8">
      <c r="A133" s="19" t="s">
        <v>756</v>
      </c>
      <c r="B133" s="19" t="s">
        <v>757</v>
      </c>
      <c r="C133" s="19" t="s">
        <v>629</v>
      </c>
      <c r="D133" s="19">
        <v>1986</v>
      </c>
      <c r="E133" s="19">
        <v>23</v>
      </c>
      <c r="F133" s="19"/>
      <c r="G133" s="1"/>
      <c r="H133" s="7"/>
    </row>
    <row r="134" s="1" customFormat="1" ht="56.55" spans="1:8">
      <c r="A134" s="19" t="s">
        <v>758</v>
      </c>
      <c r="B134" s="19" t="s">
        <v>759</v>
      </c>
      <c r="C134" s="19" t="s">
        <v>629</v>
      </c>
      <c r="D134" s="19">
        <v>1986</v>
      </c>
      <c r="E134" s="19">
        <v>14</v>
      </c>
      <c r="F134" s="19"/>
      <c r="H134" s="7"/>
    </row>
    <row r="135" s="1" customFormat="1" ht="57.3" spans="1:8">
      <c r="A135" s="19" t="s">
        <v>760</v>
      </c>
      <c r="B135" s="19" t="s">
        <v>761</v>
      </c>
      <c r="C135" s="19" t="s">
        <v>762</v>
      </c>
      <c r="D135" s="19">
        <v>1996</v>
      </c>
      <c r="E135" s="19">
        <v>10</v>
      </c>
      <c r="F135" s="19"/>
      <c r="H135" s="6"/>
    </row>
    <row r="136" s="4" customFormat="1" ht="112.6" spans="1:8">
      <c r="A136" s="32" t="s">
        <v>763</v>
      </c>
      <c r="B136" s="33" t="s">
        <v>764</v>
      </c>
      <c r="C136" s="33" t="s">
        <v>380</v>
      </c>
      <c r="D136" s="25">
        <v>2016</v>
      </c>
      <c r="E136" s="25" t="s">
        <v>765</v>
      </c>
      <c r="F136" s="25" t="s">
        <v>766</v>
      </c>
      <c r="G136" s="25" t="s">
        <v>767</v>
      </c>
      <c r="H136" s="24" t="s">
        <v>411</v>
      </c>
    </row>
    <row r="137" s="4" customFormat="1" ht="70.7" spans="1:8">
      <c r="A137" s="26" t="s">
        <v>768</v>
      </c>
      <c r="B137" s="26" t="s">
        <v>769</v>
      </c>
      <c r="C137" s="26" t="s">
        <v>564</v>
      </c>
      <c r="D137" s="26">
        <v>1995</v>
      </c>
      <c r="E137" s="26">
        <v>46</v>
      </c>
      <c r="F137" s="26"/>
      <c r="G137" s="24" t="s">
        <v>377</v>
      </c>
      <c r="H137" s="25"/>
    </row>
    <row r="138" s="24" customFormat="1" ht="56.55" spans="1:7">
      <c r="A138" s="26" t="s">
        <v>770</v>
      </c>
      <c r="B138" s="26" t="s">
        <v>771</v>
      </c>
      <c r="C138" s="26" t="s">
        <v>772</v>
      </c>
      <c r="D138" s="26">
        <v>2009</v>
      </c>
      <c r="E138" s="26">
        <v>33</v>
      </c>
      <c r="F138" s="26"/>
      <c r="G138" s="24" t="s">
        <v>377</v>
      </c>
    </row>
    <row r="139" s="24" customFormat="1" ht="84.85" spans="1:8">
      <c r="A139" s="26" t="s">
        <v>773</v>
      </c>
      <c r="B139" s="26" t="s">
        <v>774</v>
      </c>
      <c r="C139" s="26" t="s">
        <v>704</v>
      </c>
      <c r="D139" s="26">
        <v>2014</v>
      </c>
      <c r="E139" s="26">
        <v>1</v>
      </c>
      <c r="F139" s="26"/>
      <c r="H139" s="24" t="s">
        <v>411</v>
      </c>
    </row>
    <row r="140" s="4" customFormat="1" ht="70.7" spans="1:8">
      <c r="A140" s="26" t="s">
        <v>775</v>
      </c>
      <c r="B140" s="26" t="s">
        <v>776</v>
      </c>
      <c r="C140" s="26" t="s">
        <v>612</v>
      </c>
      <c r="D140" s="26">
        <v>1989</v>
      </c>
      <c r="E140" s="26">
        <v>1</v>
      </c>
      <c r="F140" s="26"/>
      <c r="G140" s="24" t="s">
        <v>377</v>
      </c>
      <c r="H140" s="25"/>
    </row>
  </sheetData>
  <conditionalFormatting sqref="A138:C138">
    <cfRule type="duplicateValues" dxfId="0" priority="2"/>
  </conditionalFormatting>
  <conditionalFormatting sqref="A139:C139">
    <cfRule type="duplicateValues" dxfId="0" priority="1"/>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 ref="A136" r:id="rId28" display="克罗恩病合并腹腔脓肿临床路径应用分析"/>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52" workbookViewId="0">
      <selection activeCell="A53" sqref="$A53:$XFD53"/>
    </sheetView>
  </sheetViews>
  <sheetFormatPr defaultColWidth="8.72072072072072" defaultRowHeight="14.1"/>
  <sheetData>
    <row r="1" s="1" customFormat="1" ht="87.75" spans="1:7">
      <c r="A1" s="8" t="s">
        <v>777</v>
      </c>
      <c r="B1" s="9" t="s">
        <v>778</v>
      </c>
      <c r="C1" s="9" t="s">
        <v>779</v>
      </c>
      <c r="D1" s="7">
        <v>2016</v>
      </c>
      <c r="E1" s="6" t="s">
        <v>780</v>
      </c>
      <c r="F1" s="12" t="s">
        <v>781</v>
      </c>
      <c r="G1" s="6" t="s">
        <v>782</v>
      </c>
    </row>
    <row r="2" s="1" customFormat="1" ht="149.9" spans="1:7">
      <c r="A2" s="8" t="s">
        <v>783</v>
      </c>
      <c r="B2" s="9" t="s">
        <v>784</v>
      </c>
      <c r="C2" s="9" t="s">
        <v>785</v>
      </c>
      <c r="D2" s="7">
        <v>2016</v>
      </c>
      <c r="E2" s="7" t="s">
        <v>786</v>
      </c>
      <c r="F2" s="12" t="s">
        <v>787</v>
      </c>
      <c r="G2" s="6" t="s">
        <v>788</v>
      </c>
    </row>
    <row r="3" s="1" customFormat="1" ht="100.2" spans="1:7">
      <c r="A3" s="8" t="s">
        <v>789</v>
      </c>
      <c r="B3" s="9" t="s">
        <v>790</v>
      </c>
      <c r="C3" s="9" t="s">
        <v>389</v>
      </c>
      <c r="D3" s="7">
        <v>2016</v>
      </c>
      <c r="E3" s="7" t="s">
        <v>791</v>
      </c>
      <c r="F3" s="12" t="s">
        <v>792</v>
      </c>
      <c r="G3" s="6" t="s">
        <v>793</v>
      </c>
    </row>
    <row r="4" s="1" customFormat="1" ht="87.75" spans="1:7">
      <c r="A4" s="8" t="s">
        <v>794</v>
      </c>
      <c r="B4" s="9" t="s">
        <v>795</v>
      </c>
      <c r="C4" s="9" t="s">
        <v>796</v>
      </c>
      <c r="D4" s="7">
        <v>2016</v>
      </c>
      <c r="E4" s="7" t="s">
        <v>797</v>
      </c>
      <c r="F4" s="12" t="s">
        <v>798</v>
      </c>
      <c r="G4" s="7" t="s">
        <v>799</v>
      </c>
    </row>
    <row r="5" s="1" customFormat="1" ht="125.05" spans="1:7">
      <c r="A5" s="8" t="s">
        <v>800</v>
      </c>
      <c r="B5" s="9" t="s">
        <v>801</v>
      </c>
      <c r="C5" s="9" t="s">
        <v>802</v>
      </c>
      <c r="D5" s="7">
        <v>2016</v>
      </c>
      <c r="E5" s="7" t="s">
        <v>803</v>
      </c>
      <c r="F5" s="12" t="s">
        <v>804</v>
      </c>
      <c r="G5" s="6" t="s">
        <v>805</v>
      </c>
    </row>
    <row r="6" s="1" customFormat="1" ht="137.45" spans="1:7">
      <c r="A6" s="8" t="s">
        <v>806</v>
      </c>
      <c r="B6" s="9" t="s">
        <v>807</v>
      </c>
      <c r="C6" s="9" t="s">
        <v>808</v>
      </c>
      <c r="D6" s="7">
        <v>2016</v>
      </c>
      <c r="E6" s="7" t="s">
        <v>809</v>
      </c>
      <c r="F6" s="12" t="s">
        <v>810</v>
      </c>
      <c r="G6" s="6" t="s">
        <v>811</v>
      </c>
    </row>
    <row r="7" s="1" customFormat="1" ht="100.2" spans="1:7">
      <c r="A7" s="5" t="s">
        <v>812</v>
      </c>
      <c r="B7" s="6" t="s">
        <v>813</v>
      </c>
      <c r="C7" s="6" t="s">
        <v>814</v>
      </c>
      <c r="D7" s="7">
        <v>2016</v>
      </c>
      <c r="E7" s="7" t="s">
        <v>815</v>
      </c>
      <c r="F7" s="12" t="s">
        <v>816</v>
      </c>
      <c r="G7" s="6" t="s">
        <v>817</v>
      </c>
    </row>
    <row r="8" s="1" customFormat="1" ht="62.9" spans="1:7">
      <c r="A8" s="8" t="s">
        <v>818</v>
      </c>
      <c r="B8" s="9" t="s">
        <v>819</v>
      </c>
      <c r="C8" s="9" t="s">
        <v>820</v>
      </c>
      <c r="D8" s="7">
        <v>2016</v>
      </c>
      <c r="E8" s="7" t="s">
        <v>821</v>
      </c>
      <c r="F8" s="12" t="s">
        <v>822</v>
      </c>
      <c r="G8" s="6" t="s">
        <v>823</v>
      </c>
    </row>
    <row r="9" s="1" customFormat="1" ht="25.6" spans="1:7">
      <c r="A9" s="17" t="s">
        <v>824</v>
      </c>
      <c r="B9" s="18" t="s">
        <v>825</v>
      </c>
      <c r="C9" s="18" t="s">
        <v>826</v>
      </c>
      <c r="D9" s="7">
        <v>2015</v>
      </c>
      <c r="E9" s="7" t="s">
        <v>827</v>
      </c>
      <c r="F9" s="7" t="s">
        <v>4</v>
      </c>
      <c r="G9" s="7" t="s">
        <v>828</v>
      </c>
    </row>
    <row r="10" s="1" customFormat="1" ht="75.3" spans="1:7">
      <c r="A10" s="17" t="s">
        <v>829</v>
      </c>
      <c r="B10" s="18" t="s">
        <v>830</v>
      </c>
      <c r="C10" s="18" t="s">
        <v>831</v>
      </c>
      <c r="D10" s="7">
        <v>2015</v>
      </c>
      <c r="E10" s="7" t="s">
        <v>3</v>
      </c>
      <c r="F10" s="34" t="s">
        <v>832</v>
      </c>
      <c r="G10" s="7" t="s">
        <v>833</v>
      </c>
    </row>
    <row r="11" s="1" customFormat="1" ht="248.9" spans="1:9">
      <c r="A11" s="7" t="s">
        <v>834</v>
      </c>
      <c r="B11" s="7"/>
      <c r="C11" s="7"/>
      <c r="D11" s="7">
        <v>2015</v>
      </c>
      <c r="E11" s="7" t="s">
        <v>835</v>
      </c>
      <c r="F11" s="7" t="s">
        <v>8</v>
      </c>
      <c r="G11" s="7" t="s">
        <v>836</v>
      </c>
      <c r="H11" s="7"/>
      <c r="I11" s="7"/>
    </row>
    <row r="12" s="1" customFormat="1" ht="62.9" spans="1:7">
      <c r="A12" s="17" t="s">
        <v>837</v>
      </c>
      <c r="B12" s="18" t="s">
        <v>838</v>
      </c>
      <c r="C12" s="18" t="s">
        <v>839</v>
      </c>
      <c r="D12" s="7">
        <v>2015</v>
      </c>
      <c r="E12" s="7" t="s">
        <v>840</v>
      </c>
      <c r="F12" s="12" t="s">
        <v>841</v>
      </c>
      <c r="G12" s="7" t="s">
        <v>842</v>
      </c>
    </row>
    <row r="13" s="1" customFormat="1" ht="100.2" spans="1:7">
      <c r="A13" s="17" t="s">
        <v>843</v>
      </c>
      <c r="B13" s="18" t="s">
        <v>844</v>
      </c>
      <c r="C13" s="18" t="s">
        <v>845</v>
      </c>
      <c r="D13" s="7">
        <v>2015</v>
      </c>
      <c r="E13" s="7" t="s">
        <v>846</v>
      </c>
      <c r="F13" s="12" t="s">
        <v>83</v>
      </c>
      <c r="G13" s="7" t="s">
        <v>847</v>
      </c>
    </row>
    <row r="14" s="1" customFormat="1" ht="50.45" spans="1:7">
      <c r="A14" s="17" t="s">
        <v>848</v>
      </c>
      <c r="B14" s="18" t="s">
        <v>849</v>
      </c>
      <c r="C14" s="18" t="s">
        <v>850</v>
      </c>
      <c r="D14" s="7">
        <v>2015</v>
      </c>
      <c r="E14" s="7" t="s">
        <v>851</v>
      </c>
      <c r="F14" s="12" t="s">
        <v>852</v>
      </c>
      <c r="G14" s="7" t="s">
        <v>853</v>
      </c>
    </row>
    <row r="15" s="1" customFormat="1" ht="75.3" spans="1:7">
      <c r="A15" s="5" t="s">
        <v>854</v>
      </c>
      <c r="B15" s="11" t="s">
        <v>855</v>
      </c>
      <c r="C15" s="7" t="s">
        <v>856</v>
      </c>
      <c r="D15" s="7">
        <v>2015</v>
      </c>
      <c r="E15" s="7" t="s">
        <v>857</v>
      </c>
      <c r="F15" s="12" t="s">
        <v>858</v>
      </c>
      <c r="G15" s="7" t="s">
        <v>859</v>
      </c>
    </row>
    <row r="16" s="1" customFormat="1" ht="100.2" spans="1:7">
      <c r="A16" s="17" t="s">
        <v>860</v>
      </c>
      <c r="B16" s="18" t="s">
        <v>861</v>
      </c>
      <c r="C16" s="18" t="s">
        <v>287</v>
      </c>
      <c r="D16" s="7">
        <v>2015</v>
      </c>
      <c r="E16" s="7" t="s">
        <v>862</v>
      </c>
      <c r="F16" s="12" t="s">
        <v>51</v>
      </c>
      <c r="G16" s="7" t="s">
        <v>863</v>
      </c>
    </row>
    <row r="17" s="1" customFormat="1" ht="62.15" spans="1:7">
      <c r="A17" s="5" t="s">
        <v>864</v>
      </c>
      <c r="B17" s="7" t="s">
        <v>865</v>
      </c>
      <c r="C17" s="6" t="s">
        <v>866</v>
      </c>
      <c r="D17" s="7">
        <v>2015</v>
      </c>
      <c r="E17" s="7" t="s">
        <v>867</v>
      </c>
      <c r="F17" s="12" t="s">
        <v>816</v>
      </c>
      <c r="G17" s="7" t="s">
        <v>868</v>
      </c>
    </row>
    <row r="18" s="1" customFormat="1" ht="99" spans="1:6">
      <c r="A18" s="19" t="s">
        <v>869</v>
      </c>
      <c r="B18" s="19" t="s">
        <v>870</v>
      </c>
      <c r="C18" s="19" t="s">
        <v>500</v>
      </c>
      <c r="D18" s="19">
        <v>2014</v>
      </c>
      <c r="E18" s="19">
        <v>36</v>
      </c>
      <c r="F18" s="19"/>
    </row>
    <row r="19" s="1" customFormat="1" ht="84.85" spans="1:6">
      <c r="A19" s="19" t="s">
        <v>871</v>
      </c>
      <c r="B19" s="19" t="s">
        <v>872</v>
      </c>
      <c r="C19" s="19" t="s">
        <v>873</v>
      </c>
      <c r="D19" s="19">
        <v>2013</v>
      </c>
      <c r="E19" s="19">
        <v>10</v>
      </c>
      <c r="F19" s="19"/>
    </row>
    <row r="20" s="1" customFormat="1" ht="70.7" spans="1:6">
      <c r="A20" s="19" t="s">
        <v>874</v>
      </c>
      <c r="B20" s="19" t="s">
        <v>875</v>
      </c>
      <c r="C20" s="19" t="s">
        <v>873</v>
      </c>
      <c r="D20" s="19">
        <v>2013</v>
      </c>
      <c r="E20" s="19">
        <v>1</v>
      </c>
      <c r="F20" s="19"/>
    </row>
    <row r="21" s="1" customFormat="1" ht="42.45" spans="1:6">
      <c r="A21" s="19" t="s">
        <v>876</v>
      </c>
      <c r="B21" s="19" t="s">
        <v>877</v>
      </c>
      <c r="C21" s="19" t="s">
        <v>878</v>
      </c>
      <c r="D21" s="19">
        <v>2013</v>
      </c>
      <c r="E21" s="19">
        <v>1</v>
      </c>
      <c r="F21" s="19"/>
    </row>
    <row r="22" s="1" customFormat="1" ht="70.7" spans="1:6">
      <c r="A22" s="19" t="s">
        <v>879</v>
      </c>
      <c r="B22" s="19" t="s">
        <v>880</v>
      </c>
      <c r="C22" s="19" t="s">
        <v>654</v>
      </c>
      <c r="D22" s="19">
        <v>2012</v>
      </c>
      <c r="E22" s="19">
        <v>48</v>
      </c>
      <c r="F22" s="19" t="s">
        <v>881</v>
      </c>
    </row>
    <row r="23" s="1" customFormat="1" ht="56.55" spans="1:6">
      <c r="A23" s="19" t="s">
        <v>882</v>
      </c>
      <c r="B23" s="19" t="s">
        <v>883</v>
      </c>
      <c r="C23" s="19" t="s">
        <v>884</v>
      </c>
      <c r="D23" s="19">
        <v>2012</v>
      </c>
      <c r="E23" s="19">
        <v>1</v>
      </c>
      <c r="F23" s="19"/>
    </row>
    <row r="24" s="1" customFormat="1" ht="56.55" spans="1:6">
      <c r="A24" s="19" t="s">
        <v>885</v>
      </c>
      <c r="B24" s="19" t="s">
        <v>886</v>
      </c>
      <c r="C24" s="19" t="s">
        <v>887</v>
      </c>
      <c r="D24" s="19">
        <v>2012</v>
      </c>
      <c r="E24" s="19">
        <v>1</v>
      </c>
      <c r="F24" s="19"/>
    </row>
    <row r="25" s="1" customFormat="1" ht="70.7" spans="1:6">
      <c r="A25" s="19" t="s">
        <v>888</v>
      </c>
      <c r="B25" s="19" t="s">
        <v>889</v>
      </c>
      <c r="C25" s="19" t="s">
        <v>441</v>
      </c>
      <c r="D25" s="19">
        <v>2011</v>
      </c>
      <c r="E25" s="19">
        <v>65</v>
      </c>
      <c r="F25" s="19"/>
    </row>
    <row r="26" s="1" customFormat="1" ht="70.7" spans="1:6">
      <c r="A26" s="19" t="s">
        <v>890</v>
      </c>
      <c r="B26" s="19" t="s">
        <v>891</v>
      </c>
      <c r="C26" s="19" t="s">
        <v>892</v>
      </c>
      <c r="D26" s="19">
        <v>2011</v>
      </c>
      <c r="E26" s="19">
        <v>42</v>
      </c>
      <c r="F26" s="19"/>
    </row>
    <row r="27" s="1" customFormat="1" ht="84.85" spans="1:6">
      <c r="A27" s="19" t="s">
        <v>893</v>
      </c>
      <c r="B27" s="19" t="s">
        <v>894</v>
      </c>
      <c r="C27" s="19" t="s">
        <v>895</v>
      </c>
      <c r="D27" s="19">
        <v>2011</v>
      </c>
      <c r="E27" s="19">
        <v>36</v>
      </c>
      <c r="F27" s="19"/>
    </row>
    <row r="28" s="1" customFormat="1" ht="56.55" spans="1:6">
      <c r="A28" s="19" t="s">
        <v>896</v>
      </c>
      <c r="B28" s="19" t="s">
        <v>897</v>
      </c>
      <c r="C28" s="19" t="s">
        <v>898</v>
      </c>
      <c r="D28" s="19">
        <v>2010</v>
      </c>
      <c r="E28" s="19">
        <v>1</v>
      </c>
      <c r="F28" s="19"/>
    </row>
    <row r="29" s="1" customFormat="1" ht="84.85" spans="1:6">
      <c r="A29" s="19" t="s">
        <v>899</v>
      </c>
      <c r="B29" s="19" t="s">
        <v>900</v>
      </c>
      <c r="C29" s="19" t="s">
        <v>901</v>
      </c>
      <c r="D29" s="19">
        <v>2010</v>
      </c>
      <c r="E29" s="19">
        <v>1</v>
      </c>
      <c r="F29" s="19"/>
    </row>
    <row r="30" s="1" customFormat="1" ht="56.55" spans="1:6">
      <c r="A30" s="19" t="s">
        <v>902</v>
      </c>
      <c r="B30" s="19" t="s">
        <v>903</v>
      </c>
      <c r="C30" s="19" t="s">
        <v>904</v>
      </c>
      <c r="D30" s="19">
        <v>2009</v>
      </c>
      <c r="E30" s="19">
        <v>36</v>
      </c>
      <c r="F30" s="19"/>
    </row>
    <row r="31" s="1" customFormat="1" ht="70.7" spans="1:6">
      <c r="A31" s="19" t="s">
        <v>905</v>
      </c>
      <c r="B31" s="19" t="s">
        <v>894</v>
      </c>
      <c r="C31" s="19" t="s">
        <v>906</v>
      </c>
      <c r="D31" s="19">
        <v>2009</v>
      </c>
      <c r="E31" s="19">
        <v>33</v>
      </c>
      <c r="F31" s="19"/>
    </row>
    <row r="32" s="1" customFormat="1" ht="84.85" spans="1:6">
      <c r="A32" s="19" t="s">
        <v>907</v>
      </c>
      <c r="B32" s="19" t="s">
        <v>908</v>
      </c>
      <c r="C32" s="19" t="s">
        <v>878</v>
      </c>
      <c r="D32" s="19">
        <v>2009</v>
      </c>
      <c r="E32" s="19">
        <v>31</v>
      </c>
      <c r="F32" s="19"/>
    </row>
    <row r="33" s="1" customFormat="1" ht="70.7" spans="1:6">
      <c r="A33" s="19" t="s">
        <v>909</v>
      </c>
      <c r="B33" s="19" t="s">
        <v>910</v>
      </c>
      <c r="C33" s="19" t="s">
        <v>898</v>
      </c>
      <c r="D33" s="19">
        <v>2009</v>
      </c>
      <c r="E33" s="19">
        <v>12</v>
      </c>
      <c r="F33" s="19"/>
    </row>
    <row r="34" s="1" customFormat="1" ht="324.45" spans="1:6">
      <c r="A34" s="19" t="s">
        <v>911</v>
      </c>
      <c r="B34" s="19" t="s">
        <v>912</v>
      </c>
      <c r="C34" s="19"/>
      <c r="D34" s="19">
        <v>2009</v>
      </c>
      <c r="E34" s="19">
        <v>10</v>
      </c>
      <c r="F34" s="19"/>
    </row>
    <row r="35" s="1" customFormat="1" ht="70.7" spans="1:6">
      <c r="A35" s="19" t="s">
        <v>913</v>
      </c>
      <c r="B35" s="19" t="s">
        <v>914</v>
      </c>
      <c r="C35" s="19" t="s">
        <v>915</v>
      </c>
      <c r="D35" s="19">
        <v>2009</v>
      </c>
      <c r="E35" s="19">
        <v>3</v>
      </c>
      <c r="F35" s="19"/>
    </row>
    <row r="36" s="1" customFormat="1" ht="42.45" spans="1:6">
      <c r="A36" s="19" t="s">
        <v>916</v>
      </c>
      <c r="B36" s="19" t="s">
        <v>917</v>
      </c>
      <c r="C36" s="19" t="s">
        <v>918</v>
      </c>
      <c r="D36" s="19">
        <v>2008</v>
      </c>
      <c r="E36" s="19">
        <v>12</v>
      </c>
      <c r="F36" s="19"/>
    </row>
    <row r="37" s="1" customFormat="1" ht="70.7" spans="1:6">
      <c r="A37" s="19" t="s">
        <v>919</v>
      </c>
      <c r="B37" s="19" t="s">
        <v>920</v>
      </c>
      <c r="C37" s="19" t="s">
        <v>898</v>
      </c>
      <c r="D37" s="19">
        <v>2008</v>
      </c>
      <c r="E37" s="19">
        <v>10</v>
      </c>
      <c r="F37" s="19"/>
    </row>
    <row r="38" s="1" customFormat="1" ht="70.7" spans="1:6">
      <c r="A38" s="19" t="s">
        <v>921</v>
      </c>
      <c r="B38" s="19" t="s">
        <v>922</v>
      </c>
      <c r="C38" s="19" t="s">
        <v>515</v>
      </c>
      <c r="D38" s="19">
        <v>2007</v>
      </c>
      <c r="E38" s="19">
        <v>1</v>
      </c>
      <c r="F38" s="19"/>
    </row>
    <row r="39" s="1" customFormat="1" ht="70.7" spans="1:8">
      <c r="A39" s="19" t="s">
        <v>923</v>
      </c>
      <c r="B39" s="19" t="s">
        <v>924</v>
      </c>
      <c r="C39" s="19" t="s">
        <v>925</v>
      </c>
      <c r="D39" s="19">
        <v>2004</v>
      </c>
      <c r="E39" s="19">
        <v>1</v>
      </c>
      <c r="F39" s="19"/>
      <c r="H39" s="7" t="s">
        <v>9</v>
      </c>
    </row>
    <row r="40" s="1" customFormat="1" ht="70.7" spans="1:9">
      <c r="A40" s="19" t="s">
        <v>926</v>
      </c>
      <c r="B40" s="19" t="s">
        <v>927</v>
      </c>
      <c r="C40" s="19" t="s">
        <v>928</v>
      </c>
      <c r="D40" s="19">
        <v>2003</v>
      </c>
      <c r="E40" s="19">
        <v>12</v>
      </c>
      <c r="F40" s="19"/>
      <c r="H40" s="7" t="s">
        <v>9</v>
      </c>
      <c r="I40" s="7"/>
    </row>
    <row r="41" s="1" customFormat="1" ht="84.85" spans="1:9">
      <c r="A41" s="19" t="s">
        <v>929</v>
      </c>
      <c r="B41" s="19" t="s">
        <v>930</v>
      </c>
      <c r="C41" s="19" t="s">
        <v>561</v>
      </c>
      <c r="D41" s="19">
        <v>2003</v>
      </c>
      <c r="E41" s="19">
        <v>1</v>
      </c>
      <c r="F41" s="19"/>
      <c r="H41" s="7" t="s">
        <v>9</v>
      </c>
      <c r="I41" s="7"/>
    </row>
    <row r="42" s="1" customFormat="1" ht="74.55" spans="1:7">
      <c r="A42" s="5" t="s">
        <v>931</v>
      </c>
      <c r="B42" s="6" t="s">
        <v>932</v>
      </c>
      <c r="C42" s="7" t="s">
        <v>933</v>
      </c>
      <c r="D42" s="7">
        <v>2016</v>
      </c>
      <c r="E42" s="7" t="s">
        <v>934</v>
      </c>
      <c r="F42" s="12" t="s">
        <v>935</v>
      </c>
      <c r="G42" s="7" t="s">
        <v>936</v>
      </c>
    </row>
    <row r="43" s="1" customFormat="1" ht="84.85" spans="1:6">
      <c r="A43" s="19" t="s">
        <v>937</v>
      </c>
      <c r="B43" s="19" t="s">
        <v>938</v>
      </c>
      <c r="C43" s="19" t="s">
        <v>939</v>
      </c>
      <c r="D43" s="19">
        <v>2011</v>
      </c>
      <c r="E43" s="19">
        <v>1</v>
      </c>
      <c r="F43" s="19"/>
    </row>
    <row r="44" customFormat="1" ht="99" spans="1:8">
      <c r="A44" s="19" t="s">
        <v>940</v>
      </c>
      <c r="B44" s="19" t="s">
        <v>941</v>
      </c>
      <c r="C44" s="19" t="s">
        <v>450</v>
      </c>
      <c r="D44" s="19">
        <v>1995</v>
      </c>
      <c r="E44" s="19">
        <v>50</v>
      </c>
      <c r="F44" s="19"/>
      <c r="G44" s="1"/>
      <c r="H44" s="7"/>
    </row>
    <row r="45" s="1" customFormat="1" ht="254.15" spans="1:6">
      <c r="A45" s="19" t="s">
        <v>942</v>
      </c>
      <c r="B45" s="19" t="s">
        <v>943</v>
      </c>
      <c r="C45" s="19"/>
      <c r="D45" s="19">
        <v>2009</v>
      </c>
      <c r="E45" s="19">
        <v>39</v>
      </c>
      <c r="F45" s="19" t="s">
        <v>944</v>
      </c>
    </row>
    <row r="46" customFormat="1" ht="84.85" spans="1:8">
      <c r="A46" s="19" t="s">
        <v>945</v>
      </c>
      <c r="B46" s="19" t="s">
        <v>946</v>
      </c>
      <c r="C46" s="19" t="s">
        <v>947</v>
      </c>
      <c r="D46" s="19">
        <v>1993</v>
      </c>
      <c r="E46" s="19">
        <v>21</v>
      </c>
      <c r="F46" s="19"/>
      <c r="G46" s="1"/>
      <c r="H46" s="7" t="s">
        <v>338</v>
      </c>
    </row>
    <row r="47" s="1" customFormat="1" ht="70.7" spans="1:6">
      <c r="A47" s="19" t="s">
        <v>948</v>
      </c>
      <c r="B47" s="19" t="s">
        <v>949</v>
      </c>
      <c r="C47" s="19" t="s">
        <v>950</v>
      </c>
      <c r="D47" s="19">
        <v>2014</v>
      </c>
      <c r="E47" s="19">
        <v>52</v>
      </c>
      <c r="F47" s="19" t="s">
        <v>951</v>
      </c>
    </row>
    <row r="48" customFormat="1" ht="56.55" spans="1:8">
      <c r="A48" s="19" t="s">
        <v>952</v>
      </c>
      <c r="B48" s="19" t="s">
        <v>953</v>
      </c>
      <c r="C48" s="19" t="s">
        <v>887</v>
      </c>
      <c r="D48" s="19">
        <v>2014</v>
      </c>
      <c r="E48" s="19">
        <v>1</v>
      </c>
      <c r="F48" s="19"/>
      <c r="G48" s="1"/>
      <c r="H48" s="1"/>
    </row>
    <row r="49" customFormat="1" ht="56.55" spans="1:8">
      <c r="A49" s="19" t="s">
        <v>954</v>
      </c>
      <c r="B49" s="19" t="s">
        <v>955</v>
      </c>
      <c r="C49" s="19" t="s">
        <v>956</v>
      </c>
      <c r="D49" s="19">
        <v>2013</v>
      </c>
      <c r="E49" s="19">
        <v>1</v>
      </c>
      <c r="F49" s="19"/>
      <c r="G49" s="1"/>
      <c r="H49" s="1"/>
    </row>
    <row r="50" customFormat="1" ht="56.55" spans="1:8">
      <c r="A50" s="19" t="s">
        <v>957</v>
      </c>
      <c r="B50" s="19" t="s">
        <v>958</v>
      </c>
      <c r="C50" s="19" t="s">
        <v>959</v>
      </c>
      <c r="D50" s="19">
        <v>1993</v>
      </c>
      <c r="E50" s="19">
        <v>31</v>
      </c>
      <c r="F50" s="19"/>
      <c r="G50" s="1"/>
      <c r="H50" s="7"/>
    </row>
    <row r="51" s="1" customFormat="1" ht="42.45" spans="1:8">
      <c r="A51" s="19" t="s">
        <v>960</v>
      </c>
      <c r="B51" s="19" t="s">
        <v>961</v>
      </c>
      <c r="C51" s="19" t="s">
        <v>939</v>
      </c>
      <c r="D51" s="19">
        <v>1988</v>
      </c>
      <c r="E51" s="19">
        <v>1</v>
      </c>
      <c r="F51" s="19"/>
      <c r="H51" s="7"/>
    </row>
    <row r="52" customFormat="1" ht="42.45" spans="1:8">
      <c r="A52" s="19" t="s">
        <v>962</v>
      </c>
      <c r="B52" s="19" t="s">
        <v>963</v>
      </c>
      <c r="C52" s="19" t="s">
        <v>964</v>
      </c>
      <c r="D52" s="19">
        <v>1987</v>
      </c>
      <c r="E52" s="19">
        <v>1</v>
      </c>
      <c r="F52" s="19"/>
      <c r="G52" s="1"/>
      <c r="H52" s="7"/>
    </row>
    <row r="53" s="2" customFormat="1" ht="127.3" spans="1:8">
      <c r="A53" s="20" t="s">
        <v>965</v>
      </c>
      <c r="B53" s="20" t="s">
        <v>966</v>
      </c>
      <c r="C53" s="20" t="s">
        <v>967</v>
      </c>
      <c r="D53" s="20">
        <v>1984</v>
      </c>
      <c r="E53" s="20">
        <v>113</v>
      </c>
      <c r="F53" s="20"/>
      <c r="G53" s="24" t="s">
        <v>836</v>
      </c>
      <c r="H53" s="15"/>
    </row>
  </sheetData>
  <conditionalFormatting sqref="A1:C1">
    <cfRule type="duplicateValues" dxfId="0" priority="47"/>
  </conditionalFormatting>
  <conditionalFormatting sqref="A2:C2">
    <cfRule type="duplicateValues" dxfId="0" priority="46"/>
  </conditionalFormatting>
  <conditionalFormatting sqref="A3:C3">
    <cfRule type="duplicateValues" dxfId="0" priority="45"/>
  </conditionalFormatting>
  <conditionalFormatting sqref="A4:C4">
    <cfRule type="duplicateValues" dxfId="0" priority="44"/>
  </conditionalFormatting>
  <conditionalFormatting sqref="A5:C5">
    <cfRule type="duplicateValues" dxfId="0" priority="43"/>
  </conditionalFormatting>
  <conditionalFormatting sqref="A6:C6">
    <cfRule type="duplicateValues" dxfId="0" priority="42"/>
  </conditionalFormatting>
  <conditionalFormatting sqref="A7:C7">
    <cfRule type="duplicateValues" dxfId="0" priority="41"/>
  </conditionalFormatting>
  <conditionalFormatting sqref="A8:C8">
    <cfRule type="duplicateValues" dxfId="0" priority="40"/>
  </conditionalFormatting>
  <conditionalFormatting sqref="A9:C9">
    <cfRule type="duplicateValues" dxfId="0" priority="39"/>
  </conditionalFormatting>
  <conditionalFormatting sqref="A10:C10">
    <cfRule type="duplicateValues" dxfId="0" priority="38"/>
  </conditionalFormatting>
  <conditionalFormatting sqref="A11:C11">
    <cfRule type="duplicateValues" dxfId="0" priority="37"/>
  </conditionalFormatting>
  <conditionalFormatting sqref="A12:C12">
    <cfRule type="duplicateValues" dxfId="0" priority="36"/>
  </conditionalFormatting>
  <conditionalFormatting sqref="A13:C13">
    <cfRule type="duplicateValues" dxfId="0" priority="35"/>
  </conditionalFormatting>
  <conditionalFormatting sqref="A14:C14">
    <cfRule type="duplicateValues" dxfId="0" priority="34"/>
  </conditionalFormatting>
  <conditionalFormatting sqref="A15:C15">
    <cfRule type="duplicateValues" dxfId="0" priority="33"/>
  </conditionalFormatting>
  <conditionalFormatting sqref="A16:C16">
    <cfRule type="duplicateValues" dxfId="0" priority="32"/>
  </conditionalFormatting>
  <conditionalFormatting sqref="A17:C17">
    <cfRule type="duplicateValues" dxfId="0" priority="31"/>
  </conditionalFormatting>
  <conditionalFormatting sqref="A18:C18">
    <cfRule type="duplicateValues" dxfId="0" priority="30"/>
  </conditionalFormatting>
  <conditionalFormatting sqref="A19:C19">
    <cfRule type="duplicateValues" dxfId="0" priority="29"/>
  </conditionalFormatting>
  <conditionalFormatting sqref="A20:C20">
    <cfRule type="duplicateValues" dxfId="0" priority="28"/>
  </conditionalFormatting>
  <conditionalFormatting sqref="A21:C21">
    <cfRule type="duplicateValues" dxfId="0" priority="27"/>
  </conditionalFormatting>
  <conditionalFormatting sqref="A22:C22">
    <cfRule type="duplicateValues" dxfId="0" priority="26"/>
  </conditionalFormatting>
  <conditionalFormatting sqref="A23:C23">
    <cfRule type="duplicateValues" dxfId="0" priority="25"/>
  </conditionalFormatting>
  <conditionalFormatting sqref="A24:C24">
    <cfRule type="duplicateValues" dxfId="0" priority="24"/>
  </conditionalFormatting>
  <conditionalFormatting sqref="A25:C25">
    <cfRule type="duplicateValues" dxfId="0" priority="23"/>
  </conditionalFormatting>
  <conditionalFormatting sqref="A28:C28">
    <cfRule type="duplicateValues" dxfId="0" priority="21"/>
  </conditionalFormatting>
  <conditionalFormatting sqref="A29:C29">
    <cfRule type="duplicateValues" dxfId="0" priority="20"/>
  </conditionalFormatting>
  <conditionalFormatting sqref="A30:C30">
    <cfRule type="duplicateValues" dxfId="0" priority="19"/>
  </conditionalFormatting>
  <conditionalFormatting sqref="A31:C31">
    <cfRule type="duplicateValues" dxfId="0" priority="18"/>
  </conditionalFormatting>
  <conditionalFormatting sqref="A32:C32">
    <cfRule type="duplicateValues" dxfId="0" priority="17"/>
  </conditionalFormatting>
  <conditionalFormatting sqref="A33:C33">
    <cfRule type="duplicateValues" dxfId="0" priority="16"/>
  </conditionalFormatting>
  <conditionalFormatting sqref="A34:C34">
    <cfRule type="duplicateValues" dxfId="0" priority="15"/>
  </conditionalFormatting>
  <conditionalFormatting sqref="A35:C35">
    <cfRule type="duplicateValues" dxfId="0" priority="14"/>
  </conditionalFormatting>
  <conditionalFormatting sqref="A36:C36">
    <cfRule type="duplicateValues" dxfId="0" priority="13"/>
  </conditionalFormatting>
  <conditionalFormatting sqref="A37:C37">
    <cfRule type="duplicateValues" dxfId="0" priority="12"/>
  </conditionalFormatting>
  <conditionalFormatting sqref="A38:C38">
    <cfRule type="duplicateValues" dxfId="0" priority="11"/>
  </conditionalFormatting>
  <conditionalFormatting sqref="A39:C39">
    <cfRule type="duplicateValues" dxfId="0" priority="10"/>
  </conditionalFormatting>
  <conditionalFormatting sqref="A40:C40">
    <cfRule type="duplicateValues" dxfId="0" priority="9"/>
  </conditionalFormatting>
  <conditionalFormatting sqref="A41:C41">
    <cfRule type="duplicateValues" dxfId="0" priority="8"/>
  </conditionalFormatting>
  <conditionalFormatting sqref="A42:C42">
    <cfRule type="duplicateValues" dxfId="0" priority="7"/>
  </conditionalFormatting>
  <conditionalFormatting sqref="A43:C43">
    <cfRule type="duplicateValues" dxfId="0" priority="6"/>
  </conditionalFormatting>
  <conditionalFormatting sqref="A45:C45">
    <cfRule type="duplicateValues" dxfId="0" priority="4"/>
  </conditionalFormatting>
  <conditionalFormatting sqref="A47:C47">
    <cfRule type="duplicateValues" dxfId="0" priority="3"/>
  </conditionalFormatting>
  <conditionalFormatting sqref="A51:C51">
    <cfRule type="duplicateValues" dxfId="0" priority="2"/>
  </conditionalFormatting>
  <conditionalFormatting sqref="A53:C53">
    <cfRule type="duplicateValues" dxfId="0" priority="1"/>
  </conditionalFormatting>
  <conditionalFormatting sqref="A26:C27">
    <cfRule type="duplicateValues" dxfId="0" priority="22"/>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topLeftCell="A49" workbookViewId="0">
      <selection activeCell="A51" sqref="$A51:$XFD51"/>
    </sheetView>
  </sheetViews>
  <sheetFormatPr defaultColWidth="8.72072072072072" defaultRowHeight="14.1"/>
  <sheetData>
    <row r="1" s="1" customFormat="1" ht="62.9" spans="1:7">
      <c r="A1" s="8" t="s">
        <v>968</v>
      </c>
      <c r="B1" s="9" t="s">
        <v>969</v>
      </c>
      <c r="C1" s="9" t="s">
        <v>394</v>
      </c>
      <c r="D1" s="7">
        <v>2016</v>
      </c>
      <c r="E1" s="7" t="s">
        <v>970</v>
      </c>
      <c r="F1" s="12" t="s">
        <v>971</v>
      </c>
      <c r="G1" s="7" t="s">
        <v>972</v>
      </c>
    </row>
    <row r="2" s="1" customFormat="1" ht="125.05" spans="1:7">
      <c r="A2" s="5" t="s">
        <v>973</v>
      </c>
      <c r="B2" s="7" t="s">
        <v>974</v>
      </c>
      <c r="C2" s="7" t="s">
        <v>975</v>
      </c>
      <c r="D2" s="7">
        <v>2016</v>
      </c>
      <c r="E2" s="7" t="s">
        <v>3</v>
      </c>
      <c r="F2" s="7" t="s">
        <v>93</v>
      </c>
      <c r="G2" s="7" t="s">
        <v>976</v>
      </c>
    </row>
    <row r="3" s="1" customFormat="1" ht="87.75" spans="1:7">
      <c r="A3" s="8" t="s">
        <v>977</v>
      </c>
      <c r="B3" s="9" t="s">
        <v>978</v>
      </c>
      <c r="C3" s="9" t="s">
        <v>29</v>
      </c>
      <c r="D3" s="7">
        <v>2016</v>
      </c>
      <c r="E3" s="7" t="s">
        <v>979</v>
      </c>
      <c r="F3" s="12" t="s">
        <v>980</v>
      </c>
      <c r="G3" s="7" t="s">
        <v>972</v>
      </c>
    </row>
    <row r="4" s="1" customFormat="1" ht="62.15" spans="1:7">
      <c r="A4" s="5" t="s">
        <v>981</v>
      </c>
      <c r="B4" s="7" t="s">
        <v>982</v>
      </c>
      <c r="C4" s="7" t="s">
        <v>983</v>
      </c>
      <c r="D4" s="7">
        <v>2015</v>
      </c>
      <c r="E4" s="7" t="s">
        <v>984</v>
      </c>
      <c r="F4" s="12" t="s">
        <v>57</v>
      </c>
      <c r="G4" s="7" t="s">
        <v>985</v>
      </c>
    </row>
    <row r="5" s="1" customFormat="1" ht="49.7" spans="1:7">
      <c r="A5" s="5" t="s">
        <v>986</v>
      </c>
      <c r="B5" s="7" t="s">
        <v>121</v>
      </c>
      <c r="C5" s="7" t="s">
        <v>987</v>
      </c>
      <c r="D5" s="7">
        <v>2015</v>
      </c>
      <c r="E5" s="7" t="s">
        <v>988</v>
      </c>
      <c r="F5" s="12" t="s">
        <v>989</v>
      </c>
      <c r="G5" s="7" t="s">
        <v>985</v>
      </c>
    </row>
    <row r="6" s="1" customFormat="1" ht="62.15" spans="1:7">
      <c r="A6" s="5" t="s">
        <v>990</v>
      </c>
      <c r="B6" s="7" t="s">
        <v>61</v>
      </c>
      <c r="C6" s="11" t="s">
        <v>991</v>
      </c>
      <c r="D6" s="7">
        <v>2015</v>
      </c>
      <c r="E6" s="7" t="s">
        <v>992</v>
      </c>
      <c r="F6" s="12" t="s">
        <v>993</v>
      </c>
      <c r="G6" s="7" t="s">
        <v>985</v>
      </c>
    </row>
    <row r="7" s="1" customFormat="1" ht="74.55" spans="1:7">
      <c r="A7" s="5" t="s">
        <v>994</v>
      </c>
      <c r="B7" s="7" t="s">
        <v>995</v>
      </c>
      <c r="C7" s="7" t="s">
        <v>996</v>
      </c>
      <c r="D7" s="7">
        <v>2015</v>
      </c>
      <c r="E7" s="7" t="s">
        <v>992</v>
      </c>
      <c r="F7" s="12" t="s">
        <v>353</v>
      </c>
      <c r="G7" s="7" t="s">
        <v>985</v>
      </c>
    </row>
    <row r="8" s="1" customFormat="1" ht="62.15" spans="1:9">
      <c r="A8" s="5" t="s">
        <v>997</v>
      </c>
      <c r="B8" s="7" t="s">
        <v>17</v>
      </c>
      <c r="C8" s="5" t="s">
        <v>998</v>
      </c>
      <c r="D8" s="7">
        <v>2015</v>
      </c>
      <c r="E8" s="7" t="s">
        <v>999</v>
      </c>
      <c r="F8" s="12" t="s">
        <v>47</v>
      </c>
      <c r="G8" s="7" t="s">
        <v>1000</v>
      </c>
      <c r="I8" s="2"/>
    </row>
    <row r="9" s="1" customFormat="1" ht="62.15" spans="1:7">
      <c r="A9" s="5" t="s">
        <v>1001</v>
      </c>
      <c r="B9" s="7" t="s">
        <v>820</v>
      </c>
      <c r="C9" s="11" t="s">
        <v>1002</v>
      </c>
      <c r="D9" s="7">
        <v>2015</v>
      </c>
      <c r="E9" s="7" t="s">
        <v>992</v>
      </c>
      <c r="F9" s="12" t="s">
        <v>42</v>
      </c>
      <c r="G9" s="7" t="s">
        <v>1003</v>
      </c>
    </row>
    <row r="10" s="1" customFormat="1" ht="74.55" spans="1:7">
      <c r="A10" s="5" t="s">
        <v>1004</v>
      </c>
      <c r="B10" s="6" t="s">
        <v>1005</v>
      </c>
      <c r="C10" s="7" t="s">
        <v>1006</v>
      </c>
      <c r="D10" s="7">
        <v>2015</v>
      </c>
      <c r="E10" s="7" t="s">
        <v>1007</v>
      </c>
      <c r="F10" s="12" t="s">
        <v>349</v>
      </c>
      <c r="G10" s="7" t="s">
        <v>972</v>
      </c>
    </row>
    <row r="11" s="1" customFormat="1" ht="75.3" spans="1:7">
      <c r="A11" s="5" t="s">
        <v>1008</v>
      </c>
      <c r="B11" s="7" t="s">
        <v>1009</v>
      </c>
      <c r="C11" s="7" t="s">
        <v>1010</v>
      </c>
      <c r="D11" s="7">
        <v>2015</v>
      </c>
      <c r="E11" s="7" t="s">
        <v>1011</v>
      </c>
      <c r="F11" s="12" t="s">
        <v>1012</v>
      </c>
      <c r="G11" s="7" t="s">
        <v>972</v>
      </c>
    </row>
    <row r="12" customFormat="1" ht="50.45" spans="1:8">
      <c r="A12" s="8" t="s">
        <v>1013</v>
      </c>
      <c r="B12" s="9" t="s">
        <v>1014</v>
      </c>
      <c r="C12" s="9" t="s">
        <v>779</v>
      </c>
      <c r="D12" s="7">
        <v>2015</v>
      </c>
      <c r="E12" s="7" t="s">
        <v>299</v>
      </c>
      <c r="F12" s="12" t="s">
        <v>1015</v>
      </c>
      <c r="G12" s="7" t="s">
        <v>1016</v>
      </c>
      <c r="H12" s="1"/>
    </row>
    <row r="13" s="1" customFormat="1" ht="112.6" spans="1:7">
      <c r="A13" s="17" t="s">
        <v>1017</v>
      </c>
      <c r="B13" s="18" t="s">
        <v>1018</v>
      </c>
      <c r="C13" s="18" t="s">
        <v>140</v>
      </c>
      <c r="D13" s="7">
        <v>2015</v>
      </c>
      <c r="E13" s="7" t="s">
        <v>1019</v>
      </c>
      <c r="F13" s="12" t="s">
        <v>1020</v>
      </c>
      <c r="G13" s="7" t="s">
        <v>1021</v>
      </c>
    </row>
    <row r="14" s="1" customFormat="1" ht="75.3" spans="1:7">
      <c r="A14" s="17" t="s">
        <v>1022</v>
      </c>
      <c r="B14" s="18" t="s">
        <v>1023</v>
      </c>
      <c r="C14" s="18" t="s">
        <v>29</v>
      </c>
      <c r="D14" s="7">
        <v>2015</v>
      </c>
      <c r="E14" s="7" t="s">
        <v>1024</v>
      </c>
      <c r="F14" s="12" t="s">
        <v>1025</v>
      </c>
      <c r="G14" s="7" t="s">
        <v>1026</v>
      </c>
    </row>
    <row r="15" s="1" customFormat="1" ht="62.9" spans="1:7">
      <c r="A15" s="17" t="s">
        <v>1027</v>
      </c>
      <c r="B15" s="18" t="s">
        <v>1028</v>
      </c>
      <c r="C15" s="18" t="s">
        <v>35</v>
      </c>
      <c r="D15" s="7">
        <v>2015</v>
      </c>
      <c r="E15" s="7" t="s">
        <v>1029</v>
      </c>
      <c r="F15" s="12" t="s">
        <v>25</v>
      </c>
      <c r="G15" s="7" t="s">
        <v>972</v>
      </c>
    </row>
    <row r="16" s="1" customFormat="1" ht="87.75" spans="1:7">
      <c r="A16" s="17" t="s">
        <v>1030</v>
      </c>
      <c r="B16" s="18" t="s">
        <v>1031</v>
      </c>
      <c r="C16" s="18" t="s">
        <v>135</v>
      </c>
      <c r="D16" s="7">
        <v>2015</v>
      </c>
      <c r="E16" s="7" t="s">
        <v>1032</v>
      </c>
      <c r="F16" s="12" t="s">
        <v>1033</v>
      </c>
      <c r="G16" s="7" t="s">
        <v>1034</v>
      </c>
    </row>
    <row r="17" s="1" customFormat="1" ht="87.75" spans="1:7">
      <c r="A17" s="17" t="s">
        <v>1035</v>
      </c>
      <c r="B17" s="18" t="s">
        <v>1036</v>
      </c>
      <c r="C17" s="18" t="s">
        <v>845</v>
      </c>
      <c r="D17" s="7">
        <v>2015</v>
      </c>
      <c r="E17" s="7" t="s">
        <v>1037</v>
      </c>
      <c r="F17" s="12" t="s">
        <v>1038</v>
      </c>
      <c r="G17" s="7" t="s">
        <v>1039</v>
      </c>
    </row>
    <row r="18" customFormat="1" ht="149.15" spans="1:8">
      <c r="A18" s="7" t="s">
        <v>1040</v>
      </c>
      <c r="B18" s="7"/>
      <c r="C18" s="7"/>
      <c r="D18" s="7">
        <v>2015</v>
      </c>
      <c r="E18" s="7" t="s">
        <v>1041</v>
      </c>
      <c r="F18" s="7" t="s">
        <v>8</v>
      </c>
      <c r="G18" s="7" t="s">
        <v>985</v>
      </c>
      <c r="H18" s="1"/>
    </row>
    <row r="19" customFormat="1" ht="248.15" spans="1:8">
      <c r="A19" s="7" t="s">
        <v>1042</v>
      </c>
      <c r="B19" s="7"/>
      <c r="C19" s="7"/>
      <c r="D19" s="7">
        <v>2015</v>
      </c>
      <c r="E19" s="7" t="s">
        <v>1043</v>
      </c>
      <c r="F19" s="7" t="s">
        <v>8</v>
      </c>
      <c r="G19" s="7" t="s">
        <v>985</v>
      </c>
      <c r="H19" s="7"/>
    </row>
    <row r="20" customFormat="1" ht="198.45" spans="1:8">
      <c r="A20" s="7" t="s">
        <v>1044</v>
      </c>
      <c r="B20" s="7"/>
      <c r="C20" s="7"/>
      <c r="D20" s="7">
        <v>2015</v>
      </c>
      <c r="E20" s="7" t="s">
        <v>1045</v>
      </c>
      <c r="F20" s="7" t="s">
        <v>8</v>
      </c>
      <c r="G20" s="7" t="s">
        <v>1046</v>
      </c>
      <c r="H20" s="6"/>
    </row>
    <row r="21" s="1" customFormat="1" ht="248.9" spans="1:8">
      <c r="A21" s="7" t="s">
        <v>1047</v>
      </c>
      <c r="B21" s="7"/>
      <c r="C21" s="7"/>
      <c r="D21" s="7">
        <v>2015</v>
      </c>
      <c r="E21" s="7" t="s">
        <v>1048</v>
      </c>
      <c r="F21" s="7" t="s">
        <v>8</v>
      </c>
      <c r="G21" s="7" t="s">
        <v>985</v>
      </c>
      <c r="H21" s="6"/>
    </row>
    <row r="22" customFormat="1" ht="75.3" spans="1:8">
      <c r="A22" s="17" t="s">
        <v>1049</v>
      </c>
      <c r="B22" s="18" t="s">
        <v>1050</v>
      </c>
      <c r="C22" s="18" t="s">
        <v>1051</v>
      </c>
      <c r="D22" s="7">
        <v>2015</v>
      </c>
      <c r="E22" s="7" t="s">
        <v>3</v>
      </c>
      <c r="F22" s="34" t="s">
        <v>1052</v>
      </c>
      <c r="G22" s="7" t="s">
        <v>972</v>
      </c>
      <c r="H22" s="1"/>
    </row>
    <row r="23" s="1" customFormat="1" ht="141" spans="1:6">
      <c r="A23" s="19" t="s">
        <v>1053</v>
      </c>
      <c r="B23" s="19" t="s">
        <v>1054</v>
      </c>
      <c r="C23" s="19" t="s">
        <v>583</v>
      </c>
      <c r="D23" s="19">
        <v>2014</v>
      </c>
      <c r="E23" s="19">
        <v>69</v>
      </c>
      <c r="F23" s="19" t="s">
        <v>1055</v>
      </c>
    </row>
    <row r="24" s="2" customFormat="1" ht="113.15" spans="1:9">
      <c r="A24" s="19" t="s">
        <v>1056</v>
      </c>
      <c r="B24" s="19" t="s">
        <v>1057</v>
      </c>
      <c r="C24" s="19" t="s">
        <v>503</v>
      </c>
      <c r="D24" s="19">
        <v>2014</v>
      </c>
      <c r="E24" s="19">
        <v>45</v>
      </c>
      <c r="F24" s="19" t="s">
        <v>1058</v>
      </c>
      <c r="G24" s="1"/>
      <c r="H24" s="1"/>
      <c r="I24" s="1"/>
    </row>
    <row r="25" customFormat="1" ht="113.15" spans="1:8">
      <c r="A25" s="19" t="s">
        <v>1059</v>
      </c>
      <c r="B25" s="19" t="s">
        <v>1060</v>
      </c>
      <c r="C25" s="19" t="s">
        <v>583</v>
      </c>
      <c r="D25" s="19">
        <v>2014</v>
      </c>
      <c r="E25" s="19">
        <v>64</v>
      </c>
      <c r="F25" s="19"/>
      <c r="G25" s="1"/>
      <c r="H25" s="1"/>
    </row>
    <row r="26" customFormat="1" ht="70.7" spans="1:8">
      <c r="A26" s="19" t="s">
        <v>1061</v>
      </c>
      <c r="B26" s="19" t="s">
        <v>1062</v>
      </c>
      <c r="C26" s="19" t="s">
        <v>1063</v>
      </c>
      <c r="D26" s="19">
        <v>2014</v>
      </c>
      <c r="E26" s="19">
        <v>56</v>
      </c>
      <c r="F26" s="19"/>
      <c r="G26" s="1"/>
      <c r="H26" s="1"/>
    </row>
    <row r="27" s="1" customFormat="1" ht="70.7" spans="1:6">
      <c r="A27" s="19" t="s">
        <v>1064</v>
      </c>
      <c r="B27" s="19" t="s">
        <v>1065</v>
      </c>
      <c r="C27" s="19" t="s">
        <v>332</v>
      </c>
      <c r="D27" s="19">
        <v>2014</v>
      </c>
      <c r="E27" s="19">
        <v>50</v>
      </c>
      <c r="F27" s="19"/>
    </row>
    <row r="28" s="2" customFormat="1" ht="70.7" spans="1:9">
      <c r="A28" s="19" t="s">
        <v>1066</v>
      </c>
      <c r="B28" s="19" t="s">
        <v>1067</v>
      </c>
      <c r="C28" s="19" t="s">
        <v>541</v>
      </c>
      <c r="D28" s="19">
        <v>2014</v>
      </c>
      <c r="E28" s="19">
        <v>28</v>
      </c>
      <c r="F28" s="19"/>
      <c r="G28" s="1"/>
      <c r="H28" s="1"/>
      <c r="I28" s="1"/>
    </row>
    <row r="29" s="1" customFormat="1" ht="84.85" spans="1:6">
      <c r="A29" s="19" t="s">
        <v>1068</v>
      </c>
      <c r="B29" s="19" t="s">
        <v>1069</v>
      </c>
      <c r="C29" s="19" t="s">
        <v>1070</v>
      </c>
      <c r="D29" s="19">
        <v>2014</v>
      </c>
      <c r="E29" s="19">
        <v>10</v>
      </c>
      <c r="F29" s="19"/>
    </row>
    <row r="30" s="1" customFormat="1" ht="70.7" spans="1:6">
      <c r="A30" s="19" t="s">
        <v>1071</v>
      </c>
      <c r="B30" s="19" t="s">
        <v>1072</v>
      </c>
      <c r="C30" s="19" t="s">
        <v>583</v>
      </c>
      <c r="D30" s="19">
        <v>2013</v>
      </c>
      <c r="E30" s="19">
        <v>118</v>
      </c>
      <c r="F30" s="19"/>
    </row>
    <row r="31" s="1" customFormat="1" ht="113.15" spans="1:6">
      <c r="A31" s="19" t="s">
        <v>1073</v>
      </c>
      <c r="B31" s="19" t="s">
        <v>1074</v>
      </c>
      <c r="C31" s="19" t="s">
        <v>536</v>
      </c>
      <c r="D31" s="19">
        <v>2013</v>
      </c>
      <c r="E31" s="19">
        <v>43</v>
      </c>
      <c r="F31" s="19"/>
    </row>
    <row r="32" s="1" customFormat="1" ht="99" spans="1:6">
      <c r="A32" s="19" t="s">
        <v>1075</v>
      </c>
      <c r="B32" s="19" t="s">
        <v>1076</v>
      </c>
      <c r="C32" s="19" t="s">
        <v>583</v>
      </c>
      <c r="D32" s="19">
        <v>2013</v>
      </c>
      <c r="E32" s="19">
        <v>9</v>
      </c>
      <c r="F32" s="19"/>
    </row>
    <row r="33" s="1" customFormat="1" ht="113.15" spans="1:6">
      <c r="A33" s="19" t="s">
        <v>1077</v>
      </c>
      <c r="B33" s="19" t="s">
        <v>1078</v>
      </c>
      <c r="C33" s="19" t="s">
        <v>583</v>
      </c>
      <c r="D33" s="19">
        <v>2012</v>
      </c>
      <c r="E33" s="19">
        <v>104</v>
      </c>
      <c r="F33" s="19" t="s">
        <v>1079</v>
      </c>
    </row>
    <row r="34" s="1" customFormat="1" ht="127.3" spans="1:6">
      <c r="A34" s="19" t="s">
        <v>1080</v>
      </c>
      <c r="B34" s="19" t="s">
        <v>1081</v>
      </c>
      <c r="C34" s="19" t="s">
        <v>583</v>
      </c>
      <c r="D34" s="19">
        <v>2012</v>
      </c>
      <c r="E34" s="19">
        <v>94</v>
      </c>
      <c r="F34" s="19" t="s">
        <v>1082</v>
      </c>
    </row>
    <row r="35" s="1" customFormat="1" ht="113.15" spans="1:6">
      <c r="A35" s="19" t="s">
        <v>1083</v>
      </c>
      <c r="B35" s="19" t="s">
        <v>1084</v>
      </c>
      <c r="C35" s="19" t="s">
        <v>583</v>
      </c>
      <c r="D35" s="19">
        <v>2012</v>
      </c>
      <c r="E35" s="19">
        <v>1</v>
      </c>
      <c r="F35" s="19"/>
    </row>
    <row r="36" s="1" customFormat="1" ht="70.7" spans="1:6">
      <c r="A36" s="19" t="s">
        <v>1085</v>
      </c>
      <c r="B36" s="19" t="s">
        <v>1086</v>
      </c>
      <c r="C36" s="19" t="s">
        <v>1087</v>
      </c>
      <c r="D36" s="19">
        <v>2010</v>
      </c>
      <c r="E36" s="19">
        <v>30</v>
      </c>
      <c r="F36" s="19"/>
    </row>
    <row r="37" ht="56.55" spans="1:8">
      <c r="A37" s="19" t="s">
        <v>1088</v>
      </c>
      <c r="B37" s="19" t="s">
        <v>1089</v>
      </c>
      <c r="C37" s="19" t="s">
        <v>1090</v>
      </c>
      <c r="D37" s="19">
        <v>2010</v>
      </c>
      <c r="E37" s="19">
        <v>19</v>
      </c>
      <c r="F37" s="19"/>
      <c r="G37" s="1"/>
      <c r="H37" s="1"/>
    </row>
    <row r="38" s="1" customFormat="1" ht="70.7" spans="1:6">
      <c r="A38" s="19" t="s">
        <v>1091</v>
      </c>
      <c r="B38" s="19" t="s">
        <v>1092</v>
      </c>
      <c r="C38" s="19" t="s">
        <v>1093</v>
      </c>
      <c r="D38" s="19">
        <v>2009</v>
      </c>
      <c r="E38" s="19">
        <v>52</v>
      </c>
      <c r="F38" s="19" t="s">
        <v>1094</v>
      </c>
    </row>
    <row r="39" ht="99" spans="1:8">
      <c r="A39" s="19" t="s">
        <v>1095</v>
      </c>
      <c r="B39" s="19" t="s">
        <v>1096</v>
      </c>
      <c r="C39" s="19" t="s">
        <v>583</v>
      </c>
      <c r="D39" s="19">
        <v>2007</v>
      </c>
      <c r="E39" s="19">
        <v>1</v>
      </c>
      <c r="F39" s="19"/>
      <c r="G39" s="1"/>
      <c r="H39" s="1"/>
    </row>
    <row r="40" s="1" customFormat="1" ht="99" spans="1:6">
      <c r="A40" s="19" t="s">
        <v>1097</v>
      </c>
      <c r="B40" s="19" t="s">
        <v>1098</v>
      </c>
      <c r="C40" s="19" t="s">
        <v>1099</v>
      </c>
      <c r="D40" s="19">
        <v>2006</v>
      </c>
      <c r="E40" s="19">
        <v>65</v>
      </c>
      <c r="F40" s="19"/>
    </row>
    <row r="41" ht="84.85" spans="1:8">
      <c r="A41" s="19" t="s">
        <v>1100</v>
      </c>
      <c r="B41" s="19" t="s">
        <v>1101</v>
      </c>
      <c r="C41" s="19" t="s">
        <v>1102</v>
      </c>
      <c r="D41" s="19">
        <v>2005</v>
      </c>
      <c r="E41" s="19">
        <v>39</v>
      </c>
      <c r="F41" s="19" t="s">
        <v>1103</v>
      </c>
      <c r="G41" s="1"/>
      <c r="H41" s="7"/>
    </row>
    <row r="42" ht="84.85" spans="1:8">
      <c r="A42" s="19" t="s">
        <v>1104</v>
      </c>
      <c r="B42" s="19" t="s">
        <v>1105</v>
      </c>
      <c r="C42" s="19" t="s">
        <v>447</v>
      </c>
      <c r="D42" s="19">
        <v>2003</v>
      </c>
      <c r="E42" s="19">
        <v>20</v>
      </c>
      <c r="F42" s="19"/>
      <c r="G42" s="1"/>
      <c r="H42" s="7"/>
    </row>
    <row r="43" s="1" customFormat="1" ht="84.85" spans="1:8">
      <c r="A43" s="19" t="s">
        <v>1106</v>
      </c>
      <c r="B43" s="19" t="s">
        <v>1107</v>
      </c>
      <c r="C43" s="19" t="s">
        <v>1108</v>
      </c>
      <c r="D43" s="19">
        <v>2002</v>
      </c>
      <c r="E43" s="19">
        <v>1</v>
      </c>
      <c r="F43" s="19"/>
      <c r="H43" s="7" t="s">
        <v>985</v>
      </c>
    </row>
    <row r="44" customFormat="1" ht="85.6" spans="1:8">
      <c r="A44" s="19" t="s">
        <v>1109</v>
      </c>
      <c r="B44" s="19" t="s">
        <v>1110</v>
      </c>
      <c r="C44" s="19" t="s">
        <v>1111</v>
      </c>
      <c r="D44" s="19">
        <v>1983</v>
      </c>
      <c r="E44" s="19">
        <v>74</v>
      </c>
      <c r="F44" s="19"/>
      <c r="G44" s="1"/>
      <c r="H44" s="7"/>
    </row>
    <row r="45" s="1" customFormat="1" ht="50.45" spans="1:9">
      <c r="A45" s="8" t="s">
        <v>1112</v>
      </c>
      <c r="B45" s="9" t="s">
        <v>1113</v>
      </c>
      <c r="C45" s="9" t="s">
        <v>277</v>
      </c>
      <c r="D45" s="7">
        <v>2015</v>
      </c>
      <c r="E45" s="7" t="s">
        <v>1114</v>
      </c>
      <c r="F45" s="12" t="s">
        <v>1115</v>
      </c>
      <c r="G45" s="7" t="s">
        <v>1116</v>
      </c>
      <c r="I45" s="6"/>
    </row>
    <row r="46" s="1" customFormat="1" ht="84.85" spans="1:6">
      <c r="A46" s="19" t="s">
        <v>1117</v>
      </c>
      <c r="B46" s="19" t="s">
        <v>1118</v>
      </c>
      <c r="C46" s="19" t="s">
        <v>583</v>
      </c>
      <c r="D46" s="19">
        <v>2009</v>
      </c>
      <c r="E46" s="19">
        <v>150</v>
      </c>
      <c r="F46" s="19"/>
    </row>
    <row r="47" customFormat="1" ht="99" spans="1:8">
      <c r="A47" s="19" t="s">
        <v>1119</v>
      </c>
      <c r="B47" s="19" t="s">
        <v>1120</v>
      </c>
      <c r="C47" s="19" t="s">
        <v>583</v>
      </c>
      <c r="D47" s="19">
        <v>2007</v>
      </c>
      <c r="E47" s="19">
        <v>1</v>
      </c>
      <c r="F47" s="19"/>
      <c r="G47" s="1"/>
      <c r="H47" s="1"/>
    </row>
    <row r="48" s="1" customFormat="1" ht="43.2" spans="1:8">
      <c r="A48" s="19" t="s">
        <v>1121</v>
      </c>
      <c r="B48" s="19" t="s">
        <v>1122</v>
      </c>
      <c r="C48" s="19" t="s">
        <v>850</v>
      </c>
      <c r="D48" s="19">
        <v>2003</v>
      </c>
      <c r="E48" s="19">
        <v>8</v>
      </c>
      <c r="F48" s="19"/>
      <c r="H48" s="7"/>
    </row>
    <row r="49" s="2" customFormat="1" ht="112.6" spans="1:7">
      <c r="A49" s="13" t="s">
        <v>1123</v>
      </c>
      <c r="B49" s="14" t="s">
        <v>1124</v>
      </c>
      <c r="C49" s="14" t="s">
        <v>1125</v>
      </c>
      <c r="D49" s="15">
        <v>2016</v>
      </c>
      <c r="E49" s="15" t="s">
        <v>1126</v>
      </c>
      <c r="F49" s="16" t="s">
        <v>1015</v>
      </c>
      <c r="G49" s="15" t="s">
        <v>1127</v>
      </c>
    </row>
    <row r="50" s="4" customFormat="1" ht="113.15" spans="1:8">
      <c r="A50" s="26" t="s">
        <v>1128</v>
      </c>
      <c r="B50" s="26" t="s">
        <v>1129</v>
      </c>
      <c r="C50" s="26" t="s">
        <v>583</v>
      </c>
      <c r="D50" s="26">
        <v>2014</v>
      </c>
      <c r="E50" s="26">
        <v>39</v>
      </c>
      <c r="F50" s="26"/>
      <c r="G50" s="24" t="s">
        <v>985</v>
      </c>
      <c r="H50" s="24"/>
    </row>
    <row r="51" s="4" customFormat="1" ht="56.55" spans="1:8">
      <c r="A51" s="26" t="s">
        <v>1130</v>
      </c>
      <c r="B51" s="26" t="s">
        <v>1131</v>
      </c>
      <c r="C51" s="26" t="s">
        <v>190</v>
      </c>
      <c r="D51" s="26">
        <v>2012</v>
      </c>
      <c r="E51" s="26">
        <v>410</v>
      </c>
      <c r="F51" s="26"/>
      <c r="G51" s="24" t="s">
        <v>985</v>
      </c>
      <c r="H51" s="24"/>
    </row>
  </sheetData>
  <conditionalFormatting sqref="A1:C1">
    <cfRule type="duplicateValues" dxfId="0" priority="31"/>
  </conditionalFormatting>
  <conditionalFormatting sqref="A2:C2">
    <cfRule type="duplicateValues" dxfId="0" priority="28"/>
  </conditionalFormatting>
  <conditionalFormatting sqref="A3:C3">
    <cfRule type="duplicateValues" dxfId="0" priority="29"/>
  </conditionalFormatting>
  <conditionalFormatting sqref="A15:C15">
    <cfRule type="duplicateValues" dxfId="0" priority="22"/>
  </conditionalFormatting>
  <conditionalFormatting sqref="A16:C16">
    <cfRule type="duplicateValues" dxfId="0" priority="23"/>
  </conditionalFormatting>
  <conditionalFormatting sqref="A17:C17">
    <cfRule type="duplicateValues" dxfId="0" priority="21"/>
  </conditionalFormatting>
  <conditionalFormatting sqref="A21:C21">
    <cfRule type="duplicateValues" dxfId="0" priority="20"/>
  </conditionalFormatting>
  <conditionalFormatting sqref="A23:C23">
    <cfRule type="duplicateValues" dxfId="0" priority="19"/>
  </conditionalFormatting>
  <conditionalFormatting sqref="A24:C24">
    <cfRule type="duplicateValues" dxfId="0" priority="18"/>
  </conditionalFormatting>
  <conditionalFormatting sqref="A27:C27">
    <cfRule type="duplicateValues" dxfId="0" priority="17"/>
  </conditionalFormatting>
  <conditionalFormatting sqref="A28:C28">
    <cfRule type="duplicateValues" dxfId="0" priority="16"/>
  </conditionalFormatting>
  <conditionalFormatting sqref="A29:C29">
    <cfRule type="duplicateValues" dxfId="0" priority="15"/>
  </conditionalFormatting>
  <conditionalFormatting sqref="A30:C30">
    <cfRule type="duplicateValues" dxfId="0" priority="14"/>
  </conditionalFormatting>
  <conditionalFormatting sqref="A31:C31">
    <cfRule type="duplicateValues" dxfId="0" priority="13"/>
  </conditionalFormatting>
  <conditionalFormatting sqref="A32:C32">
    <cfRule type="duplicateValues" dxfId="0" priority="12"/>
  </conditionalFormatting>
  <conditionalFormatting sqref="A33:C33">
    <cfRule type="duplicateValues" dxfId="0" priority="11"/>
  </conditionalFormatting>
  <conditionalFormatting sqref="A34:C34">
    <cfRule type="duplicateValues" dxfId="0" priority="10"/>
  </conditionalFormatting>
  <conditionalFormatting sqref="A35:C35">
    <cfRule type="duplicateValues" dxfId="0" priority="9"/>
  </conditionalFormatting>
  <conditionalFormatting sqref="A36:C36">
    <cfRule type="duplicateValues" dxfId="0" priority="8"/>
  </conditionalFormatting>
  <conditionalFormatting sqref="A38:C38">
    <cfRule type="duplicateValues" dxfId="0" priority="7"/>
  </conditionalFormatting>
  <conditionalFormatting sqref="A40:C40">
    <cfRule type="duplicateValues" dxfId="0" priority="6"/>
  </conditionalFormatting>
  <conditionalFormatting sqref="A43:C43">
    <cfRule type="duplicateValues" dxfId="0" priority="5"/>
  </conditionalFormatting>
  <conditionalFormatting sqref="A45:C45">
    <cfRule type="duplicateValues" dxfId="0" priority="4"/>
  </conditionalFormatting>
  <conditionalFormatting sqref="A46:C46">
    <cfRule type="duplicateValues" dxfId="0" priority="3"/>
  </conditionalFormatting>
  <conditionalFormatting sqref="A48:C48">
    <cfRule type="duplicateValues" dxfId="0" priority="2"/>
  </conditionalFormatting>
  <conditionalFormatting sqref="A49:C49">
    <cfRule type="duplicateValues" dxfId="0" priority="1"/>
  </conditionalFormatting>
  <conditionalFormatting sqref="A4:C7">
    <cfRule type="duplicateValues" dxfId="0" priority="27"/>
  </conditionalFormatting>
  <conditionalFormatting sqref="A8:C11">
    <cfRule type="duplicateValues" dxfId="0" priority="26"/>
  </conditionalFormatting>
  <conditionalFormatting sqref="A13:C14">
    <cfRule type="duplicateValues" dxfId="0" priority="25"/>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 ref="A49" r:id="rId23" display="炎症性肠病患者低磷血症发生率及相关因素分析"/>
    <hyperlink ref="A51" r:id="rId24" display="胃十二指肠克罗恩病的治疗" tooltip="http://epub.cnki.net/kns/detail/detail.aspx?recid=&amp;FileName=CWCN201205002&amp;DbName=CJFD2012&amp;DbCode=CJFD&amp;id=&amp;file=CWCN201205002"/>
    <hyperlink ref="E51" r:id="rId22" display="410"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2" workbookViewId="0">
      <selection activeCell="I5" sqref="I5"/>
    </sheetView>
  </sheetViews>
  <sheetFormatPr defaultColWidth="8.72072072072072" defaultRowHeight="14.1" outlineLevelRow="3" outlineLevelCol="7"/>
  <sheetData>
    <row r="1" s="1" customFormat="1" ht="87.75" spans="1:7">
      <c r="A1" s="5" t="s">
        <v>1132</v>
      </c>
      <c r="B1" s="7" t="s">
        <v>1133</v>
      </c>
      <c r="C1" s="11" t="s">
        <v>1134</v>
      </c>
      <c r="D1" s="7">
        <v>2015</v>
      </c>
      <c r="E1" s="7" t="s">
        <v>1135</v>
      </c>
      <c r="F1" s="12" t="s">
        <v>1136</v>
      </c>
      <c r="G1" s="7" t="s">
        <v>1137</v>
      </c>
    </row>
    <row r="2" customFormat="1" ht="87.75" spans="1:8">
      <c r="A2" s="8" t="s">
        <v>1138</v>
      </c>
      <c r="B2" s="9" t="s">
        <v>1139</v>
      </c>
      <c r="C2" s="9" t="s">
        <v>1140</v>
      </c>
      <c r="D2" s="7">
        <v>2015</v>
      </c>
      <c r="E2" s="7" t="s">
        <v>1141</v>
      </c>
      <c r="F2" s="12" t="s">
        <v>37</v>
      </c>
      <c r="G2" s="7" t="s">
        <v>1142</v>
      </c>
      <c r="H2" s="1"/>
    </row>
    <row r="3" s="1" customFormat="1" ht="99" spans="1:6">
      <c r="A3" s="19" t="s">
        <v>1143</v>
      </c>
      <c r="B3" s="19" t="s">
        <v>1144</v>
      </c>
      <c r="C3" s="19" t="s">
        <v>35</v>
      </c>
      <c r="D3" s="19">
        <v>2013</v>
      </c>
      <c r="E3" s="19">
        <v>235</v>
      </c>
      <c r="F3" s="19" t="s">
        <v>1145</v>
      </c>
    </row>
    <row r="4" s="1" customFormat="1" ht="56.55" spans="1:8">
      <c r="A4" s="19" t="s">
        <v>1146</v>
      </c>
      <c r="B4" s="19" t="s">
        <v>1147</v>
      </c>
      <c r="C4" s="19" t="s">
        <v>1148</v>
      </c>
      <c r="D4" s="19">
        <v>1990</v>
      </c>
      <c r="E4" s="19">
        <v>21</v>
      </c>
      <c r="F4" s="19"/>
      <c r="H4" s="7" t="s">
        <v>1149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7" workbookViewId="0">
      <selection activeCell="G12" sqref="G12"/>
    </sheetView>
  </sheetViews>
  <sheetFormatPr defaultColWidth="8.72072072072072" defaultRowHeight="14.1"/>
  <sheetData>
    <row r="1" s="1" customFormat="1" ht="87.75" spans="1:7">
      <c r="A1" s="17" t="s">
        <v>1150</v>
      </c>
      <c r="B1" s="18" t="s">
        <v>1151</v>
      </c>
      <c r="C1" s="18" t="s">
        <v>1152</v>
      </c>
      <c r="D1" s="7">
        <v>2015</v>
      </c>
      <c r="E1" s="7" t="s">
        <v>1153</v>
      </c>
      <c r="F1" s="12" t="s">
        <v>798</v>
      </c>
      <c r="G1" s="7" t="s">
        <v>1154</v>
      </c>
    </row>
    <row r="2" s="1" customFormat="1" ht="70.7" spans="1:6">
      <c r="A2" s="19" t="s">
        <v>1155</v>
      </c>
      <c r="B2" s="19" t="s">
        <v>1156</v>
      </c>
      <c r="C2" s="19" t="s">
        <v>632</v>
      </c>
      <c r="D2" s="19">
        <v>2007</v>
      </c>
      <c r="E2" s="19">
        <v>11</v>
      </c>
      <c r="F2" s="19"/>
    </row>
    <row r="3" s="1" customFormat="1" ht="70.7" spans="1:6">
      <c r="A3" s="19" t="s">
        <v>1157</v>
      </c>
      <c r="B3" s="19" t="s">
        <v>1158</v>
      </c>
      <c r="C3" s="19" t="s">
        <v>45</v>
      </c>
      <c r="D3" s="19">
        <v>2005</v>
      </c>
      <c r="E3" s="19">
        <v>74</v>
      </c>
      <c r="F3" s="19" t="s">
        <v>1159</v>
      </c>
    </row>
    <row r="4" s="1" customFormat="1" ht="84.85" spans="1:8">
      <c r="A4" s="19" t="s">
        <v>1160</v>
      </c>
      <c r="B4" s="19" t="s">
        <v>1161</v>
      </c>
      <c r="C4" s="19" t="s">
        <v>45</v>
      </c>
      <c r="D4" s="19">
        <v>2004</v>
      </c>
      <c r="E4" s="19">
        <v>7</v>
      </c>
      <c r="F4" s="19"/>
      <c r="H4" s="7"/>
    </row>
    <row r="5" s="1" customFormat="1" ht="56.55" spans="1:8">
      <c r="A5" s="19" t="s">
        <v>1162</v>
      </c>
      <c r="B5" s="19" t="s">
        <v>1163</v>
      </c>
      <c r="C5" s="19" t="s">
        <v>1164</v>
      </c>
      <c r="D5" s="19">
        <v>2004</v>
      </c>
      <c r="E5" s="19">
        <v>6</v>
      </c>
      <c r="F5" s="19"/>
      <c r="H5" s="7"/>
    </row>
    <row r="6" s="1" customFormat="1" ht="56.55" spans="1:9">
      <c r="A6" s="19" t="s">
        <v>1165</v>
      </c>
      <c r="B6" s="19" t="s">
        <v>1166</v>
      </c>
      <c r="C6" s="19" t="s">
        <v>237</v>
      </c>
      <c r="D6" s="19">
        <v>2003</v>
      </c>
      <c r="E6" s="19">
        <v>2</v>
      </c>
      <c r="F6" s="19"/>
      <c r="H6" s="7"/>
      <c r="I6" s="7"/>
    </row>
    <row r="7" s="1" customFormat="1" ht="84.85" spans="1:8">
      <c r="A7" s="19" t="s">
        <v>1167</v>
      </c>
      <c r="B7" s="19" t="s">
        <v>1168</v>
      </c>
      <c r="C7" s="19" t="s">
        <v>380</v>
      </c>
      <c r="D7" s="19">
        <v>1995</v>
      </c>
      <c r="E7" s="19">
        <v>2</v>
      </c>
      <c r="F7" s="19"/>
      <c r="H7" s="7"/>
    </row>
    <row r="8" customFormat="1" ht="70.7" spans="1:8">
      <c r="A8" s="19" t="s">
        <v>1169</v>
      </c>
      <c r="B8" s="19" t="s">
        <v>1170</v>
      </c>
      <c r="C8" s="19" t="s">
        <v>1171</v>
      </c>
      <c r="D8" s="19">
        <v>1985</v>
      </c>
      <c r="E8" s="19">
        <v>1</v>
      </c>
      <c r="F8" s="19"/>
      <c r="G8" s="1"/>
      <c r="H8" s="7"/>
    </row>
    <row r="9" s="1" customFormat="1" ht="42.45" spans="1:8">
      <c r="A9" s="19" t="s">
        <v>1172</v>
      </c>
      <c r="B9" s="19" t="s">
        <v>1173</v>
      </c>
      <c r="C9" s="19" t="s">
        <v>311</v>
      </c>
      <c r="D9" s="19">
        <v>1995</v>
      </c>
      <c r="E9" s="19">
        <v>1</v>
      </c>
      <c r="F9" s="19"/>
      <c r="H9" s="7"/>
    </row>
    <row r="10" s="1" customFormat="1" ht="70.7" spans="1:8">
      <c r="A10" s="19" t="s">
        <v>1174</v>
      </c>
      <c r="B10" s="19" t="s">
        <v>1175</v>
      </c>
      <c r="C10" s="19" t="s">
        <v>1176</v>
      </c>
      <c r="D10" s="19">
        <v>1990</v>
      </c>
      <c r="E10" s="19">
        <v>7</v>
      </c>
      <c r="F10" s="19"/>
      <c r="H10" s="7"/>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2017-09-13T03:59:18Z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