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REPOS\MasterScraper\"/>
    </mc:Choice>
  </mc:AlternateContent>
  <xr:revisionPtr revIDLastSave="0" documentId="13_ncr:1_{1B456E69-5035-407D-B613-8206C70869EF}" xr6:coauthVersionLast="45" xr6:coauthVersionMax="45" xr10:uidLastSave="{00000000-0000-0000-0000-000000000000}"/>
  <bookViews>
    <workbookView xWindow="-108" yWindow="-108" windowWidth="38616" windowHeight="21216" activeTab="4" xr2:uid="{105C7B9D-B024-45E8-A2DF-E9EE949B723F}"/>
  </bookViews>
  <sheets>
    <sheet name="finfreeadd" sheetId="7" r:id="rId1"/>
    <sheet name="econpaidadd" sheetId="8" r:id="rId2"/>
    <sheet name="econfreeadd" sheetId="5" r:id="rId3"/>
    <sheet name="finalladd" sheetId="12" r:id="rId4"/>
    <sheet name="finall" sheetId="11" r:id="rId5"/>
    <sheet name="finfree" sheetId="6" r:id="rId6"/>
    <sheet name="econpaid" sheetId="9" r:id="rId7"/>
    <sheet name="econfree" sheetId="3" r:id="rId8"/>
  </sheets>
  <definedNames>
    <definedName name="ExternalData_1" localSheetId="7" hidden="1">econfree!$A$1:$Y$191</definedName>
    <definedName name="ExternalData_2" localSheetId="2" hidden="1">econfreeadd!$A$1:$C$25</definedName>
    <definedName name="ExternalData_2" localSheetId="1" hidden="1">econpaidadd!$A$1:$C$2</definedName>
    <definedName name="ExternalData_2" localSheetId="5" hidden="1">finfree!$A$1:$Y$78</definedName>
    <definedName name="ExternalData_3" localSheetId="6" hidden="1">econpaid!$A$1:$Y$461</definedName>
    <definedName name="ExternalData_3" localSheetId="4" hidden="1">finall!$A$1:$Z$2198</definedName>
    <definedName name="ExternalData_3" localSheetId="0" hidden="1">finfreeadd!$A$1:$C$2</definedName>
    <definedName name="ExternalData_4" localSheetId="3" hidden="1">finalladd!$A$1:$C$2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40A081-F7C4-4D5F-AA59-34C061D50F36}" keepAlive="1" name="Query - additional" description="Connection to the 'additional' query in the workbook." type="5" refreshedVersion="6" background="1" saveData="1">
    <dbPr connection="Provider=Microsoft.Mashup.OleDb.1;Data Source=$Workbook$;Location=additional;Extended Properties=&quot;&quot;" command="SELECT * FROM [additional]"/>
  </connection>
  <connection id="2" xr16:uid="{307983AF-698F-4232-AAFF-D31ACA7CAA6F}" odcFile="C:\REPOS\MasterScraper\Query - data.odc"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3" xr16:uid="{D7C49FD8-5B11-4A6A-A249-B75954A2B405}" keepAlive="1" name="Query - econpaid" description="Connection to the 'econpaid' query in the workbook." type="5" refreshedVersion="6" background="1" saveData="1">
    <dbPr connection="Provider=Microsoft.Mashup.OleDb.1;Data Source=$Workbook$;Location=econpaid;Extended Properties=&quot;&quot;" command="SELECT * FROM [econpaid]"/>
  </connection>
  <connection id="4" xr16:uid="{AABB1F3A-2EAB-4868-B2A7-1D8DB180D54B}" keepAlive="1" name="Query - econpaidadd" description="Connection to the 'econpaidadd' query in the workbook." type="5" refreshedVersion="6" background="1" saveData="1">
    <dbPr connection="Provider=Microsoft.Mashup.OleDb.1;Data Source=$Workbook$;Location=econpaidadd;Extended Properties=&quot;&quot;" command="SELECT * FROM [econpaidadd]"/>
  </connection>
  <connection id="5" xr16:uid="{0BFA8C55-544D-44E7-BABC-C81E21E90B4A}" odcFile="C:\REPOS\MasterScraper\Query - finall.odc" keepAlive="1" name="Query - finall" description="Connection to the 'finall' query in the workbook." type="5" refreshedVersion="6" background="1" saveData="1">
    <dbPr connection="Provider=Microsoft.Mashup.OleDb.1;Data Source=$Workbook$;Location=finall;Extended Properties=&quot;&quot;" command="SELECT * FROM [finall]"/>
  </connection>
  <connection id="6" xr16:uid="{290D5338-19E4-4260-B381-E96F559846D1}" keepAlive="1" name="Query - finalladd" description="Connection to the 'finalladd' query in the workbook." type="5" refreshedVersion="6" background="1" saveData="1">
    <dbPr connection="Provider=Microsoft.Mashup.OleDb.1;Data Source=$Workbook$;Location=finalladd;Extended Properties=&quot;&quot;" command="SELECT * FROM [finalladd]"/>
  </connection>
  <connection id="7" xr16:uid="{30DC9F1E-2057-4AD7-A466-4E07D2E3C9CE}" odcFile="C:\REPOS\MasterScraper\Query - finfree.odc" keepAlive="1" name="Query - finfree" description="Connection to the 'finfree' query in the workbook." type="5" refreshedVersion="6" background="1" saveData="1">
    <dbPr connection="Provider=Microsoft.Mashup.OleDb.1;Data Source=$Workbook$;Location=finfree;Extended Properties=&quot;&quot;" command="SELECT * FROM [finfree]"/>
  </connection>
  <connection id="8" xr16:uid="{2DD5ADF7-C821-4999-BE6A-D9F599F09CDC}" keepAlive="1" name="Query - finfreeadd" description="Connection to the 'finfreeadd' query in the workbook." type="5" refreshedVersion="6" background="1" saveData="1">
    <dbPr connection="Provider=Microsoft.Mashup.OleDb.1;Data Source=$Workbook$;Location=finfreeadd;Extended Properties=&quot;&quot;" command="SELECT * FROM [finfreeadd]"/>
  </connection>
</connections>
</file>

<file path=xl/sharedStrings.xml><?xml version="1.0" encoding="utf-8"?>
<sst xmlns="http://schemas.openxmlformats.org/spreadsheetml/2006/main" count="46170" uniqueCount="9480">
  <si>
    <t>platformLink</t>
  </si>
  <si>
    <t>uni</t>
  </si>
  <si>
    <t>title</t>
  </si>
  <si>
    <t>degType</t>
  </si>
  <si>
    <t>campus</t>
  </si>
  <si>
    <t>duration</t>
  </si>
  <si>
    <t>tuition</t>
  </si>
  <si>
    <t>about</t>
  </si>
  <si>
    <t>languages</t>
  </si>
  <si>
    <t>ects</t>
  </si>
  <si>
    <t>city</t>
  </si>
  <si>
    <t>country</t>
  </si>
  <si>
    <t>origLink</t>
  </si>
  <si>
    <t>applyBy</t>
  </si>
  <si>
    <t>startDate</t>
  </si>
  <si>
    <t>disciplines</t>
  </si>
  <si>
    <t>https://www.mastersportal.com/studies/154196/</t>
  </si>
  <si>
    <t>University of Helsinki</t>
  </si>
  <si>
    <t xml:space="preserve">Agricultural, Environmental and Resource Economics </t>
  </si>
  <si>
    <t>M.Sc.</t>
  </si>
  <si>
    <t>On Campus</t>
  </si>
  <si>
    <t>2 years</t>
  </si>
  <si>
    <t>By studying in the Master’s Programme in Agricultural, Environmental and Resource Economics from University of Helsinki, you qualify as an expert with a set of skills needed to address tomorrow’s questions already today. Which question will you solve?</t>
  </si>
  <si>
    <t>English, Finnish, Swedish</t>
  </si>
  <si>
    <t>120 ECTS</t>
  </si>
  <si>
    <t>Helsinki</t>
  </si>
  <si>
    <t>Finland</t>
  </si>
  <si>
    <t>Economics, Agriculture, Environmental Sciences</t>
  </si>
  <si>
    <t>https://www.mastersportal.com/studies/2469/</t>
  </si>
  <si>
    <t xml:space="preserve">Economics </t>
  </si>
  <si>
    <t>Master</t>
  </si>
  <si>
    <t>The Economics programme offered by the University of Helsinki prepares you for a career as an economist in business, financial markets and the public sector.</t>
  </si>
  <si>
    <t>Economics, Finance, Natural Sciences</t>
  </si>
  <si>
    <t>https://www.mastersportal.com/studies/16335/</t>
  </si>
  <si>
    <t>Tor Vergata University of Rome</t>
  </si>
  <si>
    <t xml:space="preserve">Finance and Banking </t>
  </si>
  <si>
    <t>The Master of Science in Finance and Banking offered at Tor Vergata University of Rome is a two-year program of quantitative methods for finance designed for highly talented students who wish to study mathematical and statistical techniques applied to financial markets. </t>
  </si>
  <si>
    <t>English</t>
  </si>
  <si>
    <t>Roma</t>
  </si>
  <si>
    <t>Italy</t>
  </si>
  <si>
    <t>Economics, Finance</t>
  </si>
  <si>
    <t>https://www.mastersportal.com/studies/17688/</t>
  </si>
  <si>
    <t>University of Copenhagen</t>
  </si>
  <si>
    <t xml:space="preserve">Mathematics-Economics </t>
  </si>
  <si>
    <t>At the Mathematics-Economics programme at the University of Copenhagen, you will work with economic modeling and its deeper foundation in advanced mathematics and statistics. </t>
  </si>
  <si>
    <t>Copenhagen</t>
  </si>
  <si>
    <t>Denmark</t>
  </si>
  <si>
    <t>Economics, Mathematics</t>
  </si>
  <si>
    <t>https://www.mastersportal.com/studies/37104/</t>
  </si>
  <si>
    <t>Stockholm School of Economics</t>
  </si>
  <si>
    <t>The MSc program in Economics from Stockholm School of Economics will equip you to address challenging economic problems and provide you with excellent tools to pursue careers in both the public and private sector.</t>
  </si>
  <si>
    <t>Stockholm</t>
  </si>
  <si>
    <t>Sweden</t>
  </si>
  <si>
    <t>Economics</t>
  </si>
  <si>
    <t>https://www.mastersportal.com/studies/2108/</t>
  </si>
  <si>
    <t>Hanken School of Economics</t>
  </si>
  <si>
    <t>The Economics programme at Hanken School of Economics welcomes applications from research-oriented students holding a Master’s degree.</t>
  </si>
  <si>
    <t>.</t>
  </si>
  <si>
    <t>Economics, Business Administration</t>
  </si>
  <si>
    <t>https://www.mastersportal.com/studies/12373/</t>
  </si>
  <si>
    <t xml:space="preserve">Agricultural Economics </t>
  </si>
  <si>
    <t>Resources on earth are scarce and the needs plentiful. As a student in the Agricultural Economics programme at the University of Copenhagen, you will be equipped with methods and tools that can help tackle these huge challenges.</t>
  </si>
  <si>
    <t>Economics, Agribusiness, Agriculture</t>
  </si>
  <si>
    <t>https://www.mastersportal.com/studies/302391/</t>
  </si>
  <si>
    <t>Jönköping University</t>
  </si>
  <si>
    <t xml:space="preserve">Applied Economics and Data Analysis </t>
  </si>
  <si>
    <t>This master programme in Applied Economics and Data Analysis from Jönköping University continue to build upon what you have learned before by focusing on applications of theories and econometric tools. </t>
  </si>
  <si>
    <t>Jönköping</t>
  </si>
  <si>
    <t>Economics, Econometrics, Data Science &amp; Big Data</t>
  </si>
  <si>
    <t>https://www.mastersportal.com/studies/299483/</t>
  </si>
  <si>
    <t>UCAM - Catholic University of Murcia</t>
  </si>
  <si>
    <t xml:space="preserve">International Relations </t>
  </si>
  <si>
    <t>Online</t>
  </si>
  <si>
    <t>1 year</t>
  </si>
  <si>
    <t>The master in International Relations at UCAM - Catholic University of Murcia is designed to be perfectly suited to the needs of students from Law, Economy, Media Studies, Political Science and adjacent and related areas of knowledge. </t>
  </si>
  <si>
    <t>60 ECTS</t>
  </si>
  <si>
    <t>Murcia</t>
  </si>
  <si>
    <t>Spain</t>
  </si>
  <si>
    <t>Economics, European Law, Criminal Law</t>
  </si>
  <si>
    <t>https://www.mastersportal.com/studies/80874/</t>
  </si>
  <si>
    <t>University of Jyväskylä</t>
  </si>
  <si>
    <t xml:space="preserve">Banking and International Finance </t>
  </si>
  <si>
    <t>The Master's Degree Programme in Banking and International Finance program at the University of Jyväskylä provides an interdisciplinary degree and a strong quantitatively oriented background for the students to serve as professionals especially in financial markets, banking and other duties in the fields of economics and finance requiring highly analytical performance.</t>
  </si>
  <si>
    <t>Jyväskylä</t>
  </si>
  <si>
    <t>Economics, Finance, International Business</t>
  </si>
  <si>
    <t>https://www.mastersportal.com/studies/304865/</t>
  </si>
  <si>
    <t>Institut Polytechnique de Paris</t>
  </si>
  <si>
    <t xml:space="preserve">Probability and Finance </t>
  </si>
  <si>
    <t>Combine theory and practice with professors who specialize in their fields and a final internship in a company directly linked to the financial markets with Probability and Finance at Institut Polytechnique de Paris.</t>
  </si>
  <si>
    <t>Partially taught in English, Partially taught in French</t>
  </si>
  <si>
    <t>Palaiseau</t>
  </si>
  <si>
    <t>France</t>
  </si>
  <si>
    <t>Economics, Finance, Econometrics</t>
  </si>
  <si>
    <t>https://www.mastersportal.com/studies/154685/</t>
  </si>
  <si>
    <t>Aalto University</t>
  </si>
  <si>
    <t>Creative Sustainability - Economics and Business Administration</t>
  </si>
  <si>
    <t>The Creative Sustainability - Economics and Business Administration programme from Aalto University provides students with the skills and knowledge to foster sustainable development through business. </t>
  </si>
  <si>
    <t>Economics, Business Administration, Sustainable Development</t>
  </si>
  <si>
    <t>https://www.mastersportal.com/studies/37179/</t>
  </si>
  <si>
    <t>Aarhus University</t>
  </si>
  <si>
    <t xml:space="preserve">Economics and Management </t>
  </si>
  <si>
    <t>The two-year MSc programme in Economics and Management from Aarhus University gives students an in-depth knowledge of a range of economics and business economics disciplines. The programme’s flexibility also gives students the opportunity to specialise in a specific field or across a range of economics and management topics. </t>
  </si>
  <si>
    <t>Aarhus</t>
  </si>
  <si>
    <t>Economics, Management, Organisation &amp; Leadership</t>
  </si>
  <si>
    <t>https://www.mastersportal.com/studies/110034/</t>
  </si>
  <si>
    <t>LUT University</t>
  </si>
  <si>
    <t xml:space="preserve">Circular Economy </t>
  </si>
  <si>
    <t>In this Circular Economy programme from LUT University, you will learn how to save resources in different situations by, for example, replacing goods with services by increasing the utilisation of  information technology. You will also learn to create sharing economy based solutions which are built on the abilities of individuals and communities.</t>
  </si>
  <si>
    <t>Lahti</t>
  </si>
  <si>
    <t>Economics, Environmental Economics &amp; Policy</t>
  </si>
  <si>
    <t>https://www.mastersportal.com/studies/37182/</t>
  </si>
  <si>
    <t>Economics and Business Administration - Information Management</t>
  </si>
  <si>
    <t>Economics and Business Administration - Information Management at Aarhus University is a Master’s degree for students who want to become expert’s in leading digital transformation, managing information, and building information systems that meet complex organisational needs. </t>
  </si>
  <si>
    <t>Economics, Business Administration, Business Information Systems</t>
  </si>
  <si>
    <t>https://www.mastersportal.com/studies/258025/</t>
  </si>
  <si>
    <t>Economics and Business Administration - Business-to-Business Marketing And Purchasing</t>
  </si>
  <si>
    <t>The MSc program in Economics and Business Administration - Business-to-Business Marketing And Purchasing at Aarhus University focuses on the managerial challenges related to operating in industrial markets. It prepares students for a wide range of careers, mainly in the private sector. </t>
  </si>
  <si>
    <t>Economics, Business Administration, Marketing</t>
  </si>
  <si>
    <t>https://www.mastersportal.com/studies/37168/</t>
  </si>
  <si>
    <t>Economics and Business Administration - Business Intelligence</t>
  </si>
  <si>
    <t>The MSc in Economics and Business Administration - Business Intelligence at Aarhus University is dedicated to the highest-quality teaching in an informal, egalitarian learning environment. Students are always welcome to approach the teaching staff, and they are expected to participate actively in the classroom. </t>
  </si>
  <si>
    <t>Economics, Business Intelligence &amp; Analytics</t>
  </si>
  <si>
    <t>https://www.mastersportal.com/studies/31781/</t>
  </si>
  <si>
    <t>The Mathematics-Economics programme of Aarhus University is taught at the Department of Mathematics and the Department of Economics and Business.</t>
  </si>
  <si>
    <t>Economics, Mathematics, Actuarial Science</t>
  </si>
  <si>
    <t>https://www.mastersportal.com/studies/37200/</t>
  </si>
  <si>
    <t xml:space="preserve">Economics and Business Administration - Strategy, Organisation and Leadership </t>
  </si>
  <si>
    <t>The MSc in Economics and Business Administration - Strategy, Organisation and Leadership from Aarhus University prepares students to take on managerial responsibilities in volatile times through courses centred around case-based discussions of managerial challenges. </t>
  </si>
  <si>
    <t>Economics, Management, Organisation &amp; Leadership, Strategic Management</t>
  </si>
  <si>
    <t>https://www.mastersportal.com/studies/37190/</t>
  </si>
  <si>
    <t>Economics and Business Administration - International Economic Consulting</t>
  </si>
  <si>
    <t>The Economics and Business Administration - International Economic Consulting programme from Aarhus University will provide you with the up-to-date theoretical knowledge required for applied economic analyses. </t>
  </si>
  <si>
    <t>Economics, Business Administration, International Relations</t>
  </si>
  <si>
    <t>https://www.mastersportal.com/studies/37198/</t>
  </si>
  <si>
    <t xml:space="preserve">Quantitative Economics (IMSQE) </t>
  </si>
  <si>
    <t>The International Master of Science in Quantitative Economics (IMSQE) is an elite programme at the Department of Economics and Business Economics at Aarhus University. Students tailor their own study programme on the basis of a range of advanced courses with a quantitative orientation, including selected PhD-level courses. </t>
  </si>
  <si>
    <t>Economics, Econometrics</t>
  </si>
  <si>
    <t>https://www.mastersportal.com/studies/37194/</t>
  </si>
  <si>
    <t>Operations and Supply Chain Analytics</t>
  </si>
  <si>
    <t>Operations and Supply Chain Analytics (O&amp;SCM) at Aarhus University is about planning and controlling the activities of a company as well as coordination between companies, to secure that the right product is delivered in the right quantities, to the right customer, at the right time, and at the right price.</t>
  </si>
  <si>
    <t>Economics, Supply Chain Management &amp; Logistics</t>
  </si>
  <si>
    <t>https://www.mastersportal.com/studies/37180/</t>
  </si>
  <si>
    <t>Economics and Business Administration - Finance</t>
  </si>
  <si>
    <t>The MSc in Economics and Business Administration - Finance from Aarhus University fuses rigorous academic research with applied skills and competencies. Focusing on global finance, the programme will prepare you for today’s highly developed and integrated financial markets, in which graduates with degrees in finance are increasingly sought at the highest international level. </t>
  </si>
  <si>
    <t>Economics, Business Administration, Finance</t>
  </si>
  <si>
    <t>https://www.mastersportal.com/studies/292599/</t>
  </si>
  <si>
    <t>University of Gothenburg</t>
  </si>
  <si>
    <t>The master’s programme in Economics combines advanced analytical tools with policy applications. As an economics student at the University of Gothenburg, you will meet knowledgeable and dedicated teachers and classmates from all around the world.</t>
  </si>
  <si>
    <t>Göteborg</t>
  </si>
  <si>
    <t>https://www.mastersportal.com/studies/152652/</t>
  </si>
  <si>
    <t>Sciences Po</t>
  </si>
  <si>
    <t>International Relations (Dual Degree with Peking University)</t>
  </si>
  <si>
    <t>The International Relations (Dual Degree with Peking University) programme at Sciences Po is a collaborative program on general international studies and is multidisciplinary by nature, covering political science, international political economy, and emerging subjects like energy and environment in international studies.</t>
  </si>
  <si>
    <t>Paris</t>
  </si>
  <si>
    <t>Economics, International Relations, Public Policy</t>
  </si>
  <si>
    <t>https://www.mastersportal.com/studies/238643/</t>
  </si>
  <si>
    <t>Alexandru Ioan Cuza University of Iasi</t>
  </si>
  <si>
    <t>European Studies and the Eastern Neighbourhood of the EU</t>
  </si>
  <si>
    <t>M.A.</t>
  </si>
  <si>
    <t>The MA in European Studies and the Eastern Neighbourhood of the EU from  Alexandru Ioan Cuza University of Iasi represents a unique and innovative programme, taught in English, which addresses a wide range of students with  various backgrounds.</t>
  </si>
  <si>
    <t>Iasi</t>
  </si>
  <si>
    <t>Romania</t>
  </si>
  <si>
    <t>Economics, International Relations, European Studies</t>
  </si>
  <si>
    <t>https://www.mastersportal.com/studies/266090/</t>
  </si>
  <si>
    <t>University of Valencia</t>
  </si>
  <si>
    <t>The Master in Economics of the University of Valencia will appeal to students that, independently of their background, posses a quantitative formation and wish to deepen into the fundamentals of economic mechanisms, as preparation for a career as a professional economist or analyst. </t>
  </si>
  <si>
    <t>Valencia</t>
  </si>
  <si>
    <t>Economics, Econometrics, Environmental Economics &amp; Policy</t>
  </si>
  <si>
    <t>https://www.mastersportal.com/studies/2521/</t>
  </si>
  <si>
    <t>Uppsala University</t>
  </si>
  <si>
    <t>The Master Programme in Economics at Uppsala University provides you with a solid basis in economic theory, statistics and econometrics. It gives you proficiency in analysing empirical data and evaluating public policy. </t>
  </si>
  <si>
    <t>120 alternative credits</t>
  </si>
  <si>
    <t>Uppsala</t>
  </si>
  <si>
    <t>https://www.mastersportal.com/studies/29118/</t>
  </si>
  <si>
    <t>Rhine-Waal University of Applied Sciences</t>
  </si>
  <si>
    <t>Economics and Finance</t>
  </si>
  <si>
    <t>1½ years</t>
  </si>
  <si>
    <t>Economics and Finance M.Sc. is a consecutive degree programme offered by Rhine-Waal University of Applied Sciences that expands upon your undergraduate foundation in economics and business studies. It is designed to consolidate your existing expertise while also enhancing it with advanced specialist qualifications in the areas of finance and economics.</t>
  </si>
  <si>
    <t>90 ECTS</t>
  </si>
  <si>
    <t>Kleve</t>
  </si>
  <si>
    <t>Germany</t>
  </si>
  <si>
    <t>https://www.mastersportal.com/studies/14343/</t>
  </si>
  <si>
    <t>University of Cologne</t>
  </si>
  <si>
    <t>Health Economics</t>
  </si>
  <si>
    <t>In addition to economics and management issues in healthcare, the M.Sc. in Health Economics from University of Cologne covers social policy aspects and relevant medical questions with regard to patient safety, medical ethics and biostatistics.</t>
  </si>
  <si>
    <t>Partially taught in English, Partially taught in German</t>
  </si>
  <si>
    <t>Köln</t>
  </si>
  <si>
    <t>Economics, Health Management</t>
  </si>
  <si>
    <t>https://www.mastersportal.com/studies/10070/</t>
  </si>
  <si>
    <t>Nord University</t>
  </si>
  <si>
    <t>Business</t>
  </si>
  <si>
    <t>Do you want to become a boss? Do you dream about an exciting career on the stock exchange or in multinational companies? Our students set tomorrow's agenda! We offer an attractive and modern Master in Business at Nord University that develops change agents who can analyze and reflect critically and who can use scientific and digital tools to solve practical issues.</t>
  </si>
  <si>
    <t>Partially taught in English, Partially taught in Norwegian</t>
  </si>
  <si>
    <t>Bodø</t>
  </si>
  <si>
    <t>Norway</t>
  </si>
  <si>
    <t>https://www.mastersportal.com/studies/152097/</t>
  </si>
  <si>
    <t>Public Policy and Public Administration (Dual Degree with LSE)</t>
  </si>
  <si>
    <t>The Sciences Po's Public Policy and Public Administration (Dual Degree with LSE) two-year programme, built on the complementary approaches of two prestigious members of the Global Public Policy Network (GPPN), combines the study of economics, public administration, global health and management.</t>
  </si>
  <si>
    <t>Economics, Public Administration, Public Policy</t>
  </si>
  <si>
    <t>https://www.mastersportal.com/studies/44508/</t>
  </si>
  <si>
    <t>Copenhagen Business School (CBS)</t>
  </si>
  <si>
    <t>Advanced Economics and Finance</t>
  </si>
  <si>
    <t>Through this Advanced Economics and Finance from Copenhagen Business School (CBS) you will learn to discuss, analyse and solve real-life problems relating to economic and financial decision-making in corporations, understand the fluctuations and drivers of financial markets, and test ideas at the forefront of academic research. </t>
  </si>
  <si>
    <t>https://www.mastersportal.com/studies/273/</t>
  </si>
  <si>
    <t>University of Oslo</t>
  </si>
  <si>
    <t>Health Economics, Policy, and Management</t>
  </si>
  <si>
    <t>This multidisciplinary Master in Health Economics, Policy, and Management at University of Oslo gives you the opportunity to specialize in three highly relevant fields for the national and international health care sector: Health economics, Health management and Economic evaluation.</t>
  </si>
  <si>
    <t>Oslo</t>
  </si>
  <si>
    <t>Economics, Health Sciences</t>
  </si>
  <si>
    <t>https://www.mastersportal.com/studies/241663/</t>
  </si>
  <si>
    <t>Technische Hochschule Nürnberg</t>
  </si>
  <si>
    <t>International Finance and Economics</t>
  </si>
  <si>
    <t>The highly international Master in International Finance and Economics (MIFE) from Technische Hochschule Nürnberg is tailored towards above average graduates from all over the world with a first academic degree in business and previous work experience in either Finance or Economics. </t>
  </si>
  <si>
    <t>Nuremberg</t>
  </si>
  <si>
    <t>https://www.mastersportal.com/studies/155257/</t>
  </si>
  <si>
    <t>Lund University</t>
  </si>
  <si>
    <t>Economic Growth, Population and Development</t>
  </si>
  <si>
    <t>This Economic Growth, Population and Development programme at Lund University aims to explore the general history of production and distribution, population and living standards, institutions and social organisation. The programme offers knowledge to carry out investigations and analyses concerning changes of social and economic conditions under different circumstances.</t>
  </si>
  <si>
    <t>Lund</t>
  </si>
  <si>
    <t>Economics, History, Sustainable Development</t>
  </si>
  <si>
    <t>https://www.mastersportal.com/studies/3918/</t>
  </si>
  <si>
    <t>University of Hohenheim</t>
  </si>
  <si>
    <t>Agricultural Economics</t>
  </si>
  <si>
    <t>The Agricultural Economics degree program at the University of Hohenheim, which is focused on research, looks at the economic and agricultural-political relationships among the international agricultural and nutrition economy, the environment, and rural spaces.</t>
  </si>
  <si>
    <t>Stuttgart</t>
  </si>
  <si>
    <t>Economics, Agriculture</t>
  </si>
  <si>
    <t>https://www.mastersportal.com/studies/31988/</t>
  </si>
  <si>
    <t>University of Karlstad</t>
  </si>
  <si>
    <t>If you are interested in national economy, the Master"s programme in Economics delivered by University of Karlstad is ideal for you. Here is the chance to specialise further in exciting and current economic issues and get the chance to work with interesting tasks in the public and private sectors.</t>
  </si>
  <si>
    <t>Karlstad</t>
  </si>
  <si>
    <t>https://www.mastersportal.com/studies/288967/</t>
  </si>
  <si>
    <t>Leuphana University of Lüneburg</t>
  </si>
  <si>
    <t>International Economic Law</t>
  </si>
  <si>
    <t>LL.M.</t>
  </si>
  <si>
    <t>The International Economic Law programme of Leuphana University of Lüne­burg of­fers an in-depth stu­dy of in­ter­na­tio­nal eco­no­mic law with a dou­ble de­gree.</t>
  </si>
  <si>
    <t>Lüneburg</t>
  </si>
  <si>
    <t>Economics, International Law</t>
  </si>
  <si>
    <t>https://www.mastersportal.com/studies/70106/</t>
  </si>
  <si>
    <t>Stockholm University</t>
  </si>
  <si>
    <t>Global Political Economy</t>
  </si>
  <si>
    <t>The Master’s Programme in Global Political Economy offered by Stockholm University aims to introduce students to the study of Global Political Economy (GPE), and provides a comprehensive introduction to the main theoretical approaches and most pressing historical and contemporary issues in the discipline.</t>
  </si>
  <si>
    <t>Economics, International Relations, Political Science</t>
  </si>
  <si>
    <t>https://www.mastersportal.com/studies/152653/</t>
  </si>
  <si>
    <t>International Affairs (Dual Degree with Kings College London)</t>
  </si>
  <si>
    <t>King's College London and Sciences Po have expanded their historic partnership by initiating a joint International Affairs (Dual Degree with Kings College London) programme at Sciences Po. </t>
  </si>
  <si>
    <t>https://www.mastersportal.com/studies/186524/</t>
  </si>
  <si>
    <t>Berlin School of Economics and Law</t>
  </si>
  <si>
    <t>Labour Policies and Globalisation</t>
  </si>
  <si>
    <t>The Master in Labour Policies and Globalisation from Berlin School of Economics and Law combines skills in the sectors of sustainable development, social justice, international labour standards and unions.</t>
  </si>
  <si>
    <t>Berlin</t>
  </si>
  <si>
    <t>Economics, International Law, Organisational Behaviour</t>
  </si>
  <si>
    <t>https://www.mastersportal.com/studies/13175/</t>
  </si>
  <si>
    <t>As student of Economics at University of Cologne you benefit from a broad range of expertise in applied and theoretical economics, with an internatioanlly renowned faculty. In our teaching, we bring across both the theoretical foundations of economics, as well as the practical application of economic concepts to a range of pertinent policy problems. </t>
  </si>
  <si>
    <t>Economics, Finance, Statistics</t>
  </si>
  <si>
    <t>https://www.mastersportal.com/studies/282972/</t>
  </si>
  <si>
    <t>TU Dortmund University</t>
  </si>
  <si>
    <t>Econometrics</t>
  </si>
  <si>
    <t>Econometrics is a two-year master’s program jointly offered by the TU Dortmund University, Ruhr University of Bochum and University of Duisburg-Essen. The program is aimed at quantitatively oriented students who hold a BSc in Economics, Statistics, Mathematics or related disciplines. </t>
  </si>
  <si>
    <t>Dortmund</t>
  </si>
  <si>
    <t>https://www.mastersportal.com/studies/16532/</t>
  </si>
  <si>
    <t>University of Stavanger</t>
  </si>
  <si>
    <t>Service Leadership in International Business</t>
  </si>
  <si>
    <t>The Service Leadership in International Business programme at University of Stavanger  aims to provide the students with high level knowledge of theory and research in the hotel, restaurant and tourism sector. Individual learning is stimulated through tailored programmes with an emphasis on problem based learning.</t>
  </si>
  <si>
    <t>Stavanger</t>
  </si>
  <si>
    <t>Economics, Business Administration, Hospitality Management</t>
  </si>
  <si>
    <t>https://www.mastersportal.com/studies/188705/</t>
  </si>
  <si>
    <t>University of Opole</t>
  </si>
  <si>
    <t>Economics - Sustainable Development</t>
  </si>
  <si>
    <t>The Economics - Sustainable Development MA program at University of Opole  is aimed at creating a community of responsible business leaders that are aware of the need for more sustainable solutions in socio-economic life. </t>
  </si>
  <si>
    <t>Opole</t>
  </si>
  <si>
    <t>Poland</t>
  </si>
  <si>
    <t>Economics, Sustainable Development, Environmental Economics &amp; Policy</t>
  </si>
  <si>
    <t>https://www.mastersportal.com/studies/107275/</t>
  </si>
  <si>
    <t>Trier University</t>
  </si>
  <si>
    <t>Economics - European Social Security and Health Systems</t>
  </si>
  <si>
    <t>The Economics - European Social Security and Health Systems programme of University of Trier is directed towards students who are interested in the economic aspects of the social state. The main objective of a welfare social is to protect the people against the most severe economic risks like poverty and sickness.</t>
  </si>
  <si>
    <t>Trier</t>
  </si>
  <si>
    <t>Economics, Public Health, Health Management</t>
  </si>
  <si>
    <t>https://www.mastersportal.com/studies/288628/</t>
  </si>
  <si>
    <t>TU Bergakademie Freiberg</t>
  </si>
  <si>
    <t>Sustainable and Innovative Natural Resource Management</t>
  </si>
  <si>
    <t>The Sustainable and Innovative Natural Resource Management programme of TU Bergakademie Freiberg teaches students to apply and develop novel technologies to recover and extract precious metals and raw materials from waste streams, to create new technologies to mine materials in a more sustainable way, and to explore new resources. </t>
  </si>
  <si>
    <t>Freiberg</t>
  </si>
  <si>
    <t>Economics, Sustainable Development</t>
  </si>
  <si>
    <t>https://www.mastersportal.com/studies/9532/</t>
  </si>
  <si>
    <t>University of Maribor</t>
  </si>
  <si>
    <t>Economic and Business Sciences</t>
  </si>
  <si>
    <t>The 2nd-cycle study programme in Economic and Business Sciences leads to "magisterij" (master's degree). It is implemented by the Faculty of Economics and Business.</t>
  </si>
  <si>
    <t>Slovenian, Partially taught in English</t>
  </si>
  <si>
    <t>Maribor</t>
  </si>
  <si>
    <t>Slovenia</t>
  </si>
  <si>
    <t>Economics, Business Administration, Management, Organisation &amp; Leadership</t>
  </si>
  <si>
    <t>https://www.mastersportal.com/studies/266/</t>
  </si>
  <si>
    <t>M.Phil.</t>
  </si>
  <si>
    <t>The two year Master in Economics at University of Oslo is a full time programme offered by the University of Oslo, with three different programme options, that provides rigorous training in modern economics. Covering a broad range of topics from micro- and macroeconomics, methodology and demography.</t>
  </si>
  <si>
    <t>https://www.mastersportal.com/studies/186495/</t>
  </si>
  <si>
    <t>International Economics</t>
  </si>
  <si>
    <t>This International Economics degree from Berlin School of Economics and Law is intended for all those with an interest in global economic problems and who seek to develop an understanding of international economic policies, international economic relations, the functioning of the international currency system and intercultural communication.</t>
  </si>
  <si>
    <t>https://www.mastersportal.com/studies/6211/</t>
  </si>
  <si>
    <t>Philip University in Marburg</t>
  </si>
  <si>
    <t>Economics and Institutions</t>
  </si>
  <si>
    <t>The Master of Science in Economics and Institutions programme offered by Philipps-Universität Marburg provides rigorous training in all major fields of economics, employing modern theoretical and empirical methods.</t>
  </si>
  <si>
    <t>Marburg</t>
  </si>
  <si>
    <t>https://www.mastersportal.com/studies/152100/</t>
  </si>
  <si>
    <t>Public Policy</t>
  </si>
  <si>
    <t>The Master in Public Policy at Sciences Po, an international reference in the field, is a two-year degree designed to prepare future professionals in all dimensions of public affairs for a great diversity of careers worldwide.</t>
  </si>
  <si>
    <t>Economics, Management, Organisation &amp; Leadership, Public Policy</t>
  </si>
  <si>
    <t>https://www.mastersportal.com/studies/13897/</t>
  </si>
  <si>
    <t>University of Göttingen</t>
  </si>
  <si>
    <t>One semester abroad, foreign language courses and the option of a double degree at a renowned partner university: These are the trademarks of this research-oriented degree programme in international economics relations. The Master of Arts in International Economics is offered by University of Göttingen.</t>
  </si>
  <si>
    <t>Göttingen</t>
  </si>
  <si>
    <t>Economics, International Relations</t>
  </si>
  <si>
    <t>https://www.mastersportal.com/studies/47534/</t>
  </si>
  <si>
    <t>University of Eastern Finland</t>
  </si>
  <si>
    <t>International Economic and Resources Law</t>
  </si>
  <si>
    <t>The Master programme in International Economic and Resources Law at University of Eastern Finland is designed to respond to a growing need for expertise in the area of international economic law.</t>
  </si>
  <si>
    <t>Joensuu</t>
  </si>
  <si>
    <t>Economics, International Law, Business Law</t>
  </si>
  <si>
    <t>https://www.mastersportal.com/studies/14351/</t>
  </si>
  <si>
    <t>The Economics programme from Aalto University prepares students to structure and understand the world through in-depth economic expertise and strong analytical skills, combined with computation and data processing skills. It is meant for students who are fascinated by complex challenges such as climate change, inequality and innovation, and want to address these challenges in an analytical manner.</t>
  </si>
  <si>
    <t>Economics, Business Administration, International Business</t>
  </si>
  <si>
    <t>https://www.mastersportal.com/studies/108164/</t>
  </si>
  <si>
    <t>University of Hamburg</t>
  </si>
  <si>
    <t>The Economics program from University of Hamburg, which is taught entirely in English, attaches great importance to quantitative skills and emphasizes state-of-the-art methods in empirical research. It encourages applied work and relates it to policy and also prepares students for real-world economic situations and challenges.</t>
  </si>
  <si>
    <t>Hamburg</t>
  </si>
  <si>
    <t>https://www.mastersportal.com/studies/15673/</t>
  </si>
  <si>
    <t>Goethe University Frankfurt</t>
  </si>
  <si>
    <t>Quantitative Economics</t>
  </si>
  <si>
    <t>The Quantitative Economics programme at Goethe University Frankfurt which is taught in English, offers analytical and quantitative training that is closely linked to the Ph.D. programmes offered by the Graduate School of Economics, Finance, and Management.</t>
  </si>
  <si>
    <t>Frankfurt am Main</t>
  </si>
  <si>
    <t>Economics, Finance, Marketing</t>
  </si>
  <si>
    <t>https://www.mastersportal.com/studies/44519/</t>
  </si>
  <si>
    <t>Applied Economics and Finance</t>
  </si>
  <si>
    <t>With this Applied Economics and Finance program from Copenhagen Business School (CBS) You will understand the economic incentives that drive the company and learn the tools of finance and econometrics for financial decision making. </t>
  </si>
  <si>
    <t>https://www.mastersportal.com/studies/249293/</t>
  </si>
  <si>
    <t>Menéndez Pelayo International University</t>
  </si>
  <si>
    <t>The Master in Economics and Finance from the Menéndez Pelayo International University is a two-year program which combines rigorous training in advanced techniques of economic analysis with a special attention to applied and policy issues.</t>
  </si>
  <si>
    <t>Madrid</t>
  </si>
  <si>
    <t>https://www.mastersportal.com/studies/154958/</t>
  </si>
  <si>
    <t>Economics (Dual Degree with Keio University)</t>
  </si>
  <si>
    <t>Sciences Po's Department of Economics is proud to offer with its Master in Economics a dual degree with Keio University's Master in Economics made of courses at Sciences Po, Paris, France in Master 1 (Master Economics) and at Keio, Tokyo, Japan in Master Year 2, this program entirely taught in English offers great opportunities in the public, private and research sectors.</t>
  </si>
  <si>
    <t>Economics, Finance, Public Policy</t>
  </si>
  <si>
    <t>https://www.mastersportal.com/studies/70950/</t>
  </si>
  <si>
    <t>University of Liège</t>
  </si>
  <si>
    <t>The Economics programme of University of Liège is the result of a consultation of the different stakeholders of the School.</t>
  </si>
  <si>
    <t>Liège</t>
  </si>
  <si>
    <t>Belgium</t>
  </si>
  <si>
    <t>https://www.mastersportal.com/studies/37196/</t>
  </si>
  <si>
    <t>Economics and Business Administration - Marketing</t>
  </si>
  <si>
    <t>The MSc programme in Economics and Business Administration - Marketing from Aarhus University prepares students for a range of international management careers across public and private sectors. Graduates have expertise in value creation, innovation, communication and channel management, pricing, marketing research, customer relationships, and marketing strategy.</t>
  </si>
  <si>
    <t>https://www.mastersportal.com/studies/16009/</t>
  </si>
  <si>
    <t>Czech University of Life Sciences Prague</t>
  </si>
  <si>
    <t>International Development and Agricultural Economics</t>
  </si>
  <si>
    <t>International Development and Agricultural Economics (IDAE) at Czech University of Life Sciences Prague is two-year Master's degree programme taught in English. </t>
  </si>
  <si>
    <t>Prague</t>
  </si>
  <si>
    <t>Czech Republic</t>
  </si>
  <si>
    <t>Economics, International Relations, International Development</t>
  </si>
  <si>
    <t>https://www.mastersportal.com/studies/287509/</t>
  </si>
  <si>
    <t>Abdullah Gül University (AGU)</t>
  </si>
  <si>
    <t>Data Science for Business and Economics</t>
  </si>
  <si>
    <t>The mission of the Data Science for Business and Economics program at Abdullah Gül University (AGU) is to develop highly qualified individuals who are entrepreneurs, well integrated with the world and convert knowledge into value through a solution seeking research focus on global challenges.</t>
  </si>
  <si>
    <t>Kayseri</t>
  </si>
  <si>
    <t>Turkey</t>
  </si>
  <si>
    <t>Economics, Data Science &amp; Big Data, Artificial Intelligence</t>
  </si>
  <si>
    <t>https://www.mastersportal.com/studies/32426/</t>
  </si>
  <si>
    <t>The aim of this Economics Master’s programme offered by Stockholm University is to provide students with a strong ability to independently use economic theory and empirical methods in the analysis of various social problems.</t>
  </si>
  <si>
    <t>https://www.mastersportal.com/studies/108381/</t>
  </si>
  <si>
    <t>Humboldt University Berlin</t>
  </si>
  <si>
    <t>Economics and Management Science</t>
  </si>
  <si>
    <t>The Economics and Management Science programme from Humboldt University Berlin is designed to give students the knowledge, skills and methods necessary for critical and successful future involvement in the worlds of economics and business. The international orientation of our program gives students the understanding necessary for engagement on an international level.</t>
  </si>
  <si>
    <t>https://www.mastersportal.com/studies/156184/</t>
  </si>
  <si>
    <t>Umea University</t>
  </si>
  <si>
    <t>Public Health - Health Economics</t>
  </si>
  <si>
    <t>Health economists analyse resource use, health consequences and how to best use resources to maximise health gains. Until recently, most health economists have focused on healthcare delivery, but the need for health economic competence within public health practice and policy has become apparent. Umea University offers the MSc in Public Health - Health Economics degree course.</t>
  </si>
  <si>
    <t>Umeå</t>
  </si>
  <si>
    <t>Economics, Public Health</t>
  </si>
  <si>
    <t>https://www.mastersportal.com/studies/154910/</t>
  </si>
  <si>
    <t>University of Bordeaux</t>
  </si>
  <si>
    <t>Economic Affairs</t>
  </si>
  <si>
    <t>This international Master program in Economic Affairs at the University of Bordeaux provides training that develops a broad understanding of key economic issues in international affairs and in-depth knowledge of practical European and international business skills and practices.</t>
  </si>
  <si>
    <t>Bordeaux</t>
  </si>
  <si>
    <t>https://www.mastersportal.com/studies/42155/</t>
  </si>
  <si>
    <t>University of Klagenfurt</t>
  </si>
  <si>
    <t>Media and Convergence Management</t>
  </si>
  <si>
    <t>The Media and Convergence Management Master’s programme at the University of Klagenfurt teaches key skills in the fields of media and communication, management, marketing, and technology.</t>
  </si>
  <si>
    <t>Klagenfurt</t>
  </si>
  <si>
    <t>Austria</t>
  </si>
  <si>
    <t>Economics, Patent &amp; Intellectual Property Law, Media Studies &amp; Mass Media</t>
  </si>
  <si>
    <t>https://www.mastersportal.com/studies/287828/</t>
  </si>
  <si>
    <t>Urban Studies and Planning in Real Estate Economics</t>
  </si>
  <si>
    <t>The Urban Studies and Planning in Real Estate Economics specialisation at Aalto University is oriented towards applicants with a Bachelor’s degree in planning, urban economics, real estate or economics.</t>
  </si>
  <si>
    <t>Economics, Real Estate &amp; Property Management</t>
  </si>
  <si>
    <t>https://www.mastersportal.com/studies/284094/</t>
  </si>
  <si>
    <t>Norwegian University of Science and Technology (NTNU)</t>
  </si>
  <si>
    <t>Circular Economy</t>
  </si>
  <si>
    <t>The International Master of Science in Circular Economy at Norwegian University of Science and Technology (NTNU) is a 2 year (120 ECTS) Erasmus Mundus master study and is taught in English. </t>
  </si>
  <si>
    <t>Trondheim</t>
  </si>
  <si>
    <t>https://www.mastersportal.com/studies/270851/</t>
  </si>
  <si>
    <t>University of Luxembourg</t>
  </si>
  <si>
    <t>Finance and Economics</t>
  </si>
  <si>
    <t>The MSc in Finance and Economics at University of Luxembourg was developed together with the Luxembourg financial centre. It prepares students for the job market in different finance disciplines in Luxembourg, Europe and overseas. </t>
  </si>
  <si>
    <t>Luxembourg</t>
  </si>
  <si>
    <t>https://www.mastersportal.com/studies/235270/</t>
  </si>
  <si>
    <t>METU Middle East Technical University</t>
  </si>
  <si>
    <t>The Department of Economics, in addition to its noteworthy position in undergraduate education, has placed a special emphasis on expanding its Master of Science of Economics METU Middle East Technical University.</t>
  </si>
  <si>
    <t>Ankara</t>
  </si>
  <si>
    <t>https://www.mastersportal.com/studies/107313/</t>
  </si>
  <si>
    <t>International Economics and Public Policy</t>
  </si>
  <si>
    <t>The International Economics and Public Policy programme of University of Trier is an interdisciplinary programme jointly run by the Political Science and Economics Departments of the University of Trier. The programme combines application and research oriented courses.</t>
  </si>
  <si>
    <t>Economics, Public Policy, Political Science</t>
  </si>
  <si>
    <t>https://www.mastersportal.com/studies/187/</t>
  </si>
  <si>
    <t>Innovation and Global Sustainable Development</t>
  </si>
  <si>
    <t>In this Innovation and Global Sustainable Development programme from Lund University, you will be provided with the theory, concepts and methods to analyse and better understand the role of innovation in economic, social and sustainable development from a historical perspective.</t>
  </si>
  <si>
    <t>https://www.mastersportal.com/studies/460/</t>
  </si>
  <si>
    <t>The recent financial crisis has made it clear that society is in need of good economists who can find solutions to contemporary problems associated with national debt, unemployment, social benefits and much more. We offer a master degree in Economics at the University of Copenhagen.  </t>
  </si>
  <si>
    <t>Economics, Actuarial Science</t>
  </si>
  <si>
    <t>https://www.mastersportal.com/studies/107293/</t>
  </si>
  <si>
    <t>Survey Statistics</t>
  </si>
  <si>
    <t>The Survey Statistics programme of University of Trier focuses on modern applied methods of statistics. Due to the Economic and Social Statistics Department’s main research priorities, a special emphasis is put on computational survey statistics. Thereby, the programme mainly caters to the ever evolving demands in the fields of institutional and official statistics.</t>
  </si>
  <si>
    <t>Economics, Statistics, Political Science</t>
  </si>
  <si>
    <t>https://www.mastersportal.com/studies/234973/</t>
  </si>
  <si>
    <t>University of Barcelona</t>
  </si>
  <si>
    <t>The master's degree in Economics at University of Barcelona provides students with the theoretical and empirical tools to analyse real economic problems and conduct independent research.</t>
  </si>
  <si>
    <t>Barcelona</t>
  </si>
  <si>
    <t>https://www.mastersportal.com/studies/32577/</t>
  </si>
  <si>
    <t>University of Konstanz</t>
  </si>
  <si>
    <t>The Economics programme of the University of Konstanz focuses on the use of economic theory and empirical methods as tools for understanding, modelling and evaluating real world economic issues.</t>
  </si>
  <si>
    <t>Konstanz</t>
  </si>
  <si>
    <t>https://www.mastersportal.com/studies/60003/</t>
  </si>
  <si>
    <t>University of Oulu</t>
  </si>
  <si>
    <t>The MS in Economics at the University of Oulu is a two-year programme providing rigorous training in modern Economics. </t>
  </si>
  <si>
    <t>Oulu</t>
  </si>
  <si>
    <t>https://www.mastersportal.com/studies/107255/</t>
  </si>
  <si>
    <t>Economics - European Political Economy</t>
  </si>
  <si>
    <t>The Economics - European Political Economy programme of University of Trier is directed towards students who want to deepen their knowledge of the economic aspects of European Integration and the design of economic policy in the European Union (EU) and its Member States.</t>
  </si>
  <si>
    <t>Economics, Political Science</t>
  </si>
  <si>
    <t>https://www.mastersportal.com/studies/152278/</t>
  </si>
  <si>
    <t>International Affairs (Dual Degree with LSE)</t>
  </si>
  <si>
    <t>Sciences Po and LSE have combined their reputations and the quality of their teaching to offer outstanding students with (at least) an undergraduate degree, the choice of two high quality dual degree programmes: the International Affairs (Dual Degree with LSE) programme at Sciences Po and Double Degree in the Political Economy of Development.</t>
  </si>
  <si>
    <t>https://www.mastersportal.com/studies/152657/</t>
  </si>
  <si>
    <t>International Affairs (Dual Degree with University of St. Gallen)</t>
  </si>
  <si>
    <t>This International Affairs (Dual Degree with University of St. Gallen) programme at Sciences Po intends to prepare students and future decision-makers for internationally-focused jobs, both in the private and public sectors.</t>
  </si>
  <si>
    <t>https://www.mastersportal.com/studies/32326/</t>
  </si>
  <si>
    <t>Development Economics</t>
  </si>
  <si>
    <t>What do we “develop” in our MA in Development Economics at University of Göttingen? If “software” is the answer you were looking for, the app obviously led you to the wrong page.</t>
  </si>
  <si>
    <t>https://www.mastersportal.com/studies/303477/</t>
  </si>
  <si>
    <t>Blekinge Institute of Technology</t>
  </si>
  <si>
    <t>Industrial Economics And Management</t>
  </si>
  <si>
    <t>The Master’s Programme in Industrial Economics and Management at Blekinge Institute of Technology is a two-year technical science education for you who want to broaden and deepen your technical education. </t>
  </si>
  <si>
    <t>Karlskrona</t>
  </si>
  <si>
    <t>Economics, Industrial &amp; Systems Engineering, Management, Organisation &amp; Leadership</t>
  </si>
  <si>
    <t>https://www.mastersportal.com/studies/270361/</t>
  </si>
  <si>
    <t>Double Master's Programme in Economics</t>
  </si>
  <si>
    <t>The Double Master's Programme in Economics offered by University of Cologne gives you the opportunity to benefit from the expertise of two top universities.</t>
  </si>
  <si>
    <t>https://www.mastersportal.com/studies/16400/</t>
  </si>
  <si>
    <t>Koc University</t>
  </si>
  <si>
    <t>The Economics programme from Koc University has a solid reputation as contributors to the frontiers of knowledge in Turkey and abroad.</t>
  </si>
  <si>
    <t>27 alternative credits</t>
  </si>
  <si>
    <t>Istanbul</t>
  </si>
  <si>
    <t>https://www.mastersportal.com/studies/115547/</t>
  </si>
  <si>
    <t>University of Pisa</t>
  </si>
  <si>
    <t>The Department of Economics and Management of University of Pisa and the Laboratory of Economics and Management of Sant’Anna School of Advanced Studies have developed a challenging two-year Master of Science Program in Economics offered by University of Pisa.</t>
  </si>
  <si>
    <t>Pisa</t>
  </si>
  <si>
    <t>https://www.mastersportal.com/studies/152593/</t>
  </si>
  <si>
    <t>Public Policy (Dual Degree with the Graduate School of Public Policy at the University of Tokyo)</t>
  </si>
  <si>
    <t>This two-year Public Policy (Dual Degree with the Graduate School of Public Policy at the University of Tokyo) program at Sciences Po , built on the complementary approaches of two prestigious members of the Global Public Policy Network (GPPN), combines the study of economics, public administration and management.</t>
  </si>
  <si>
    <t>https://www.mastersportal.com/studies/38979/</t>
  </si>
  <si>
    <t>Bielefeld University</t>
  </si>
  <si>
    <t>QE - Quantitative Economics</t>
  </si>
  <si>
    <t>The (Research) Master's degree programme in QE - Quantitative Economics is organized jointly by the Faculty of Business Administration and Economics and the Center for Mathematical Economics (IMW), at Bielefeld University.</t>
  </si>
  <si>
    <t>Bielefeld</t>
  </si>
  <si>
    <t>https://www.mastersportal.com/studies/152276/</t>
  </si>
  <si>
    <t>Public Policy (Dual Degree with Hertie School)</t>
  </si>
  <si>
    <t>This two-year Public Policy (Dual Degree with Hertie School) programme at Sciences Po, built on the complementary approaches of two prestigious members of the Global Public Policy Network (GPPN), combines the study of economics, public policy and management. </t>
  </si>
  <si>
    <t>https://www.mastersportal.com/studies/32423/</t>
  </si>
  <si>
    <t>Banking and Finance</t>
  </si>
  <si>
    <t>M.B.A.</t>
  </si>
  <si>
    <t>This Banking and Finance program from Stockholm University trains you in the advanced theories and methods of financial analysis. The program provides a solid background for students pursuing a professional career in the financial industry as financial analysts, chief financial officers and portfolio managers. </t>
  </si>
  <si>
    <t>https://www.mastersportal.com/studies/152659/</t>
  </si>
  <si>
    <t>Public Policy (Dual Degree with the University of St. Gallen)</t>
  </si>
  <si>
    <t>The Master in Public Policy (Dual Degree with the University of St. Gallen) at Sciences Po is based on a multidisciplinary approach to public affairs, with courses that explore the intersection between public policy and cutting-edge technologies, and emphasize policy and decision making 2.0. </t>
  </si>
  <si>
    <t>https://www.mastersportal.com/studies/32268/</t>
  </si>
  <si>
    <t>Södertörn University</t>
  </si>
  <si>
    <t>This one-year Master’s in Economics at Södertörn University provides you with a deeper knowledge of economic theory and its application in the real world, providing skills that can benefit society in fields such as sustainable development or competition and regulation. </t>
  </si>
  <si>
    <t>https://www.mastersportal.com/studies/166608/</t>
  </si>
  <si>
    <t>Scotland's Rural College (SRUC)</t>
  </si>
  <si>
    <t>Ecological Economics</t>
  </si>
  <si>
    <t>Ecological Economics from Scotland's Rural College (SRUC) teaches how to make sustainability and environmental management work through the application of economic principles.</t>
  </si>
  <si>
    <t>60 alternative credits</t>
  </si>
  <si>
    <t>Edinburgh</t>
  </si>
  <si>
    <t>https://www.mastersportal.com/studies/37189/</t>
  </si>
  <si>
    <t>Economics and Business Administration - International Business</t>
  </si>
  <si>
    <t>The MSc in Economics and Business Administration - International Business from Aarhus University deals with the internationalisation of businesses and related international activities. </t>
  </si>
  <si>
    <t>https://www.mastersportal.com/studies/188779/</t>
  </si>
  <si>
    <t>Furtwangen University</t>
  </si>
  <si>
    <t>International Economics, Business and Cultural Diplomacy</t>
  </si>
  <si>
    <t>International Economics enables students to deal with complex systems in a globalized economy. Profound knowledge of the global economy and business, flexibility and a strong focus on intercultural matters are core features of the Berlin-based programme "International Economics, Business &amp; Cultural Diplomacy" at Furtwangen University.</t>
  </si>
  <si>
    <t>Furtwangen im Schwarzwald</t>
  </si>
  <si>
    <t>Economics, International Business</t>
  </si>
  <si>
    <t>https://www.mastersportal.com/studies/9861/</t>
  </si>
  <si>
    <t>International Business and Economics</t>
  </si>
  <si>
    <t>The M.Sc. in International Business and Economics at the University of Hohenheim provides academic excellence in International Management and International Economics. In our lectures and exercises, we use case studies. </t>
  </si>
  <si>
    <t>English, German</t>
  </si>
  <si>
    <t>https://www.mastersportal.com/studies/152661/</t>
  </si>
  <si>
    <t>International Affairs (Dual Degree with Stockholm School of Economics)</t>
  </si>
  <si>
    <t>Sciences Po and SSE (Stockholm School of Economics), both APSIA -Association of Professional School of International Affairs- members, have come together to offer graduate students the cross-disciplinary International Affairs (Dual Degree with Stockholm School of Economics) programme at Sciences Po.</t>
  </si>
  <si>
    <t>https://www.mastersportal.com/studies/110575/</t>
  </si>
  <si>
    <t>University of Innsbruck</t>
  </si>
  <si>
    <t>Applied Economics</t>
  </si>
  <si>
    <t>The Applied Economics master's programme at the University of Innsbruck broadens and deepens knowledge in the area of economics, thus contributing to the further development of the field. The study program qualifies students for responsible positions of leadership through acquisition of skills for self-reliance, professional judgement and decision making.</t>
  </si>
  <si>
    <t>Innsbruck</t>
  </si>
  <si>
    <t>https://www.mastersportal.com/studies/152272/</t>
  </si>
  <si>
    <t>International Affairs (Dual Degree with Freie Universität Berlin)</t>
  </si>
  <si>
    <t>The International Affairs (Dual Degree with Freie Universität Berlin) programme at Sciences Po  has trained hundreds of students who hold positions of responsibility in national, European and international institutions as well as the media, the private sector and research.</t>
  </si>
  <si>
    <t>Partially taught in English, Partially taught in German, Partially taught in French</t>
  </si>
  <si>
    <t>https://www.mastersportal.com/studies/105300/</t>
  </si>
  <si>
    <t>University of Vienna</t>
  </si>
  <si>
    <t>East Asian Economy and Society</t>
  </si>
  <si>
    <t>The master's programme in East Asian Economy and Society (EcoS) is a multidisciplinary programme dealing with contemporary societal, political and economic aspects of the East Asian region as a whole.</t>
  </si>
  <si>
    <t>Vienna</t>
  </si>
  <si>
    <t>Economics, Area &amp; Cultural Studies</t>
  </si>
  <si>
    <t>https://www.mastersportal.com/studies/9048/</t>
  </si>
  <si>
    <t>A growing need for knowledge in economics is a feature of an ever-evolving society. The Master's Program in Economics at Umea University seeks both to broaden the content of the undergraduate program and to provide students with essential tools for advanced studies and a career as an economist.</t>
  </si>
  <si>
    <t>https://www.mastersportal.com/studies/2338/</t>
  </si>
  <si>
    <t>Swedish University of Agricultural Sciences</t>
  </si>
  <si>
    <t>Agricultural Economics and Management</t>
  </si>
  <si>
    <t>Students on this programme will study in parallel with our agronomy-economics students, forming a sizable group with a genuine interest in agriculture. The Agricultural Economics and Management programme from Swedish University of Agricultural Sciences offers you a great opportunity to develop your understanding and skills of business administration or economics.</t>
  </si>
  <si>
    <t>Economics, Management, Organisation &amp; Leadership, Agribusiness</t>
  </si>
  <si>
    <t>https://www.mastersportal.com/studies/241731/</t>
  </si>
  <si>
    <t>Otto von Guericke University Magdeburg</t>
  </si>
  <si>
    <t>Financial Economics</t>
  </si>
  <si>
    <t>The goal of the Financial Economics master’s program at the Otto von Guericke University Magdeburg  is to enable students to both recognize and analyze economic problems on an academic level. </t>
  </si>
  <si>
    <t>Magdeburg</t>
  </si>
  <si>
    <t>https://www.mastersportal.com/studies/47740/</t>
  </si>
  <si>
    <t>Ruhr University Bochum</t>
  </si>
  <si>
    <t>Ethics - Economics, Law and Politics</t>
  </si>
  <si>
    <t>This Ethics - Economics, Law and Politics programme from Ruhr University of Bochum is unique, because it integrates both the normative competence of practical philosophy and social ethics and the descriptive knowledge of political science, law and economic science in a future-oriented manner and provides the foundation for interdisciplinary research and application-oriented studies.</t>
  </si>
  <si>
    <t>Bochum</t>
  </si>
  <si>
    <t>Economics, Legal Studies, Political Science</t>
  </si>
  <si>
    <t>https://www.mastersportal.com/studies/77143/</t>
  </si>
  <si>
    <t>Ludwig-Maximilians-University (LMU) Munich</t>
  </si>
  <si>
    <t>The Department of Economics at Ludwig-Maximilians-University (LMU) Munich offers a 4-semester Master Program in Economics taught in English, starting each year in October (winter term).</t>
  </si>
  <si>
    <t>München</t>
  </si>
  <si>
    <t>https://www.mastersportal.com/studies/110335/</t>
  </si>
  <si>
    <t>University of Duisburg-Essen</t>
  </si>
  <si>
    <t>Modern East Asian Studies</t>
  </si>
  <si>
    <t>The Master’s in Modern East Asian Studies is an English-taught degree program at the University of Duisburg-Essen, for graduates with a BA in East Asian regional studies and outstanding knowledge of an East Asian language. </t>
  </si>
  <si>
    <t>Duisburg</t>
  </si>
  <si>
    <t>Economics, Area &amp; Cultural Studies, Political Science</t>
  </si>
  <si>
    <t>https://www.mastersportal.com/studies/189/</t>
  </si>
  <si>
    <t>The Master's programme in Economics from Lund University brings you the quantitative skills and analytical mindset that are essential for a successful career in governmental organizations, international institutions, and private sector firms such as banks and economic consultancies.</t>
  </si>
  <si>
    <t>https://www.mastersportal.com/studies/10812/</t>
  </si>
  <si>
    <t>Contemporary East Asian Studies</t>
  </si>
  <si>
    <t>The Master’s in Contemporary East Asian Studies at the University of Duisburg-Essen is an English-taught social science-based program with a contemporary and interdisciplinary profile. </t>
  </si>
  <si>
    <t>https://www.mastersportal.com/studies/279597/</t>
  </si>
  <si>
    <t>University of Tübingen</t>
  </si>
  <si>
    <t>The M.Sc. Economics at the University of Tübingen builds upon the expertise and reputation of our faculty in various fields of economics. It offers a lot of flexibility and is the most versatile program in economics that we offer.</t>
  </si>
  <si>
    <t>Tübingen</t>
  </si>
  <si>
    <t>https://www.mastersportal.com/studies/9836/</t>
  </si>
  <si>
    <t>The 2nd-cycle study programme in Agricultural Economics leads to "magisterij" (master's degree). It is implemented by the Faculty of Agriculture and Life Sciences. The aim of the study programme is to qualify experts with key knowledge in agricultural economics and related disciplines. </t>
  </si>
  <si>
    <t>https://www.mastersportal.com/studies/279674/</t>
  </si>
  <si>
    <t>European Economics</t>
  </si>
  <si>
    <t>The M.Sc. European Economics at the University of Tübingen is a unique double-degree program offering a comprehensive and flexible graduate level economics education combined with an integrated year of study in either Pavia, Italy or Nottingham, England.</t>
  </si>
  <si>
    <t>Economics, European Studies</t>
  </si>
  <si>
    <t>https://www.mastersportal.com/studies/15671/</t>
  </si>
  <si>
    <t>International Economics and Economic Policy</t>
  </si>
  <si>
    <t>The International Economics and Economic Policy programme offered by Goethe University Frankfurt prepares students for a career in the academic world. The programme is taught at a high academic level and uses the latest methods and concepts. </t>
  </si>
  <si>
    <t>https://www.mastersportal.com/studies/239977/</t>
  </si>
  <si>
    <t>Science and Technology Studies - Economies, Governance, Life</t>
  </si>
  <si>
    <t>The Science and Technology Studies - Economies, Governance, Life programme offered by Goethe University Frankfurt introduces students to the international research program “Science and Technology Studies” (STS). </t>
  </si>
  <si>
    <t>Economics, Sociology, Political Science</t>
  </si>
  <si>
    <t>https://www.mastersportal.com/studies/24874/</t>
  </si>
  <si>
    <t>Johannes Kepler University Linz</t>
  </si>
  <si>
    <t>The Master’s degree program in Economics offered by Johannes Kepler University Linzis a comprehensive, advanced-level academic and scientific program.</t>
  </si>
  <si>
    <t>Linz</t>
  </si>
  <si>
    <t>https://www.mastersportal.com/studies/104413/</t>
  </si>
  <si>
    <t>European Master in Health Economics and Management</t>
  </si>
  <si>
    <t>This Master degree in European Master in Health Economics and Management is offered by University of Oslo.</t>
  </si>
  <si>
    <t>https://www.mastersportal.com/studies/108245/</t>
  </si>
  <si>
    <t>Politics, Economics, Philosophy</t>
  </si>
  <si>
    <t>The Politics, Economics, Philosophy programme from University of Hamburg focuses on the analysis of individual and collective decision-making from the perspective of the three disciplines.</t>
  </si>
  <si>
    <t>Economics, Philosophy &amp; Ethics, Political Science</t>
  </si>
  <si>
    <t>https://www.mastersportal.com/studies/152090/</t>
  </si>
  <si>
    <t>International Development</t>
  </si>
  <si>
    <t>The Master's degree in International Development at Sciences Po offers innovative training in international development based on a renewed approach to sustainable economic growth and political practices. PSIA's program is designed to train the next generation of development specialists, which builds on the profound transformation of the development discussion.</t>
  </si>
  <si>
    <t>Economics, International Development, Public Policy</t>
  </si>
  <si>
    <t>https://www.mastersportal.com/studies/65264/</t>
  </si>
  <si>
    <t>Bioeconomy</t>
  </si>
  <si>
    <t>During the interdisciplinary Bioeconomy program at the University of Hohenheim that looks at the entire bio-based value chain and networks, students examine the ecological, social, and economic dimensions of the bioeconomy on a micro and macro-level. </t>
  </si>
  <si>
    <t>Economics, Biology, Biotechnology</t>
  </si>
  <si>
    <t>https://www.mastersportal.com/studies/187631/</t>
  </si>
  <si>
    <t>HTW Berlin</t>
  </si>
  <si>
    <t>International and Development Economics</t>
  </si>
  <si>
    <t>The International and Development Economics program from HTW Berlin allows students to gain expertise in the area of international trade relations with a strong focus on development.</t>
  </si>
  <si>
    <t>Economics, International Development</t>
  </si>
  <si>
    <t>https://www.mastersportal.com/studies/282774/</t>
  </si>
  <si>
    <t>Joint MSc Econometrics program from the University of Duisburg-Essen of the UA Ruhr Universities TU Dortmund University, Ruhr University Bochum, University of Duisburg-Essen.</t>
  </si>
  <si>
    <t>Essen</t>
  </si>
  <si>
    <t>https://www.mastersportal.com/studies/279593/</t>
  </si>
  <si>
    <t>Data Science in Business and Economics</t>
  </si>
  <si>
    <t>We offer a master degree in Data Science in Business and Economics at the University of Tübingen. Data Science is a vibrant, interdisciplinary and rapidly growing field. More and more firms and institutions are hiring data scientists, and data scientist has been America's top job for the third year according to Glassdoor.</t>
  </si>
  <si>
    <t>Economics, Business Administration, Data Science &amp; Big Data</t>
  </si>
  <si>
    <t>https://www.mastersportal.com/studies/270852/</t>
  </si>
  <si>
    <t>Quantitative Economics and Finance</t>
  </si>
  <si>
    <t>The Master of Science in Quantitative Economics and Finance at University of Luxembourg is a one-year programme that exposes highly talented students to fundamental research methods in the fields of economics and finance. </t>
  </si>
  <si>
    <t>https://www.mastersportal.com/studies/152080/</t>
  </si>
  <si>
    <t>International Economic Policy</t>
  </si>
  <si>
    <t>The International Economic Policy programme at Sciences Po focuses on the issues that challenge the economic diplomat or international policy-maker, the business and financial sector, the specialised journalist alike or indeed society at large: currency wars, optimal trade levels, labour standards, transfer of technologies, financing development.</t>
  </si>
  <si>
    <t>https://www.mastersportal.com/studies/136193/</t>
  </si>
  <si>
    <t>European Economic Law</t>
  </si>
  <si>
    <t>The one-year Master of Laws programme in European Economic Law at Stockholm University is an internationally renowned advanced legal degree programme with a twenty-year long history and a large community of alumni, many of them having prominent positions at European institutions, academic centres and law firms.</t>
  </si>
  <si>
    <t>Economics, European Law, Master of Laws (LLM)</t>
  </si>
  <si>
    <t>https://www.mastersportal.com/studies/106648/</t>
  </si>
  <si>
    <t>TU Berlin</t>
  </si>
  <si>
    <t>Industrial Economics</t>
  </si>
  <si>
    <t>The Master Industrial Economics is a two-year program from TU Berlin dealing with the economic analysis of network industries and infrastructure management. </t>
  </si>
  <si>
    <t>https://www.mastersportal.com/studies/11520/</t>
  </si>
  <si>
    <t>European Culture and Economy (ECUE)</t>
  </si>
  <si>
    <t>This European Culture and Economy (ECUE) programme from Ruhr University of Bochum is unique, because international students have the chance to gain an insight into and to study the complexity of Europe in an interdisciplinary manner, working in small groups of max. 35 participants.</t>
  </si>
  <si>
    <t>Economics, Area &amp; Cultural Studies, European Studies</t>
  </si>
  <si>
    <t>https://www.mastersportal.com/studies/17628/</t>
  </si>
  <si>
    <t>Johannes Gutenberg University Mainz</t>
  </si>
  <si>
    <t>The International Economics and Public Policy programme offered by Johannes Gutenberg University Mainz will impart the basic knowledge and skills required by those planning an academic career.</t>
  </si>
  <si>
    <t>Mainz</t>
  </si>
  <si>
    <t>Economics, Public Policy</t>
  </si>
  <si>
    <t>https://www.mastersportal.com/studies/101601/</t>
  </si>
  <si>
    <t>Real Estate Economics</t>
  </si>
  <si>
    <t>Master the management of real estate through technology, economy and law. The Master's Programme in Real Estate Economics from Aalto University offers a thorough understanding of the dynamics of real estate markets.</t>
  </si>
  <si>
    <t>https://www.mastersportal.com/studies/282609/</t>
  </si>
  <si>
    <t>Economic and Business Analytics</t>
  </si>
  <si>
    <t>Data is considered "the oil of the 21st century". But just collecting data isn't enough. Bright minds know how to manage and oversee huge amounts of data and get the most out of the information. You could be one of these data experts. Explore the Economic and Business Analytics degree offered by Johannes Kepler University Linz now!</t>
  </si>
  <si>
    <t>Economics, Environmental Economics &amp; Policy, Business Intelligence &amp; Analytics</t>
  </si>
  <si>
    <t>https://www.mastersportal.com/studies/10067/</t>
  </si>
  <si>
    <t>Freie Universität Berlin</t>
  </si>
  <si>
    <t>Public Economics</t>
  </si>
  <si>
    <t>This program in Public Economics at Freie Universität Berlin integrates the disciplines of public economics, economic policy, and macroeconomics. </t>
  </si>
  <si>
    <t>https://www.mastersportal.com/studies/224422/</t>
  </si>
  <si>
    <t>The Agricultural Economics programme from Humboldt University Berlin offers excellent training in theoretical foundations as well as quantitative and qualitative research methods .</t>
  </si>
  <si>
    <t>https://www.mastersportal.com/studies/2850/</t>
  </si>
  <si>
    <t>In today’s highly globalized world, governments and firms need experts trained in international economics. If you are intrigued by debates about the costs and benefits of economic globalization, the M.Sc. International Economics at the University of Tübingen  will provide with you with the necessary skills to analyze these questions in a scientific manner.</t>
  </si>
  <si>
    <t>https://www.mastersportal.com/studies/279836/</t>
  </si>
  <si>
    <t>Management and Economics</t>
  </si>
  <si>
    <t>We offer a master degree in Management and Economics at the University of Tübingen. Managers operating in today’s global environment must be prepared to quickly react to changing business and market conditions, competitors’ actions, and internal governance problems. </t>
  </si>
  <si>
    <t>https://www.mastersportal.com/studies/7511/</t>
  </si>
  <si>
    <t>Economics of the Middle East</t>
  </si>
  <si>
    <t>The Economics of the Middle East programme offered by Philipps-Universität Marburg equips students with the theoretical and empirical knowledge and skills necessary to analyse business and development questions with reference to the Middle East and North Africa (MENA) region.</t>
  </si>
  <si>
    <t>https://www.mastersportal.com/studies/291016/</t>
  </si>
  <si>
    <t>Philosophy and Economics</t>
  </si>
  <si>
    <t>The master's programme Philosophy and Economics at University of Vienna provides students with qualification in central topics and methods at the intersection of philosophy and economics. </t>
  </si>
  <si>
    <t>Economics, Philosophy &amp; Ethics</t>
  </si>
  <si>
    <t>https://www.mastersportal.com/studies/14980/</t>
  </si>
  <si>
    <t>Public Health Science with Health Economics</t>
  </si>
  <si>
    <t>This Public Health Science with Health Economics programme from University of Gothenburg in public health science has a specific focus on Health Economics. </t>
  </si>
  <si>
    <t>https://www.mastersportal.com/studies/107679/</t>
  </si>
  <si>
    <t>University of Mannheim</t>
  </si>
  <si>
    <t>The Economics programme of University of Mannheim is taught completely in English. It is guided by a qualitative approach and based on mathematical key principles.</t>
  </si>
  <si>
    <t>Mannheim</t>
  </si>
  <si>
    <t>https://www.mastersportal.com/studies/15609/</t>
  </si>
  <si>
    <t>Friedrich Schiller University Jena</t>
  </si>
  <si>
    <t>The Master of Science in Economics at Friedrich Schiller University Jena teaches students the skills needed to analyse economic issues and problems thoroughly, understand and apply the relevant academic theory, and use the correct formal and empirical methods. </t>
  </si>
  <si>
    <t>Jena</t>
  </si>
  <si>
    <t>https://www.mastersportal.com/studies/152594/</t>
  </si>
  <si>
    <t>Public Policy (Dual Degree with Columbia University)</t>
  </si>
  <si>
    <t>This two-year Public Policy (Dual Degree with Columbia University) programme at Sciences Po, built on the complementary approaches of two prestigious members of the Global Public Policy Network (GPPN), combines the study of economics, public administration, global health and management.</t>
  </si>
  <si>
    <t>https://www.mastersportal.com/studies/280389/</t>
  </si>
  <si>
    <t>University of Freiburg</t>
  </si>
  <si>
    <t>The two years' master of Economics degree offered by the University of Freiburg imparts broad analytical competence as well as specific techniques necessary to solve problems specific to the area of the chosen profile: Economics and Politics, Finance, Information Systems and Network Economics.</t>
  </si>
  <si>
    <t>Freiburg</t>
  </si>
  <si>
    <t>https://www.mastersportal.com/studies/267426/</t>
  </si>
  <si>
    <t>International Design Business Management - Economics and Business Administration</t>
  </si>
  <si>
    <t>International Design Business Management - Economics and Business Administration from Aalto University is a pioneering and renowned study programme that truly embodies the vision of Aalto by integrating design and technology with global business development. </t>
  </si>
  <si>
    <t>Economics, Business Administration, Design</t>
  </si>
  <si>
    <t>https://www.mastersportal.com/studies/9860/</t>
  </si>
  <si>
    <t>The Master’s program in Economics at the University of Hohenheim conveys in-depth knowledge about the relationships among economics, politics, and society. The degree program is characterized by linking cutting edge theoretical and empirical research as well as by the many different possibilities for specialization.</t>
  </si>
  <si>
    <t>https://www.mastersportal.com/studies/10059/</t>
  </si>
  <si>
    <t>The program in Economics at Freie Universität Berlin provides expert knowledge, methods, and key qualifications that enable students to engage in independent scholarly work and communication, critical evaluation of scholarly findings, and responsible professional behavior.</t>
  </si>
  <si>
    <t>https://www.mastersportal.com/studies/280072/</t>
  </si>
  <si>
    <t>Heidelberg University</t>
  </si>
  <si>
    <t>Economic issues play a central role in our daily lives: economic growth, wage inequality and unemployment are featured just as frequently in the media as financial crises, emissions trading or the consequences of globalisation. Students in the Economics programme at the University of Heidelberg focus on analysing and answering these and similar questions.</t>
  </si>
  <si>
    <t>Heidelberg</t>
  </si>
  <si>
    <t>https://www.mastersportal.com/studies/241713/</t>
  </si>
  <si>
    <t>International Vocational Education</t>
  </si>
  <si>
    <t>The International Vocational Education study program at the Otto von Guericke University Magdeburg is a dual degree course in cooperation with the Anglia Ruskin University Chelmsford/Cambridge.</t>
  </si>
  <si>
    <t>Economics, Education, Area &amp; Cultural Studies</t>
  </si>
  <si>
    <t>https://www.mastersportal.com/studies/295703/</t>
  </si>
  <si>
    <t>Double Master's Programmes</t>
  </si>
  <si>
    <t>In an increasingly globalised world, international mobility is a crucial advantage. The Faculty of Management, Economics and Social Sciences of the University of Cologne has established several Double Master's Programmes in various fields to provide you with a truly international experience. </t>
  </si>
  <si>
    <t>Economics, Business Administration, European Studies</t>
  </si>
  <si>
    <t>https://www.mastersportal.com/studies/281553/</t>
  </si>
  <si>
    <t>Schmalkalden University of Applied Sciences</t>
  </si>
  <si>
    <t>Welcome to the accredited International Business and Economics master programme offered by the Faculty of Business and Economics at the Schmalkalden University of Applied Sciences. We are highly committed to being an educational institution of excellence in the fields of business and economics.</t>
  </si>
  <si>
    <t>Schmalkalden</t>
  </si>
  <si>
    <t>https://www.mastersportal.com/studies/107235/</t>
  </si>
  <si>
    <t>Social and Economic Data Science</t>
  </si>
  <si>
    <t>The Social and Economic Data Science programme of the University of Konstanz puts a heavy emphasis on foundational issues including problems of measurement, representation and causal inference which are often overlooked in current big data analytics.</t>
  </si>
  <si>
    <t>Economics, Statistics, Data Science &amp; Big Data</t>
  </si>
  <si>
    <t>https://www.mastersportal.com/studies/107534/</t>
  </si>
  <si>
    <t>University of Wuppertal</t>
  </si>
  <si>
    <t>Applied Economics and International Economic Policy</t>
  </si>
  <si>
    <t>The master program at hand builds upon the former program Applied Economics and International Economic Policy at University of Wupperta which has been excellently evaluated in the CHE-ranking. The academic focus is on scientific research: theoretical and methodological knowledge form the basis of an internationally aligned and application-oriented approach.</t>
  </si>
  <si>
    <t>Wuppertal</t>
  </si>
  <si>
    <t>https://www.mastersportal.com/studies/107210/</t>
  </si>
  <si>
    <t>Political Economy</t>
  </si>
  <si>
    <t>The Political Economy programme of the University of Konstanz is a truly interdisciplinary endeavour of the Department of Economics and the Department of Politics and Public Administration.</t>
  </si>
  <si>
    <t>https://www.mastersportal.com/studies/121/</t>
  </si>
  <si>
    <t>Chalmers University of Technology</t>
  </si>
  <si>
    <t>Management and Economics of Innovation</t>
  </si>
  <si>
    <t>In the modern knowledge economy, various forms of new knowledge, especially in technology, are critical factors underlying industrial innovation, competitiveness, and economic growth. The Management and Economics of Innovation programme is offered at the Chalmers University of Technology.</t>
  </si>
  <si>
    <t>Economics, Business Administration, Innovation Management</t>
  </si>
  <si>
    <t>https://www.mastersportal.com/studies/129464/</t>
  </si>
  <si>
    <t>Double Master's in Health Economics and Management</t>
  </si>
  <si>
    <t>The Double Master's in Health Economics and Management from University of Cologne is integrated into the Master of Science in Health Economics at the University of Cologne and the Master of Science in Healthcare Policy, Innovation and Management at Maastricht University and incorporates courses from both.</t>
  </si>
  <si>
    <t>https://www.mastersportal.com/studies/167774/</t>
  </si>
  <si>
    <t>Cyprus International University</t>
  </si>
  <si>
    <t>The Master's Program in Economics at the Cyprus International University aims to prepare the participants with competence in microeconomics, macroeconomics, and statistical method knowledge while aiming to ensure that participants have a background that will first gain these competencies if they are not graduated from economics.</t>
  </si>
  <si>
    <t>Mersin</t>
  </si>
  <si>
    <t>https://www.mastersportal.com/studies/105606/</t>
  </si>
  <si>
    <t>The master’s programme in Economics at the University of Vienna qualifies students to analyse economic questions using methods and instruments of theory and empirical economic research. </t>
  </si>
  <si>
    <t>https://www.mastersportal.com/studies/245237/</t>
  </si>
  <si>
    <t>The Master in Quantitative Economics at Ludwig-Maximilians-University (LMU) Munich is generously funded by the Elitenetwork of Bavaria. </t>
  </si>
  <si>
    <t>https://www.mastersportal.com/studies/291006/</t>
  </si>
  <si>
    <t>The objective of the master’s programme in Banking and Finance at University of Vienna is to offer a solid and well-founded education in finance, particularly focusing on asset pricing and financial markets, banking and financial intermediation as well as corporate finance.</t>
  </si>
  <si>
    <t>Economics, Finance, Financial Mathematics</t>
  </si>
  <si>
    <t>https://www.mastersportal.com/studies/276337/</t>
  </si>
  <si>
    <t>University Bourgogne Franche-Comté</t>
  </si>
  <si>
    <t>Behavioral and Digital Economics for Effective Management (BDEEM)</t>
  </si>
  <si>
    <t>The Behavioral and Digital Economics for Effective Management (BDEEM) program from University Bourgogne Franche-Comté aims to train future leaders and academics in economics and management to a high level of expertise in the intersection between applied economics, management, behavioral tools and digital technologies.</t>
  </si>
  <si>
    <t>Economics, Management, Organisation &amp; Leadership, Organisational Behaviour</t>
  </si>
  <si>
    <t>uniRank.1</t>
  </si>
  <si>
    <t>Postgraduate Certificate</t>
  </si>
  <si>
    <t>Economics, Finance, Accounting</t>
  </si>
  <si>
    <t>Economics, Finance, Risk Management</t>
  </si>
  <si>
    <t>10 months</t>
  </si>
  <si>
    <t>30 alternative credits</t>
  </si>
  <si>
    <t>China</t>
  </si>
  <si>
    <t>Economics, Finance, Management, Organisation &amp; Leadership</t>
  </si>
  <si>
    <t>Sydney</t>
  </si>
  <si>
    <t>Unknown</t>
  </si>
  <si>
    <t>Economics, Business Administration, Econometrics</t>
  </si>
  <si>
    <t>24 alternative credits</t>
  </si>
  <si>
    <t>Blended</t>
  </si>
  <si>
    <t>https://www.mastersportal.com/studies/305509/</t>
  </si>
  <si>
    <t>University of Technology Sydney</t>
  </si>
  <si>
    <t xml:space="preserve">Health Policy and Economics </t>
  </si>
  <si>
    <t>The Master of Health Policy and Economics (MHPE) at University of Technology Sydney delivers a rich, high-quality program for those interested in the development, implementation and evaluation of health policy and health technology.</t>
  </si>
  <si>
    <t>36 alternative credits</t>
  </si>
  <si>
    <t>48 alternative credits</t>
  </si>
  <si>
    <t>https://www.mastersportal.com/studies/305511/</t>
  </si>
  <si>
    <t>The Graduate Certificate in Health Policy and Economics at University of Technology Sydney delivers a high-quality online program for those interested in developing core skills in health economics, policy development and evaluation.</t>
  </si>
  <si>
    <t>Economics, Public Health, Health Sciences</t>
  </si>
  <si>
    <t>https://www.mastersportal.com/studies/305541/</t>
  </si>
  <si>
    <t>https://www.mastersportal.com/studies/305544/</t>
  </si>
  <si>
    <t>The Graduate Diploma of Health Policy and Economics at University of Technology Sydney delivers a rich, high-quality program for those interested in the development, implementation and evaluation of health policy and health technology.</t>
  </si>
  <si>
    <t>https://www.mastersportal.com/studies/218780/</t>
  </si>
  <si>
    <t>Dahlonega</t>
  </si>
  <si>
    <t>University of North Georgia</t>
  </si>
  <si>
    <t>International Affairs</t>
  </si>
  <si>
    <t>The University of North Georgia (UNG) offers a 36 credit hour Master of Arts in International Affairs (MAIA) degree. The International Affairs program at University of North Georgia is designed to provide an advanced understanding of the international system along with a focus on the multiple facets of global security issues. </t>
  </si>
  <si>
    <t>Economics, International Relations, International Business</t>
  </si>
  <si>
    <t>https://www.mastersportal.com/studies/196627/</t>
  </si>
  <si>
    <t>Bangladesh</t>
  </si>
  <si>
    <t>Dhaka</t>
  </si>
  <si>
    <t>BRAC University</t>
  </si>
  <si>
    <t>The Applied Economics program of BRAC University has been mainly designed with the aim of creating highly competent economics professionals to serve in the private and public sectors of Bangladesh. A key feature of the programme is the importance it attaches to the application of tools in practical settings. Thus, it aims to strike a balance between theory and practise.</t>
  </si>
  <si>
    <t>Economics, Accounting, Econometrics</t>
  </si>
  <si>
    <t>https://www.mastersportal.com/studies/203035/</t>
  </si>
  <si>
    <t>India</t>
  </si>
  <si>
    <t>Mumbai</t>
  </si>
  <si>
    <t>Tata Institute of Social Sciences</t>
  </si>
  <si>
    <t>Globalisation and Labour</t>
  </si>
  <si>
    <t>The  Master of Arts Globalisation and Labour at Tata Institute of Social Sciences is aimed  at  strengthening  capabilities  of  those  working in  membership-based  organisations,  and  the  informal sector  of  the  economy.  These  include  trade  unions, organisations  such  as  co-operatives,  self-help  groups etc. </t>
  </si>
  <si>
    <t>87 alternative credits</t>
  </si>
  <si>
    <t>Economics, Environmental Management, Political Science</t>
  </si>
  <si>
    <t>https://www.mastersportal.com/studies/219102/</t>
  </si>
  <si>
    <t>Saratoga Springs</t>
  </si>
  <si>
    <t>SUNY Empire State College</t>
  </si>
  <si>
    <t>Community and Economic Development</t>
  </si>
  <si>
    <t>The Community and Economic Development program of SUNY Empire State College incorporates two distinct bodies of theory and practice: economic development and community development.</t>
  </si>
  <si>
    <t>https://www.mastersportal.com/studies/66452/</t>
  </si>
  <si>
    <t>Beijing</t>
  </si>
  <si>
    <t>Aalborg University</t>
  </si>
  <si>
    <t>Innovation Management</t>
  </si>
  <si>
    <t>Innovation Management is offered at Sino-Danish Center for Education and Research in Beijing.  The programme is a double-degree programme. The Danish degree is awarded by Aalborg University and the Chinese degree is awarded by the University of Chinese Academy of Sciences (UCAS). </t>
  </si>
  <si>
    <t>https://www.mastersportal.com/studies/56759/</t>
  </si>
  <si>
    <t>San Francisco</t>
  </si>
  <si>
    <t>Golden Gate University</t>
  </si>
  <si>
    <t>Financial Planning</t>
  </si>
  <si>
    <t>Start your journey toward a career as a financial planner, investment adviser, or money manager by earning a Financial Planning Certificate from Golden Gate University. </t>
  </si>
  <si>
    <t>On Campus, Blended, Online</t>
  </si>
  <si>
    <t>https://www.mastersportal.com/studies/195053/</t>
  </si>
  <si>
    <t>Oman</t>
  </si>
  <si>
    <t>Muscat</t>
  </si>
  <si>
    <t>Sultan Qaboos University</t>
  </si>
  <si>
    <t>Natural Resource Economics</t>
  </si>
  <si>
    <t>The Department of Natural Resource Economics (NRE) educates Sultan Qaboos University professionals in the areas of economics and management applied to agriculture, fisheries, water and food industry. NRE offers a Master of Science on Natural Resource Economics and a PhD program. </t>
  </si>
  <si>
    <t>Economics, Natural Resource Management</t>
  </si>
  <si>
    <t>https://www.mastersportal.com/studies/174607/</t>
  </si>
  <si>
    <t>Murray</t>
  </si>
  <si>
    <t>Murray State University</t>
  </si>
  <si>
    <t>Economic Development</t>
  </si>
  <si>
    <t>A master's degree in Economic Development from Murray State University will prepare you to work in the field of local and regional economic development. Whether you're earning your degree on campus or online, you'll gain classroom and practical training to help you succeed in the real world. </t>
  </si>
  <si>
    <t>https://www.mastersportal.com/studies/96205/</t>
  </si>
  <si>
    <t>Augusta</t>
  </si>
  <si>
    <t>Purdue University Global</t>
  </si>
  <si>
    <t>Finance</t>
  </si>
  <si>
    <t>Finance from Purdue University Global is designed to help you excel in all areas of this increasingly complex and diversified field. If you already have a bachelor's degree and want to advance your career, our master’s program can prepare you with the strategic skills and business expertise you’ll need to compete.</t>
  </si>
  <si>
    <t>56 alternative credits</t>
  </si>
  <si>
    <t>https://www.mastersportal.com/studies/143454/</t>
  </si>
  <si>
    <t>Malaysia</t>
  </si>
  <si>
    <t>Kuala Lumpur</t>
  </si>
  <si>
    <t>International Islamic University of Malaysia</t>
  </si>
  <si>
    <t>The Department of Economics offers the master of Economics at International Islamic University of Malaysia to provide graduate studies in Economics which combines both conventional and Islamic aspects: to produce experts who are competent in both conventional and Islamic Economics.</t>
  </si>
  <si>
    <t>https://www.mastersportal.com/studies/188020/</t>
  </si>
  <si>
    <t>Pakistan</t>
  </si>
  <si>
    <t>Lahore</t>
  </si>
  <si>
    <t>University of the Punjab</t>
  </si>
  <si>
    <t>Economics University of the Punjab</t>
  </si>
  <si>
    <t>https://www.mastersportal.com/studies/228233/</t>
  </si>
  <si>
    <t>Lebanon</t>
  </si>
  <si>
    <t>Cumberland University</t>
  </si>
  <si>
    <t>Business Administration</t>
  </si>
  <si>
    <t>Business Administration from Cumberland University is offered by the University in keeping with Cumberland’s Mission to provide opportunities for advanced study in fields appropriate to the needs of the community. </t>
  </si>
  <si>
    <t>https://www.mastersportal.com/studies/227350/</t>
  </si>
  <si>
    <t>Anaheim</t>
  </si>
  <si>
    <t>California University of Management and Sciences</t>
  </si>
  <si>
    <t>The Economics program of the California University of Management and Sciences provides students with a broad range of quantitative and analytical tools to effectively understand economic systems and organizational decisions. </t>
  </si>
  <si>
    <t>https://www.mastersportal.com/studies/267663/</t>
  </si>
  <si>
    <t>Statesboro</t>
  </si>
  <si>
    <t>Georgia Southern University</t>
  </si>
  <si>
    <t>The Applied Economics program of the Georgia Southern University provides students with the skills and competencies necessary to perform theoretically meaningful empirical analysis of financial markets, industrial organization, government regulation, international trade, health care, economic development and consumer choice.</t>
  </si>
  <si>
    <t>https://www.mastersportal.com/studies/177685/</t>
  </si>
  <si>
    <t>Philippines</t>
  </si>
  <si>
    <t>Manila</t>
  </si>
  <si>
    <t>De La Salle University</t>
  </si>
  <si>
    <t>At De La Salle University we offer a master degree in Applied Economics. Graduates and faculty members of SOE have been recipients of renowned national and international awards and recognition.</t>
  </si>
  <si>
    <t>https://www.mastersportal.com/studies/173484/</t>
  </si>
  <si>
    <t>Palestinian Territory, Occupied</t>
  </si>
  <si>
    <t>Az Zaytuniyah</t>
  </si>
  <si>
    <t>Birzeit University</t>
  </si>
  <si>
    <t>Law and Economics</t>
  </si>
  <si>
    <t>The Law and Economics program at Birzeit University seeks to bridge the knowledge gap among law, economic and financial sciences graduates, in particular those who contribute to the formulation of economic and financial policies through advancing legal cadres with high level of knowledge and qualification in economic sciences.</t>
  </si>
  <si>
    <t>Economics, Public Law</t>
  </si>
  <si>
    <t>https://www.mastersportal.com/studies/212264/</t>
  </si>
  <si>
    <t>Wingate</t>
  </si>
  <si>
    <t>Wingate University</t>
  </si>
  <si>
    <t>Accounting</t>
  </si>
  <si>
    <t>The Accounting program of Wingate University is offered as both a two-year and a one-year program. A new student cohort commences each Fall (August) semester and Spring (January) semester.</t>
  </si>
  <si>
    <t>https://www.mastersportal.com/studies/240429/</t>
  </si>
  <si>
    <t>Law and Economics of the Arab Region</t>
  </si>
  <si>
    <t>The Law and Economics of the Arab Region program from University of Hamburg provides in-depth knowledge for economic analyses of the legislation with this unique geographic focus.</t>
  </si>
  <si>
    <t>Economics, International Law, Master of Laws (LLM)</t>
  </si>
  <si>
    <t>https://www.mastersportal.com/studies/280467/</t>
  </si>
  <si>
    <t>Falls Church</t>
  </si>
  <si>
    <t>Stratford University</t>
  </si>
  <si>
    <t>1 year, 2 months</t>
  </si>
  <si>
    <t>Accounting from Stratford University aims to equip students seeking positions as professional accountants in industrial, financial, governmental, global, and non-profit institutions with the specialized knowledge and skills demanded of the profession and necessary for success. </t>
  </si>
  <si>
    <t>54 alternative credits</t>
  </si>
  <si>
    <t>https://www.mastersportal.com/studies/75307/</t>
  </si>
  <si>
    <t>Kazakhstan</t>
  </si>
  <si>
    <t>Almaty</t>
  </si>
  <si>
    <t>Kimep University</t>
  </si>
  <si>
    <t>The MA in Economics at Kimep University is unique with courses that are unrivalled in the region.</t>
  </si>
  <si>
    <t>https://www.mastersportal.com/studies/110345/</t>
  </si>
  <si>
    <t>Finance - Financial Analysis</t>
  </si>
  <si>
    <t>Finance - Financial Analysis from Purdue University Global helps you gain the skills relevant to portfolio management and investment analysis.</t>
  </si>
  <si>
    <t>https://www.mastersportal.com/studies/110348/</t>
  </si>
  <si>
    <t>Finance - Financial Planning</t>
  </si>
  <si>
    <t>Finance - Financial Planning from Purdue University Global lets you develop financial plans, evaluating the appropriate principles, concepts, and frameworks for financial decision making.</t>
  </si>
  <si>
    <t>https://www.mastersportal.com/studies/175265/</t>
  </si>
  <si>
    <t>Los Angeles</t>
  </si>
  <si>
    <t>California State University Los Angeles</t>
  </si>
  <si>
    <t>The Economics program of California State University Los Angeles focuses on current, real-world economic issues and trains students in the applied analytics and quantitative skills needed to support and advise employers.</t>
  </si>
  <si>
    <t>https://www.mastersportal.com/studies/107581/</t>
  </si>
  <si>
    <t>Bergen</t>
  </si>
  <si>
    <t>NHH Norwegian School of Economics</t>
  </si>
  <si>
    <t>The Economics (ECN) major from NHH Norwegian School of Economics teaches tools to analyse markets and industries and the economic challenges facing private business, public institutions and international organisations.</t>
  </si>
  <si>
    <t>https://www.mastersportal.com/studies/293990/</t>
  </si>
  <si>
    <t>Malta</t>
  </si>
  <si>
    <t>Msida</t>
  </si>
  <si>
    <t>University of Malta</t>
  </si>
  <si>
    <t>The Master’s programme in Economics from University of Malta is an academic programme that equips students with the essential tools of economics at an advanced level, and teaches them how to apply these principles to important, real-life policy tasks. </t>
  </si>
  <si>
    <t>https://www.mastersportal.com/studies/287309/</t>
  </si>
  <si>
    <t>Växjö</t>
  </si>
  <si>
    <t>Linnaeus University</t>
  </si>
  <si>
    <t>In a globalized world, economists are needed to analyze and come to conclusions on economic conditions in a society in constant change. This Economics programme from Linnaeus University provides you with the tools you need to work with economic policy challenges.</t>
  </si>
  <si>
    <t>toefl</t>
  </si>
  <si>
    <t>ielts</t>
  </si>
  <si>
    <t>gmat</t>
  </si>
  <si>
    <t>gre</t>
  </si>
  <si>
    <t>https://sl.prtl.co/track/click/?target=https%3A%2F%2Fstudies.ku.dk%2Fmasters%2Fagricultural-economics%2F&amp;facts=eyJsIjp7InQiOiJzdHVkeSIsImkiOiIxMjM3MyIsImQiOiJBZ3JpY3VsdHVyYWwgRWNvbm9taWNzIiwibCI6InByZW1pdW0ifSwicyI6ImRpLTR8ZW4tMjAwNHxsdi1tYXN0ZXJ8dGMtRVVSfHRyLVswLDUwMF18dWMtMTF8dXItMzgiLCJ1Ijp7ImkiOiIxNzIuMzAuOC41OCIsInMiOiJhZjQyYTQ5ZC1kNWZhLTRlMTgtOGQ0Yi1mNTcxM2Q1OTVmNzUiLCJsIjoiZW4tR0IiLCJjIjoiZGUifSwiZiI6W3siYSI6ImNsaWMiLCJ0IjoibGluayIsImkiOiIxOTgyNjgzIiwiZCI6Imh0dHBzOi8vc3R1ZGllcy5rdS5kay9tYXN0ZXJzL2FncmljdWx0dXJhbC1lY29ub21pY3MvIiwibCI6InJldmVudWUiLCJleCI6eyJwdCI6InAifX1dfQ%3D%3D&amp;taps=null&amp;duid=f5ff59f0-6681-46f3-b464-a475e3f07015&amp;sid=2bf60467-38fc-4094-9da9-0c9f0d750829</t>
  </si>
  <si>
    <t>https://sl.prtl.co/track/click/?target=https%3A%2F%2Fstudies.ku.dk%2Fmasters%2Fmathematics-economics%2F&amp;facts=eyJsIjp7InQiOiJzdHVkeSIsImkiOiIxNzY4OCIsImQiOiJNYXRoZW1hdGljcy1FY29ub21pY3MiLCJsIjoicHJlbWl1bSJ9LCJzIjoiZGktNHxlbi0yMDA0fGx2LW1hc3Rlcnx0Yy1FVVJ8dHItWzAsNTAwXXx1Yy0xMXx1ci0zOCIsInUiOnsiaSI6IjE3Mi4zMC44LjU4IiwicyI6ImFmNDJhNDlkLWQ1ZmEtNGUxOC04ZDRiLWY1NzEzZDU5NWY3NSIsImwiOiJlbi1HQiIsImMiOiJkZSJ9LCJmIjpbeyJhIjoiY2xpYyIsInQiOiJsaW5rIiwiaSI6IjE5ODI1NTciLCJkIjoiaHR0cHM6Ly9zdHVkaWVzLmt1LmRrL21hc3RlcnMvbWF0aGVtYXRpY3MtZWNvbm9taWNzLyIsImwiOiJyZXZlbnVlIiwiZXgiOnsicHQiOiJwIn19XX0%3D&amp;taps=null&amp;duid=f5ff59f0-6681-46f3-b464-a475e3f07015&amp;sid=2bf60467-38fc-4094-9da9-0c9f0d750829</t>
  </si>
  <si>
    <t>https://sl.prtl.co/track/click/?target=https%3A%2F%2Fkandidat.au.dk%2Fen%2Fquantitativeeconomics%2F%3Futm_source%3DPortals%26utm_medium%3DCPC%26utm_campaign%3DStudyportals2020&amp;facts=eyJsIjp7InQiOiJzdHVkeSIsImkiOiIzNzE5OCIsImQiOiJRdWFudGl0YXRpdmUgRWNvbm9taWNzIChJTVNRRSkiLCJsIjoicHJlbWl1bSJ9LCJzIjoiZGktNHxlbi0yMDA0fGx2LW1hc3Rlcnx0Yy1FVVJ8dHItWzAsNTAwXXx1Yy0xMXx1ci0zOCIsInUiOnsiaSI6IjE3Mi4zMC44LjU4IiwicyI6ImFmNDJhNDlkLWQ1ZmEtNGUxOC04ZDRiLWY1NzEzZDU5NWY3NSIsImwiOiJlbi1HQiIsImMiOiJkZSJ9LCJmIjpbeyJhIjoiY2xpYyIsInQiOiJsaW5rIiwiaSI6IjE4ODM5NDQiLCJkIjoiaHR0cHM6Ly9rYW5kaWRhdC5hdS5kay9lbi9xdWFudGl0YXRpdmVlY29ub21pY3MvP3V0bV9zb3VyY2U9UG9ydGFscyZ1dG1fbWVkaXVtPUNQQyZ1dG1fY2FtcGFpZ249U3R1ZHlwb3J0YWxzMjAyMCIsImwiOiJyZXZlbnVlIiwiZXgiOnsicHQiOiJzbCJ9fV19&amp;taps=null&amp;duid=f5ff59f0-6681-46f3-b464-a475e3f07015&amp;sid=2bf60467-38fc-4094-9da9-0c9f0d750829</t>
  </si>
  <si>
    <t>https://sl.prtl.co/track/click/?target=https%3A%2F%2Fkandidat.au.dk%2Fen%2Fstrategyorganisationandleadership%2F%3Futm_source%3DPortals%26utm_medium%3DCPC%26utm_campaign%3DStudyportals2020&amp;facts=eyJsIjp7InQiOiJzdHVkeSIsImkiOiIzNzIwMCIsImQiOiJFY29ub21pY3MgYW5kIEJ1c2luZXNzIEFkbWluaXN0cmF0aW9uIC0gU3RyYXRlZ3ksIE9yZ2FuaXNhdGlvbiBhbmQgTGVhZGVyc2hpcCIsImwiOiJwcmVtaXVtIn0sInMiOiJkaS00fGVuLTIwMDR8bHYtbWFzdGVyfHRjLUVVUnx0ci1bMCw1MDBdfHVjLTExfHVyLTM4IiwidSI6eyJpIjoiMTcyLjMwLjguNTgiLCJzIjoiYWY0MmE0OWQtZDVmYS00ZTE4LThkNGItZjU3MTNkNTk1Zjc1IiwibCI6ImVuLUdCIiwiYyI6ImRlIn0sImYiOlt7ImEiOiJjbGljIiwidCI6ImxpbmsiLCJpIjoiMTk4MzczMiIsImQiOiJodHRwczovL2thbmRpZGF0LmF1LmRrL2VuL3N0cmF0ZWd5b3JnYW5pc2F0aW9uYW5kbGVhZGVyc2hpcC8%2FdXRtX3NvdXJjZT1Qb3J0YWxzJnV0bV9tZWRpdW09Q1BDJnV0bV9jYW1wYWlnbj1TdHVkeXBvcnRhbHMyMDIwIiwibCI6InJldmVudWUiLCJleCI6eyJwdCI6InNsIn19XX0%3D&amp;taps=null&amp;duid=f5ff59f0-6681-46f3-b464-a475e3f07015&amp;sid=2bf60467-38fc-4094-9da9-0c9f0d750829</t>
  </si>
  <si>
    <t>https://sl.prtl.co/track/click/?target=https%3A%2F%2Fkandidat.au.dk%2Fen%2Fmathematicseconomics%2F&amp;facts=eyJsIjp7InQiOiJzdHVkeSIsImkiOiIzMTc4MSIsImQiOiJNYXRoZW1hdGljcy1FY29ub21pY3MiLCJsIjoicHJlbWl1bSJ9LCJzIjoiZGktNHxlbi0yMDA0fGx2LW1hc3Rlcnx0Yy1FVVJ8dHItWzAsNTAwXXx1Yy0xMXx1ci0zOCIsInUiOnsiaSI6IjE3Mi4zMC44LjU4IiwicyI6ImFmNDJhNDlkLWQ1ZmEtNGUxOC04ZDRiLWY1NzEzZDU5NWY3NSIsImwiOiJlbi1HQiIsImMiOiJkZSJ9LCJmIjpbeyJhIjoiY2xpYyIsInQiOiJsaW5rIiwiaSI6IjE4ODM4NTEiLCJkIjoiaHR0cHM6Ly9rYW5kaWRhdC5hdS5kay9lbi9tYXRoZW1hdGljc2Vjb25vbWljcy8iLCJsIjoicmV2ZW51ZSIsImV4Ijp7InB0Ijoic2wifX1dfQ%3D%3D&amp;taps=null&amp;duid=f5ff59f0-6681-46f3-b464-a475e3f07015&amp;sid=2bf60467-38fc-4094-9da9-0c9f0d750829</t>
  </si>
  <si>
    <t xml:space="preserve">   Required   </t>
  </si>
  <si>
    <t>https://sl.prtl.co/track/click/?target=https%3A%2F%2Fkandidat.au.dk%2Fen%2Feconomicsandmanagement%2F%3Futm_source%3DPortals%26utm_medium%3DCPC%26utm_campaign%3DStudyportals2020&amp;facts=eyJsIjp7InQiOiJzdHVkeSIsImkiOiIzNzE3OSIsImQiOiJFY29ub21pY3MgYW5kIE1hbmFnZW1lbnQiLCJsIjoicHJlbWl1bSJ9LCJzIjoiZGktNHxlbi0yMDA0fGx2LW1hc3Rlcnx0Yy1FVVJ8dHItWzAsNTAwXXx1Yy0xMXx1ci0zOCIsInUiOnsiaSI6IjE3Mi4zMC44LjU4IiwicyI6ImFmNDJhNDlkLWQ1ZmEtNGUxOC04ZDRiLWY1NzEzZDU5NWY3NSIsImwiOiJlbi1HQiIsImMiOiJkZSJ9LCJmIjpbeyJhIjoiY2xpYyIsInQiOiJsaW5rIiwiaSI6IjE4ODM5MzkiLCJkIjoiaHR0cHM6Ly9rYW5kaWRhdC5hdS5kay9lbi9lY29ub21pY3NhbmRtYW5hZ2VtZW50Lz91dG1fc291cmNlPVBvcnRhbHMmdXRtX21lZGl1bT1DUEMmdXRtX2NhbXBhaWduPVN0dWR5cG9ydGFsczIwMjAiLCJsIjoicmV2ZW51ZSIsImV4Ijp7InB0IjoibCJ9fV19&amp;taps=null&amp;duid=f5ff59f0-6681-46f3-b464-a475e3f07015&amp;sid=2bf60467-38fc-4094-9da9-0c9f0d750829</t>
  </si>
  <si>
    <t>https://sl.prtl.co/track/click/?target=https%3A%2F%2Fwww.helsinki.fi%2Fen%2Fadmissions%2Fdegree-programmes%2Fagricultural-environmental-and-resource-economics-masters-programme&amp;facts=eyJsIjp7InQiOiJzdHVkeSIsImkiOiIxNTQxOTYiLCJkIjoiQWdyaWN1bHR1cmFsLCBFbnZpcm9ubWVudGFsIGFuZCBSZXNvdXJjZSBFY29ub21pY3MiLCJsIjoicHJlbWl1bSJ9LCJzIjoiZGktNHxlbi0yMDA0fGx2LW1hc3Rlcnx0Yy1FVVJ8dHItWzAsNTAwXXx1Yy0xMXx1ci0zOCIsInUiOnsiaSI6IjE3Mi4zMC44LjU4IiwicyI6ImFmNDJhNDlkLWQ1ZmEtNGUxOC04ZDRiLWY1NzEzZDU5NWY3NSIsImwiOiJlbi1HQiIsImMiOiJkZSJ9LCJmIjpbeyJhIjoiY2xpYyIsInQiOiJsaW5rIiwiaSI6IjE5ODU0NDEiLCJkIjoiaHR0cHM6Ly93d3cuaGVsc2lua2kuZmkvZW4vYWRtaXNzaW9ucy9kZWdyZWUtcHJvZ3JhbW1lcy9hZ3JpY3VsdHVyYWwtZW52aXJvbm1lbnRhbC1hbmQtcmVzb3VyY2UtZWNvbm9taWNzLW1hc3RlcnMtcHJvZ3JhbW1lIiwibCI6InJldmVudWUiLCJleCI6eyJwdCI6InNwIn19XX0%3D&amp;taps=null&amp;duid=f5ff59f0-6681-46f3-b464-a475e3f07015&amp;sid=2bf60467-38fc-4094-9da9-0c9f0d750829</t>
  </si>
  <si>
    <t>https://sl.prtl.co/track/click/?target=https%3A%2F%2Fwww.helsinki.fi%2Fen%2Fadmissions%2Fdegree-programmes%2Feconomics-masters-programme&amp;facts=eyJsIjp7InQiOiJzdHVkeSIsImkiOiIyNDY5IiwiZCI6IkVjb25vbWljcyIsImwiOiJwcmVtaXVtIn0sInMiOiJkaS00fGVuLTIwMDR8bHYtbWFzdGVyfHRjLUVVUnx0ci1bMCw1MDBdfHVjLTExfHVyLTM4IiwidSI6eyJpIjoiMTcyLjMwLjguNTgiLCJzIjoiYWY0MmE0OWQtZDVmYS00ZTE4LThkNGItZjU3MTNkNTk1Zjc1IiwibCI6ImVuLUdCIiwiYyI6ImRlIn0sImYiOlt7ImEiOiJjbGljIiwidCI6ImxpbmsiLCJpIjoiMTk5NjU1NSIsImQiOiJodHRwczovL3d3dy5oZWxzaW5raS5maS9lbi9hZG1pc3Npb25zL2RlZ3JlZS1wcm9ncmFtbWVzL2Vjb25vbWljcy1tYXN0ZXJzLXByb2dyYW1tZSIsImwiOiJyZXZlbnVlIiwiZXgiOnsicHQiOiJzcCJ9fV19&amp;taps=null&amp;duid=f5ff59f0-6681-46f3-b464-a475e3f07015&amp;sid=2bf60467-38fc-4094-9da9-0c9f0d750829</t>
  </si>
  <si>
    <t xml:space="preserve">     550      </t>
  </si>
  <si>
    <t>https://sl.prtl.co/track/click/?target=https%3A%2F%2Fwww.uts.edu.au%2Ffuture-students%2Ffind-a-course%2Fmaster-health-policy-and-economics&amp;facts=eyJsIjp7InQiOiJzdHVkeSIsImkiOiIzMDU1MDkiLCJkIjoiSGVhbHRoIFBvbGljeSBhbmQgRWNvbm9taWNzIiwibCI6InByZW1pdW0ifSwicyI6ImRpLTR8ZW4tMjAwNHxsdi1tYXN0ZXJ8dGMtRVVSfHRyLVswLDUwMF18dWMtMTF8dXItMzgiLCJ1Ijp7ImkiOiIxNzIuMzAuOC41OCIsInMiOiJhZjQyYTQ5ZC1kNWZhLTRlMTgtOGQ0Yi1mNTcxM2Q1OTVmNzUiLCJsIjoiZW4tR0IiLCJjIjoiZGUifSwiZiI6W3siYSI6ImNsaWMiLCJ0IjoibGluayIsImkiOiIyMTYzMDY5IiwiZCI6Imh0dHBzOi8vd3d3LnV0cy5lZHUuYXUvZnV0dXJlLXN0dWRlbnRzL2ZpbmQtYS1jb3Vyc2UvbWFzdGVyLWhlYWx0aC1wb2xpY3ktYW5kLWVjb25vbWljcyIsImwiOiJyZXZlbnVlIiwiZXgiOnsicHQiOiJwIn19XX0%3D&amp;taps=null&amp;duid=f5ff59f0-6681-46f3-b464-a475e3f07015&amp;sid=2bf60467-38fc-4094-9da9-0c9f0d750829</t>
  </si>
  <si>
    <t>https://sl.prtl.co/track/click/?target=https%3A%2F%2Fwww.uts.edu.au%2Ffuture-students%2Ffind-a-course%2Fgraduate-certificate-health-policy-and-economics&amp;facts=eyJsIjp7InQiOiJzdHVkeSIsImkiOiIzMDU1NDEiLCJkIjoiSGVhbHRoIFBvbGljeSBhbmQgRWNvbm9taWNzIiwibCI6InByZW1pdW0ifSwicyI6ImRpLTR8ZW4tMjAwNHxsdi1tYXN0ZXJ8dGMtRVVSfHRyLVswLDUwMF18dWMtMTF8dXItMzgiLCJ1Ijp7ImkiOiIxNzIuMzAuOC41OCIsInMiOiJhZjQyYTQ5ZC1kNWZhLTRlMTgtOGQ0Yi1mNTcxM2Q1OTVmNzUiLCJsIjoiZW4tR0IiLCJjIjoiZGUifSwiZiI6W3siYSI6ImNsaWMiLCJ0IjoibGluayIsImkiOiIyMTYzMTM3IiwiZCI6Imh0dHBzOi8vd3d3LnV0cy5lZHUuYXUvZnV0dXJlLXN0dWRlbnRzL2ZpbmQtYS1jb3Vyc2UvZ3JhZHVhdGUtY2VydGlmaWNhdGUtaGVhbHRoLXBvbGljeS1hbmQtZWNvbm9taWNzIiwibCI6InJldmVudWUiLCJleCI6eyJwdCI6InAifX1dfQ%3D%3D&amp;taps=null&amp;duid=f5ff59f0-6681-46f3-b464-a475e3f07015&amp;sid=2bf60467-38fc-4094-9da9-0c9f0d750829</t>
  </si>
  <si>
    <t>https://sl.prtl.co/track/click/?target=https%3A%2F%2Fwww.uts.edu.au%2Ffuture-students%2Ffind-a-course%2Fgraduate-certificate-health-policy-and-economics&amp;facts=eyJsIjp7InQiOiJzdHVkeSIsImkiOiIzMDU1MTEiLCJkIjoiSGVhbHRoIFBvbGljeSBhbmQgRWNvbm9taWNzIiwibCI6InByZW1pdW0ifSwicyI6ImRpLTR8ZW4tMjAwNHxsdi1tYXN0ZXJ8dGMtRVVSfHRyLVswLDUwMF18dWMtMTF8dXItMzgiLCJ1Ijp7ImkiOiIxNzIuMzAuOC41OCIsInMiOiJhZjQyYTQ5ZC1kNWZhLTRlMTgtOGQ0Yi1mNTcxM2Q1OTVmNzUiLCJsIjoiZW4tR0IiLCJjIjoiZGUifSwiZiI6W3siYSI6ImNsaWMiLCJ0IjoibGluayIsImkiOiIyMTYzMDc2IiwiZCI6Imh0dHBzOi8vd3d3LnV0cy5lZHUuYXUvZnV0dXJlLXN0dWRlbnRzL2ZpbmQtYS1jb3Vyc2UvZ3JhZHVhdGUtY2VydGlmaWNhdGUtaGVhbHRoLXBvbGljeS1hbmQtZWNvbm9taWNzIiwibCI6InJldmVudWUiLCJleCI6eyJwdCI6InAifX1dfQ%3D%3D&amp;taps=null&amp;duid=f5ff59f0-6681-46f3-b464-a475e3f07015&amp;sid=2bf60467-38fc-4094-9da9-0c9f0d750829</t>
  </si>
  <si>
    <t>https://sl.prtl.co/track/click/?target=https%3A%2F%2Fwww.uts.edu.au%2Ffuture-students%2Ffind-a-course%2Fgraduate-diploma-health-policy-and-economics&amp;facts=eyJsIjp7InQiOiJzdHVkeSIsImkiOiIzMDU1NDQiLCJkIjoiSGVhbHRoIFBvbGljeSBhbmQgRWNvbm9taWNzIiwibCI6InByZW1pdW0ifSwicyI6ImRpLTR8ZW4tMjAwNHxsdi1tYXN0ZXJ8dGMtRVVSfHRyLVswLDUwMF18dWMtMTF8dXItMzgiLCJ1Ijp7ImkiOiIxNzIuMzAuOC41OCIsInMiOiJhZjQyYTQ5ZC1kNWZhLTRlMTgtOGQ0Yi1mNTcxM2Q1OTVmNzUiLCJsIjoiZW4tR0IiLCJjIjoiZGUifSwiZiI6W3siYSI6ImNsaWMiLCJ0IjoibGluayIsImkiOiIyMTYzMTQwIiwiZCI6Imh0dHBzOi8vd3d3LnV0cy5lZHUuYXUvZnV0dXJlLXN0dWRlbnRzL2ZpbmQtYS1jb3Vyc2UvZ3JhZHVhdGUtZGlwbG9tYS1oZWFsdGgtcG9saWN5LWFuZC1lY29ub21pY3MiLCJsIjoicmV2ZW51ZSIsImV4Ijp7InB0IjoicCJ9fV19&amp;taps=null&amp;duid=f5ff59f0-6681-46f3-b464-a475e3f07015&amp;sid=2bf60467-38fc-4094-9da9-0c9f0d750829</t>
  </si>
  <si>
    <t xml:space="preserve">     140  (verbal)      </t>
  </si>
  <si>
    <t xml:space="preserve">     600      </t>
  </si>
  <si>
    <t xml:space="preserve">     155  (quantitative)      </t>
  </si>
  <si>
    <t>https://sl.prtl.co/track/click/?target=https%3A%2F%2Fopiskelu.jyu.fi%2Fen%2Fapply%2Fprogrammes%2Fbif&amp;facts=eyJsIjp7InQiOiJzdHVkeSIsImkiOiI4MDg3NCIsImQiOiJCYW5raW5nIGFuZCBJbnRlcm5hdGlvbmFsIEZpbmFuY2UiLCJsIjoicHJlbWl1bSJ9LCJzIjoiZGktNHxlbi0yMDA0fGx2LW1hc3Rlcnx0Yy1FVVJ8dHItWzAsNTAwXXx1Yy0xMXx1ci0zOCIsInUiOnsiaSI6IjE3Mi4zMC44LjU4IiwicyI6ImFmNDJhNDlkLWQ1ZmEtNGUxOC04ZDRiLWY1NzEzZDU5NWY3NSIsImwiOiJlbi1HQiIsImMiOiJkZSJ9LCJmIjpbeyJhIjoiY2xpYyIsInQiOiJsaW5rIiwiaSI6IjE5ODI4NjAiLCJkIjoiaHR0cHM6Ly9vcGlza2VsdS5qeXUuZmkvZW4vYXBwbHkvcHJvZ3JhbW1lcy9iaWYiLCJsIjoicmV2ZW51ZSIsImV4Ijp7InB0IjoicCJ9fV19&amp;taps=null&amp;duid=f5ff59f0-6681-46f3-b464-a475e3f07015&amp;sid=2bf60467-38fc-4094-9da9-0c9f0d750829</t>
  </si>
  <si>
    <t>https://sl.prtl.co/track/click/?target=https%3A%2F%2Fwww.lut.fi%2Fweb%2Fen%2Fadmissions%2Fmasters-studies%2Fmsc-in-technology%2Fenvironmental-technology%2Fcircular-economy&amp;facts=eyJsIjp7InQiOiJzdHVkeSIsImkiOiIxMTAwMzQiLCJkIjoiQ2lyY3VsYXIgRWNvbm9teSIsImwiOiJwcmVtaXVtIn0sInMiOiJkaS00fGVuLTIwMDR8bHYtbWFzdGVyfHRjLUVVUnx0ci1bMCw1MDBdfHVjLTExfHVyLTM4IiwidSI6eyJpIjoiMTcyLjMwLjguNTgiLCJzIjoiYWY0MmE0OWQtZDVmYS00ZTE4LThkNGItZjU3MTNkNTk1Zjc1IiwibCI6ImVuLUdCIiwiYyI6ImRlIn0sImYiOlt7ImEiOiJjbGljIiwidCI6ImxpbmsiLCJpIjoiMTg5ODMxMyIsImQiOiJodHRwczovL3d3dy5sdXQuZmkvd2ViL2VuL2FkbWlzc2lvbnMvbWFzdGVycy1zdHVkaWVzL21zYy1pbi10ZWNobm9sb2d5L2Vudmlyb25tZW50YWwtdGVjaG5vbG9neS9jaXJjdWxhci1lY29ub215IiwibCI6InJldmVudWUiLCJleCI6eyJwdCI6ImwifX1dfQ%3D%3D&amp;taps=null&amp;duid=f5ff59f0-6681-46f3-b464-a475e3f07015&amp;sid=2bf60467-38fc-4094-9da9-0c9f0d750829</t>
  </si>
  <si>
    <t>https://sl.prtl.co/track/click/?target=https%3A%2F%2Feconomia.uniroma2.it%2Fmaster-science%2Ffinanceandbanking&amp;facts=eyJsIjp7InQiOiJzdHVkeSIsImkiOiIxNjMzNSIsImQiOiJGaW5hbmNlIGFuZCBCYW5raW5nIiwibCI6InByZW1pdW0ifSwicyI6ImRpLTR8ZW4tMjAwNHxsdi1tYXN0ZXJ8dGMtRVVSfHRyLVswLDUwMF18dWMtMTF8dXItMzgiLCJ1Ijp7ImkiOiIxNzIuMzAuOC41OCIsInMiOiJhZjQyYTQ5ZC1kNWZhLTRlMTgtOGQ0Yi1mNTcxM2Q1OTVmNzUiLCJsIjoiZW4tR0IiLCJjIjoiZGUifSwiZiI6W3siYSI6ImNsaWMiLCJ0IjoibGluayIsImkiOiIxOTU5ODg4IiwiZCI6Imh0dHBzOi8vZWNvbm9taWEudW5pcm9tYTIuaXQvbWFzdGVyLXNjaWVuY2UvZmluYW5jZWFuZGJhbmtpbmciLCJsIjoicmV2ZW51ZSIsImV4Ijp7InB0Ijoic3AifX1dfQ%3D%3D&amp;taps=null&amp;duid=f5ff59f0-6681-46f3-b464-a475e3f07015&amp;sid=2bf60467-38fc-4094-9da9-0c9f0d750829</t>
  </si>
  <si>
    <t>https://sl.prtl.co/track/click/?target=https%3A%2F%2Fwww.hhs.se%2Fmecon&amp;facts=eyJsIjp7InQiOiJzdHVkeSIsImkiOiIzNzEwNCIsImQiOiJFY29ub21pY3MiLCJsIjoicHJlbWl1bSJ9LCJzIjoiZGktNHxlbi0yMDA0fGx2LW1hc3Rlcnx0Yy1FVVJ8dHItWzAsNTAwXXx1Yy0xMXx1ci0zOCIsInUiOnsiaSI6IjE3Mi4zMC44LjU4IiwicyI6ImFmNDJhNDlkLWQ1ZmEtNGUxOC04ZDRiLWY1NzEzZDU5NWY3NSIsImwiOiJlbi1HQiIsImMiOiJkZSJ9LCJmIjpbeyJhIjoiY2xpYyIsInQiOiJsaW5rIiwiaSI6IjE5NjI2MzYiLCJkIjoiaHR0cHM6Ly93d3cuaGhzLnNlL21lY29uIiwibCI6InJldmVudWUiLCJleCI6eyJwdCI6InAifX1dfQ%3D%3D&amp;taps=null&amp;duid=f5ff59f0-6681-46f3-b464-a475e3f07015&amp;sid=2bf60467-38fc-4094-9da9-0c9f0d750829</t>
  </si>
  <si>
    <t xml:space="preserve">     152  (quantitative)      </t>
  </si>
  <si>
    <t>https://sl.prtl.co/track/click/?target=https%3A%2F%2Finternational.ucam.edu%2Fstudies%2Fmaster-in-international-relations-online&amp;facts=eyJsIjp7InQiOiJzdHVkeSIsImkiOiIyOTk0ODMiLCJkIjoiSW50ZXJuYXRpb25hbCBSZWxhdGlvbnMiLCJsIjoicHJlbWl1bSJ9LCJzIjoiZGktNHxlbi0yMDA0fGx2LW1hc3Rlcnx0Yy1FVVJ8dHItWzAsNTAwXXx1Yy0xMXx1ci0zOCIsInUiOnsiaSI6IjE3Mi4zMC44LjU4IiwicyI6ImFmNDJhNDlkLWQ1ZmEtNGUxOC04ZDRiLWY1NzEzZDU5NWY3NSIsImwiOiJlbi1HQiIsImMiOiJkZSJ9LCJmIjpbeyJhIjoiY2xpYyIsInQiOiJsaW5rIiwiaSI6IjIxNTYzMzkiLCJkIjoiaHR0cHM6Ly9pbnRlcm5hdGlvbmFsLnVjYW0uZWR1L3N0dWRpZXMvbWFzdGVyLWluLWludGVybmF0aW9uYWwtcmVsYXRpb25zLW9ubGluZSIsImwiOiJyZXZlbnVlIiwiZXgiOnsicHQiOiJwIn19XX0%3D&amp;taps=null&amp;duid=f5ff59f0-6681-46f3-b464-a475e3f07015&amp;sid=2bf60467-38fc-4094-9da9-0c9f0d750829</t>
  </si>
  <si>
    <t>https://sl.prtl.co/track/click/?target=https%3A%2F%2Fju.se%2Fen%2Fstudy-at-ju%2Four-programmes%2Fmaster-programmes%2Fapplied-economics-and-data-analysis.html&amp;facts=eyJsIjp7InQiOiJzdHVkeSIsImkiOiIzMDIzOTEiLCJkIjoiQXBwbGllZCBFY29ub21pY3MgYW5kIERhdGEgQW5hbHlzaXMiLCJsIjoicHJlbWl1bSJ9LCJzIjoiZGktNHxlbi0yMDA0fGx2LW1hc3Rlcnx0Yy1FVVJ8dHItWzAsNTAwXXx1Yy0xMXx1ci0zOCIsInUiOnsiaSI6IjE3Mi4zMC44LjU4IiwicyI6ImFmNDJhNDlkLWQ1ZmEtNGUxOC04ZDRiLWY1NzEzZDU5NWY3NSIsImwiOiJlbi1HQiIsImMiOiJkZSJ9LCJmIjpbeyJhIjoiY2xpYyIsInQiOiJsaW5rIiwiaSI6IjIxNTkzNDciLCJkIjoiaHR0cHM6Ly9qdS5zZS9lbi9zdHVkeS1hdC1qdS9vdXItcHJvZ3JhbW1lcy9tYXN0ZXItcHJvZ3JhbW1lcy9hcHBsaWVkLWVjb25vbWljcy1hbmQtZGF0YS1hbmFseXNpcy5odG1sIiwibCI6InJldmVudWUiLCJleCI6eyJwdCI6InAifX1dfQ%3D%3D&amp;taps=null&amp;duid=f5ff59f0-6681-46f3-b464-a475e3f07015&amp;sid=2bf60467-38fc-4094-9da9-0c9f0d750829</t>
  </si>
  <si>
    <t xml:space="preserve">     150  (verbal)     150  (quantitative)     3.5  (analytical)      </t>
  </si>
  <si>
    <t>https://sl.prtl.co/track/click/?target=https%3A%2F%2Fwww.hanken.fi%2Fen%2Fnode%2F490716%2F&amp;facts=eyJsIjp7InQiOiJzdHVkeSIsImkiOiIyMTA4IiwiZCI6IkVjb25vbWljcyIsImwiOiJwcmVtaXVtIn0sInMiOiJkaS00fGVuLTIwMDR8bHYtbWFzdGVyfHRjLUVVUnx0ci1bMCw1MDBdfHVjLTExfHVyLTM4IiwidSI6eyJpIjoiMTcyLjMwLjguNTgiLCJzIjoiYWY0MmE0OWQtZDVmYS00ZTE4LThkNGItZjU3MTNkNTk1Zjc1IiwibCI6ImVuLUdCIiwiYyI6ImRlIn0sImYiOlt7ImEiOiJjbGljIiwidCI6ImxpbmsiLCJpIjoiMTg3MTM1MyIsImQiOiJodHRwczovL3d3dy5oYW5rZW4uZmkvZW4vbm9kZS80OTA3MTYvIiwibCI6InJldmVudWUiLCJleCI6eyJwdCI6InAifX1dfQ%3D%3D&amp;taps=null&amp;duid=f5ff59f0-6681-46f3-b464-a475e3f07015&amp;sid=2bf60467-38fc-4094-9da9-0c9f0d750829</t>
  </si>
  <si>
    <t>https://sl.prtl.co/track/click/?target=hhttps%3A%2F%2Fwww.ip-paris.fr%2Fen%2Feducation%2Fmasters%2Fapplied-mathematics-and-statistics-program%2Fmaster-year-2-probability-and-finance%3Futm_source%3DStudyportals%26utm_medium%3DProfile%2Blink%26utm_campaign%3DProfile&amp;facts=eyJsIjp7InQiOiJzdHVkeSIsImkiOiIzMDQ4NjUiLCJkIjoiUHJvYmFiaWxpdHkgYW5kIEZpbmFuY2UiLCJsIjoicHJlbWl1bSJ9LCJzIjoiZGktNHxlbi0yMDA0fGx2LW1hc3Rlcnx0Yy1FVVJ8dHItWzAsNTAwXXx1Yy0xMXx1ci0zOCIsInUiOnsiaSI6IjE3Mi4zMC44LjU4IiwicyI6ImFmNDJhNDlkLWQ1ZmEtNGUxOC04ZDRiLWY1NzEzZDU5NWY3NSIsImwiOiJlbi1HQiIsImMiOiJkZSJ9LCJmIjpbeyJhIjoiY2xpYyIsInQiOiJsaW5rIiwiaSI6IjIxNjIyNTAiLCJkIjoiaGh0dHBzOi8vd3d3LmlwLXBhcmlzLmZyL2VuL2VkdWNhdGlvbi9tYXN0ZXJzL2FwcGxpZWQtbWF0aGVtYXRpY3MtYW5kLXN0YXRpc3RpY3MtcHJvZ3JhbS9tYXN0ZXIteWVhci0yLXByb2JhYmlsaXR5LWFuZC1maW5hbmNlP3V0bV9zb3VyY2U9U3R1ZHlwb3J0YWxzJnV0bV9tZWRpdW09UHJvZmlsZStsaW5rJnV0bV9jYW1wYWlnbj1Qcm9maWxlIiwibCI6InJldmVudWUiLCJleCI6eyJwdCI6InAifX1dfQ%3D%3D&amp;taps=null&amp;duid=f5ff59f0-6681-46f3-b464-a475e3f07015&amp;sid=2bf60467-38fc-4094-9da9-0c9f0d750829</t>
  </si>
  <si>
    <t xml:space="preserve">     450      </t>
  </si>
  <si>
    <t xml:space="preserve">     500      </t>
  </si>
  <si>
    <t xml:space="preserve">     153  (quantitative)      </t>
  </si>
  <si>
    <t xml:space="preserve">     560      </t>
  </si>
  <si>
    <t>DaysLeft</t>
  </si>
  <si>
    <t>Index</t>
  </si>
  <si>
    <t xml:space="preserve"> favorite</t>
  </si>
  <si>
    <t>index</t>
  </si>
  <si>
    <t xml:space="preserve"> quant</t>
  </si>
  <si>
    <t xml:space="preserve">Financial Analysis and Business Development </t>
  </si>
  <si>
    <t>Finance, Accounting</t>
  </si>
  <si>
    <t>https://www.mastersportal.com/studies/60242/</t>
  </si>
  <si>
    <t>The MSc in Financial Analysis and Business Development from Hanken School of Economics develops the necessary skills for you to pursue a successful career in investment management or corporate financial management. </t>
  </si>
  <si>
    <t xml:space="preserve">International Financial Analysis </t>
  </si>
  <si>
    <t>Business Administration, Finance, International Business</t>
  </si>
  <si>
    <t>https://www.mastersportal.com/studies/20802/</t>
  </si>
  <si>
    <t>The International Financial Analysis programme offered by Jönköping University provides you with the theoretical background and the advanced mathematical and empirical tools required in advanced financial ana­lysis.</t>
  </si>
  <si>
    <t>Trollhättan</t>
  </si>
  <si>
    <t>University West</t>
  </si>
  <si>
    <t xml:space="preserve">Finance </t>
  </si>
  <si>
    <t>Business Administration, Finance, Actuarial Science</t>
  </si>
  <si>
    <t>https://www.mastersportal.com/studies/287075/</t>
  </si>
  <si>
    <t>This one-year Finance programme University West offers the quantitative and theoretical tools required for a successful career as a financial analyst. </t>
  </si>
  <si>
    <t>Toulouse</t>
  </si>
  <si>
    <t>Toulouse School of Management (TSM)</t>
  </si>
  <si>
    <t>Finance, Taxation</t>
  </si>
  <si>
    <t>https://www.mastersportal.com/studies/269240/</t>
  </si>
  <si>
    <t>Are you an analytical thinker? Do you want to tackle the challenges of today's finance world? and build a successful career? Then the Master in Finance at Toulouse School of Management (TSM) is just for you. This flagship programme of TSM will train you to become a financial expert highly sought after upon graduation.</t>
  </si>
  <si>
    <t xml:space="preserve">Accounting, Valuation and Financial Management </t>
  </si>
  <si>
    <t>https://www.mastersportal.com/studies/37103/</t>
  </si>
  <si>
    <t>The MSc program in Accounting, Valuation and Financial Management at Stockholm School of Economics is designed to prepare students for careers such as Chief Financial Officer (CFO), management consultant, investment banker, business controller, financial analyst or auditor.</t>
  </si>
  <si>
    <t>Rennes</t>
  </si>
  <si>
    <t>Université de Rennes 1</t>
  </si>
  <si>
    <t xml:space="preserve">International Master in Public Finance </t>
  </si>
  <si>
    <t>Finance, Public Administration</t>
  </si>
  <si>
    <t>https://www.mastersportal.com/studies/236675/</t>
  </si>
  <si>
    <t>The International Master in Public Finance at Université de Rennes 1 is a joint program with the Universities of Fribourg, Tampere, Piemontale Orientale, Mazaryk, Turin and Minho.</t>
  </si>
  <si>
    <t>Vaasa</t>
  </si>
  <si>
    <t>University of Vaasa</t>
  </si>
  <si>
    <t>Business Administration, Finance</t>
  </si>
  <si>
    <t>https://www.mastersportal.com/studies/2187/</t>
  </si>
  <si>
    <t>The Master's Degree Programme in Finance at University of Vaasa equips students with all the necessary tools that are needed for making decisions and solving problems. It also gives understanding for the increasingly complex and globalised financial markets. In addition, students will learn analytical approaches and methods for financial analysis.</t>
  </si>
  <si>
    <t>https://sl.prtl.co/track/click/?target=https%3A%2F%2Fwww.univaasa.fi%2Fen%2Feducation%2Finternational-masters-programmes%2Ffinance&amp;facts=eyJsIjp7InQiOiJzdHVkeSIsImkiOiIyMTg3IiwiZCI6IkZpbmFuY2UiLCJsIjoicHJlbWl1bSJ9LCJzIjoiZGktODd8ZW4tMzU5N3xsdi1tYXN0ZXJ8cmctMXx0Yy1FVVJ8dHItWzAsNTAwXXx1Yy0xMXx1ci0zOCIsInUiOnsiaSI6IjE3Mi4zMC44LjEwNCIsInMiOiI2ODUxNjVmOS0yYmViLTRlMzctOGM0Ni00OTI4NmVkYzdiYTYiLCJsIjoiZW4tR0IiLCJjIjoiZGUifSwiZiI6W3siYSI6ImNsaWMiLCJ0IjoibGluayIsImkiOiIxOTg1MzAyIiwiZCI6Imh0dHBzOi8vd3d3LnVuaXZhYXNhLmZpL2VuL2VkdWNhdGlvbi9pbnRlcm5hdGlvbmFsLW1hc3RlcnMtcHJvZ3JhbW1lcy9maW5hbmNlIiwibCI6InJldmVudWUiLCJleCI6eyJwdCI6InAifX1dfQ%3D%3D&amp;taps=null&amp;duid=f249a42d-67dc-426d-b068-c4be55e4a0e4&amp;sid=d4cb0542-cbf3-4949-9de4-8c5095e157a5</t>
  </si>
  <si>
    <t>International Finance</t>
  </si>
  <si>
    <t>https://www.mastersportal.com/studies/186500/</t>
  </si>
  <si>
    <t>The consecutive interdisciplinary Master’s degree programme International Finance from Berlin School of Economics and Law is open to all holders of a Bachelor’s degree in this subject. </t>
  </si>
  <si>
    <t>Nürtingen</t>
  </si>
  <si>
    <t>Nürtingen-Geislingen University</t>
  </si>
  <si>
    <t>Finance, International Business</t>
  </si>
  <si>
    <t>https://www.mastersportal.com/studies/36188/</t>
  </si>
  <si>
    <t>The program in International Finance from Nürtingen-Geislingen University leads to an internationally recognized and renowned Master of Science degree.</t>
  </si>
  <si>
    <t>Västerås</t>
  </si>
  <si>
    <t>Mälardalen University</t>
  </si>
  <si>
    <t>Financial Engineering</t>
  </si>
  <si>
    <t>Applied Mathematics, Finance, Actuarial Science</t>
  </si>
  <si>
    <t>https://www.mastersportal.com/studies/21196/</t>
  </si>
  <si>
    <t>The Master's programme in Financial Engineering from Mälardalen University provides you with advanced qualifications in mathematics and finance, covering a wide range of topics from the management of financial portfolios to risk analysis in financial markets. As a graduate you will be in demand for senior positions in the international world of finance.</t>
  </si>
  <si>
    <t>Accounting and Finance</t>
  </si>
  <si>
    <t>https://www.mastersportal.com/studies/167737/</t>
  </si>
  <si>
    <t>The master degree in Accounting and Finance at the Cyprus International University is aimed to prepare students for careers as accountants, auditors, financial executives, consultants, and lecturers</t>
  </si>
  <si>
    <t>Accounting and Controlling</t>
  </si>
  <si>
    <t>https://www.mastersportal.com/studies/186366/</t>
  </si>
  <si>
    <t>The Business Administration-based degree programme Accounting and Controlling from Berlin School of Economics and Law provides an opportunity to do just that.</t>
  </si>
  <si>
    <t>Offenburg</t>
  </si>
  <si>
    <t>Offenburg University of Applied Sciences</t>
  </si>
  <si>
    <t>Finance, Risk and Insurance</t>
  </si>
  <si>
    <t>Business Administration, Finance, Risk Management</t>
  </si>
  <si>
    <t>https://www.mastersportal.com/studies/280766/</t>
  </si>
  <si>
    <t>The Master of Business Administration (MBA) in Finance, Risk and Insurance at Offenburg University of Applied Sciences is designed for professionals who aspire to a successful career in finance, risk management and trade credit insurance.</t>
  </si>
  <si>
    <t>https://sl.prtl.co/track/click/?target=hhttps%3A%2F%2Fwww.ip-paris.fr%2Fen%2Feducation%2Fmasters%2Fapplied-mathematics-and-statistics-program%2Fmaster-year-2-probability-and-finance%3Futm_source%3DStudyportals%26utm_medium%3DProfile%2Blink%26utm_campaign%3DProfile&amp;facts=eyJsIjp7InQiOiJzdHVkeSIsImkiOiIzMDQ4NjUiLCJkIjoiUHJvYmFiaWxpdHkgYW5kIEZpbmFuY2UiLCJsIjoicHJlbWl1bSJ9LCJzIjoiZGktODd8ZW4tMzU5N3xsdi1tYXN0ZXJ8cmctMXx0Yy1FVVJ8dHItWzAsNTAwXXx1Yy0xMXx1ci0zOCIsInUiOnsiaSI6IjE3Mi4zMC44LjEwNCIsInMiOiI2ODUxNjVmOS0yYmViLTRlMzctOGM0Ni00OTI4NmVkYzdiYTYiLCJsIjoiZW4tR0IiLCJjIjoiZGUifSwiZiI6W3siYSI6ImNsaWMiLCJ0IjoibGluayIsImkiOiIyMTYyMjUwIiwiZCI6ImhodHRwczovL3d3dy5pcC1wYXJpcy5mci9lbi9lZHVjYXRpb24vbWFzdGVycy9hcHBsaWVkLW1hdGhlbWF0aWNzLWFuZC1zdGF0aXN0aWNzLXByb2dyYW0vbWFzdGVyLXllYXItMi1wcm9iYWJpbGl0eS1hbmQtZmluYW5jZT91dG1fc291cmNlPVN0dWR5cG9ydGFscyZ1dG1fbWVkaXVtPVByb2ZpbGUrbGluayZ1dG1fY2FtcGFpZ249UHJvZmlsZSIsImwiOiJyZXZlbnVlIiwiZXgiOnsicHQiOiJwIn19XX0%3D&amp;taps=null&amp;duid=f249a42d-67dc-426d-b068-c4be55e4a0e4&amp;sid=d4cb0542-cbf3-4949-9de4-8c5095e157a5</t>
  </si>
  <si>
    <t>https://sl.prtl.co/track/click/?target=https%3A%2F%2Fwww.hanken.fi%2Fen%2Fnode%2F490741%2F&amp;facts=eyJsIjp7InQiOiJzdHVkeSIsImkiOiI2MDI0MiIsImQiOiJGaW5hbmNpYWwgQW5hbHlzaXMgYW5kIEJ1c2luZXNzIERldmVsb3BtZW50IiwibCI6InByZW1pdW0ifSwicyI6ImRpLTg3fGVuLTM1OTd8bHYtbWFzdGVyfHJnLTF8dGMtRVVSfHRyLVswLDUwMF18dWMtMTF8dXItMzgiLCJ1Ijp7ImkiOiIxNzIuMzAuOC4xMDQiLCJzIjoiNjg1MTY1ZjktMmJlYi00ZTM3LThjNDYtNDkyODZlZGM3YmE2IiwibCI6ImVuLUdCIiwiYyI6ImRlIn0sImYiOlt7ImEiOiJjbGljIiwidCI6ImxpbmsiLCJpIjoiMTk3OTY1OSIsImQiOiJodHRwczovL3d3dy5oYW5rZW4uZmkvZW4vbm9kZS80OTA3NDEvIiwibCI6InJldmVudWUiLCJleCI6eyJwdCI6InAifX1dfQ%3D%3D&amp;taps=null&amp;duid=f249a42d-67dc-426d-b068-c4be55e4a0e4&amp;sid=d4cb0542-cbf3-4949-9de4-8c5095e157a5</t>
  </si>
  <si>
    <t>https://www.mastersportal.com/studies/249300/</t>
  </si>
  <si>
    <t>The Master's Degree in Banking and Finance (MBF), organized in an academic alliance between the Menéndez Pelayo International University  and Afi Escuela de Finanzas, aims to provide students with both a global vision of financial markets and the banking sector and a theoretical and practical mastery of the tools.</t>
  </si>
  <si>
    <t>https://sl.prtl.co/track/click/?target=https%3A%2F%2Fju.se%2Fen%2Fstudy-at-ju%2Four-programmes%2Fmaster-programmes%2Finternational-financial-analysis.html&amp;facts=eyJsIjp7InQiOiJzdHVkeSIsImkiOiIyMDgwMiIsImQiOiJJbnRlcm5hdGlvbmFsIEZpbmFuY2lhbCBBbmFseXNpcyIsImwiOiJwcmVtaXVtIn0sInMiOiJkaS04N3xlbi0zNTk3fGx2LW1hc3RlcnxyZy0xfHRjLUVVUnx0ci1bMCw1MDBdfHVjLTExfHVyLTM4IiwidSI6eyJpIjoiMTcyLjMwLjguMTA0IiwicyI6IjY4NTE2NWY5LTJiZWItNGUzNy04YzQ2LTQ5Mjg2ZWRjN2JhNiIsImwiOiJlbi1HQiIsImMiOiJkZSJ9LCJmIjpbeyJhIjoiY2xpYyIsInQiOiJsaW5rIiwiaSI6IjE5ODU2NjMiLCJkIjoiaHR0cHM6Ly9qdS5zZS9lbi9zdHVkeS1hdC1qdS9vdXItcHJvZ3JhbW1lcy9tYXN0ZXItcHJvZ3JhbW1lcy9pbnRlcm5hdGlvbmFsLWZpbmFuY2lhbC1hbmFseXNpcy5odG1sIiwibCI6InJldmVudWUiLCJleCI6eyJwdCI6InAifX1dfQ%3D%3D&amp;taps=null&amp;duid=f249a42d-67dc-426d-b068-c4be55e4a0e4&amp;sid=d4cb0542-cbf3-4949-9de4-8c5095e157a5</t>
  </si>
  <si>
    <t>https://sl.prtl.co/track/click/?target=https%3A%2F%2Fwww.hv.se%2Fen%2Feducation%2Foverview-of-programmes%2Fmaster-in-finance%2F%3Futm_source%3Dmastersportal%26utm_campaign%3Dinternational%26utm_medium%3Dcpc%26utm_term%3Dfinance&amp;facts=eyJsIjp7InQiOiJzdHVkeSIsImkiOiIyODcwNzUiLCJkIjoiRmluYW5jZSIsImwiOiJwcmVtaXVtIn0sInMiOiJkaS04N3xlbi0zNTk3fGx2LW1hc3RlcnxyZy0xfHRjLUVVUnx0ci1bMCw1MDBdfHVjLTExfHVyLTM4IiwidSI6eyJpIjoiMTcyLjMwLjguMTA0IiwicyI6IjY4NTE2NWY5LTJiZWItNGUzNy04YzQ2LTQ5Mjg2ZWRjN2JhNiIsImwiOiJlbi1HQiIsImMiOiJkZSJ9LCJmIjpbeyJhIjoiY2xpYyIsInQiOiJsaW5rIiwiaSI6IjIxNDI1MDUiLCJkIjoiaHR0cHM6Ly93d3cuaHYuc2UvZW4vZWR1Y2F0aW9uL292ZXJ2aWV3LW9mLXByb2dyYW1tZXMvbWFzdGVyLWluLWZpbmFuY2UvP3V0bV9zb3VyY2U9bWFzdGVyc3BvcnRhbCZ1dG1fY2FtcGFpZ249aW50ZXJuYXRpb25hbCZ1dG1fbWVkaXVtPWNwYyZ1dG1fdGVybT1maW5hbmNlIiwibCI6InJldmVudWUiLCJleCI6eyJwdCI6InAifX1dfQ%3D%3D&amp;taps=null&amp;duid=f249a42d-67dc-426d-b068-c4be55e4a0e4&amp;sid=d4cb0542-cbf3-4949-9de4-8c5095e157a5</t>
  </si>
  <si>
    <t>https://sl.prtl.co/track/click/?target=https%3A%2F%2Fstudy-at-tsm.com%2Fmaster-in-finance%2F&amp;facts=eyJsIjp7InQiOiJzdHVkeSIsImkiOiIyNjkyNDAiLCJkIjoiRmluYW5jZSIsImwiOiJwcmVtaXVtIn0sInMiOiJkaS04N3xlbi0zNTk3fGx2LW1hc3RlcnxyZy0xfHRjLUVVUnx0ci1bMCw1MDBdfHVjLTExfHVyLTM4IiwidSI6eyJpIjoiMTcyLjMwLjguMTA0IiwicyI6IjY4NTE2NWY5LTJiZWItNGUzNy04YzQ2LTQ5Mjg2ZWRjN2JhNiIsImwiOiJlbi1HQiIsImMiOiJkZSJ9LCJmIjpbeyJhIjoiY2xpYyIsInQiOiJsaW5rIiwiaSI6IjIxMjMwMjMiLCJkIjoiaHR0cHM6Ly9zdHVkeS1hdC10c20uY29tL21hc3Rlci1pbi1maW5hbmNlLyIsImwiOiJyZXZlbnVlIiwiZXgiOnsicHQiOiJzcCJ9fV19&amp;taps=null&amp;duid=f249a42d-67dc-426d-b068-c4be55e4a0e4&amp;sid=d4cb0542-cbf3-4949-9de4-8c5095e157a5</t>
  </si>
  <si>
    <t>Economics and Business Administration - Finance and International Business</t>
  </si>
  <si>
    <t>https://www.mastersportal.com/studies/37181/</t>
  </si>
  <si>
    <t>The MSc in Economics and Business Administration - Finance and International Business from Aarhus University will give you not only the professional qualifications for making strategic decisions in difficult and complex financial areas, but also experience and competency in performing in an international context. </t>
  </si>
  <si>
    <t xml:space="preserve">Economics and Business Administration - Finance </t>
  </si>
  <si>
    <t>https://sl.prtl.co/track/click/?target=https%3A%2F%2Fkandidat.au.dk%2Fen%2Ffinance%2F%3Futm_source%3DPortals%26utm_medium%3DCPC%26utm_campaign%3DStudyportals2020&amp;facts=eyJsIjp7InQiOiJzdHVkeSIsImkiOiIzNzE4MCIsImQiOiJFY29ub21pY3MgYW5kIEJ1c2luZXNzIEFkbWluaXN0cmF0aW9uIC0gRmluYW5jZSIsImwiOiJwcmVtaXVtIn0sInMiOiJkaS04N3xlbi0zNTk3fGx2LW1hc3RlcnxyZy0xfHRjLUVVUnx0ci1bMCw1MDBdfHVjLTExfHVyLTM4IiwidSI6eyJpIjoiMTcyLjMwLjguMTA0IiwicyI6IjY4NTE2NWY5LTJiZWItNGUzNy04YzQ2LTQ5Mjg2ZWRjN2JhNiIsImwiOiJlbi1HQiIsImMiOiJkZSJ9LCJmIjpbeyJhIjoiY2xpYyIsInQiOiJsaW5rIiwiaSI6IjE4ODM5NDciLCJkIjoiaHR0cHM6Ly9rYW5kaWRhdC5hdS5kay9lbi9maW5hbmNlLz91dG1fc291cmNlPVBvcnRhbHMmdXRtX21lZGl1bT1DUEMmdXRtX2NhbXBhaWduPVN0dWR5cG9ydGFsczIwMjAiLCJsIjoicmV2ZW51ZSIsImV4Ijp7InB0Ijoic2wifX1dfQ%3D%3D&amp;taps=null&amp;duid=f249a42d-67dc-426d-b068-c4be55e4a0e4&amp;sid=d4cb0542-cbf3-4949-9de4-8c5095e157a5</t>
  </si>
  <si>
    <t>https://sl.prtl.co/track/click/?target=https%3A%2F%2Fwww.helsinki.fi%2Fen%2Fadmissions%2Fdegree-programmes%2Feconomics-masters-programme&amp;facts=eyJsIjp7InQiOiJzdHVkeSIsImkiOiIyNDY5IiwiZCI6IkVjb25vbWljcyIsImwiOiJwcmVtaXVtIn0sInMiOiJkaS04N3xlbi0zNTk3fGx2LW1hc3RlcnxyZy0xfHRjLUVVUnx0ci1bMCw1MDBdfHVjLTExfHVyLTM4IiwidSI6eyJpIjoiMTcyLjMwLjguMTA0IiwicyI6IjY4NTE2NWY5LTJiZWItNGUzNy04YzQ2LTQ5Mjg2ZWRjN2JhNiIsImwiOiJlbi1HQiIsImMiOiJkZSJ9LCJmIjpbeyJhIjoiY2xpYyIsInQiOiJsaW5rIiwiaSI6IjE5OTY1NTUiLCJkIjoiaHR0cHM6Ly93d3cuaGVsc2lua2kuZmkvZW4vYWRtaXNzaW9ucy9kZWdyZWUtcHJvZ3JhbW1lcy9lY29ub21pY3MtbWFzdGVycy1wcm9ncmFtbWUiLCJsIjoicmV2ZW51ZSIsImV4Ijp7InB0Ijoic3AifX1dfQ%3D%3D&amp;taps=null&amp;duid=f249a42d-67dc-426d-b068-c4be55e4a0e4&amp;sid=d4cb0542-cbf3-4949-9de4-8c5095e157a5</t>
  </si>
  <si>
    <t>Accounting and Financial Management - Management Control</t>
  </si>
  <si>
    <t>Finance, Management, Organisation &amp; Leadership, Accounting</t>
  </si>
  <si>
    <t>https://www.mastersportal.com/studies/209830/</t>
  </si>
  <si>
    <t> The Master Programme in Accounting and Financial Management - Management Control at Uppsala University will prepare you for a successful career in the field - whether you pursue work in the private or public sector, start your own business or continue your academic pursuits.</t>
  </si>
  <si>
    <t>Mathematics - Financial Mathematics</t>
  </si>
  <si>
    <t>Mathematics, Finance, Financial Mathematics</t>
  </si>
  <si>
    <t>https://www.mastersportal.com/studies/210338/</t>
  </si>
  <si>
    <t>At the Master Programme in Mathematics - Financial Mathematics from Uppsala University you will begin your studies with courses in economics and financial derivatives. Then you will study courses in which you will deepen your knowledge in statistics and mathematical analysis with applications in finance.</t>
  </si>
  <si>
    <t>Investment Treaty Arbitration</t>
  </si>
  <si>
    <t>Finance, Legal Studies, Master of Laws (LLM)</t>
  </si>
  <si>
    <t>https://www.mastersportal.com/studies/37873/</t>
  </si>
  <si>
    <t>The Master Programme in Investment Treaty Arbitration at Uppsala University is a one-year full-time postgraduate programme. The purpose of the programme is to give you advanced and detailed knowledge of international arbitration concerning disputes between investors and host States.</t>
  </si>
  <si>
    <t>Accounting and Financial Management - Financial Accounting</t>
  </si>
  <si>
    <t>https://www.mastersportal.com/studies/209806/</t>
  </si>
  <si>
    <t> The Master Programme in Accounting and Financial Management - Financial Accounting at Uppsala University will give you the skills you need to succeed - whether your goal is to work as an auditor, financial analyst or financial manager, start your own business or further your academic career..</t>
  </si>
  <si>
    <t>Accounting and Financial Management - Financial Management</t>
  </si>
  <si>
    <t>https://www.mastersportal.com/studies/209820/</t>
  </si>
  <si>
    <t>The Master Programme in Accounting and Financial Management - Financial Management at Uppsala University  prepares you for a successful career in the field of financial management through practical work and research in the areas of investment, valuation, accounting and control.</t>
  </si>
  <si>
    <t>https://www.mastersportal.com/studies/279465/</t>
  </si>
  <si>
    <t>Combining analytical skills in financial risk management with professional knowledge in internal and external accounting, the M.Sc. Accounting and Finance a the University of Tübingen features an integrated analytical approach to graduate education in these fields. </t>
  </si>
  <si>
    <t>https://www.mastersportal.com/studies/32234/</t>
  </si>
  <si>
    <t>The Master's programme in Finance from Lund University prepares you for an international career in the financial services sector, e.g. in commercial and investment banking, insurance firms and supervisory authorities, in finance functions in both private and public sector. Graduates from this programme have found work at financial and non-financial companies all over the world.</t>
  </si>
  <si>
    <t>Money and Finance</t>
  </si>
  <si>
    <t>https://www.mastersportal.com/studies/15672/</t>
  </si>
  <si>
    <t>The Money and Finance programme offered by Goethe University Frankfurt  is an innovative combination of the subjects of money and macroeconomics on the one hand and finance on the other, and therefore links economic policy with the financial sector. </t>
  </si>
  <si>
    <t>https://www.mastersportal.com/studies/438/</t>
  </si>
  <si>
    <t>The Finance programme from University of Gothenburg is designed to equip students with a strong foundation in analytical and empirical analysis, and to educate them more generally about the research process in finance and related disciplines.</t>
  </si>
  <si>
    <t>Finance, Accounting and Taxation</t>
  </si>
  <si>
    <t>Finance, Accounting, Taxation</t>
  </si>
  <si>
    <t>https://www.mastersportal.com/studies/10063/</t>
  </si>
  <si>
    <t>The Master’s program in Finance, Accounting and Taxation at Freie Universität Berlin offers academically based, application-oriented in-depth studies in the areas of finance, accounting (financial accounting, managerial accounting or auditing), taxation, and supplements (especially law and related fields in business economics).</t>
  </si>
  <si>
    <t>Finance, Accounting, Natural Sciences</t>
  </si>
  <si>
    <t>https://www.mastersportal.com/studies/36447/</t>
  </si>
  <si>
    <t>The Master’s Programme in Accounting from Aalto University prepares students for producing and using financial and non-financial information to control and manage companies. Accounting, whether financial accounting or management accounting, is at the heart of every business and a critical part of planning and decision-making in companies.</t>
  </si>
  <si>
    <t xml:space="preserve">     650      </t>
  </si>
  <si>
    <t>https://www.mastersportal.com/studies/14360/</t>
  </si>
  <si>
    <t>The Master’s Programme in Finance from Aalto University prepares students for various leadership and C-level positions in the world’s top companies, including the most prestigious investment banks and management consultancies.</t>
  </si>
  <si>
    <t>https://www.mastersportal.com/studies/13228/</t>
  </si>
  <si>
    <t>The Finance program from University of Cologne seeks to convey know-how about capital market instruments as well as methods of internal business financing.</t>
  </si>
  <si>
    <t>Actuarial and Financial Sciences</t>
  </si>
  <si>
    <t>Finance, Actuarial Science</t>
  </si>
  <si>
    <t>Partially taught in English, Partially taught in Spanish</t>
  </si>
  <si>
    <t>https://www.mastersportal.com/studies/234975/</t>
  </si>
  <si>
    <t>The Actuarial and Financial Sciences master's degree at the University of Barcelona provides the multidisciplinary training required to work as an actuary in compliance with international standards. </t>
  </si>
  <si>
    <t>Finance and Strategic Management</t>
  </si>
  <si>
    <t>Finance, Strategic Management</t>
  </si>
  <si>
    <t>https://www.mastersportal.com/studies/44521/</t>
  </si>
  <si>
    <t>Through an understanding of the financial tools, economic organisation and strategic processes of a company, at this Finance and Strategic Management program from Copenhagen Business School (CBS) you will learn to provide support for internal decision making, and evaluate the potential risks and outcomes of these decisions. </t>
  </si>
  <si>
    <t>Wealth Management</t>
  </si>
  <si>
    <t>Finance, Management, Organisation &amp; Leadership, Taxation</t>
  </si>
  <si>
    <t>https://www.mastersportal.com/studies/39108/</t>
  </si>
  <si>
    <t>The Master in Wealth Management at the University of Luxembourg is designed to educate and train future wealth managers. The two-year programme combines traditional finance subjects with person-, legal- and tax-centric subjects such as client relationship management, estate planning, ethics and international taxation. </t>
  </si>
  <si>
    <t>https://www.mastersportal.com/studies/266074/</t>
  </si>
  <si>
    <t>The Actuarial and Financial Sciences programme at University of Valencia is particularly geared towards students who have completed higher education courses in Finance and Insurance. This, by way of example, applying to graduates in Economy, Business Administration and Management or Business Studies as well as those holding degrees in Economic and Business Sciences. </t>
  </si>
  <si>
    <t>https://www.mastersportal.com/studies/110962/</t>
  </si>
  <si>
    <t>The Master's Programme Banking and Finance at the University of Innsbruck is intended to provide students with the abilities to fulfill demanding tasks, particularly in companies in the finance sector.</t>
  </si>
  <si>
    <t>European Banking and Financial Law</t>
  </si>
  <si>
    <t>European Law, Finance, Legal Studies</t>
  </si>
  <si>
    <t>English, Partially taught in French</t>
  </si>
  <si>
    <t>https://www.mastersportal.com/studies/145375/</t>
  </si>
  <si>
    <t>The Master in European Banking and Financial Law at the University of Luxembourg is one of the premier programmes in this field offered in continental Europe. The investment funds law option in the second semester of the second year is a legal qualification unique in Europe. </t>
  </si>
  <si>
    <t>Finance and Strategy</t>
  </si>
  <si>
    <t>https://www.mastersportal.com/studies/235093/</t>
  </si>
  <si>
    <t>The Master in Finance and Strategy at Sciences Po prepares graduates for careers in finance and corporate strategy management, whether as analysts in banks or consulting firms or as managers in industrial or services companies.</t>
  </si>
  <si>
    <t>International Finance and Law (Dual Degree with the University of Pennsylvania Law School)</t>
  </si>
  <si>
    <t>Finance, Management, Organisation &amp; Leadership, Business Law</t>
  </si>
  <si>
    <t>https://www.mastersportal.com/studies/152597/</t>
  </si>
  <si>
    <t>The International Finance and Law (Dual Degree with the University of Pennsylvania Law School) degree program is a two-year full time Master's Program. Spanning a wide range of disciplines, this Sciences Po program offers core courses in management, finance and law.</t>
  </si>
  <si>
    <t>Financial and Management Accounting</t>
  </si>
  <si>
    <t>https://www.mastersportal.com/studies/426/</t>
  </si>
  <si>
    <t>The Financial and Management Accounting programme at University of Oulu is a two-year programme concentrating on the analysis of accounting information for the needs of a company’s internal decision-making as well as for outside investors. </t>
  </si>
  <si>
    <t>https://sl.prtl.co/track/click/?target=https%3A%2F%2Fopiskelu.jyu.fi%2Fen%2Fapply%2Fprogrammes%2Fbif&amp;facts=eyJsIjp7InQiOiJzdHVkeSIsImkiOiI4MDg3NCIsImQiOiJCYW5raW5nIGFuZCBJbnRlcm5hdGlvbmFsIEZpbmFuY2UiLCJsIjoicHJlbWl1bSJ9LCJzIjoiZGktODd8ZW4tMzU5N3xsdi1tYXN0ZXJ8cmctMXx0Yy1FVVJ8dHItWzAsNTAwXXx1Yy0xMXx1ci0zOCIsInUiOnsiaSI6IjE3Mi4zMC44LjEwNCIsInMiOiI2ODUxNjVmOS0yYmViLTRlMzctOGM0Ni00OTI4NmVkYzdiYTYiLCJsIjoiZW4tR0IiLCJjIjoiZGUifSwiZiI6W3siYSI6ImNsaWMiLCJ0IjoibGluayIsImkiOiIxOTgyODYwIiwiZCI6Imh0dHBzOi8vb3Bpc2tlbHUuanl1LmZpL2VuL2FwcGx5L3Byb2dyYW1tZXMvYmlmIiwibCI6InJldmVudWUiLCJleCI6eyJwdCI6InAifX1dfQ%3D%3D&amp;taps=null&amp;duid=f249a42d-67dc-426d-b068-c4be55e4a0e4&amp;sid=d4cb0542-cbf3-4949-9de4-8c5095e157a5</t>
  </si>
  <si>
    <t>https://www.mastersportal.com/studies/224/</t>
  </si>
  <si>
    <t>The Finance program at the Umea University aims to prepare you to develop capabilities and skills to act upon business and societal opportunities, needs and challenges, in order to develop successful businesses and innovations in a global and changing business environment. </t>
  </si>
  <si>
    <t>Lappeenranta</t>
  </si>
  <si>
    <t xml:space="preserve">Strategic Finance and Analytics </t>
  </si>
  <si>
    <t>Finance, Business Intelligence &amp; Analytics, Strategic Management</t>
  </si>
  <si>
    <t>https://www.mastersportal.com/studies/23220/</t>
  </si>
  <si>
    <t>In this Strategic Finance and Analytics Master's Programme at LUT University you will study strategic finance and business analytics. You will acquire interesting and relevant skills enabling you to work in various management positions in an international business environment.</t>
  </si>
  <si>
    <t>https://sl.prtl.co/track/click/?target=https%3A%2F%2Fwww.lut.fi%2Fweb%2Fen%2Fadmissions%2Fmasters-studies%2Fmsc-in-business-administration%2Fstrategic-finance-and-analytics-msf&amp;facts=eyJsIjp7InQiOiJzdHVkeSIsImkiOiIyMzIyMCIsImQiOiJTdHJhdGVnaWMgRmluYW5jZSBhbmQgQW5hbHl0aWNzIiwibCI6InByZW1pdW0ifSwicyI6ImRpLTg3fGVuLTM1OTd8bHYtbWFzdGVyfHJnLTF8dGMtRVVSfHRyLVswLDUwMF18dWMtMTF8dXItMzgiLCJ1Ijp7ImkiOiIxNzIuMzAuOC4xMDQiLCJzIjoiNjg1MTY1ZjktMmJlYi00ZTM3LThjNDYtNDkyODZlZGM3YmE2IiwibCI6ImVuLUdCIiwiYyI6ImRlIn0sImYiOlt7ImEiOiJjbGljIiwidCI6ImxpbmsiLCJpIjoiMTczODU2MSIsImQiOiJodHRwczovL3d3dy5sdXQuZmkvd2ViL2VuL2FkbWlzc2lvbnMvbWFzdGVycy1zdHVkaWVzL21zYy1pbi1idXNpbmVzcy1hZG1pbmlzdHJhdGlvbi9zdHJhdGVnaWMtZmluYW5jZS1hbmQtYW5hbHl0aWNzLW1zZiIsImwiOiJyZXZlbnVlIiwiZXgiOnsicHQiOiJsIn19XX0%3D&amp;taps=null&amp;duid=f249a42d-67dc-426d-b068-c4be55e4a0e4&amp;sid=d4cb0542-cbf3-4949-9de4-8c5095e157a5</t>
  </si>
  <si>
    <t>https://sl.prtl.co/track/click/?target=https%3A%2F%2Feconomia.uniroma2.it%2Fmaster-science%2Ffinanceandbanking&amp;facts=eyJsIjp7InQiOiJzdHVkeSIsImkiOiIxNjMzNSIsImQiOiJGaW5hbmNlIGFuZCBCYW5raW5nIiwibCI6InByZW1pdW0ifSwicyI6ImRpLTg3fGVuLTM1OTd8bHYtbWFzdGVyfHJnLTF8dGMtRVVSfHRyLVswLDUwMF18dWMtMTF8dXItMzgiLCJ1Ijp7ImkiOiIxNzIuMzAuOC4xMDQiLCJzIjoiNjg1MTY1ZjktMmJlYi00ZTM3LThjNDYtNDkyODZlZGM3YmE2IiwibCI6ImVuLUdCIiwiYyI6ImRlIn0sImYiOlt7ImEiOiJjbGljIiwidCI6ImxpbmsiLCJpIjoiMTk1OTg4OCIsImQiOiJodHRwczovL2Vjb25vbWlhLnVuaXJvbWEyLml0L21hc3Rlci1zY2llbmNlL2ZpbmFuY2VhbmRiYW5raW5nIiwibCI6InJldmVudWUiLCJleCI6eyJwdCI6InNwIn19XX0%3D&amp;taps=null&amp;duid=f249a42d-67dc-426d-b068-c4be55e4a0e4&amp;sid=d4cb0542-cbf3-4949-9de4-8c5095e157a5</t>
  </si>
  <si>
    <t>https://www.mastersportal.com/studies/32296/</t>
  </si>
  <si>
    <t>The MSc in Finance from Stockholm School of Economics combines a rigorous, research-based curriculum with extensive real-world applications and operational skill building.</t>
  </si>
  <si>
    <t>https://sl.prtl.co/track/click/?target=https%3A%2F%2Fwww.hhs.se%2Fmfin&amp;facts=eyJsIjp7InQiOiJzdHVkeSIsImkiOiIzMjI5NiIsImQiOiJGaW5hbmNlIiwibCI6InByZW1pdW0ifSwicyI6ImRpLTg3fGVuLTM1OTd8bHYtbWFzdGVyfHJnLTF8dGMtRVVSfHRyLVswLDUwMF18dWMtMTF8dXItMzgiLCJ1Ijp7ImkiOiIxNzIuMzAuOC4xMDQiLCJzIjoiNjg1MTY1ZjktMmJlYi00ZTM3LThjNDYtNDkyODZlZGM3YmE2IiwibCI6ImVuLUdCIiwiYyI6ImRlIn0sImYiOlt7ImEiOiJjbGljIiwidCI6ImxpbmsiLCJpIjoiMTk4NzQ0MyIsImQiOiJodHRwczovL3d3dy5oaHMuc2UvbWZpbiIsImwiOiJyZXZlbnVlIiwiZXgiOnsicHQiOiJwIn19XX0%3D&amp;taps=null&amp;duid=f249a42d-67dc-426d-b068-c4be55e4a0e4&amp;sid=d4cb0542-cbf3-4949-9de4-8c5095e157a5</t>
  </si>
  <si>
    <t>https://sl.prtl.co/track/click/?target=https%3A%2F%2Fwww.hhs.se%2Fmavfm&amp;facts=eyJsIjp7InQiOiJzdHVkeSIsImkiOiIzNzEwMyIsImQiOiJBY2NvdW50aW5nLCBWYWx1YXRpb24gYW5kIEZpbmFuY2lhbCBNYW5hZ2VtZW50IiwibCI6InByZW1pdW0ifSwicyI6ImRpLTg3fGVuLTM1OTd8bHYtbWFzdGVyfHJnLTF8dGMtRVVSfHRyLVswLDUwMF18dWMtMTF8dXItMzgiLCJ1Ijp7ImkiOiIxNzIuMzAuOC4xMDQiLCJzIjoiNjg1MTY1ZjktMmJlYi00ZTM3LThjNDYtNDkyODZlZGM3YmE2IiwibCI6ImVuLUdCIiwiYyI6ImRlIn0sImYiOlt7ImEiOiJjbGljIiwidCI6ImxpbmsiLCJpIjoiMTk2MjYyMSIsImQiOiJodHRwczovL3d3dy5oaHMuc2UvbWF2Zm0iLCJsIjoicmV2ZW51ZSIsImV4Ijp7InB0IjoicCJ9fV19&amp;taps=null&amp;duid=f249a42d-67dc-426d-b068-c4be55e4a0e4&amp;sid=d4cb0542-cbf3-4949-9de4-8c5095e157a5</t>
  </si>
  <si>
    <t>https://sl.prtl.co/track/click/?target=https%3A%2F%2Feco.univ-rennes1.fr%2Fen%2Finternational-master-public-finance&amp;facts=eyJsIjp7InQiOiJzdHVkeSIsImkiOiIyMzY2NzUiLCJkIjoiSW50ZXJuYXRpb25hbCBNYXN0ZXIgaW4gUHVibGljIEZpbmFuY2UiLCJsIjoicHJlbWl1bSJ9LCJzIjoiZGktODd8ZW4tMzU5N3xsdi1tYXN0ZXJ8cmctMXx0Yy1FVVJ8dHItWzAsNTAwXXx1Yy0xMXx1ci0zOCIsInUiOnsiaSI6IjE3Mi4zMC44LjEwNCIsInMiOiI2ODUxNjVmOS0yYmViLTRlMzctOGM0Ni00OTI4NmVkYzdiYTYiLCJsIjoiZW4tR0IiLCJjIjoiZGUifSwiZiI6W3siYSI6ImNsaWMiLCJ0IjoibGluayIsImkiOiIyMDg4MjYwIiwiZCI6Imh0dHBzOi8vZWNvLnVuaXYtcmVubmVzMS5mci9lbi9pbnRlcm5hdGlvbmFsLW1hc3Rlci1wdWJsaWMtZmluYW5jZSIsImwiOiJyZXZlbnVlIiwiZXgiOnsicHQiOiJwIn19XX0%3D&amp;taps=null&amp;duid=f249a42d-67dc-426d-b068-c4be55e4a0e4&amp;sid=d4cb0542-cbf3-4949-9de4-8c5095e157a5</t>
  </si>
  <si>
    <t>Accountancy</t>
  </si>
  <si>
    <t>https://www.mastersportal.com/studies/293827/</t>
  </si>
  <si>
    <t>The aim of this Accountancy course from University of Malta is to consolidate and enhance the accounting knowledge of the students, and give them the tools to be effective Accountancy professionals and to contribute towards the Accountancy profession.</t>
  </si>
  <si>
    <t>Kaiserslautern</t>
  </si>
  <si>
    <t>Technical University of Kaiserslautern</t>
  </si>
  <si>
    <t>Actuarial and Financial Mathematics</t>
  </si>
  <si>
    <t>Mathematics, Finance, Actuarial Science</t>
  </si>
  <si>
    <t>https://www.mastersportal.com/studies/241045/</t>
  </si>
  <si>
    <t>The two-year Master's programme in Actuarial and Financial Mathematics at the University of Kaiserslautern is a scientific-research-oriented programme that provides the theoretical foundations and skills necessary for a comprehensive understanding of large areas of the increasingly complex financial and actuarial markets. It also provides a link between mathematics and financial economics.</t>
  </si>
  <si>
    <t>Blanquerna - Universitat Ramon Llull</t>
  </si>
  <si>
    <t>https://www.mastersportal.com/studies/249099/</t>
  </si>
  <si>
    <t>Finance at Blanquerna - Universitat Ramon Llull is a field that is concerned with the allocation (investment) of assets and liabilities over space and time, often under conditions of risk or uncertainty. Finance can also be defined as the art of money management. </t>
  </si>
  <si>
    <t>Bergamo</t>
  </si>
  <si>
    <t>University of Bergamo</t>
  </si>
  <si>
    <t>International Management, Entrepreneurship and Finance</t>
  </si>
  <si>
    <t>Entrepreneurship, Finance, Management, Organisation &amp; Leadership</t>
  </si>
  <si>
    <t>https://www.mastersportal.com/studies/22266/</t>
  </si>
  <si>
    <t>The Master of Science in International Management, Entrepreneurship and Finance from University of Bergamo, totally taught in English, is the evolution of the English curricula of the Master Degree MAFIB.</t>
  </si>
  <si>
    <t>Business Administration, Finance, Accounting</t>
  </si>
  <si>
    <t>https://www.mastersportal.com/studies/101658/</t>
  </si>
  <si>
    <t>The Financial Economics major at NHH Norwegian School of Economics prepares you for a wide range of outstanding career opportunities within financial services, consulting and auditing.</t>
  </si>
  <si>
    <t>Kristiansand</t>
  </si>
  <si>
    <t>University of Agder</t>
  </si>
  <si>
    <t>Business Administration - Analytical Finance</t>
  </si>
  <si>
    <t>Business Administration, Finance, Business Intelligence &amp; Analytics</t>
  </si>
  <si>
    <t>https://www.mastersportal.com/studies/303639/</t>
  </si>
  <si>
    <t>Business Administration - Analytical Finance at University of Agder is a Master of Science programme in Business Administration and candidates will be awarded with the additional Norwegian title “Siviløkonom”. </t>
  </si>
  <si>
    <t>California</t>
  </si>
  <si>
    <t>California University of Pennsylvania</t>
  </si>
  <si>
    <t>Business Analytics</t>
  </si>
  <si>
    <t>Economics, Business Administration, Business Intelligence &amp; Analytics</t>
  </si>
  <si>
    <t>1 year, 3 months</t>
  </si>
  <si>
    <t>https://www.mastersportal.com/studies/239873/</t>
  </si>
  <si>
    <t>The Business Analytics program at California University of Pennsylvania states the fact that enormous amounts of data flow into companies every day, accelerating the need for business analytics to turn this information into effective business strategies.</t>
  </si>
  <si>
    <t>Greece</t>
  </si>
  <si>
    <t>Thessaloníki</t>
  </si>
  <si>
    <t>International Hellenic University</t>
  </si>
  <si>
    <t>https://www.mastersportal.com/studies/6389/</t>
  </si>
  <si>
    <t>The Banking and Finance programme of the International Hellenic University caters to the needs of recent graduates looking for an optimal combination of theory as well as a practical hands-on approach to the highly specified financial issues of a business or financial institution.</t>
  </si>
  <si>
    <t>Dundee</t>
  </si>
  <si>
    <t>Abertay University</t>
  </si>
  <si>
    <t>Corruption and Economic Development</t>
  </si>
  <si>
    <t>Economics, Legal Studies</t>
  </si>
  <si>
    <t>https://www.mastersportal.com/studies/291395/</t>
  </si>
  <si>
    <t>This is a potential research degree area, subject to the approval of the Abertay University. If you are interested in undertaking a research degree in Corruption and Economic Development, please make contact with the Dean to discuss your proposal.</t>
  </si>
  <si>
    <t>Oakland</t>
  </si>
  <si>
    <t>Mills College</t>
  </si>
  <si>
    <t>https://www.mastersportal.com/studies/202112/</t>
  </si>
  <si>
    <t>Combine study of economic theory with a strong emphasis on data analysis and real-world problem solving with the Applied Economics program of Mills College. Join a diverse community dedicated to making a positive impact on society.</t>
  </si>
  <si>
    <t>Bioeconomy - Biotechnology and Law</t>
  </si>
  <si>
    <t>https://www.mastersportal.com/studies/243493/</t>
  </si>
  <si>
    <t>The Bioeconomy - Biotechnology and Law programme of the International Hellenic University is designed to develop technological, financial, legal, and managerial expertise and real world skills for students who intend to work in public and private services.</t>
  </si>
  <si>
    <t>Switzerland</t>
  </si>
  <si>
    <t>Zürich</t>
  </si>
  <si>
    <t>ZHAW Zurich University of Applied Sciences</t>
  </si>
  <si>
    <t>Economics and Healthcare Management</t>
  </si>
  <si>
    <t>https://www.mastersportal.com/studies/249172/</t>
  </si>
  <si>
    <t>Economics and Healthcare Management at ZHAW Zurich University of Applied Sciences prepares you for demanding positions in hospitals, insurance companies, pharmaceutical companies, and health care associations.</t>
  </si>
  <si>
    <t>Art Law and Arts Management</t>
  </si>
  <si>
    <t>https://www.mastersportal.com/studies/40689/</t>
  </si>
  <si>
    <t>The Art Law and Arts Management programme of the International Hellenic University aims at exploring and highlighting the functional interdependence between art law and arts management.</t>
  </si>
  <si>
    <t>Paris School of Economics</t>
  </si>
  <si>
    <t>Public Policy and Development</t>
  </si>
  <si>
    <t>Economics, Econometrics, Public Policy</t>
  </si>
  <si>
    <t>https://www.mastersportal.com/studies/187723/</t>
  </si>
  <si>
    <t>The social demand for the quantitative evaluation of public policies is rising. Demand for more precise evaluation is seen everywhere and at all levels of society - central and local administration, firms, civil society - in advanced or developing countries as well as in international organizations. We offer a master degree in Public Policy and Development at Paris School of Economics. </t>
  </si>
  <si>
    <t>New York City</t>
  </si>
  <si>
    <t>Teachers College at Columbia University</t>
  </si>
  <si>
    <t>Economics and Education</t>
  </si>
  <si>
    <t>Economics, Education</t>
  </si>
  <si>
    <t>33 alternative credits</t>
  </si>
  <si>
    <t>https://www.mastersportal.com/studies/245064/</t>
  </si>
  <si>
    <t>The objective of the  M.A. Program in Economics and Education at Teachers College at Columbia University is to equip education professionals and policy-makers with the skills required to interpret and synthesize education-related research, to design and implement effective educational policy, and to assess the consequences of education policy, both domestically and in international settings.</t>
  </si>
  <si>
    <t>South Orange</t>
  </si>
  <si>
    <t>Seton Hall University</t>
  </si>
  <si>
    <t>Information Technology Management</t>
  </si>
  <si>
    <t>Economics, Master in Business Administration (MBA), Technology Management</t>
  </si>
  <si>
    <t>40 alternative credits</t>
  </si>
  <si>
    <t>https://www.mastersportal.com/studies/144466/</t>
  </si>
  <si>
    <t>From hacked emails to global cyber attacks, IT issues often make headlines—and they're of great concern to businesses, too. The Information Technology Management concentration offered by Seton Hall University prepares students to become strong managers and leaders in IT. </t>
  </si>
  <si>
    <t>Wichita</t>
  </si>
  <si>
    <t>Wichita State University</t>
  </si>
  <si>
    <t xml:space="preserve">Accountancy </t>
  </si>
  <si>
    <t>https://www.mastersportal.com/studies/283278/</t>
  </si>
  <si>
    <t>The Accountancy program at Wichita State University combines an in-depth study of accountancy with broad exposure to all aspects of business and management.</t>
  </si>
  <si>
    <t>https://sl.prtl.co/track/click/?target=https%3A%2F%2Fwww.wichitastate-international.com%2Fprograms%2Fgraduate%2Fmaster-in-accountancy%2F&amp;facts=eyJsIjp7InQiOiJzdHVkeSIsImkiOiIyODMyNzgiLCJkIjoiQWNjb3VudGFuY3k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TM4NTgyIiwiZCI6Imh0dHBzOi8vd3d3LndpY2hpdGFzdGF0ZS1pbnRlcm5hdGlvbmFsLmNvbS9wcm9ncmFtcy9ncmFkdWF0ZS9tYXN0ZXItaW4tYWNjb3VudGFuY3kvIiwibCI6InJldmVudWUiLCJleCI6eyJwdCI6InAifX1dfQ%3D%3D&amp;taps=null&amp;duid=a010c3e8-24b2-49f6-a912-dc950de06643&amp;sid=1ef40702-7c9c-4dfc-8ecf-fb7e7206f304</t>
  </si>
  <si>
    <t>Lithuania</t>
  </si>
  <si>
    <t>Vilnius</t>
  </si>
  <si>
    <t>ISM University of Management and Economics</t>
  </si>
  <si>
    <t>https://www.mastersportal.com/studies/8854/</t>
  </si>
  <si>
    <t>Situated at the crossroads between Economics and Finance, this Financial Economics programme offerred by the ISM University of Management and Economics is dedicated to aspiring leaders in the financial industry. </t>
  </si>
  <si>
    <t>London</t>
  </si>
  <si>
    <t>London School of International Business</t>
  </si>
  <si>
    <t>Level 7 Diploma in Accounting and Finance</t>
  </si>
  <si>
    <t>Postgraduate Diploma</t>
  </si>
  <si>
    <t>½ year</t>
  </si>
  <si>
    <t>https://www.mastersportal.com/studies/243460/</t>
  </si>
  <si>
    <t>The Level 7 Diploma in Accounting and Finance qualification at London School of International Business is designed for learners with relevant experience, and/or qualifications the knowledge and skills they need work in the fields of accounting and finance.</t>
  </si>
  <si>
    <t>Highland Park</t>
  </si>
  <si>
    <t>University of Detroit Mercy</t>
  </si>
  <si>
    <t>https://www.mastersportal.com/studies/182339/</t>
  </si>
  <si>
    <t>Financial Economics from University of Detroit Mercy focuses on the study of economics and financial principles related to U.S. and international financial systems. </t>
  </si>
  <si>
    <t>Providence</t>
  </si>
  <si>
    <t>Johnson &amp; Wales University</t>
  </si>
  <si>
    <t>Global Tourism and Sustainable Economic Development</t>
  </si>
  <si>
    <t>Economics, Tourism &amp; Leisure</t>
  </si>
  <si>
    <t>https://www.mastersportal.com/studies/266641/</t>
  </si>
  <si>
    <t>Through proper long-term planning, tourism can preserve sites for future generations and act as a tool for positive change. Help direct that positive change by pursuing the Global Tourism and Sustainable Economic Development program of Johnson &amp; Wales University.</t>
  </si>
  <si>
    <t>Portugal</t>
  </si>
  <si>
    <t>Porto</t>
  </si>
  <si>
    <t>School of Economics and Management - University of Porto</t>
  </si>
  <si>
    <t xml:space="preserve">Economics of Business and Strategy </t>
  </si>
  <si>
    <t>Economics, Business Administration, Strategic Management</t>
  </si>
  <si>
    <t>https://www.mastersportal.com/studies/293136/</t>
  </si>
  <si>
    <t>In this Economics of Business and Strategy program from University of Porto, students are provided foundations in economic theory and a powerful set of cutting-edge analytical tools, allowing them to effectively solve real business situations.</t>
  </si>
  <si>
    <t>https://sl.prtl.co/track/click/?target=https%3A%2F%2Fprogrammes.fep.up.pt%2Fmasters%2Feconomics-of-business-and-strategy%2F&amp;facts=eyJsIjp7InQiOiJzdHVkeSIsImkiOiIyOTMxMzYiLCJkIjoiRWNvbm9taWNzIG9mIEJ1c2luZXNzIGFuZCBTdHJhdGVn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Dg3ODEiLCJkIjoiaHR0cHM6Ly9wcm9ncmFtbWVzLmZlcC51cC5wdC9tYXN0ZXJzL2Vjb25vbWljcy1vZi1idXNpbmVzcy1hbmQtc3RyYXRlZ3kvIiwibCI6InJldmVudWUiLCJleCI6eyJwdCI6InAifX1dfQ%3D%3D&amp;taps=null&amp;duid=a010c3e8-24b2-49f6-a912-dc950de06643&amp;sid=1ef40702-7c9c-4dfc-8ecf-fb7e7206f304</t>
  </si>
  <si>
    <t>Level 7 Diploma in Strategic Management (Finance)</t>
  </si>
  <si>
    <t>Economics, Finance, Strategic Management</t>
  </si>
  <si>
    <t>https://www.mastersportal.com/studies/243555/</t>
  </si>
  <si>
    <t>The Level 7 Diploma in Strategic Management (Finance) at London School of International Business is a 60 credit qualification. Learners selecting the unendorsed route take two of the five core units worth 30 credits and two further units from the Finance Pathway.</t>
  </si>
  <si>
    <t>Home Gardens</t>
  </si>
  <si>
    <t>La Sierra University</t>
  </si>
  <si>
    <t>https://www.mastersportal.com/studies/197192/</t>
  </si>
  <si>
    <t>As business continues to grow around the world, demand for individuals experienced in accounting continues to increase. Such career opportunities and the general versatility of a degree in Accounting from La Sierra University make it an attractive option for interested students. </t>
  </si>
  <si>
    <t>39 alternative credits</t>
  </si>
  <si>
    <t>https://www.mastersportal.com/studies/202129/</t>
  </si>
  <si>
    <t>Turn your passion into effective action. The Public Policy program at Mills College will provide you with the analytical tools and access to innovative policy makers that will enable you to make a lasting impact.</t>
  </si>
  <si>
    <t>Lublin</t>
  </si>
  <si>
    <t>University of Economics and Innovation in Lublin</t>
  </si>
  <si>
    <t>https://www.mastersportal.com/studies/151599/</t>
  </si>
  <si>
    <t>Economy is a field of knowledge necessary in many spheres of public life – political, economic. Graduating administration gives the Economics graduates at the Economics and Innovation University in Lublin the ability to analyze and interpret phenomena and economic processes (both on a micro- and macro-economic scale).</t>
  </si>
  <si>
    <t>Jersey City</t>
  </si>
  <si>
    <t>Saint Peter's University</t>
  </si>
  <si>
    <t>3½ years</t>
  </si>
  <si>
    <t>63 alternative credits</t>
  </si>
  <si>
    <t>https://www.mastersportal.com/studies/207792/</t>
  </si>
  <si>
    <t>This Accountancy program at Saint Peter's University prepares individuals for senior financial and accounting positions where a breadth of management knowledge is combined with an in-depth understanding of accounting. </t>
  </si>
  <si>
    <t>Boston</t>
  </si>
  <si>
    <t>Massachusetts College of Pharmacy and Health Sciences</t>
  </si>
  <si>
    <t>Pharmaceutical Economics and Policy</t>
  </si>
  <si>
    <t>Economics, Pharmacy</t>
  </si>
  <si>
    <t>https://www.mastersportal.com/studies/288660/</t>
  </si>
  <si>
    <t>The Pharmaceutical Economics and Policy program of Massachusetts College of Pharmacy and Health Sciences provides a flexible curriculum for advanced training in pharmaceutical economics and policy, and pharmacy administration.</t>
  </si>
  <si>
    <t>University Park</t>
  </si>
  <si>
    <t>Penn State World Campus</t>
  </si>
  <si>
    <t>Professional Studies in Community and Economic Development</t>
  </si>
  <si>
    <t>https://www.mastersportal.com/studies/55806/</t>
  </si>
  <si>
    <t>Professional Studies in Community and Economic Development from Penn State World Campus enables you to more effectively implement community and economic development by building on the knowledge and skills you need to assist regions, communities, and community organizations.</t>
  </si>
  <si>
    <t>Bydgoszcz</t>
  </si>
  <si>
    <t>University of Economy</t>
  </si>
  <si>
    <t>International Business</t>
  </si>
  <si>
    <t>https://www.mastersportal.com/studies/136065/</t>
  </si>
  <si>
    <t>The purpose of studying in the International Business programme of the University of Economy is to strengthen and extend the knowledge not only with the economic backgrounds gained during undergraduate studies but also of graduates of different BA study fields.</t>
  </si>
  <si>
    <t>Warsaw</t>
  </si>
  <si>
    <t>Vistula University</t>
  </si>
  <si>
    <t>Finances and Accounting</t>
  </si>
  <si>
    <t>English, Polish</t>
  </si>
  <si>
    <t>On Campus, Online</t>
  </si>
  <si>
    <t>https://www.mastersportal.com/studies/276621/</t>
  </si>
  <si>
    <t>The Finances and Accounting Master’s programme from Vistula University is ideal for all those who have already obtained a Bachelor’s degree in economics, and who would like to develop further, and become an expert on finances and accounting. </t>
  </si>
  <si>
    <t>Level 7 SCQF Diploma in Accounting and Finance Level 11</t>
  </si>
  <si>
    <t>https://www.mastersportal.com/studies/243462/</t>
  </si>
  <si>
    <t>This Level 7 SCQF Diploma in Accounting and Finance Level 11 programme at London School of International Business offers those learners with relevant experience, and/or an honours degree supported by aptitude/potential, the knowledge and skills they need to be operationally effective in a career in the fields of accounting and finance.</t>
  </si>
  <si>
    <t>Fort Myers Beach</t>
  </si>
  <si>
    <t>Florida Gulf Coast University</t>
  </si>
  <si>
    <t>Accounting and Taxation</t>
  </si>
  <si>
    <t>Economics, Accounting, Taxation</t>
  </si>
  <si>
    <t>https://www.mastersportal.com/studies/176471/</t>
  </si>
  <si>
    <t>The Accounting and Taxation program from Florida Gulf Coast University prepares students for careers in accounting and taxation.</t>
  </si>
  <si>
    <t>Lazarski University</t>
  </si>
  <si>
    <t>https://www.mastersportal.com/studies/249186/</t>
  </si>
  <si>
    <t>The course curriculum in the field of Economics at Lazarski University is adapted to the contemporary requirements of the labour market.</t>
  </si>
  <si>
    <t>California Lutheran University</t>
  </si>
  <si>
    <t>https://www.mastersportal.com/studies/163043/</t>
  </si>
  <si>
    <t>The Quantitative Economics degree at California Lutheran University can be completed in as little as one year, emphasizes practical applications and interactive learning, is a STEM designated degree, and includes close collaboration with members of a world-class economics faculty and forecasting team.</t>
  </si>
  <si>
    <t>https://www.mastersportal.com/studies/55851/</t>
  </si>
  <si>
    <t>A master's degree in Finance from Penn State World Campus can help equip you with the skills you need to meet the demands of today's marketplace.</t>
  </si>
  <si>
    <t>HEC Liège, Management School of the University of Liege</t>
  </si>
  <si>
    <t>https://www.mastersportal.com/studies/220958/</t>
  </si>
  <si>
    <t>The Master’s degree in Economics at HEC Liège, Management School of the University of Liege, available in two specializations, Economics and Finance and Economics and Society, offers you tools that are essential in order to analyze and understand the issues of local and global economics .</t>
  </si>
  <si>
    <t>Philadelphia</t>
  </si>
  <si>
    <t>Eastern University</t>
  </si>
  <si>
    <t>Social Impact</t>
  </si>
  <si>
    <t>https://www.mastersportal.com/studies/223359/</t>
  </si>
  <si>
    <t>The MBA in Social Impact at Eastern University equips mission-driven leaders to confront complex societal challenges using the tools of business innovation.</t>
  </si>
  <si>
    <t>London School of Business and Finance</t>
  </si>
  <si>
    <t>3 months</t>
  </si>
  <si>
    <t>https://www.mastersportal.com/studies/29752/</t>
  </si>
  <si>
    <t>With the Postgraduate Certificate in Finance offered by London School of Business and Finance, you will gain industry-specific skills and have the opportunity to study in London, one of the world’s greatest financial hubs. </t>
  </si>
  <si>
    <t>Economics, Finance, Master in Business Administration (MBA)</t>
  </si>
  <si>
    <t>https://www.mastersportal.com/studies/207756/</t>
  </si>
  <si>
    <t>The Finance program at Saint Peter’s University develops the complex, interrelated skills that companies seek to remain competitive in today’s complex business world. </t>
  </si>
  <si>
    <t>Claremont</t>
  </si>
  <si>
    <t>Claremont Graduate University (CGU)</t>
  </si>
  <si>
    <t>https://www.mastersportal.com/studies/144982/</t>
  </si>
  <si>
    <t>Economics from Claremont Graduate University (CGU) provides you with a solid grounding in economics, exposure to cutting-edge transdisciplinary research, and commitment to practice, problem solving, and policy shaping.</t>
  </si>
  <si>
    <t>Salisbury</t>
  </si>
  <si>
    <t>Salisbury University</t>
  </si>
  <si>
    <t>Economics, Business Administration, Master in Business Administration (MBA)</t>
  </si>
  <si>
    <t>9 months</t>
  </si>
  <si>
    <t>https://www.mastersportal.com/studies/266369/</t>
  </si>
  <si>
    <t>Business Administration from Salisbury University curriculum develops proficiency with concepts and applications in accounting, economics, finance, management, marketing and information systems. </t>
  </si>
  <si>
    <t>International Political Economy</t>
  </si>
  <si>
    <t>https://www.mastersportal.com/studies/144858/</t>
  </si>
  <si>
    <t>International Political Economy from Claremont Graduate University (CGU) trains students to analyze increasingly complex global interactions and to address large-scale political and economic uncertainties.</t>
  </si>
  <si>
    <t>https://www.mastersportal.com/studies/207741/</t>
  </si>
  <si>
    <t>The Accountancy program at Saint Peter's University is a 30 credit-hour program providing individuals with the skills and knowledge needed to keep pace with the changes in the practice of accounting.</t>
  </si>
  <si>
    <t>Troy</t>
  </si>
  <si>
    <t>Troy University</t>
  </si>
  <si>
    <t>International Relations - Global Studies</t>
  </si>
  <si>
    <t>https://www.mastersportal.com/studies/212324/</t>
  </si>
  <si>
    <t>Today’s world is becoming increasingly interconnected,  and, as such, the ability to interpret and analyze global trends and concepts, as well as understand other cultures, is of greater importance now than ever before. Troy University’s Master of Science in International Relations - Global Studies program prepares students to be successful and competitive on this global stage.</t>
  </si>
  <si>
    <t>Economic Decision and Cost Benefit Analysis</t>
  </si>
  <si>
    <t>Economics, Project Management, Applied Mathematics</t>
  </si>
  <si>
    <t>https://www.mastersportal.com/studies/232250/</t>
  </si>
  <si>
    <t>Economic Decision and Cost Benefit Analysis is a Master of Science (MSc) in economic calculation offered by the Paris School of Economics for investment decisions, applied to sectors of the economy currently in full expansion: planning, energy, environment, health, digital transformation.</t>
  </si>
  <si>
    <t>Villeneuve-d'Ascq</t>
  </si>
  <si>
    <t>École Nationale Supérieure de Chimie de Lille</t>
  </si>
  <si>
    <t>Biorefinery</t>
  </si>
  <si>
    <t>Economics, Chemistry, Environmental Sciences</t>
  </si>
  <si>
    <t>https://www.mastersportal.com/studies/186795/</t>
  </si>
  <si>
    <t>Biorefinery from École Nationale Supérieure de Chimie de Lille aims to develop a new highly integrated and diversified biorefinery concept including multiple feedstocks (non-edible), multiple processes (chemical, biochemical, thermochemical), and multiple products (aviation fuels and chemicals).</t>
  </si>
  <si>
    <t>TED University</t>
  </si>
  <si>
    <t>125 ECTS</t>
  </si>
  <si>
    <t>https://www.mastersportal.com/studies/220204/</t>
  </si>
  <si>
    <t>Economics and Finance from TED University fits you if you are a bank employer and you would like to expand and update your technical knowledge about economics and finance, you studied engineering and are interested to improve your knowledge and understanding about economics and finance and want to follow the latest academic literature about economics and finance to professionally improve yourself.</t>
  </si>
  <si>
    <t>Chicago</t>
  </si>
  <si>
    <t>Northeastern Illinois University</t>
  </si>
  <si>
    <t>https://www.mastersportal.com/studies/188680/</t>
  </si>
  <si>
    <t>The Accounting program of the Northeastern Illinois University offers you a broad base of knowledge about accounting and business theory and practice, tailored for students who wish to meet Illinois' 150-credit hour requirement to become a Certified Public Accountant (CPA). The curriculum is designed to meet the needs of students with or without undergraduate preparation in business or accounting.</t>
  </si>
  <si>
    <t>Mauritius</t>
  </si>
  <si>
    <t>Moka</t>
  </si>
  <si>
    <t>University of Mauritius</t>
  </si>
  <si>
    <t>72 alternative credits</t>
  </si>
  <si>
    <t>https://www.mastersportal.com/studies/198611/</t>
  </si>
  <si>
    <t>As far as possible, a blended approach will be used. We offer a master degree in Financial Economics at the University of Mauritius. </t>
  </si>
  <si>
    <t>Canada</t>
  </si>
  <si>
    <t>Cape Breton University</t>
  </si>
  <si>
    <t>Community Economic Development</t>
  </si>
  <si>
    <t>https://www.mastersportal.com/studies/189961/</t>
  </si>
  <si>
    <t>This MBA offers a leading edge curriculum that includes all business subjects found in traditional MBA programs, with an emphasis on economic development, leadership, governance and management of change. The Community Economic Development program from Cape Breton University resonates with people who aspire to play leadership roles in the private, public and community sectors.</t>
  </si>
  <si>
    <t>M.Ed.</t>
  </si>
  <si>
    <t>https://www.mastersportal.com/studies/245068/</t>
  </si>
  <si>
    <t>This Economics and Education program at Teachers College at Columbia University is intended for individuals who already have a graduate degree in a related field, who would like to build upon that foundation with additional training in Economics and Education.</t>
  </si>
  <si>
    <t>Charleston</t>
  </si>
  <si>
    <t>Eastern Illinois University</t>
  </si>
  <si>
    <t>https://www.mastersportal.com/studies/193312/</t>
  </si>
  <si>
    <t>The Department of Economics at Eastern Illinois University wants to help qualified individuals achieve their goals for graduate education and real world problem solving.</t>
  </si>
  <si>
    <t>Grand Rapids</t>
  </si>
  <si>
    <t>Calvin University</t>
  </si>
  <si>
    <t>31 alternative credits</t>
  </si>
  <si>
    <t>https://www.mastersportal.com/studies/258959/</t>
  </si>
  <si>
    <t>Prepare for a successful career with a master's degree in Accounting from Calvin College.            </t>
  </si>
  <si>
    <t>Šiauliai</t>
  </si>
  <si>
    <t>Siauliai University</t>
  </si>
  <si>
    <t>English, Partially taught in Russian</t>
  </si>
  <si>
    <t>https://www.mastersportal.com/studies/39382/</t>
  </si>
  <si>
    <t>A holder of the Master's degree in Economics from Siauliai University can work as the head specialist of economics, analyst or occupy executive's position in business enterprises, banks, leasing companies, insurance companies, state institutions, financial brokerage companies.</t>
  </si>
  <si>
    <t>Genève</t>
  </si>
  <si>
    <t>Graduate Institute of International and Development Studies</t>
  </si>
  <si>
    <t>https://www.mastersportal.com/studies/13240/</t>
  </si>
  <si>
    <t>The International Economics programme of Graduate Institute of International and Development Studies, known in-house (and for historical reasons) as the MIS, is a rigorous two-year degree that equips students with state-of-the-art, policy-relevant training.  The programme is organised into three tracks: (i) International Finance, (ii) Development and (iii) International Trade.</t>
  </si>
  <si>
    <t>San Antonio</t>
  </si>
  <si>
    <t>University of the Incarnate Word</t>
  </si>
  <si>
    <t>https://www.mastersportal.com/studies/157592/</t>
  </si>
  <si>
    <t>Accounting from University of the Incarnate Word provides graduates with the skillset needed in the competitive world of professional accounting. Graduates will have the credentials required by the Texas State Board of Public Accountancy to sit for the national CPA licensing examination.</t>
  </si>
  <si>
    <t>Namibia</t>
  </si>
  <si>
    <t>Windhoek</t>
  </si>
  <si>
    <t>University of Namibia</t>
  </si>
  <si>
    <t>https://www.mastersportal.com/studies/195591/</t>
  </si>
  <si>
    <t>The Economics program of University of Namibia is offered by the Economics Department and has been upgraded to a collaborative Masters programme in Economics, under the coordination of the African Economic Research Consortium (AERC), based in Nairobi, Kenya.</t>
  </si>
  <si>
    <t>Warsaw School of Economics (SGH)</t>
  </si>
  <si>
    <t>Economics, Entrepreneurship, Management, Organisation &amp; Leadership</t>
  </si>
  <si>
    <t>https://www.mastersportal.com/studies/11522/</t>
  </si>
  <si>
    <t>The second-cycle studies in International Business at Warsaw School of Economics (SGH) provide students with deep knowledge of management in international business and complementary disciplines enabling them to undertake positions of specialists and managers at medium and higher ranks, as well as advisors and consultants in enterprises functioning on international market. </t>
  </si>
  <si>
    <t>Webster Groves</t>
  </si>
  <si>
    <t>Webster University</t>
  </si>
  <si>
    <t>https://www.mastersportal.com/studies/168371/</t>
  </si>
  <si>
    <t>The Finance program at Webster University is designed to provide a quantitative and comprehensive examination of the finance field. </t>
  </si>
  <si>
    <t>Burbank</t>
  </si>
  <si>
    <t>Woodbury University</t>
  </si>
  <si>
    <t>Economics, Master in Business Administration (MBA)</t>
  </si>
  <si>
    <t>https://www.mastersportal.com/studies/222266/</t>
  </si>
  <si>
    <t>Woodbury University’s Master of Business Administration focuses on three tenets: Responsible Leadership, Sustainable Business, and Self-Empowerment.</t>
  </si>
  <si>
    <t>Pace University</t>
  </si>
  <si>
    <t>Applied Quantitative Economics Analysis and Policy</t>
  </si>
  <si>
    <t>https://www.mastersportal.com/studies/297700/</t>
  </si>
  <si>
    <t>The Applied Quantitative Economics Analysis and Policy program from Pace University will help you gain a competitive edge for a rewarding career in the growing field of quantitative economics</t>
  </si>
  <si>
    <t>Lisbon</t>
  </si>
  <si>
    <t>ISCTE Business School | University Institute of Lisbon</t>
  </si>
  <si>
    <t>https://www.mastersportal.com/studies/27416/</t>
  </si>
  <si>
    <t>The MSc in Economics is a full-time, two-year Program, fully taught in English. It is designed for students who wish to obtain a rigorous, in-depth education in economic theory and policy, to prepare a successful career in research or as professional economists working on banking, government institutions, and international organizations or as economic advisors and financial consultants.</t>
  </si>
  <si>
    <t>https://sl.prtl.co/track/click/?target=https%3A%2F%2Fibs.iscte-iul.pt%2Fcourse%2F51%2Fmaster-msc-in-economics%3Futm_source%3DPortals%26utm_medium%3DCPC%26utm_campaign%3DStudyportals2020&amp;facts=eyJsIjp7InQiOiJzdHVkeSIsImkiOiIyNzQxNi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Y3ODM0IiwiZCI6Imh0dHBzOi8vaWJzLmlzY3RlLWl1bC5wdC9jb3Vyc2UvNTEvbWFzdGVyLW1zYy1pbi1lY29ub21pY3M%2FdXRtX3NvdXJjZT1Qb3J0YWxzJnV0bV9tZWRpdW09Q1BDJnV0bV9jYW1wYWlnbj1TdHVkeXBvcnRhbHMyMDIwIiwibCI6InJldmVudWUiLCJleCI6eyJwdCI6InAifX1dfQ%3D%3D&amp;taps=null&amp;duid=a010c3e8-24b2-49f6-a912-dc950de06643&amp;sid=1ef40702-7c9c-4dfc-8ecf-fb7e7206f304</t>
  </si>
  <si>
    <t>Portland</t>
  </si>
  <si>
    <t>University of Portland</t>
  </si>
  <si>
    <t xml:space="preserve">Master of Business Administration </t>
  </si>
  <si>
    <t>https://www.mastersportal.com/studies/237132/</t>
  </si>
  <si>
    <t>University of Portland Master of Business Administration program offers a broad core curriculum, as well as a constant focus on creativity and entrepreneurship to distinguish our students in a competitive market. </t>
  </si>
  <si>
    <t>https://sl.prtl.co/track/click/?target=https%3A%2F%2Fwww.studyatup.com%2Fmaster-of-business-administration%2F&amp;facts=eyJsIjp7InQiOiJzdHVkeSIsImkiOiIyMzcxMzIiLCJkIjoiTWFzdGVyIG9mIEJ1c2luZXNzIEFkbWluaXN0cmF0aW9u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A4ODc0OSIsImQiOiJodHRwczovL3d3dy5zdHVkeWF0dXAuY29tL21hc3Rlci1vZi1idXNpbmVzcy1hZG1pbmlzdHJhdGlvbi8iLCJsIjoicmV2ZW51ZSIsImV4Ijp7InB0IjoicCJ9fV19&amp;taps=null&amp;duid=a010c3e8-24b2-49f6-a912-dc950de06643&amp;sid=1ef40702-7c9c-4dfc-8ecf-fb7e7206f304</t>
  </si>
  <si>
    <t>Poughkeepsie</t>
  </si>
  <si>
    <t>Marist College</t>
  </si>
  <si>
    <t xml:space="preserve">Professional Accountancy </t>
  </si>
  <si>
    <t>https://www.mastersportal.com/studies/266312/</t>
  </si>
  <si>
    <t>The Master of Science in Professional Accountancy from Marist College is designed to provide accounting majors the opportunity to obtain an additional 30 college credits and a graduate degree to satisfy the 150 hours to be licensed as a Certified Public Accountant (CPA).</t>
  </si>
  <si>
    <t>https://sl.prtl.co/track/click/?target=https%3A%2F%2Fwww.maristcollege-international.com%2Fprograms%2Fgraduate-programmes%2Fmsc-in-professional-accountancy%2F&amp;facts=eyJsIjp7InQiOiJzdHVkeSIsImkiOiIyNjYzMTIiLCJkIjoiUHJvZmVzc2lvbmFsIEFjY291bnRhbmN5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yMDA1MyIsImQiOiJodHRwczovL3d3dy5tYXJpc3Rjb2xsZWdlLWludGVybmF0aW9uYWwuY29tL3Byb2dyYW1zL2dyYWR1YXRlLXByb2dyYW1tZXMvbXNjLWluLXByb2Zlc3Npb25hbC1hY2NvdW50YW5jeS8iLCJsIjoicmV2ZW51ZSIsImV4Ijp7InB0IjoicCJ9fV19&amp;taps=null&amp;duid=a010c3e8-24b2-49f6-a912-dc950de06643&amp;sid=1ef40702-7c9c-4dfc-8ecf-fb7e7206f304</t>
  </si>
  <si>
    <t>https://www.mastersportal.com/studies/174602/</t>
  </si>
  <si>
    <t>Students in this Economics from Murray State University can either complete a traditional M.S. degree in Economics or can concentrate on completing a Finance option. </t>
  </si>
  <si>
    <t>Adelphi</t>
  </si>
  <si>
    <t>edX - online learning platform</t>
  </si>
  <si>
    <t xml:space="preserve">Accounting and Financial Management MicroMasters Program </t>
  </si>
  <si>
    <t>Pre-Master</t>
  </si>
  <si>
    <t>8 months</t>
  </si>
  <si>
    <t>12 alternative credits</t>
  </si>
  <si>
    <t>https://www.mastersportal.com/studies/224765/</t>
  </si>
  <si>
    <t>EdX is an online learning platform trusted by over 12 million users offering the Accounting and Financial Management MicroMasters Program in collaboration with University System of Maryland - USMx and UMUC. Build the financial and accounting skillset needed to rise to an executive level of responsibility and earning power.</t>
  </si>
  <si>
    <t>https://sl.prtl.co/track/click/?target=https%3A%2F%2Fwww.awin1.com%2Fcread.php%3Fawinmid%3D6798%26awinaffid%3D203405%26clickref%3DPM%26ued%3Dhttps%253A%252F%252Fwww.edx.org%252Fmicromasters%252Fusmx-umgc-accounting-and-financial-management&amp;facts=eyJsIjp7InQiOiJzdHVkeSIsImkiOiIyMjQ3NjUiLCJkIjoiQWNjb3VudGluZyBhbmQgRmluYW5jaWFsIE1hbmFnZW1lbnQgTWljcm9NYXN0ZXJzIFByb2dyYW0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DczMzE0IiwiZCI6Imh0dHBzOi8vd3d3LmF3aW4xLmNvbS9jcmVhZC5waHA%2FYXdpbm1pZD02Nzk4JmF3aW5hZmZpZD0yMDM0MDUmY2xpY2tyZWY9UE0mdWVkPWh0dHBzJTNBJTJGJTJGd3d3LmVkeC5vcmclMkZtaWNyb21hc3RlcnMlMkZ1c214LXVtZ2MtYWNjb3VudGluZy1hbmQtZmluYW5jaWFsLW1hbmFnZW1lbnQiLCJsIjoicmV2ZW51ZSIsImV4Ijp7InB0IjoicCJ9fV19&amp;taps=null&amp;duid=a010c3e8-24b2-49f6-a912-dc950de06643&amp;sid=1ef40702-7c9c-4dfc-8ecf-fb7e7206f304</t>
  </si>
  <si>
    <t>Princeton</t>
  </si>
  <si>
    <t>Rider University</t>
  </si>
  <si>
    <t>https://www.mastersportal.com/studies/164141/</t>
  </si>
  <si>
    <t>The Business Administration program offered by Rider University provides advanced preparation for successful participation in a rapidly changing world. You’ll be exposed to real-world situations that you are encouraged to question and analyze.</t>
  </si>
  <si>
    <t>English, Portuguese</t>
  </si>
  <si>
    <t>https://www.mastersportal.com/studies/10401/</t>
  </si>
  <si>
    <t>The Master in Economics at the University of Porto (English track and Portuguese track) from University of Porto is a pre-experience Master that offers complementary education in economic sciences at the University of Porto. The programme is targeted at newly first-cycle degree graduates in Economics, Finance, and Management.</t>
  </si>
  <si>
    <t>https://sl.prtl.co/track/click/?target=https%3A%2F%2Fprogrammes.fep.up.pt%2Fmasters%2Feconomics%2F&amp;facts=eyJsIjp7InQiOiJzdHVkeSIsImkiOiIxMDQwMS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k3NjcyIiwiZCI6Imh0dHBzOi8vcHJvZ3JhbW1lcy5mZXAudXAucHQvbWFzdGVycy9lY29ub21pY3MvIiwibCI6InJldmVudWUiLCJleCI6eyJwdCI6InAifX1dfQ%3D%3D&amp;taps=null&amp;duid=a010c3e8-24b2-49f6-a912-dc950de06643&amp;sid=1ef40702-7c9c-4dfc-8ecf-fb7e7206f304</t>
  </si>
  <si>
    <t>Bowling Green</t>
  </si>
  <si>
    <t>Western Kentucky University</t>
  </si>
  <si>
    <t xml:space="preserve">     147  (verbal)     147  (quantitative)      </t>
  </si>
  <si>
    <t>https://www.mastersportal.com/studies/255874/</t>
  </si>
  <si>
    <t>The Master of Arts in Applied Economics at Western Kentucky University offers two concentrations: general and mathematical methods. The general concentration emphasizes the training of students with backgrounds in economics and other arts and sciences for careers that require strong quantitative skills, technical tools, and communication abilities that can be applied to a broad range of subjects. </t>
  </si>
  <si>
    <t>Utica</t>
  </si>
  <si>
    <t>Utica College</t>
  </si>
  <si>
    <t>Fraud Management</t>
  </si>
  <si>
    <t>Economics, Master in Business Administration (MBA), Criminology</t>
  </si>
  <si>
    <t>https://www.mastersportal.com/studies/58166/</t>
  </si>
  <si>
    <t>Fight Fraud and Economic Crime with an MBA focused on fraud and risk management techniques. We offer a master degree in Fraud Management at the Utica College. </t>
  </si>
  <si>
    <t>Longmeadow</t>
  </si>
  <si>
    <t>Bay Path University</t>
  </si>
  <si>
    <t xml:space="preserve">Accounting </t>
  </si>
  <si>
    <t>Economics, Accounting</t>
  </si>
  <si>
    <t>https://www.mastersportal.com/studies/258737/</t>
  </si>
  <si>
    <t>The MS Accounting program at Bay Path University was designed to give students a unique advantage and skills that can be leveraged in many career paths including auditing, management consulting, financial accounting &amp; reporting, management accounting, financial analysis, tax preparation, and forensic accounting. </t>
  </si>
  <si>
    <t>https://sl.prtl.co/track/click/?target=https%3A%2F%2Fwww.baypathuniversity.net%2Fprograms%2Fgraduate-college%2Fmsc-in-accounting%2F&amp;facts=eyJsIjp7InQiOiJzdHVkeSIsImkiOiIyNTg3MzciLCJkIjoiQWNjb3VudGluZ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MTE5MzciLCJkIjoiaHR0cHM6Ly93d3cuYmF5cGF0aHVuaXZlcnNpdHkubmV0L3Byb2dyYW1zL2dyYWR1YXRlLWNvbGxlZ2UvbXNjLWluLWFjY291bnRpbmcvIiwibCI6InJldmVudWUiLCJleCI6eyJwdCI6InAifX1dfQ%3D%3D&amp;taps=null&amp;duid=a010c3e8-24b2-49f6-a912-dc950de06643&amp;sid=1ef40702-7c9c-4dfc-8ecf-fb7e7206f304</t>
  </si>
  <si>
    <t>St. John's University</t>
  </si>
  <si>
    <t>Economics and Accounting</t>
  </si>
  <si>
    <t>5 years</t>
  </si>
  <si>
    <t>140 alternative credits</t>
  </si>
  <si>
    <t>https://www.mastersportal.com/studies/88683/</t>
  </si>
  <si>
    <t>Economics and Accounting from St. John's University prepares students to demonstrate the ability to apply the competencies of the discipline.</t>
  </si>
  <si>
    <t>https://www.mastersportal.com/studies/197200/</t>
  </si>
  <si>
    <t>Most degree holders in Finance from La Sierra University enter into careers as financial analysts, financial advisors, or financial managers. In an organization, financial managers are often responsible for the management of investments, financial reports, and strategic planning and goal-setting to support the mission and vision of the organization.</t>
  </si>
  <si>
    <t>Bragança</t>
  </si>
  <si>
    <t>Polytechnic Institute of Bragança</t>
  </si>
  <si>
    <t>Management</t>
  </si>
  <si>
    <t>100 ECTS</t>
  </si>
  <si>
    <t>https://www.mastersportal.com/studies/37974/</t>
  </si>
  <si>
    <t>The profile of the programme in Management, offered by the Polytechnic Institute of Bragança, comprises the development of the technical-scientific knowledge and professional specialized skills in the study areas of Management.</t>
  </si>
  <si>
    <t>90 alternative credits</t>
  </si>
  <si>
    <t>https://www.mastersportal.com/studies/197790/</t>
  </si>
  <si>
    <t>This is a high-calibre, 2-year part-time Masters programme in Economics offered by the University of Mauritius in close collaboration with the African Economic Research Consortium, a public, non-profit-making organization devoted to advanced economic research and training, based in Nairobi, Kenya.</t>
  </si>
  <si>
    <t>Izmir</t>
  </si>
  <si>
    <t>Yasar University</t>
  </si>
  <si>
    <t>https://www.mastersportal.com/studies/23085/</t>
  </si>
  <si>
    <t>An economist, above all, should have the three basic intellectual capabilies of analytical thinking, creativity, and logic. Those capabilities are what gives an economist the skills of converting knowledge to practice and creating knowledge. The Economics programme from Yasar University.</t>
  </si>
  <si>
    <t>MCI - The Entrepreneurial School®</t>
  </si>
  <si>
    <t>Corporate Governance and Finance</t>
  </si>
  <si>
    <t>https://www.mastersportal.com/studies/236069/</t>
  </si>
  <si>
    <t>The part-time Master’s degree course in Corporate Governance and Finance Online offered at MCI - The Entrepreneurial School provides a science-based and application-oriented academic education.</t>
  </si>
  <si>
    <t>Environmental, Process and Energy Engineering</t>
  </si>
  <si>
    <t>Economics, Design, General Engineering &amp; Technology</t>
  </si>
  <si>
    <t>https://www.mastersportal.com/studies/236097/</t>
  </si>
  <si>
    <t>The Environmental, Process and Energy Engineering Master’s program offered by MCI - The Entrepreneurial School provides a practice-oriented engineering training as well as comprehensive expertise required for the sustainable development of already existing plants and new concepts.</t>
  </si>
  <si>
    <t>Netherlands</t>
  </si>
  <si>
    <t>Wageningen</t>
  </si>
  <si>
    <t xml:space="preserve">Economics and Policies for a Circular Bio-Economy MicroMaster Program </t>
  </si>
  <si>
    <t>18 alternative credits</t>
  </si>
  <si>
    <t>https://www.mastersportal.com/studies/277242/</t>
  </si>
  <si>
    <t>EdX is an online learning platform trusted by over 12 million users offering the Economics and Policies for a Circular Bio-Economy MicroMaster Program in collaboration with Wageningen University and Research - WageningenX. Learn more about the business and economic aspects of a circular economy, and gain the skills to make the switch to biobased resources and build a sustainable business.</t>
  </si>
  <si>
    <t>https://sl.prtl.co/track/click/?target=https%3A%2F%2Fwww.awin1.com%2Fcread.php%3Fawinmid%3D6798%26awinaffid%3D203405%26clickref%3DPM%26ued%3Dhttps%253A%252F%252Fwww.edx.org%252Fmicromasters%252Fwageningenx-economics-and-policies-for-a-circular-bio-economy&amp;facts=eyJsIjp7InQiOiJzdHVkeSIsImkiOiIyNzcyNDIiLCJkIjoiRWNvbm9taWNzIGFuZCBQb2xpY2llcyBmb3IgYSBDaXJjdWxhciBCaW8tRWNvbm9teSBNaWNyb01hc3RlciBQcm9ncmFt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zMjIxMyIsImQiOiJodHRwczovL3d3dy5hd2luMS5jb20vY3JlYWQucGhwP2F3aW5taWQ9Njc5OCZhd2luYWZmaWQ9MjAzNDA1JmNsaWNrcmVmPVBNJnVlZD1odHRwcyUzQSUyRiUyRnd3dy5lZHgub3JnJTJGbWljcm9tYXN0ZXJzJTJGd2FnZW5pbmdlbngtZWNvbm9taWNzLWFuZC1wb2xpY2llcy1mb3ItYS1jaXJjdWxhci1iaW8tZWNvbm9teSIsImwiOiJyZXZlbnVlIiwiZXgiOnsicHQiOiJzcCJ9fV19&amp;taps=null&amp;duid=a010c3e8-24b2-49f6-a912-dc950de06643&amp;sid=1ef40702-7c9c-4dfc-8ecf-fb7e7206f304</t>
  </si>
  <si>
    <t>Culver City</t>
  </si>
  <si>
    <t>Antioch University</t>
  </si>
  <si>
    <t>Urban Sustainability</t>
  </si>
  <si>
    <t>Economics, Sustainable Development, Urban Planning</t>
  </si>
  <si>
    <t>32 alternative credits</t>
  </si>
  <si>
    <t>https://www.mastersportal.com/studies/222568/</t>
  </si>
  <si>
    <t>At Urban Sustainability at the Antioch University we are training the next generation of urban problem-solvers to meet the world’s dual challenges of climate change and inequality. </t>
  </si>
  <si>
    <t>Frederick</t>
  </si>
  <si>
    <t>Hood College</t>
  </si>
  <si>
    <t>https://www.mastersportal.com/studies/200674/</t>
  </si>
  <si>
    <t>Business Administration students at the Hood College  are working professionals who know a graduate degree will enhance their marketability and earnings. Even more importantly, they know they’re getting an exceptional education that will prepare them to lead responsibly, with integrity and vision. And thanks to Hood’s express curriculum delivery, they’re getting it fast.</t>
  </si>
  <si>
    <t>https://www.mastersportal.com/studies/33737/</t>
  </si>
  <si>
    <t>The Master’s programme in Economics at Vistula University will significantly expand your knowledge of economics. You will learn the principles of advanced analytical methods for examining economic phenomena. By continuing in your sub-major from the Bachelor’s level, you will become an expert in your chosen field, and gain the skills which will make you ‘stand out’ on the job market.</t>
  </si>
  <si>
    <t xml:space="preserve">Business and Operations for a Circular Bio-Economy MicroMaster Program </t>
  </si>
  <si>
    <t>Economics, Business Administration, Environmental Economics &amp; Policy</t>
  </si>
  <si>
    <t>https://www.mastersportal.com/studies/298650/</t>
  </si>
  <si>
    <t>EdX is an online learning platform trusted by over 12 million users offering the Business and Operations for a Circular Bio-Economy MicroMaster Program in collaboration with Wageningen University and Research - WageningenX. The world is moving from a linear ‘cradle-to-grave’ economy to a more sustainable circular ‘cradle-to-cradle’ economy. </t>
  </si>
  <si>
    <t>https://sl.prtl.co/track/click/?target=https%3A%2F%2Fwww.awin1.com%2Fcread.php%3Fawinmid%3D6798%26awinaffid%3D203405%26clickref%3DPM%26ued%3Dhttps%253A%252F%252Fwww.edx.org%252Fmicromasters%252Fwageningenx-business-and-operations-for-a-circular-bio-economy&amp;facts=eyJsIjp7InQiOiJzdHVkeSIsImkiOiIyOTg2NTAiLCJkIjoiQnVzaW5lc3MgYW5kIE9wZXJhdGlvbnMgZm9yIGEgQ2lyY3VsYXIgQmlvLUVjb25vbXkgTWljcm9NYXN0ZXIgUHJvZ3Jhb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TUzNzgiLCJkIjoiaHR0cHM6Ly93d3cuYXdpbjEuY29tL2NyZWFkLnBocD9hd2lubWlkPTY3OTgmYXdpbmFmZmlkPTIwMzQwNSZjbGlja3JlZj1QTSZ1ZWQ9aHR0cHMlM0ElMkYlMkZ3d3cuZWR4Lm9yZyUyRm1pY3JvbWFzdGVycyUyRndhZ2VuaW5nZW54LWJ1c2luZXNzLWFuZC1vcGVyYXRpb25zLWZvci1hLWNpcmN1bGFyLWJpby1lY29ub215IiwibCI6InJldmVudWUiLCJleCI6eyJwdCI6InNwIn19XX0%3D&amp;taps=null&amp;duid=a010c3e8-24b2-49f6-a912-dc950de06643&amp;sid=1ef40702-7c9c-4dfc-8ecf-fb7e7206f304</t>
  </si>
  <si>
    <t xml:space="preserve">Applied Economics </t>
  </si>
  <si>
    <t>Economics, Management, Organisation &amp; Leadership, Econometrics</t>
  </si>
  <si>
    <t>https://www.mastersportal.com/studies/104534/</t>
  </si>
  <si>
    <t>The Applied Economics program at Wichita State University offers you a general economics track and three specialized tracks to choose from economic analysis, financial economics or international economics.</t>
  </si>
  <si>
    <t>https://sl.prtl.co/track/click/?target=https%3A%2F%2Fwww.wichitastate-international.com%2Fprograms%2Fgraduate%2Fma-in-applied-economics%2F&amp;facts=eyJsIjp7InQiOiJzdHVkeSIsImkiOiIxMDQ1MzQiLCJkIjoiQXBwbGllZ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Y2MDE1IiwiZCI6Imh0dHBzOi8vd3d3LndpY2hpdGFzdGF0ZS1pbnRlcm5hdGlvbmFsLmNvbS9wcm9ncmFtcy9ncmFkdWF0ZS9tYS1pbi1hcHBsaWVkLWVjb25vbWljcy8iLCJsIjoicmV2ZW51ZSIsImV4Ijp7InB0IjoicCJ9fV19&amp;taps=null&amp;duid=a010c3e8-24b2-49f6-a912-dc950de06643&amp;sid=1ef40702-7c9c-4dfc-8ecf-fb7e7206f304</t>
  </si>
  <si>
    <t>Liechtenstein</t>
  </si>
  <si>
    <t>Vaduz</t>
  </si>
  <si>
    <t>University of Liechtenstein</t>
  </si>
  <si>
    <t>https://www.mastersportal.com/studies/25714/</t>
  </si>
  <si>
    <t>The Finance programme of University of Liechtenstein is an internationally recognised Master’s degree programme and is currently one of the few English programmes in the German-speaking area with a focus on asset management, risk management and international finance.</t>
  </si>
  <si>
    <t>https://sl.prtl.co/track/click/?target=https%3A%2F%2Fwww.uni.li%2Fmaster-finance&amp;facts=eyJsIjp7InQiOiJzdHVkeSIsImkiOiIyNTcxNCIsImQiOiJGaW5hbmNl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0MzYxNSIsImQiOiJodHRwczovL3d3dy51bmkubGkvbWFzdGVyLWZpbmFuY2UiLCJsIjoicmV2ZW51ZSIsImV4Ijp7InB0IjoicCJ9fV19&amp;taps=null&amp;duid=a010c3e8-24b2-49f6-a912-dc950de06643&amp;sid=1ef40702-7c9c-4dfc-8ecf-fb7e7206f304</t>
  </si>
  <si>
    <t>University of Wisconsin - Whitewater</t>
  </si>
  <si>
    <t>https://www.mastersportal.com/studies/250673/</t>
  </si>
  <si>
    <t>If you’re looking to advance your position in your current financial sector job or plan to transition into a finance career, the Finance program of University of Wisconsin - Whitewater will provide the necessary skills and in-depth knowledge of applied finance you will need.</t>
  </si>
  <si>
    <t>ETH Zurich - Swiss Federal Institute of Technology</t>
  </si>
  <si>
    <t>Management, Technology and Economics</t>
  </si>
  <si>
    <t>Economics, Technology Management</t>
  </si>
  <si>
    <t>https://www.mastersportal.com/studies/676/</t>
  </si>
  <si>
    <t>The MSc Management, Technology and Economics at ETH Zurich - Swiss Federal Institute of Technology  is a four-semester full time program attracting ambitious students with a bachelor degree in engineering or natural sciences. The program delivers comprehensive training in management and economics.</t>
  </si>
  <si>
    <t>Quantitative Finance</t>
  </si>
  <si>
    <t>https://www.mastersportal.com/studies/35851/</t>
  </si>
  <si>
    <t>The specialized Master program Master of Science UZH ETH in Quantitative Finance at ETH Zurich - Swiss Federal Institute of Technology, in short MSc UZH ETH in Quantitative Finance (or before 2009: Master of Advanced Studies in Finance) is a joint degree program offered by the University of Zurich, represented by the Department of Banking and Finance.</t>
  </si>
  <si>
    <t>Baltimore</t>
  </si>
  <si>
    <t>Johns Hopkins University</t>
  </si>
  <si>
    <t>Biotechnology Enterprise</t>
  </si>
  <si>
    <t>Economics, Biotechnology</t>
  </si>
  <si>
    <t>https://www.mastersportal.com/studies/73681/</t>
  </si>
  <si>
    <t>Merging science and business is at the center of biotechnology. Students who want to become part of the development and commercialization of science must first understand the running of a biotechnology organization. To acquire this experience and knowledge, students can earn a Certificate in Biotechnology Enterprise from Johns Hopkins University.</t>
  </si>
  <si>
    <t>Washington, D. C.</t>
  </si>
  <si>
    <t>https://www.mastersportal.com/studies/73618/</t>
  </si>
  <si>
    <t>The MS in Applied Economics Program from Johns Hopkins University which is recognized as a STEM degree, develops skill in economic reasoning, and in constructing and estimating economic models through the use of econometrics and other quantitative techniques.</t>
  </si>
  <si>
    <t>3 years</t>
  </si>
  <si>
    <t>66 alternative credits</t>
  </si>
  <si>
    <t>https://www.mastersportal.com/studies/73715/</t>
  </si>
  <si>
    <t>The Master of Business Administration/Master of Science in Applied Economics from Johns Hopkins University equips students to excel in careers blending business and economics. </t>
  </si>
  <si>
    <t>Japan</t>
  </si>
  <si>
    <t>Tokyo</t>
  </si>
  <si>
    <t>The University of Tokyo</t>
  </si>
  <si>
    <t>International Program in Economics</t>
  </si>
  <si>
    <t>https://www.mastersportal.com/studies/65734/</t>
  </si>
  <si>
    <t>UTIPE offers a two-year Master of International Program in Economics at The University of Tokyo in English, and the program does NOT require Japanese language ability to obtain the degree.</t>
  </si>
  <si>
    <t>Québec</t>
  </si>
  <si>
    <t>McGill University</t>
  </si>
  <si>
    <t>45 alternative credits</t>
  </si>
  <si>
    <t>https://www.mastersportal.com/studies/94223/</t>
  </si>
  <si>
    <t>The Department of Economics at McGill University offers M.A. and Ph.D. programs that attract students from all over the world.</t>
  </si>
  <si>
    <t>South Korea</t>
  </si>
  <si>
    <t>Seoul</t>
  </si>
  <si>
    <t>Seoul National University</t>
  </si>
  <si>
    <t>Regional Information</t>
  </si>
  <si>
    <t>Economics, Management, Organisation &amp; Leadership, Environmental Economics &amp; Policy</t>
  </si>
  <si>
    <t>https://www.mastersportal.com/studies/281068/</t>
  </si>
  <si>
    <t>The Regional Information program in Seoul National University is specialized in spatial development, economics, land housing economics and agricultural management information.</t>
  </si>
  <si>
    <t>Master of Business Administration</t>
  </si>
  <si>
    <t>49 alternative credits</t>
  </si>
  <si>
    <t>https://www.mastersportal.com/studies/68661/</t>
  </si>
  <si>
    <t>The Seoul National University Global Master of Business Administration program is a 18-month full-time MBA program that aims to train future executives with globalized management skills and leadership. All courses in the Global MBA program are conducted in English.</t>
  </si>
  <si>
    <t>Agricultural Economics and Rural Development</t>
  </si>
  <si>
    <t>https://www.mastersportal.com/studies/225774/</t>
  </si>
  <si>
    <t>The department of Agricultural Economics and Rural Development from Seoul National University focuses on research and teaching in the areas of agriculture, rural communities, natural resources and environment, as well as regional development.</t>
  </si>
  <si>
    <t>Home Economics Education</t>
  </si>
  <si>
    <t>Economics, Education, Teaching</t>
  </si>
  <si>
    <t>https://www.mastersportal.com/studies/226849/</t>
  </si>
  <si>
    <t>Home Economics Education, otherwise known as household management education or family and consumer science, is the profession and field of study that deals with the economics and management of the home and community. Home economics from Seoul National University teaches students how to properly run a family environment and make the world a better place for generations to come.</t>
  </si>
  <si>
    <t>Atlanta</t>
  </si>
  <si>
    <t>Georgia Institute of Technology</t>
  </si>
  <si>
    <t>https://www.mastersportal.com/studies/221028/</t>
  </si>
  <si>
    <t>The School of Economics offers a Master of Science degree in Economics for those desiring to pursue economics at an advanced level. It is grounded in applied economic theory and econometrics. Georgia Institute of Technology (Georgia Tech) allows for two tracks to graduate: Internship, and Coursework.</t>
  </si>
  <si>
    <t>Leuven</t>
  </si>
  <si>
    <t>KU Leuven</t>
  </si>
  <si>
    <t xml:space="preserve">Business Economics </t>
  </si>
  <si>
    <t>https://www.mastersportal.com/studies/3274/</t>
  </si>
  <si>
    <t>The Master of Science in Business Economics at KU Leuven emphasizes the acquisition of fundamental knowledge and skills related to the corporate world, international business, strategy and innovation, entrepreneurship, financial economics and marketing.</t>
  </si>
  <si>
    <t>https://sl.prtl.co/track/click/?target=https%3A%2F%2Fwww.kuleuven.be%2Fenglish%2Fprospective-students%2Fopen-days%2Fonline-open-days%2Fmaster-of-business-economics%3Futm_source%3Dstudyportals%26utm_medium%3Daffiliate%26utm_campaign%3Dinternationalstudents&amp;facts=eyJsIjp7InQiOiJzdHVkeSIsImkiOiIzMjc0IiwiZCI6IkJ1c2luZXNz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4MjQxMDQiLCJkIjoiaHR0cHM6Ly93d3cua3VsZXV2ZW4uYmUvZW5nbGlzaC9wcm9zcGVjdGl2ZS1zdHVkZW50cy9vcGVuLWRheXMvb25saW5lLW9wZW4tZGF5cy9tYXN0ZXItb2YtYnVzaW5lc3MtZWNvbm9taWNzP3V0bV9zb3VyY2U9c3R1ZHlwb3J0YWxzJnV0bV9tZWRpdW09YWZmaWxpYXRlJnV0bV9jYW1wYWlnbj1pbnRlcm5hdGlvbmFsc3R1ZGVudHMiLCJsIjoicmV2ZW51ZSIsImV4Ijp7InB0IjoicCJ9fV19&amp;taps=null&amp;duid=a010c3e8-24b2-49f6-a912-dc950de06643&amp;sid=1ef40702-7c9c-4dfc-8ecf-fb7e7206f304</t>
  </si>
  <si>
    <t xml:space="preserve">Advanced Studies in Economics </t>
  </si>
  <si>
    <t>https://www.mastersportal.com/studies/750/</t>
  </si>
  <si>
    <t>The Master of Advanced Studies in Economics programme at KU Leuven provides you with theoretical and empirical tools to analyse concrete economic problems and acquaint them with current research practices in economics. For the student with an initial graduate economics degree, this course leads into frontiers of new research within economics.</t>
  </si>
  <si>
    <t>https://sl.prtl.co/track/click/?target=https%3A%2F%2Fwww.kuleuven.be%2Fenglish%2Fprospective-students%2Fopen-days%2Fonline-open-days%2FMaster-of-Advanced-Studies-in-Economics%3Futm_source%3Dstudyportals%26utm_medium%3Daffiliate%26utm_campaign%3Dinternationalstudents&amp;facts=eyJsIjp7InQiOiJzdHVkeSIsImkiOiI3NTAiLCJkIjoiQWR2YW5jZWQgU3R1ZGllcyBpbi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DI0MTI2IiwiZCI6Imh0dHBzOi8vd3d3Lmt1bGV1dmVuLmJlL2VuZ2xpc2gvcHJvc3BlY3RpdmUtc3R1ZGVudHMvb3Blbi1kYXlzL29ubGluZS1vcGVuLWRheXMvTWFzdGVyLW9mLUFkdmFuY2VkLVN0dWRpZXMtaW4tRWNvbm9taWNzP3V0bV9zb3VyY2U9c3R1ZHlwb3J0YWxzJnV0bV9tZWRpdW09YWZmaWxpYXRlJnV0bV9jYW1wYWlnbj1pbnRlcm5hdGlvbmFsc3R1ZGVudHMiLCJsIjoicmV2ZW51ZSIsImV4Ijp7InB0IjoicCJ9fV19&amp;taps=null&amp;duid=a010c3e8-24b2-49f6-a912-dc950de06643&amp;sid=1ef40702-7c9c-4dfc-8ecf-fb7e7206f304</t>
  </si>
  <si>
    <t>https://www.mastersportal.com/studies/13819/</t>
  </si>
  <si>
    <t>The Master of Science in Economics at KU Leuven is a one-year Master programme, oriented towards students with broad interests in social and scientific matters who are capable of critical and creative thinking.</t>
  </si>
  <si>
    <t>https://sl.prtl.co/track/click/?target=https%3A%2F%2Fwww.kuleuven.be%2Fenglish%2Fprospective-students%2Fopen-days%2Fonline-open-days%2Fmaster-of-economics%3Futm_source%3Dstudyportals%26utm_medium%3Daffiliate%26utm_campaign%3Dinternationalstudents&amp;facts=eyJsIjp7InQiOiJzdHVkeSIsImkiOiIxMzgxOS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AwNzUyIiwiZCI6Imh0dHBzOi8vd3d3Lmt1bGV1dmVuLmJlL2VuZ2xpc2gvcHJvc3BlY3RpdmUtc3R1ZGVudHMvb3Blbi1kYXlzL29ubGluZS1vcGVuLWRheXMvbWFzdGVyLW9mLWVjb25vbWljcz91dG1fc291cmNlPXN0dWR5cG9ydGFscyZ1dG1fbWVkaXVtPWFmZmlsaWF0ZSZ1dG1fY2FtcGFpZ249aW50ZXJuYXRpb25hbHN0dWRlbnRzIiwibCI6InJldmVudWUiLCJleCI6eyJwdCI6InAifX1dfQ%3D%3D&amp;taps=null&amp;duid=a010c3e8-24b2-49f6-a912-dc950de06643&amp;sid=1ef40702-7c9c-4dfc-8ecf-fb7e7206f304</t>
  </si>
  <si>
    <t>Brussels</t>
  </si>
  <si>
    <t xml:space="preserve">International Business Economics and Management </t>
  </si>
  <si>
    <t>https://www.mastersportal.com/studies/56170/</t>
  </si>
  <si>
    <t>The Master in International Business Economics and Management at KU Leuven instills an international mindset in talented individuals educated in diverse backgrounds, and fosters an attitude of autonomous, critical and informed reflection. It prepares you for a career in international business through the acquisition of insights, knowledge and management skills, to bring solutions to problems.</t>
  </si>
  <si>
    <t>https://sl.prtl.co/track/click/?target=https%3A%2F%2Fwww.kuleuven.be%2Fenglish%2Fprospective-students%2Fopen-days%2Fonline-open-days%2FMaster-of-International-Business-Economics-and-Management%3Futm_source%3Dstudyportals%26utm_medium%3Daffiliate%26utm_campaign%3Dinternationalstudents&amp;facts=eyJsIjp7InQiOiJzdHVkeSIsImkiOiI1NjE3MCIsImQiOiJJbnRlcm5hdGlvbmFsIEJ1c2luZXNzIEVjb25vbWljcyBhbmQgTWFuYWdlbWVudC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ODgxMTEiLCJkIjoiaHR0cHM6Ly93d3cua3VsZXV2ZW4uYmUvZW5nbGlzaC9wcm9zcGVjdGl2ZS1zdHVkZW50cy9vcGVuLWRheXMvb25saW5lLW9wZW4tZGF5cy9NYXN0ZXItb2YtSW50ZXJuYXRpb25hbC1CdXNpbmVzcy1FY29ub21pY3MtYW5kLU1hbmFnZW1lbnQ%2FdXRtX3NvdXJjZT1zdHVkeXBvcnRhbHMmdXRtX21lZGl1bT1hZmZpbGlhdGUmdXRtX2NhbXBhaWduPWludGVybmF0aW9uYWxzdHVkZW50cyIsImwiOiJyZXZlbnVlIiwiZXgiOnsicHQiOiJwIn19XX0%3D&amp;taps=null&amp;duid=a010c3e8-24b2-49f6-a912-dc950de06643&amp;sid=1ef40702-7c9c-4dfc-8ecf-fb7e7206f304</t>
  </si>
  <si>
    <t>Hong Kong (SAR)</t>
  </si>
  <si>
    <t>Hong Kong</t>
  </si>
  <si>
    <t>City University of Hong Kong</t>
  </si>
  <si>
    <t>Marketing</t>
  </si>
  <si>
    <t>Economics, Marketing</t>
  </si>
  <si>
    <t>https://www.mastersportal.com/studies/62716/</t>
  </si>
  <si>
    <t>This Marketing programme at City University of Hong Kong is suitable for those who are interested in starting or further developing their business careers in marketing.</t>
  </si>
  <si>
    <t>International Accounting</t>
  </si>
  <si>
    <t>https://www.mastersportal.com/studies/62653/</t>
  </si>
  <si>
    <t>This International Accounting programme at City University of Hong Kong aims to provide accounting or finance major graduates an opportunity to enhance their skills by developing an expertise in international accounting as well as further understanding in Hong Kong accounting and related arena of knowledge.</t>
  </si>
  <si>
    <t>Global Business Management</t>
  </si>
  <si>
    <t>https://www.mastersportal.com/studies/62705/</t>
  </si>
  <si>
    <t>The first of its kind in Hong Kong, this Global Business Management programme at City University of Hong Kong aims to help participants to acquire the unique skills and insights that are needed to successfully conduct business across political, economic and cultural boundaries and become highly competent in integrating the global dimensions of key business functions.</t>
  </si>
  <si>
    <t>Professional Accounting and Corporate Governance</t>
  </si>
  <si>
    <t>https://www.mastersportal.com/studies/62658/</t>
  </si>
  <si>
    <t>The Professional Accounting and Corporate Governance programme at City University of Hong Kong aims to provide an active learning environment to develop students for leadership positions in the professional accounting and corporate governance area in Hong Kong and the Greater China region.</t>
  </si>
  <si>
    <t>https://www.mastersportal.com/studies/62665/</t>
  </si>
  <si>
    <t>The Applied Economics programme at City University of Hong Kong provides a rigorous training in economic analysis and empirical methods for those who plan to pursue a career as economic analysts, policy researchers and investment strategists in multinational corporations, investment or commercial banks, trade associations, government bodies and policy research institutes. </t>
  </si>
  <si>
    <t>Electronic Commerce</t>
  </si>
  <si>
    <t>Economics, Business Administration, Supply Chain Management &amp; Logistics</t>
  </si>
  <si>
    <t>https://www.mastersportal.com/studies/62679/</t>
  </si>
  <si>
    <t>This Electronic Commerce programme at City University of Hong Kong aims to equip students with the skills necessary to become IT professionals that are competent in evaluating and developing e-Commerce systems and services within a business context. </t>
  </si>
  <si>
    <t>University of Southern California</t>
  </si>
  <si>
    <t>Economics, Finance, General Engineering &amp; Technology</t>
  </si>
  <si>
    <t>https://www.mastersportal.com/studies/219171/</t>
  </si>
  <si>
    <t>The objective of the MS in Financial Engineering program at University of Southern California is the training of graduate students with engineering, applied mathematics or physics backgrounds in the application of mathematical and engineering tools to finance.</t>
  </si>
  <si>
    <t>University of Zurich</t>
  </si>
  <si>
    <t>https://www.mastersportal.com/studies/83382/</t>
  </si>
  <si>
    <t>Management and Economics Master's degree programs from University of Zurich provide students with an advanced academic education and allow them to shape their own profiles. The Master's degree qualifies graduates for demanding activities, such as starting a professional career or, for suitable candidates, continuing their academic career in a Doctoral program. </t>
  </si>
  <si>
    <t>https://www.mastersportal.com/studies/84950/</t>
  </si>
  <si>
    <t>The major study program in Banking and Finance from University of Zurich is made up of compulsory modules designed to examine basic principles in greater depth and core elective modules from the areas of banking and finance, economics, and/or business administration. </t>
  </si>
  <si>
    <t>Geography - Human Geography</t>
  </si>
  <si>
    <t>Economics, Geography</t>
  </si>
  <si>
    <t>https://www.mastersportal.com/studies/84822/</t>
  </si>
  <si>
    <t>This Geography - Human Geography major program from University of Zurich offers an in-depth subject-specific focus and guides students towards applied research. Students learn to apply theories, methods and approaches from certain fields in Geography to problems in research and practice, and to critically classify and reflect on these. </t>
  </si>
  <si>
    <t>Computing and Economics</t>
  </si>
  <si>
    <t>Economics, Informatics &amp; Information Sciences, Computer Sciences</t>
  </si>
  <si>
    <t>https://www.mastersportal.com/studies/224762/</t>
  </si>
  <si>
    <t>Master's degree programs in Computing and Economics from University of Zurich provide students with an advanced academic education and allow them to shape their own profiles. The Master's degree qualifies graduates for demanding activities, such as starting a professional career or, for suitable candidates, continuing their academic career in a Doctoral program. </t>
  </si>
  <si>
    <t>https://www.mastersportal.com/studies/85100/</t>
  </si>
  <si>
    <t>Master's degree Economics programs from University of Zurich provide students with an advanced academic education and allow them to shape their own profiles.</t>
  </si>
  <si>
    <t>https://www.mastersportal.com/studies/83500/</t>
  </si>
  <si>
    <t>The Business Administration Master's degree programs from University of Zurich provide students with an advanced academic education and allow them to shape their own profiles.</t>
  </si>
  <si>
    <t>University of Geneva</t>
  </si>
  <si>
    <t>https://www.mastersportal.com/studies/288224/</t>
  </si>
  <si>
    <t>The International Economics programme of University of Geneva known in-house (and for historical reasons) as the MIS, is a rigorous two-year degree that equips students with state-of-the-art, policy-relevant training. </t>
  </si>
  <si>
    <t>https://www.mastersportal.com/studies/11903/</t>
  </si>
  <si>
    <t>The Economics programme of University of Geneva is based on a deep understanding of modern economics and econometrics by building on the faculty’s strength.</t>
  </si>
  <si>
    <t>https://www.mastersportal.com/studies/11898/</t>
  </si>
  <si>
    <t>The Management programme of University of Geneva provides students with the knowledge and skills needed to head a business or an organization, with management tools and techniques, as well as with their underlying principles and theories.</t>
  </si>
  <si>
    <t>Statistics</t>
  </si>
  <si>
    <t>Economics, Statistics</t>
  </si>
  <si>
    <t>https://www.mastersportal.com/studies/11905/</t>
  </si>
  <si>
    <t>The Statistics programme of University of Geneva focuses on data analysis, methodological problem-solving in a range of disciplines, and various types of statistics software, or mathematical statistics. </t>
  </si>
  <si>
    <t>Amsterdam</t>
  </si>
  <si>
    <t>University of Amsterdam</t>
  </si>
  <si>
    <t>Stochastics and Financial Mathematics</t>
  </si>
  <si>
    <t>Economics, Financial Mathematics, Actuarial Science</t>
  </si>
  <si>
    <t>https://www.mastersportal.com/studies/836/</t>
  </si>
  <si>
    <t>Stochastics and Financial Mathematics is a research-oriented two-year Stochastics and Financial Mathematics Master's programme in mathematics from the University of Amsterdam. Its strong focus on finance and its close ties with the financial and consultancy sector in the Amsterdam area are unique in the Netherlands</t>
  </si>
  <si>
    <t>Business Economics</t>
  </si>
  <si>
    <t>https://www.mastersportal.com/studies/293394/</t>
  </si>
  <si>
    <t>The Business Economics program at University of Amsterdam teaches you to conduct research in business economics subjects.</t>
  </si>
  <si>
    <t>Business Economics - Competition Law and Economics</t>
  </si>
  <si>
    <t xml:space="preserve">     158  (quantitative)      </t>
  </si>
  <si>
    <t>https://www.mastersportal.com/studies/190616/</t>
  </si>
  <si>
    <t>This one-year academic Business Economics - Competition Law and Economics from  University of Amsterdam teaches you to conduct research in business economics subjects. </t>
  </si>
  <si>
    <t xml:space="preserve">     640      </t>
  </si>
  <si>
    <t>https://www.mastersportal.com/studies/796/</t>
  </si>
  <si>
    <t>Are you interested in what makes the world tick? In MSc Economics from University of Amsterdam, leading experts share their research and insights on how to make the economy future proof. </t>
  </si>
  <si>
    <t>Business Economics: Managerial Economics and Strategy</t>
  </si>
  <si>
    <t>https://www.mastersportal.com/studies/32498/</t>
  </si>
  <si>
    <t>The Business Economics: Managerial Economics and Strategy from University of Amsterdam teaches you how to make the right organisational and financial decisions for organisations. </t>
  </si>
  <si>
    <t>Economics - Public Policy</t>
  </si>
  <si>
    <t>https://www.mastersportal.com/studies/190715/</t>
  </si>
  <si>
    <t>In the Economics - Public Policy from University of Amsterdam you learn how to apply the latest economic theory and research methods to help governments intervene in the economy. </t>
  </si>
  <si>
    <t>Economics - Development Economics</t>
  </si>
  <si>
    <t>https://www.mastersportal.com/studies/190683/</t>
  </si>
  <si>
    <t>The Economics - Development Economics from University of Amsterdam gives you the in-depth knowledge and expertise to help spur growth in developing economies. </t>
  </si>
  <si>
    <t>Business Economics - Neuroeconomics</t>
  </si>
  <si>
    <t>https://www.mastersportal.com/studies/293387/</t>
  </si>
  <si>
    <t>In the Business Economics - Neuroeconomics track University of Amsterdam at the you learn to understand the brain’s role in controlling human behaviour.</t>
  </si>
  <si>
    <t>Nashville</t>
  </si>
  <si>
    <t>Vanderbilt University</t>
  </si>
  <si>
    <t>https://www.mastersportal.com/studies/111420/</t>
  </si>
  <si>
    <t>The Graduate Program in Economic Development (GPED) at Vanderbilt University is a tight-knit and supportive community, which provides students with the tools they need to better understand the process of economic decision-making and data analytics. </t>
  </si>
  <si>
    <t>Wageningen University and Research</t>
  </si>
  <si>
    <t xml:space="preserve">Management, Economics and Consumer Studies </t>
  </si>
  <si>
    <t>Economics, Family &amp; Consumer Science, Management, Organisation &amp; Leadership</t>
  </si>
  <si>
    <t>https://www.mastersportal.com/studies/1462/</t>
  </si>
  <si>
    <t>The Master's Management, Economics and Consumer Studies from Wageningen University and Research teaches you to analyse the interrelationships between consumers, supply chain, producers, and society-at-large.</t>
  </si>
  <si>
    <t>https://sl.prtl.co/track/click/?target=https%3A%2F%2Fwww.wur.nl%2Fen%2FEducation-Programmes%2Fmaster%2FMSc-programmes%2FMSc-Management-Economics-and-Consumer-Studies.htm&amp;facts=eyJsIjp7InQiOiJzdHVkeSIsImkiOiIxNDYyIiwiZCI6Ik1hbmFnZW1lbnQsIEVjb25vbWljcyBhbmQgQ29uc3VtZXIgU3R1ZGll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4ODcwNTMiLCJkIjoiaHR0cHM6Ly93d3cud3VyLm5sL2VuL0VkdWNhdGlvbi1Qcm9ncmFtbWVzL21hc3Rlci9NU2MtcHJvZ3JhbW1lcy9NU2MtTWFuYWdlbWVudC1FY29ub21pY3MtYW5kLUNvbnN1bWVyLVN0dWRpZXMuaHRtIiwibCI6InJldmVudWUiLCJleCI6eyJwdCI6InAifX1dfQ%3D%3D&amp;taps=null&amp;duid=a010c3e8-24b2-49f6-a912-dc950de06643&amp;sid=1ef40702-7c9c-4dfc-8ecf-fb7e7206f304</t>
  </si>
  <si>
    <t>Gent</t>
  </si>
  <si>
    <t>Ghent University</t>
  </si>
  <si>
    <t>Business Economics - Accoutancy</t>
  </si>
  <si>
    <t>https://www.mastersportal.com/studies/254139/</t>
  </si>
  <si>
    <t>The Master study programme in Business Economics - Accoutancy at Ghent University is designed to explore the basic knowledge acquired during the Bachelor study programme in greater depth and aspires to further develop a scientific attitude in students. </t>
  </si>
  <si>
    <t>https://www.mastersportal.com/studies/254141/</t>
  </si>
  <si>
    <t>The Master study programme in Economics at Ghent University is designed to explore the basic knowledge acquired during the Bachelor study programme in greater depth and aspires to further develop a scientific attitude in students. </t>
  </si>
  <si>
    <t>Business Economics - Corporate Finance</t>
  </si>
  <si>
    <t>https://www.mastersportal.com/studies/287003/</t>
  </si>
  <si>
    <t>The Business Economics - Corporate Finance programme at Ghent University is aimed at students interested in the business scene. </t>
  </si>
  <si>
    <t>Groningen</t>
  </si>
  <si>
    <t>University of Groningen</t>
  </si>
  <si>
    <t>Economic Development and Globalization</t>
  </si>
  <si>
    <t>https://www.mastersportal.com/studies/264395/</t>
  </si>
  <si>
    <t>Do you want to understand the opportunities and challenges posed by globalization for the economic development of countries? Then the Economic Development and Globalization programme at the University of Groningen is for you.</t>
  </si>
  <si>
    <t>Economic Geography - Regional Competitiveness and Trade</t>
  </si>
  <si>
    <t>Economics, Geography, Environmental Economics &amp; Policy</t>
  </si>
  <si>
    <t>https://www.mastersportal.com/studies/285752/</t>
  </si>
  <si>
    <t>Do you want to become a specialist in regional economic development in an international context with a keen eye for the role of policy? The Economic Geography - Regional Competitiveness and Trade programme at the University of Groningen prepares you for a career in regional economic strategies and research in regional science.</t>
  </si>
  <si>
    <t>China and the World Economy</t>
  </si>
  <si>
    <t>https://www.mastersportal.com/studies/285713/</t>
  </si>
  <si>
    <t>Are you interested in an international career in or involving China? Study in Shanghai after your China and the World Economy programme at the University of Groningen and gain first-hand knowledge and experience of China and the economy, language and culture</t>
  </si>
  <si>
    <t>Research Master in Economics and Business</t>
  </si>
  <si>
    <t>https://www.mastersportal.com/studies/264269/</t>
  </si>
  <si>
    <t>Are you interested in high-end research in the field of Economics and Business? Are you ready for an intellectual challenge? Then the Research Master in Economics and Business programme at the University of Groningen is for you.</t>
  </si>
  <si>
    <t>https://www.mastersportal.com/studies/65990/</t>
  </si>
  <si>
    <t>The world has become smaller. Markets operate in Spartan competition and states and societies face the endeavour to cope with on-going globalization. IPE addresses these marvels. The International Political Economy programme at the University of Groningen is for you!</t>
  </si>
  <si>
    <t>Central-East European Economies</t>
  </si>
  <si>
    <t>https://www.mastersportal.com/studies/285715/</t>
  </si>
  <si>
    <t>The Central-East European Economies programme at the University of Groningen combines international business and international economics topics, with a special focus on issues of economic transformation and integration.</t>
  </si>
  <si>
    <t>Economics and Economic Analysis</t>
  </si>
  <si>
    <t>https://www.mastersportal.com/studies/285718/</t>
  </si>
  <si>
    <t>In the Economics and Economic Analysis programme at the University of Groningen you will gain comprehensive knowledge of the economies, economic policies, strategies, theories and practices of Europe and Latin America.</t>
  </si>
  <si>
    <t>https://www.mastersportal.com/studies/699/</t>
  </si>
  <si>
    <t>Are monopolies allowed within the EU? How can a German company protect itself against aid from the Dutch government to Philips? If you find these questions interesting, then the European Economic Law programme at the University of Groningen is for you!</t>
  </si>
  <si>
    <t>Philosophy, Politics and Economics</t>
  </si>
  <si>
    <t>https://www.mastersportal.com/studies/155917/</t>
  </si>
  <si>
    <t>Our world today faces complex challenges that cannot be tackled by one discipline alone. We need an approach that cuts across boundaries. The Philosophy, Politics and Economics programme at the University of Groningen offers this interdisciplinary approach. </t>
  </si>
  <si>
    <t>International Development Economics</t>
  </si>
  <si>
    <t>https://www.mastersportal.com/studies/285716/</t>
  </si>
  <si>
    <t>Progress in ICT has enabled firms to reorganize production processes on a global scale. What does it imply for income and employment in advanced and developing countries? Find out in the International Development Economics programme at the University of Groningen.</t>
  </si>
  <si>
    <t>Leiden</t>
  </si>
  <si>
    <t>Leiden University</t>
  </si>
  <si>
    <t>Economics and Governance</t>
  </si>
  <si>
    <t>Economics, Public Administration</t>
  </si>
  <si>
    <t>https://www.mastersportal.com/studies/39948/</t>
  </si>
  <si>
    <t>In Economics and Governance students apply modern economics to address societal issues such as reforming pension and healthcare systems in ageing societies, global environmental challenges, the impact of globalization on labour markets and income inequality, and pressure from immigration.</t>
  </si>
  <si>
    <t>Economic and Consumer Psychology</t>
  </si>
  <si>
    <t>Economics, Psychology</t>
  </si>
  <si>
    <t>https://www.mastersportal.com/studies/40192/</t>
  </si>
  <si>
    <t>The master's specialisation Economic and Consumer Psychology at Leiden University makes you an expert in the field of the psychological determinants of economic and consumer decision making (e.g., why people buy certain products or services).</t>
  </si>
  <si>
    <t>https://www.mastersportal.com/studies/189127/</t>
  </si>
  <si>
    <t>The specialisation Global Political Economy of the master’s in International Relations at Leiden University provides you with a cutting-edge understanding of the world economy and its social and political foundations.</t>
  </si>
  <si>
    <t>Politics, Society and Economy of Asia</t>
  </si>
  <si>
    <t>https://www.mastersportal.com/studies/284199/</t>
  </si>
  <si>
    <t>The MA in Politics, Society and Economy of Asia at Leiden University takes a social science approach to the study of one or more countries or regions in modern or contemporary Asia.</t>
  </si>
  <si>
    <t>Rotterdam</t>
  </si>
  <si>
    <t>Erasmus University Rotterdam</t>
  </si>
  <si>
    <t>Cultural Economics and Entrepreneurship</t>
  </si>
  <si>
    <t>Economics, Area &amp; Cultural Studies, Entrepreneurship</t>
  </si>
  <si>
    <t>https://www.mastersportal.com/studies/282043/</t>
  </si>
  <si>
    <t>Uncover the business of culture: get the art facts. How to tell the worth of an oeuvre? Who decides? How do cultural entrepreneurs operate in the culture market? It's all about cultural economics, offered at the Cultural Economics and Entrepreneurship programme at the Erasmus University Rotterdam. </t>
  </si>
  <si>
    <t>Osaka-shi</t>
  </si>
  <si>
    <t>Osaka University</t>
  </si>
  <si>
    <t>Economics, Marketing, Econometrics</t>
  </si>
  <si>
    <t>https://www.mastersportal.com/studies/68585/</t>
  </si>
  <si>
    <t>The Graduate School of Economics at Osaka University is known for academic excellence; its latest findings are published throughout the world.</t>
  </si>
  <si>
    <t>Strategy Economics</t>
  </si>
  <si>
    <t>Economics, Strategic Management</t>
  </si>
  <si>
    <t>https://www.mastersportal.com/studies/282069/</t>
  </si>
  <si>
    <t>The Industrial Dynamics and Strategy specialisation at the Erasmus University Rotterdam recognises that industries and economies constantly change, driven by technological innovations and shifting customer preferences for example It acknowledges that entrepreneurship, innovation and strategic firm decisions are imperative to this dynamic process of transformation of world industry.</t>
  </si>
  <si>
    <t>Business Analytics and Quantitative Marketing</t>
  </si>
  <si>
    <t>https://www.mastersportal.com/studies/282037/</t>
  </si>
  <si>
    <t>Would you like to dig deep to retrieve hidden information with the latest techniques? The Business Analytics and Quantitative Marketing programme at the Erasmus University Rotterdam focuses on the most creative side of data science: developing models and techniques to convert big data into knowledge, find opportunities and predict behaviour.</t>
  </si>
  <si>
    <t>https://www.mastersportal.com/studies/282057/</t>
  </si>
  <si>
    <t>Does the world of finance attract you like no other? Do you aim for a career in which you address challenges, such as private equity, corporate governance and asset management? The Financial Economics specialisation at the Erasmus University Rotterdam covers it all.</t>
  </si>
  <si>
    <t>https://www.mastersportal.com/studies/1430/</t>
  </si>
  <si>
    <t>The Philosophy and Economics Master at the Erasmus University Rotterdam aims to prepare students for an academic career in the area of philosophy and economics, as well as to provide unique skills for careers in the private and public sector.</t>
  </si>
  <si>
    <t>Economics of Markets and Organisations</t>
  </si>
  <si>
    <t>Economics, Marketing, Management, Organisation &amp; Leadership</t>
  </si>
  <si>
    <t>https://www.mastersportal.com/studies/282049/</t>
  </si>
  <si>
    <t>Do you want to make a difference at work? Are you analytically strong and eager to learn how to determine the impact of market structure and organisational policies on the performance of organisations? Learn crucial insights and skills to deal with the challenges that organisations face with the Economics of Markets and Organisations programme at the Erasmus University Rotterdam.</t>
  </si>
  <si>
    <t>The Hong Kong Polytechnic University</t>
  </si>
  <si>
    <t>Financial Economics in Energy and Environment</t>
  </si>
  <si>
    <t>Economics, Finance, Energy &amp; Power Engineering</t>
  </si>
  <si>
    <t>https://www.mastersportal.com/studies/192406/</t>
  </si>
  <si>
    <t>The Master of Financial Economics in Energy and Environment programme at The Hong Kong Polytechnic University is suitable for degree graduates, particularly those with no or little work experience, who would like to specialise in the energy and environment areas of the financial industry.</t>
  </si>
  <si>
    <t>Sendai</t>
  </si>
  <si>
    <t>Tohoku University</t>
  </si>
  <si>
    <t>Economics and Management</t>
  </si>
  <si>
    <t>https://www.mastersportal.com/studies/227167/</t>
  </si>
  <si>
    <t>More than 10% of the students who graduate from the Faculty of Economics continue their studies in graduate school. At the Graduate School of Economics and Management from Tohoku University, students can acquire skills and specialized knowledge in the Department of Economics and Management and the Accounting School (Department of Accountancy).</t>
  </si>
  <si>
    <t>West Lafayette</t>
  </si>
  <si>
    <t>Purdue University</t>
  </si>
  <si>
    <t>1 year, 8 months</t>
  </si>
  <si>
    <t>https://www.mastersportal.com/studies/63712/</t>
  </si>
  <si>
    <t>Purdue University offers an innovative online Master’s degree in Economics designed for individuals with strong analytical backgrounds, such as individuals with undergraduate majors in the STEM (Science, Technology, Engineering and Mathematics) disciplines.</t>
  </si>
  <si>
    <t>Nagoya</t>
  </si>
  <si>
    <t>Nagoya University</t>
  </si>
  <si>
    <t>Economics and Business Administration</t>
  </si>
  <si>
    <t>https://www.mastersportal.com/studies/68874/</t>
  </si>
  <si>
    <t>The objective of the Master in Economics and Business Administration at Nagoya University is to enhance understanding in the globalization of economies and management, to foster international human resources and to cultivate the ability to work for international corporations.</t>
  </si>
  <si>
    <t>Minneapolis</t>
  </si>
  <si>
    <t>University of Minnesota</t>
  </si>
  <si>
    <t>Development Practice</t>
  </si>
  <si>
    <t>50 alternative credits</t>
  </si>
  <si>
    <t>https://www.mastersportal.com/studies/181929/</t>
  </si>
  <si>
    <t>Through dynamic, interdisciplinary training in public policy, education, public health, and natural and social sciences, the Master of Development Practice (MDP) degree program at University of Minnesota prepares students for careers in international development, equipping them with the skills needed to address the problems of poverty, social justice, and sustainable development.</t>
  </si>
  <si>
    <t>Basel</t>
  </si>
  <si>
    <t>University of Basel</t>
  </si>
  <si>
    <t>International and Monetary Economics</t>
  </si>
  <si>
    <t>https://www.mastersportal.com/studies/12055/</t>
  </si>
  <si>
    <t>A comprehensive understanding of monetary policy, financial markets and their regulatory environment constitutes the core of this International and Monetary Economics Master’s program at the University of Basel.</t>
  </si>
  <si>
    <t>https://www.mastersportal.com/studies/225415/</t>
  </si>
  <si>
    <t>Economics programme at the University of Basel deals with the (sparing) use of limited resources and goods in a society and is also referred to as economics or economics (from "oikos" from the Greek for family or household).</t>
  </si>
  <si>
    <t>Lausanne</t>
  </si>
  <si>
    <t>University of Lausanne</t>
  </si>
  <si>
    <t>https://www.mastersportal.com/studies/10309/</t>
  </si>
  <si>
    <t>The Master of Science in Economics offered by University of Lausanne, provides you with the skills for a successful career as a professional economist. Our curriculum also prepares you well for a PhD program in economics, both in Switzerland and abroad. </t>
  </si>
  <si>
    <t>Bern</t>
  </si>
  <si>
    <t>University of Bern</t>
  </si>
  <si>
    <t>Applied Economic Analysis</t>
  </si>
  <si>
    <t>https://www.mastersportal.com/studies/44280/</t>
  </si>
  <si>
    <t>The Master in Applied Economic Analysis at the University of Bern is the first university-level program in Switzerland that is specifically aimed at teaching these skills. It provides a unique combination of state-of-the-art theoretical and methodological courses and regular applications to real-world cases.</t>
  </si>
  <si>
    <t>Nijmegen</t>
  </si>
  <si>
    <t>Radboud University</t>
  </si>
  <si>
    <t xml:space="preserve">Economics - Economics, Behaviour and Policy </t>
  </si>
  <si>
    <t>Economics, Organisational Behaviour, Public Policy</t>
  </si>
  <si>
    <t>https://www.mastersportal.com/studies/115073/</t>
  </si>
  <si>
    <t>This Economics - Economics, Behaviour and Policy specialisation at Radboud University  deals with a broad spectrum of policy issues, ranging from innovation policy, voter and consumer behaviour, to issues such as policy for gender equality or happiness.</t>
  </si>
  <si>
    <t>https://sl.prtl.co/track/click/?target=https%3A%2F%2Fwww.ru.nl%2Fenglish%2Feducation%2Fmasters%2Feconomics-behaviour-and-policy%2F%3Futm_source%3Dmastersportal.eu%26utm_medium%3Dprofielpagina%26utm_term%3Deconomics-behaviour-policy%26utm_campaign%3Dmastersportal-portal&amp;facts=eyJsIjp7InQiOiJzdHVkeSIsImkiOiIxMTUwNzMiLCJkIjoiRWNvbm9taWNzIC0gRWNvbm9taWNzLCBCZWhhdmlvdXIgYW5kIFBvbGlj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OTUyMTUiLCJkIjoiaHR0cHM6Ly93d3cucnUubmwvZW5nbGlzaC9lZHVjYXRpb24vbWFzdGVycy9lY29ub21pY3MtYmVoYXZpb3VyLWFuZC1wb2xpY3kvP3V0bV9zb3VyY2U9bWFzdGVyc3BvcnRhbC5ldSZ1dG1fbWVkaXVtPXByb2ZpZWxwYWdpbmEmdXRtX3Rlcm09ZWNvbm9taWNzLWJlaGF2aW91ci1wb2xpY3kmdXRtX2NhbXBhaWduPW1hc3RlcnNwb3J0YWwtcG9ydGFsIiwibCI6InJldmVudWUiLCJleCI6eyJwdCI6InAifX1dfQ%3D%3D&amp;taps=null&amp;duid=a010c3e8-24b2-49f6-a912-dc950de06643&amp;sid=1ef40702-7c9c-4dfc-8ecf-fb7e7206f304</t>
  </si>
  <si>
    <t>https://www.mastersportal.com/studies/261966/</t>
  </si>
  <si>
    <t>This Economics Master program at the University of Bern expands the knowledge students have attained at the Bachelor level and addresses selected topics in various areas. </t>
  </si>
  <si>
    <t>Business and Economics</t>
  </si>
  <si>
    <t>https://www.mastersportal.com/studies/28305/</t>
  </si>
  <si>
    <t>The Business and Economics master's degree program at the University of Bern serves to extend the business administration and economic knowledge acquired at bachelor's degree level.</t>
  </si>
  <si>
    <t>Anthropology of Transnationalism and the State</t>
  </si>
  <si>
    <t>Economics, Anthropology, Political Science</t>
  </si>
  <si>
    <t>https://www.mastersportal.com/studies/28298/</t>
  </si>
  <si>
    <t>The Master program in Anthropology of Transnationalism and the State (ATS) at the University of Bern addresses topics that have become increasingly important in view of the ongoing process of globalization and increasing international interdependencies and interconnections. </t>
  </si>
  <si>
    <t>Political, Legal, and Economic Philosophy</t>
  </si>
  <si>
    <t>https://www.mastersportal.com/studies/81950/</t>
  </si>
  <si>
    <t>Citizens of modern societies are faced with a vast variety of questions concerning the relationship between politics, economics, morality and law. The Master program in Political, Legal, and Economic Philosophy (PLEP) of the philosophical department at the University of Bern aims to provide a context in which students from different countries can address these questions systematically.</t>
  </si>
  <si>
    <t>Vrije Universiteit Amsterdam</t>
  </si>
  <si>
    <t>https://www.mastersportal.com/studies/200719/</t>
  </si>
  <si>
    <t>Development Economics applies basic tools of economics to key policy issues in developing countries and transition economies. The approach of the Economics - Development Economics specialization from Vrije Universiteit Amsterdam is strongly empirical, using case studies or survey data for individual households or firms to test competing theories.</t>
  </si>
  <si>
    <t>https://www.mastersportal.com/studies/2459/</t>
  </si>
  <si>
    <t>The Economics Master’s programme from Vrije Universiteit Amsterdam seeks answers to these questions by exploring modern economic theory, data analysis and real-life case studies.</t>
  </si>
  <si>
    <t xml:space="preserve">International Political Economy </t>
  </si>
  <si>
    <t>https://www.mastersportal.com/studies/155510/</t>
  </si>
  <si>
    <t>In our Master’s International Political Economy specialisation at Radboud University you will uncover the economic and political dimensions of global issues and power struggles behind policy choices.</t>
  </si>
  <si>
    <t>https://sl.prtl.co/track/click/?target=https%3A%2F%2Fwww.ru.nl%2Fenglish%2Feducation%2Fmasters%2Finternational-political-economy%2F%3Futm_source%3Dmastersportal.eu%26utm_medium%3Dprofielpagina%26utm_term%3Dinternational-political-economy%26utm_campaign%3Dmastersportal-portal&amp;facts=eyJsIjp7InQiOiJzdHVkeSIsImkiOiIxNTU1MTAiLCJkIjoiSW50ZXJuYXRpb25hbCBQb2xpdGljYWwgRWNvbm9t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OTUxNjgiLCJkIjoiaHR0cHM6Ly93d3cucnUubmwvZW5nbGlzaC9lZHVjYXRpb24vbWFzdGVycy9pbnRlcm5hdGlvbmFsLXBvbGl0aWNhbC1lY29ub215Lz91dG1fc291cmNlPW1hc3RlcnNwb3J0YWwuZXUmdXRtX21lZGl1bT1wcm9maWVscGFnaW5hJnV0bV90ZXJtPWludGVybmF0aW9uYWwtcG9saXRpY2FsLWVjb25vbXkmdXRtX2NhbXBhaWduPW1hc3RlcnNwb3J0YWwtcG9ydGFsIiwibCI6InJldmVudWUiLCJleCI6eyJwdCI6InAifX1dfQ%3D%3D&amp;taps=null&amp;duid=a010c3e8-24b2-49f6-a912-dc950de06643&amp;sid=1ef40702-7c9c-4dfc-8ecf-fb7e7206f304</t>
  </si>
  <si>
    <t xml:space="preserve">Economics - International Business </t>
  </si>
  <si>
    <t>https://www.mastersportal.com/studies/288670/</t>
  </si>
  <si>
    <t>Understanding today’s global economic and business landscape requires insights from both economics and business studies. Therefore, the Economics - International Business specialisation at Radboud University  combines both fields of study, focusing specifically on their relevance for firms that operate in an international environment.</t>
  </si>
  <si>
    <t>https://sl.prtl.co/track/click/?target=https%3A%2F%2Fwww.ru.nl%2Fenglish%2Feducation%2Fmasters%2Feconomics-international-business%2F&amp;facts=eyJsIjp7InQiOiJzdHVkeSIsImkiOiIyODg2NzAiLCJkIjoiRWNvbm9taWNzIC0gSW50ZXJuYXRpb25hbCBCdXNpbmVz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DQxOTEiLCJkIjoiaHR0cHM6Ly93d3cucnUubmwvZW5nbGlzaC9lZHVjYXRpb24vbWFzdGVycy9lY29ub21pY3MtaW50ZXJuYXRpb25hbC1idXNpbmVzcy8iLCJsIjoicmV2ZW51ZSIsImV4Ijp7InB0IjoicCJ9fV19&amp;taps=null&amp;duid=a010c3e8-24b2-49f6-a912-dc950de06643&amp;sid=1ef40702-7c9c-4dfc-8ecf-fb7e7206f304</t>
  </si>
  <si>
    <t>Economics - Labour and Health</t>
  </si>
  <si>
    <t>https://www.mastersportal.com/studies/200746/</t>
  </si>
  <si>
    <t>In the Economics - Labour and Health specialisation from Vrije Universiteit Amsterdam, you learn about the trade-offs between efficiency and protection faced by policy makers when making decisions on the welfare state.</t>
  </si>
  <si>
    <t>Spatial, Transport and Environmental Economics - Urban and Regional Economics</t>
  </si>
  <si>
    <t>Economics, Environmental Economics &amp; Policy, Transport Management</t>
  </si>
  <si>
    <t>https://www.mastersportal.com/studies/260165/</t>
  </si>
  <si>
    <t>This Spatial, Transport and Environmental Economics - Urban and Regional Economics programme from Vrije Universiteit Amsterdam focuses on the economic dimension of regions, urban areas and real estate. </t>
  </si>
  <si>
    <t xml:space="preserve">Economics - International Economics and Development </t>
  </si>
  <si>
    <t>https://www.mastersportal.com/studies/116648/</t>
  </si>
  <si>
    <t>This Economics - International Economics and Development specialisation at Radboud University offers you the opportunity to follow a state-of-the-art curriculum in International Economics with a strong empirical and analytical focus on the low and middle income countries of the Global South.</t>
  </si>
  <si>
    <t>https://sl.prtl.co/track/click/?target=https%3A%2F%2Fwww.ru.nl%2Fenglish%2Feducation%2Fmasters%2Finternational-economics-development%2F%3Futm_source%3Dmastersportal.eu%26utm_medium%3Dprofielpagina%26utm_term%3Dinternational-economics-development%26utm_campaign%3Dmastersportal-portal&amp;facts=eyJsIjp7InQiOiJzdHVkeSIsImkiOiIxMTY2NDgiLCJkIjoiRWNvbm9taWNzIC0gSW50ZXJuYXRpb25hbCBFY29ub21pY3MgYW5kIERldmVsb3BtZW50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5NTIyMiIsImQiOiJodHRwczovL3d3dy5ydS5ubC9lbmdsaXNoL2VkdWNhdGlvbi9tYXN0ZXJzL2ludGVybmF0aW9uYWwtZWNvbm9taWNzLWRldmVsb3BtZW50Lz91dG1fc291cmNlPW1hc3RlcnNwb3J0YWwuZXUmdXRtX21lZGl1bT1wcm9maWVscGFnaW5hJnV0bV90ZXJtPWludGVybmF0aW9uYWwtZWNvbm9taWNzLWRldmVsb3BtZW50JnV0bV9jYW1wYWlnbj1tYXN0ZXJzcG9ydGFsLXBvcnRhbCIsImwiOiJyZXZlbnVlIiwiZXgiOnsicHQiOiJwIn19XX0%3D&amp;taps=null&amp;duid=a010c3e8-24b2-49f6-a912-dc950de06643&amp;sid=1ef40702-7c9c-4dfc-8ecf-fb7e7206f304</t>
  </si>
  <si>
    <t>Spatial, Transport and Environmental Economics</t>
  </si>
  <si>
    <t>https://www.mastersportal.com/studies/2466/</t>
  </si>
  <si>
    <t>The Spatial, Transport and Environmental Economics programme offered by the Vrije Universiteit Amsterdam is a unique master's programme: the only one in the world that offers an integrated view on urban/regional issues, transport, and the environment from an economic perspective.</t>
  </si>
  <si>
    <t xml:space="preserve">Human Geography - Economic Geography </t>
  </si>
  <si>
    <t>Economics, Geography, Sociology</t>
  </si>
  <si>
    <t>https://www.mastersportal.com/studies/114919/</t>
  </si>
  <si>
    <t>With the Human Geography - Economic Geography programme offered at Radboud University you will learn to understand and apply mainstream as well as more alternative economic perspectives, to provide a wide range of answers to the question why place matters so much in economic development, and how the economic strength of places can be encouraged.</t>
  </si>
  <si>
    <t>https://sl.prtl.co/track/click/?target=https%3A%2F%2Fwww.ru.nl%2Fenglish%2Feducation%2Fmasters%2Feconomic-geography%2F%3Futm_source%3Dmastersportal.eu%26utm_medium%3Dprofielpagina%26utm_term%3Deconomic-geography%26utm_campaign%3Dmastersportal-portal&amp;facts=eyJsIjp7InQiOiJzdHVkeSIsImkiOiIxMTQ5MTkiLCJkIjoiSHVtYW4gR2VvZ3JhcGh5IC0gRWNvbm9taWMgR2VvZ3JhcGh5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5NTIxNCIsImQiOiJodHRwczovL3d3dy5ydS5ubC9lbmdsaXNoL2VkdWNhdGlvbi9tYXN0ZXJzL2Vjb25vbWljLWdlb2dyYXBoeS8%2FdXRtX3NvdXJjZT1tYXN0ZXJzcG9ydGFsLmV1JnV0bV9tZWRpdW09cHJvZmllbHBhZ2luYSZ1dG1fdGVybT1lY29ub21pYy1nZW9ncmFwaHkmdXRtX2NhbXBhaWduPW1hc3RlcnNwb3J0YWwtcG9ydGFsIiwibCI6InJldmVudWUiLCJleCI6eyJwdCI6InAifX1dfQ%3D%3D&amp;taps=null&amp;duid=a010c3e8-24b2-49f6-a912-dc950de06643&amp;sid=1ef40702-7c9c-4dfc-8ecf-fb7e7206f304</t>
  </si>
  <si>
    <t>Economics - International and Macroeconomic Policy</t>
  </si>
  <si>
    <t>https://www.mastersportal.com/studies/200728/</t>
  </si>
  <si>
    <t>The Economics - International and Macroeconomic Policy specialisation at Vrije Universiteit Amsterdam focuses on trade, growth and coordination of fiscal and monetary policy. This specialisation builds upon foundations of advanced macroeconomics: What determines long-run growth and productivity; what is the use of fiscal and monetary policy for economic stabilization?</t>
  </si>
  <si>
    <t>Spatial, Transport and Environmental Economics - Transport Economics</t>
  </si>
  <si>
    <t>Economics, Transport Management, Environmental Management</t>
  </si>
  <si>
    <t>https://www.mastersportal.com/studies/200361/</t>
  </si>
  <si>
    <t>This Spatial, Transport and Environmental Economics - Transport Economics programme from Vrije Universiteit Amsterdam focuses on the economic dimensions of transport, traffic, mobility and accessibility. </t>
  </si>
  <si>
    <t>Economics - Market Analytics</t>
  </si>
  <si>
    <t>https://www.mastersportal.com/studies/304056/</t>
  </si>
  <si>
    <t>The Economics - Market Analytics Master’s programme at Vrije Universiteit Amsterdam seeks answers to these questions by exploring modern economic theory, data analysis and real-life case studies.</t>
  </si>
  <si>
    <t xml:space="preserve">Economics - Financial Economics </t>
  </si>
  <si>
    <t>https://www.mastersportal.com/studies/115564/</t>
  </si>
  <si>
    <t>The Economics - Financial Economics programme offered at the Radboud University pays special attention to global aspects of corporate finance, preparing students for an international career.</t>
  </si>
  <si>
    <t>https://sl.prtl.co/track/click/?target=https%3A%2F%2Fwww.ru.nl%2Fenglish%2Feducation%2Fmasters%2Ffinancial-economics%2F%3Futm_source%3Dmastersportal.eu%26utm_medium%3Dprofielpagina%26utm_term%3Dfinancial-economics%26utm_campaign%3Dmastersportal-portal&amp;facts=eyJsIjp7InQiOiJzdHVkeSIsImkiOiIxMTU1NjQiLCJkIjoiRWNvbm9taWNzIC0gRmluYW5jaWFs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OTUyMTgiLCJkIjoiaHR0cHM6Ly93d3cucnUubmwvZW5nbGlzaC9lZHVjYXRpb24vbWFzdGVycy9maW5hbmNpYWwtZWNvbm9taWNzLz91dG1fc291cmNlPW1hc3RlcnNwb3J0YWwuZXUmdXRtX21lZGl1bT1wcm9maWVscGFnaW5hJnV0bV90ZXJtPWZpbmFuY2lhbC1lY29ub21pY3MmdXRtX2NhbXBhaWduPW1hc3RlcnNwb3J0YWwtcG9ydGFsIiwibCI6InJldmVudWUiLCJleCI6eyJwdCI6InAifX1dfQ%3D%3D&amp;taps=null&amp;duid=a010c3e8-24b2-49f6-a912-dc950de06643&amp;sid=1ef40702-7c9c-4dfc-8ecf-fb7e7206f304</t>
  </si>
  <si>
    <t xml:space="preserve">Business Administration - International Business </t>
  </si>
  <si>
    <t xml:space="preserve">     610      </t>
  </si>
  <si>
    <t>https://www.mastersportal.com/studies/116646/</t>
  </si>
  <si>
    <t>Understanding today’s global economic and business landscape requires insights from both economics and business studies. Therefore, the Business Administration - International Business specialisation at Radboud University combines both fields of study, focusing specifically on their relevance for firms that operate in an international environment.</t>
  </si>
  <si>
    <t>https://sl.prtl.co/track/click/?target=https%3A%2F%2Fwww.ru.nl%2Fenglish%2Feducation%2Fmasters%2Fbusiness-administration-international-business%2F%3Futm_source%3Dmastersportal.eu%26utm_medium%3Dprofielpagina%26utm_term%3Dinternational-business%26utm_campaign%3Dmastersportal-portal&amp;facts=eyJsIjp7InQiOiJzdHVkeSIsImkiOiIxMTY2NDYiLCJkIjoiQnVzaW5lc3MgQWRtaW5pc3RyYXRpb24gLSBJbnRlcm5hdGlvbmFsIEJ1c2luZX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5NTIyMSIsImQiOiJodHRwczovL3d3dy5ydS5ubC9lbmdsaXNoL2VkdWNhdGlvbi9tYXN0ZXJzL2J1c2luZXNzLWFkbWluaXN0cmF0aW9uLWludGVybmF0aW9uYWwtYnVzaW5lc3MvP3V0bV9zb3VyY2U9bWFzdGVyc3BvcnRhbC5ldSZ1dG1fbWVkaXVtPXByb2ZpZWxwYWdpbmEmdXRtX3Rlcm09aW50ZXJuYXRpb25hbC1idXNpbmVzcyZ1dG1fY2FtcGFpZ249bWFzdGVyc3BvcnRhbC1wb3J0YWwiLCJsIjoicmV2ZW51ZSIsImV4Ijp7InB0IjoicCJ9fV19&amp;taps=null&amp;duid=a010c3e8-24b2-49f6-a912-dc950de06643&amp;sid=1ef40702-7c9c-4dfc-8ecf-fb7e7206f304</t>
  </si>
  <si>
    <t>https://www.mastersportal.com/studies/16693/</t>
  </si>
  <si>
    <t>Economists also examine consumers’, businesses’ and governmental financial behaviour and decision-making. Within the Master's in Economics programme at Radboud University, you have a choice between seven Master's specialisations.</t>
  </si>
  <si>
    <t>https://sl.prtl.co/track/click/?target=https%3A%2F%2Fwww.ru.nl%2Fmasters%2Feconomics%3Futm_source%3Dmastersportal.eu%26utm_medium%3Dprofielpagina%26utm_term%3Deconomics%26utm_campaign%3Dmastersportal-portal&amp;facts=eyJsIjp7InQiOiJzdHVkeSIsImkiOiIxNjY5My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k1MTg4IiwiZCI6Imh0dHBzOi8vd3d3LnJ1Lm5sL21hc3RlcnMvZWNvbm9taWNzP3V0bV9zb3VyY2U9bWFzdGVyc3BvcnRhbC5ldSZ1dG1fbWVkaXVtPXByb2ZpZWxwYWdpbmEmdXRtX3Rlcm09ZWNvbm9taWNzJnV0bV9jYW1wYWlnbj1tYXN0ZXJzcG9ydGFsLXBvcnRhbCIsImwiOiJyZXZlbnVlIiwiZXgiOnsicHQiOiJwIn19XX0%3D&amp;taps=null&amp;duid=a010c3e8-24b2-49f6-a912-dc950de06643&amp;sid=1ef40702-7c9c-4dfc-8ecf-fb7e7206f304</t>
  </si>
  <si>
    <t>Climate Sciences</t>
  </si>
  <si>
    <t>Economics, Climate Studies &amp; Meteorology, Environmental Sciences</t>
  </si>
  <si>
    <t>English, French, German</t>
  </si>
  <si>
    <t>https://www.mastersportal.com/studies/43254/</t>
  </si>
  <si>
    <t>The Master in Climate Sciences program at the University of Bern provides a broad range of courses and training opportunities for the future climate scientist and climate professional. It facilitates both a general qualification in the field of climate sciences and a sound expertise in an elective climate-related topic.</t>
  </si>
  <si>
    <t xml:space="preserve">Economics - Corporate Finance and Control </t>
  </si>
  <si>
    <t>Economics, Finance, Auditing</t>
  </si>
  <si>
    <t>https://www.mastersportal.com/studies/114822/</t>
  </si>
  <si>
    <t>Within this specialisation of Economics - Corporate Finance and Control programme at Radboud University, you will get a thorough understanding of state-of-the-art corporate finance integrated with modern institutional and behavioural insights. Understanding all the necessary facets will equip you with the knowledge and skills to tackle complex financial issues in today’s corporations.</t>
  </si>
  <si>
    <t>https://sl.prtl.co/track/click/?target=https%3A%2F%2Fwww.ru.nl%2Fenglish%2Feducation%2Fmasters%2Fcorporate-finance-and-control%2F%3Futm_source%3Dmastersportal.eu%26utm_medium%3Dprofielpagina%26utm_term%3Dcorporate-finance-control%26utm_campaign%3Dmastersportal-portal&amp;facts=eyJsIjp7InQiOiJzdHVkeSIsImkiOiIxMTQ4MjIiLCJkIjoiRWNvbm9taWNzIC0gQ29ycG9yYXRlIEZpbmFuY2UgYW5kIENvbnRyb2w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k1MjExIiwiZCI6Imh0dHBzOi8vd3d3LnJ1Lm5sL2VuZ2xpc2gvZWR1Y2F0aW9uL21hc3RlcnMvY29ycG9yYXRlLWZpbmFuY2UtYW5kLWNvbnRyb2wvP3V0bV9zb3VyY2U9bWFzdGVyc3BvcnRhbC5ldSZ1dG1fbWVkaXVtPXByb2ZpZWxwYWdpbmEmdXRtX3Rlcm09Y29ycG9yYXRlLWZpbmFuY2UtY29udHJvbCZ1dG1fY2FtcGFpZ249bWFzdGVyc3BvcnRhbC1wb3J0YWwiLCJsIjoicmV2ZW51ZSIsImV4Ijp7InB0IjoicCJ9fV19&amp;taps=null&amp;duid=a010c3e8-24b2-49f6-a912-dc950de06643&amp;sid=1ef40702-7c9c-4dfc-8ecf-fb7e7206f304</t>
  </si>
  <si>
    <t xml:space="preserve">Economics - Accounting and Control </t>
  </si>
  <si>
    <t>Economics, Accounting, Auditing</t>
  </si>
  <si>
    <t>https://www.mastersportal.com/studies/112055/</t>
  </si>
  <si>
    <t>During this Master's Economics - Accounting and Control specialisation at Radboud University you will gain the skills and academic knowledge required to become a professional in the domains of auditing, accountancy, controlling and financial management and consulting.</t>
  </si>
  <si>
    <t>https://sl.prtl.co/track/click/?target=https%3A%2F%2Fwww.ru.nl%2Fenglish%2Feducation%2Fmasters%2Faccounting-and-control%2F%3Futm_source%3Dmastersportal.eu%26utm_medium%3Dprofielpagina%26utm_term%3Daccounting-control%26utm_campaign%3Dmastersportal-portal&amp;facts=eyJsIjp7InQiOiJzdHVkeSIsImkiOiIxMTIwNTUiLCJkIjoiRWNvbm9taWNzIC0gQWNjb3VudGluZyBhbmQgQ29udHJvbC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OTUyMDciLCJkIjoiaHR0cHM6Ly93d3cucnUubmwvZW5nbGlzaC9lZHVjYXRpb24vbWFzdGVycy9hY2NvdW50aW5nLWFuZC1jb250cm9sLz91dG1fc291cmNlPW1hc3RlcnNwb3J0YWwuZXUmdXRtX21lZGl1bT1wcm9maWVscGFnaW5hJnV0bV90ZXJtPWFjY291bnRpbmctY29udHJvbCZ1dG1fY2FtcGFpZ249bWFzdGVyc3BvcnRhbC1wb3J0YWwiLCJsIjoicmV2ZW51ZSIsImV4Ijp7InB0IjoicCJ9fV19&amp;taps=null&amp;duid=a010c3e8-24b2-49f6-a912-dc950de06643&amp;sid=1ef40702-7c9c-4dfc-8ecf-fb7e7206f304</t>
  </si>
  <si>
    <t>Georgetown University</t>
  </si>
  <si>
    <t>https://www.mastersportal.com/studies/286553/</t>
  </si>
  <si>
    <t>The M.A. in Applied Economics program from Georgetown University provides students with a solid understanding of the fundamental tools of economic analysis, which can be employed to undertake rigorous analyses of economic issues and economic policies.</t>
  </si>
  <si>
    <t>Maastricht</t>
  </si>
  <si>
    <t>Maastricht University</t>
  </si>
  <si>
    <t xml:space="preserve">Financial Economics </t>
  </si>
  <si>
    <t>Economics, Finance, Actuarial Science</t>
  </si>
  <si>
    <t xml:space="preserve">     4  (analytical)      </t>
  </si>
  <si>
    <t>https://www.mastersportal.com/studies/2594/</t>
  </si>
  <si>
    <t>Are you intrigued by the role of central banks, for example the part the ECB played in saving the financial system? Or would you like to come up with new business models that can be introduced in the financial sector, since the old ones no longer seem to work? If so, the master's in Financial Economics from Maastricht University can be your passport to the world of financial markets</t>
  </si>
  <si>
    <t>https://sl.prtl.co/track/click/?target=https%3A%2F%2Fwww.maastrichtuniversity.nl%2Feducation%2Fmaster%2Fmaster-financial-economics%3Futm_source%3DStudyportals%26utm_medium%3Dcpc%26utm_campaign%3Daugdec2019&amp;facts=eyJsIjp7InQiOiJzdHVkeSIsImkiOiIyNTk0IiwiZCI6IkZpbmFuY2lhb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c5NTIzIiwiZCI6Imh0dHBzOi8vd3d3Lm1hYXN0cmljaHR1bml2ZXJzaXR5Lm5sL2VkdWNhdGlvbi9tYXN0ZXIvbWFzdGVyLWZpbmFuY2lhbC1lY29ub21pY3M%2FdXRtX3NvdXJjZT1TdHVkeXBvcnRhbHMmdXRtX21lZGl1bT1jcGMmdXRtX2NhbXBhaWduPWF1Z2RlYzIwMTkiLCJsIjoicmV2ZW51ZSIsImV4Ijp7InB0IjoicCJ9fV19&amp;taps=null&amp;duid=a010c3e8-24b2-49f6-a912-dc950de06643&amp;sid=1ef40702-7c9c-4dfc-8ecf-fb7e7206f304</t>
  </si>
  <si>
    <t>https://www.mastersportal.com/studies/2602/</t>
  </si>
  <si>
    <t>Are your career goals focused on policy related to both public and private economic sectors? If so, then the master’s programme in Economics from Maastricht University might be for you. Economic knowledge is vital to making policy decisions at both the individual and organizational levels of society. </t>
  </si>
  <si>
    <t>https://sl.prtl.co/track/click/?target=https%3A%2F%2Fwww.maastrichtuniversity.nl%2Feducation%2Fmaster%2Fmaster-economics%3Futm_source%3DStudyportals%26utm_medium%3Dcpc%26utm_campaign%3Daugdec2019&amp;facts=eyJsIjp7InQiOiJzdHVkeSIsImkiOiIyNjAyIiwiZCI6Ik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Nzk1NTMiLCJkIjoiaHR0cHM6Ly93d3cubWFhc3RyaWNodHVuaXZlcnNpdHkubmwvZWR1Y2F0aW9uL21hc3Rlci9tYXN0ZXItZWNvbm9taWNzP3V0bV9zb3VyY2U9U3R1ZHlwb3J0YWxzJnV0bV9tZWRpdW09Y3BjJnV0bV9jYW1wYWlnbj1hdWdkZWMyMDE5IiwibCI6InJldmVudWUiLCJleCI6eyJwdCI6InAifX1dfQ%3D%3D&amp;taps=null&amp;duid=a010c3e8-24b2-49f6-a912-dc950de06643&amp;sid=1ef40702-7c9c-4dfc-8ecf-fb7e7206f304</t>
  </si>
  <si>
    <t>https://www.mastersportal.com/studies/267874/</t>
  </si>
  <si>
    <t>The master's in Financial Economics at Maastricht University can be your passport to the world of financial markets. It brings together expertise in finance, general economics and quantitative techniques in a unique, multidisciplinary approach not found elsewhere. </t>
  </si>
  <si>
    <t>https://www.mastersportal.com/studies/267840/</t>
  </si>
  <si>
    <t>The Economics master’s programme at Maastricht University gives you an advanced education in micro- and macroeconomics as well as empirical methods.</t>
  </si>
  <si>
    <t>Economics - Global challenges and macroeconomic policy</t>
  </si>
  <si>
    <t>https://www.mastersportal.com/studies/267843/</t>
  </si>
  <si>
    <t>The Economics - Global challenges and macroeconomic policyspecialisation offered by Maastricht University gives you the opportunity to learn how macroeconomic policy by national or international agencies and governments can address these challenges.</t>
  </si>
  <si>
    <t>Econometrics and Operations Research - Mathematical Economics</t>
  </si>
  <si>
    <t>https://www.mastersportal.com/studies/109126/</t>
  </si>
  <si>
    <t>Mathematical methods can be used to solve a whole range of business problems, from a company’s finances to the organisation of its people. In order to do this strategically, the Econometrics and Operations Research - Mathematical Economics track at Maastricht University looks at theories and models that can help you make the right decisions. </t>
  </si>
  <si>
    <t xml:space="preserve">Fiscal Economics </t>
  </si>
  <si>
    <t>Partially taught in English, Partially taught in Dutch</t>
  </si>
  <si>
    <t>https://www.mastersportal.com/studies/2596/</t>
  </si>
  <si>
    <t>Are you a creative and analytical thinker? Do you like coming up with smart solutions for tax problems? And would you love to learn about all the ins and outs of the tax system? Then Fiscal Economics programme from Maastricht University might be just the thing for you.</t>
  </si>
  <si>
    <t>https://sl.prtl.co/track/click/?target=https%3A%2F%2Fwww.maastrichtuniversity.nl%2Feducation%2Fmaster%2Fmaster-fiscal-economics%3Futm_source%3DStudyportals%26utm_medium%3Dcpc%26utm_campaign%3Daugdec2019&amp;facts=eyJsIjp7InQiOiJzdHVkeSIsImkiOiIyNTk2IiwiZCI6IkZpc2Nhb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c5NTQxIiwiZCI6Imh0dHBzOi8vd3d3Lm1hYXN0cmljaHR1bml2ZXJzaXR5Lm5sL2VkdWNhdGlvbi9tYXN0ZXIvbWFzdGVyLWZpc2NhbC1lY29ub21pY3M%2FdXRtX3NvdXJjZT1TdHVkeXBvcnRhbHMmdXRtX21lZGl1bT1jcGMmdXRtX2NhbXBhaWduPWF1Z2RlYzIwMTkiLCJsIjoicmV2ZW51ZSIsImV4Ijp7InB0IjoicCJ9fV19&amp;taps=null&amp;duid=a010c3e8-24b2-49f6-a912-dc950de06643&amp;sid=1ef40702-7c9c-4dfc-8ecf-fb7e7206f304</t>
  </si>
  <si>
    <t xml:space="preserve">Digital Business and Economics </t>
  </si>
  <si>
    <t>https://www.mastersportal.com/studies/304370/</t>
  </si>
  <si>
    <t>Are you interested in how the digital transformation will shape our businesses, society and lives? In the Digital Business and Economics programme at Maastricht University, you will explore how disruptive technologies will significantly impact our society and you will gain expertise on topics such as ethical algorithms and machine morality.</t>
  </si>
  <si>
    <t>https://sl.prtl.co/track/click/?target=https%3A%2F%2Fwww.maastrichtuniversity.nl%2Feducation%2Fmaster%2Fmaster-digital-business-and-economics&amp;facts=eyJsIjp7InQiOiJzdHVkeSIsImkiOiIzMDQzNzAiLCJkIjoiRGlnaXRhbCBCdXNpbmVzcyBhbmQ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2MTcxNiIsImQiOiJodHRwczovL3d3dy5tYWFzdHJpY2h0dW5pdmVyc2l0eS5ubC9lZHVjYXRpb24vbWFzdGVyL21hc3Rlci1kaWdpdGFsLWJ1c2luZXNzLWFuZC1lY29ub21pY3MiLCJsIjoicmV2ZW51ZSIsImV4Ijp7InB0IjoicCJ9fV19&amp;taps=null&amp;duid=a010c3e8-24b2-49f6-a912-dc950de06643&amp;sid=1ef40702-7c9c-4dfc-8ecf-fb7e7206f304</t>
  </si>
  <si>
    <t>Economics - Market regulation and design</t>
  </si>
  <si>
    <t>Economics, Design</t>
  </si>
  <si>
    <t>https://www.mastersportal.com/studies/267845/</t>
  </si>
  <si>
    <t>The Economics - Market regulation and design from Maastricht University provides a background necessary for jobs in economic consultancy. Potential employers range from specialized economic consultancy firms, to economic advisory departments in large audit firms, to governmental and non-governmental market regulation authorities.</t>
  </si>
  <si>
    <t xml:space="preserve">Economics and Strategy in Emerging Markets </t>
  </si>
  <si>
    <t>Economics, International Development, Strategic Management</t>
  </si>
  <si>
    <t>https://www.mastersportal.com/studies/208206/</t>
  </si>
  <si>
    <t>Are you fascinated by how emerging markets, such as those of the BRIC countries, work? Do you want the extra challenge of conducting business across borders and in a multi-cultural environment? Do you look forward to operating in rapidly changing economies? If so, the master’s programme in Economics and Strategy in Emerging Markets from Maastricht University could be right for you.</t>
  </si>
  <si>
    <t>https://sl.prtl.co/track/click/?target=https%3A%2F%2Fwww.maastrichtuniversity.nl%2Feducation%2Fmaster%2Fmaster-economics-and-strategy-emerging-markets%3Futm_source%3DStudyportals%26utm_medium%3Dcpc%26utm_campaign%3Daugdec2019&amp;facts=eyJsIjp7InQiOiJzdHVkeSIsImkiOiIyMDgyMDYiLCJkIjoiRWNvbm9taWNzIGFuZCBTdHJhdGVneSBpbiBFbWVyZ2luZyBNYXJrZXR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A1MzU2NSIsImQiOiJodHRwczovL3d3dy5tYWFzdHJpY2h0dW5pdmVyc2l0eS5ubC9lZHVjYXRpb24vbWFzdGVyL21hc3Rlci1lY29ub21pY3MtYW5kLXN0cmF0ZWd5LWVtZXJnaW5nLW1hcmtldHM%2FdXRtX3NvdXJjZT1TdHVkeXBvcnRhbHMmdXRtX21lZGl1bT1jcGMmdXRtX2NhbXBhaWduPWF1Z2RlYzIwMTkiLCJsIjoicmV2ZW51ZSIsImV4Ijp7InB0IjoicCJ9fV19&amp;taps=null&amp;duid=a010c3e8-24b2-49f6-a912-dc950de06643&amp;sid=1ef40702-7c9c-4dfc-8ecf-fb7e7206f304</t>
  </si>
  <si>
    <t>Bandar Labuan</t>
  </si>
  <si>
    <t>University Putra Malaysia</t>
  </si>
  <si>
    <t>Engineering Management</t>
  </si>
  <si>
    <t>Economics, Industrial &amp; Systems Engineering</t>
  </si>
  <si>
    <t>https://www.mastersportal.com/studies/248506/</t>
  </si>
  <si>
    <t>Engineering Management at the University Putra Malaysia is concerned with the design, improvement, and implementation of integrated systems of people, material, information, equipment, and energy. </t>
  </si>
  <si>
    <t xml:space="preserve">Financial Analysis </t>
  </si>
  <si>
    <t>Economics, Finance, Business Intelligence &amp; Analytics</t>
  </si>
  <si>
    <t>https://www.mastersportal.com/studies/290358/</t>
  </si>
  <si>
    <t>The Master of Financial Analysis at the University of Technology Sydney provides advanced-level study in a range of contemporary accounting and finance issues. </t>
  </si>
  <si>
    <t>https://sl.prtl.co/track/click/?target=https%3A%2F%2Fwww.uts.edu.au%2Ffuture-students%2Ffind-a-course%2Fmaster-financial-analysis&amp;facts=eyJsIjp7InQiOiJzdHVkeSIsImkiOiIyOTAzNTgiLCJkIjoiRmluYW5jaWFsIEFuYWx5c2l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0NTkyNiIsImQiOiJodHRwczovL3d3dy51dHMuZWR1LmF1L2Z1dHVyZS1zdHVkZW50cy9maW5kLWEtY291cnNlL21hc3Rlci1maW5hbmNpYWwtYW5hbHlzaXMiLCJsIjoicmV2ZW51ZSIsImV4Ijp7InB0IjoicCJ9fV19&amp;taps=null&amp;duid=a010c3e8-24b2-49f6-a912-dc950de06643&amp;sid=1ef40702-7c9c-4dfc-8ecf-fb7e7206f304</t>
  </si>
  <si>
    <t>https://www.mastersportal.com/studies/290685/</t>
  </si>
  <si>
    <t>The Graduate Certificate in Financial Analysis from University of Technology Sydney provides general understanding on a range of contemporary accounting and finance issues. </t>
  </si>
  <si>
    <t>https://sl.prtl.co/track/click/?target=https%3A%2F%2Fwww.uts.edu.au%2Ffuture-students%2Ffind-a-course%2Fgraduate-certificate-financial-analysis&amp;facts=eyJsIjp7InQiOiJzdHVkeSIsImkiOiIyOTA2ODUiLCJkIjoiRmluYW5jaWFsIEFuYWx5c2l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0NjIyMSIsImQiOiJodHRwczovL3d3dy51dHMuZWR1LmF1L2Z1dHVyZS1zdHVkZW50cy9maW5kLWEtY291cnNlL2dyYWR1YXRlLWNlcnRpZmljYXRlLWZpbmFuY2lhbC1hbmFseXNpcyIsImwiOiJyZXZlbnVlIiwiZXgiOnsicHQiOiJwIn19XX0%3D&amp;taps=null&amp;duid=a010c3e8-24b2-49f6-a912-dc950de06643&amp;sid=1ef40702-7c9c-4dfc-8ecf-fb7e7206f304</t>
  </si>
  <si>
    <t>https://www.mastersportal.com/studies/290688/</t>
  </si>
  <si>
    <t>The Graduate Certificate in Finance from the University of Technology Sydney provides an introduction to finance theory and practice. It is of particular interest to those working in the various fields of finance and banking whose backgrounds are in fields other than business, finance, commerce or accounting. </t>
  </si>
  <si>
    <t>https://sl.prtl.co/track/click/?target=https%3A%2F%2Fwww.uts.edu.au%2Ffuture-students%2Ffind-a-course%2Fgraduate-certificate-finance&amp;facts=eyJsIjp7InQiOiJzdHVkeSIsImkiOiIyOTA2ODgiLCJkIjoiRmluYW5jZ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DYyMjQiLCJkIjoiaHR0cHM6Ly93d3cudXRzLmVkdS5hdS9mdXR1cmUtc3R1ZGVudHMvZmluZC1hLWNvdXJzZS9ncmFkdWF0ZS1jZXJ0aWZpY2F0ZS1maW5hbmNlIiwibCI6InJldmVudWUiLCJleCI6eyJwdCI6InAifX1dfQ%3D%3D&amp;taps=null&amp;duid=a010c3e8-24b2-49f6-a912-dc950de06643&amp;sid=1ef40702-7c9c-4dfc-8ecf-fb7e7206f304</t>
  </si>
  <si>
    <t>https://www.mastersportal.com/studies/62207/</t>
  </si>
  <si>
    <t>The Master of Finance at the University of Technology Sydney provides a comprehensive range of skills and expertise expected of leading practitioners in the banking and finance sectors. </t>
  </si>
  <si>
    <t>https://sl.prtl.co/track/click/?target=https%3A%2F%2Fwww.uts.edu.au%2Ffuture-students%2Ffind-a-course%2Fmaster-finance&amp;facts=eyJsIjp7InQiOiJzdHVkeSIsImkiOiI2MjIwNyIsImQiOiJGaW5hbmNl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gyMTg5NyIsImQiOiJodHRwczovL3d3dy51dHMuZWR1LmF1L2Z1dHVyZS1zdHVkZW50cy9maW5kLWEtY291cnNlL21hc3Rlci1maW5hbmNlIiwibCI6InJldmVudWUiLCJleCI6eyJwdCI6InAifX1dfQ%3D%3D&amp;taps=null&amp;duid=a010c3e8-24b2-49f6-a912-dc950de06643&amp;sid=1ef40702-7c9c-4dfc-8ecf-fb7e7206f304</t>
  </si>
  <si>
    <t>https://www.mastersportal.com/studies/290480/</t>
  </si>
  <si>
    <t>The Graduate Diploma in Finance from University of Technology Sydney provides financial institution knowledge and decision-making skills for executives in financial institutions, corporations and financial consultancies. </t>
  </si>
  <si>
    <t>https://sl.prtl.co/track/click/?target=https%3A%2F%2Fwww.uts.edu.au%2Ffuture-students%2Ffind-a-course%2Fgraduate-diploma-finance&amp;facts=eyJsIjp7InQiOiJzdHVkeSIsImkiOiIyOTA0ODAiLCJkIjoiRmluYW5jZ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DYwMjEiLCJkIjoiaHR0cHM6Ly93d3cudXRzLmVkdS5hdS9mdXR1cmUtc3R1ZGVudHMvZmluZC1hLWNvdXJzZS9ncmFkdWF0ZS1kaXBsb21hLWZpbmFuY2UiLCJsIjoicmV2ZW51ZSIsImV4Ijp7InB0IjoicCJ9fV19&amp;taps=null&amp;duid=a010c3e8-24b2-49f6-a912-dc950de06643&amp;sid=1ef40702-7c9c-4dfc-8ecf-fb7e7206f304</t>
  </si>
  <si>
    <t>https://www.mastersportal.com/studies/290477/</t>
  </si>
  <si>
    <t>The Graduate Diploma in Financial Analysis from University of Technology Sydney provides advanced-level material in core contemporary accounting and finance issues. </t>
  </si>
  <si>
    <t>https://sl.prtl.co/track/click/?target=https%3A%2F%2Fwww.uts.edu.au%2Ffuture-students%2Ffind-a-course%2Fgraduate-diploma-financial-analysis&amp;facts=eyJsIjp7InQiOiJzdHVkeSIsImkiOiIyOTA0NzciLCJkIjoiRmluYW5jaWFsIEFuYWx5c2l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0NjAxNSIsImQiOiJodHRwczovL3d3dy51dHMuZWR1LmF1L2Z1dHVyZS1zdHVkZW50cy9maW5kLWEtY291cnNlL2dyYWR1YXRlLWRpcGxvbWEtZmluYW5jaWFsLWFuYWx5c2lzIiwibCI6InJldmVudWUiLCJleCI6eyJwdCI6InAifX1dfQ%3D%3D&amp;taps=null&amp;duid=a010c3e8-24b2-49f6-a912-dc950de06643&amp;sid=1ef40702-7c9c-4dfc-8ecf-fb7e7206f304</t>
  </si>
  <si>
    <t xml:space="preserve">Finance (Extension) </t>
  </si>
  <si>
    <t>96 alternative credits</t>
  </si>
  <si>
    <t>https://www.mastersportal.com/studies/290455/</t>
  </si>
  <si>
    <t>The Master of Finance (Extension) at the University of Technology Sydney provides a comprehensive range of skills and expertise expected of leading practitioners in the banking and finance sectors. </t>
  </si>
  <si>
    <t>https://sl.prtl.co/track/click/?target=https%3A%2F%2Fwww.uts.edu.au%2Ffuture-students%2Ffind-a-course%2Fmaster-finance-extension&amp;facts=eyJsIjp7InQiOiJzdHVkeSIsImkiOiIyOTA0NTUiLCJkIjoiRmluYW5jZSAoRXh0ZW5zaW9uK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DU5ODMiLCJkIjoiaHR0cHM6Ly93d3cudXRzLmVkdS5hdS9mdXR1cmUtc3R1ZGVudHMvZmluZC1hLWNvdXJzZS9tYXN0ZXItZmluYW5jZS1leHRlbnNpb24iLCJsIjoicmV2ZW51ZSIsImV4Ijp7InB0IjoicCJ9fV19&amp;taps=null&amp;duid=a010c3e8-24b2-49f6-a912-dc950de06643&amp;sid=1ef40702-7c9c-4dfc-8ecf-fb7e7206f304</t>
  </si>
  <si>
    <t>Lancaster</t>
  </si>
  <si>
    <t>Lancaster University</t>
  </si>
  <si>
    <t>Health Economics and Policy</t>
  </si>
  <si>
    <t>180 alternative credits</t>
  </si>
  <si>
    <t>https://www.mastersportal.com/studies/260190/</t>
  </si>
  <si>
    <t>Health Economics and Policy degree offered at Lancaster University provides opportunities to gain a deeper and more critical insight into this area of knowledge. The programme is offered part-time via blended e-learning and an annual autumn Academy held in Lancaster.</t>
  </si>
  <si>
    <t>ISEG - Lisbon School of Economics and Management</t>
  </si>
  <si>
    <t xml:space="preserve">Monetary and Financial Economics </t>
  </si>
  <si>
    <t>https://www.mastersportal.com/studies/27058/</t>
  </si>
  <si>
    <t>The Master's in Monetary and Financial Economics from the ISEG - Lisbon School of Economics and Management is an international-level programme that follows the best European practices in the area. As such, the selection criteria of applicants are demanding and this exigency level is kept along the course. </t>
  </si>
  <si>
    <t>https://sl.prtl.co/track/click/?target=https%3A%2F%2Fwww.iseg.ulisboa.pt%2Faquila%2Fcursos%2Femf%3Flocale%3Den%26_request_checksum_%3Dbd91cad6bbf65fd1f7a0c9a59356c2c1d1c3cb50&amp;facts=eyJsIjp7InQiOiJzdHVkeSIsImkiOiIyNzA1OCIsImQiOiJNb25ldGFyeSBhbmQgRmluYW5jaWFs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MzA4MDAiLCJkIjoiaHR0cHM6Ly93d3cuaXNlZy51bGlzYm9hLnB0L2FxdWlsYS9jdXJzb3MvZW1mP2xvY2FsZT1lbiZfcmVxdWVzdF9jaGVja3N1bV89YmQ5MWNhZDZiYmY2NWZkMWY3YTBjOWE1OTM1NmMyYzFkMWMzY2I1MCIsImwiOiJyZXZlbnVlIiwiZXgiOnsicHQiOiJwIn19XX0%3D&amp;taps=null&amp;duid=a010c3e8-24b2-49f6-a912-dc950de06643&amp;sid=1ef40702-7c9c-4dfc-8ecf-fb7e7206f304</t>
  </si>
  <si>
    <t>https://www.mastersportal.com/studies/48071/</t>
  </si>
  <si>
    <t>The MSc in Economics at the University of Barcelona (UB) is a high quality Master Program intended to train and educate economists to undertake top research in one of the best places to study worldwide. This programme has recently been accredited with Excellence by the Universities Council which recognises outstanding achievements and performance.</t>
  </si>
  <si>
    <t>https://www.mastersportal.com/studies/27043/</t>
  </si>
  <si>
    <t>Applications open for enrollments until 31st July 2020. Visit https://www.iseg.ulisboa.pt.The Economics programme at ISEG - Lisbon School of Economics and Management  aims to provide advanced knowledge in the field of economic theory.</t>
  </si>
  <si>
    <t>https://sl.prtl.co/track/click/?target=https%3A%2F%2Fwww.iseg.ulisboa.pt%2Faquila%2Fcursos%2Fec%3Flocale%3Den%26_request_checksum_%3D9df8e8af29afc9748ac1ec9918613ef3b4b27b43&amp;facts=eyJsIjp7InQiOiJzdHVkeSIsImkiOiIyNzA0My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MwNzk5IiwiZCI6Imh0dHBzOi8vd3d3LmlzZWcudWxpc2JvYS5wdC9hcXVpbGEvY3Vyc29zL2VjP2xvY2FsZT1lbiZfcmVxdWVzdF9jaGVja3N1bV89OWRmOGU4YWYyOWFmYzk3NDhhYzFlYzk5MTg2MTNlZjNiNGIyN2I0MyIsImwiOiJyZXZlbnVlIiwiZXgiOnsicHQiOiJwIn19XX0%3D&amp;taps=null&amp;duid=a010c3e8-24b2-49f6-a912-dc950de06643&amp;sid=1ef40702-7c9c-4dfc-8ecf-fb7e7206f304</t>
  </si>
  <si>
    <t xml:space="preserve">Applied Econometrics and Forecasting </t>
  </si>
  <si>
    <t>https://www.mastersportal.com/studies/289206/</t>
  </si>
  <si>
    <t>Applications open for enrollments until 31st July 2020. The Applied Econometrics and Forecasting program at ISEG - Lisbon School of Economics and Management aims to educate specialized staff of financial institutions, companies, and other public &amp; private organizations that use the analysis and processing of data as a support for decision-making, as well as university professors and researchers.</t>
  </si>
  <si>
    <t>https://sl.prtl.co/track/click/?target=https%3A%2F%2Fwww.iseg.ulisboa.pt%2Faquila%2Fcursos%2Feap%3Flocale%3Den%26_request_checksum_%3Dfe8af529bc600206c84802c3aa1f32775f7c3f1a&amp;facts=eyJsIjp7InQiOiJzdHVkeSIsImkiOiIyODkyMDYiLCJkIjoiQXBwbGllZCBFY29ub21ldHJpY3MgYW5kIEZvcmVjYXN0aW5n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0NDc1NiIsImQiOiJodHRwczovL3d3dy5pc2VnLnVsaXNib2EucHQvYXF1aWxhL2N1cnNvcy9lYXA%2FbG9jYWxlPWVuJl9yZXF1ZXN0X2NoZWNrc3VtXz1mZThhZjUyOWJjNjAwMjA2Yzg0ODAyYzNhYTFmMzI3NzVmN2MzZjFhIiwibCI6InJldmVudWUiLCJleCI6eyJwdCI6InAifX1dfQ%3D%3D&amp;taps=null&amp;duid=a010c3e8-24b2-49f6-a912-dc950de06643&amp;sid=1ef40702-7c9c-4dfc-8ecf-fb7e7206f304</t>
  </si>
  <si>
    <t>Pompeu Fabra University</t>
  </si>
  <si>
    <t>Research in Economics, Finances and Management</t>
  </si>
  <si>
    <t>M.Res.</t>
  </si>
  <si>
    <t>https://www.mastersportal.com/studies/63289/</t>
  </si>
  <si>
    <t>The aim of this Master in Research in Economics, Finances and Management at Pompeu Fabra University is to train specialists in economics, finance and business to conduct research. </t>
  </si>
  <si>
    <t>Taiwan</t>
  </si>
  <si>
    <t>Hsinchu</t>
  </si>
  <si>
    <t>National Tsing Hua University</t>
  </si>
  <si>
    <t>https://www.mastersportal.com/studies/232729/</t>
  </si>
  <si>
    <t>From the phrase of Economics at National Tsing Hua University being “the gem on the crown of social sciences,” one can easily perceive the status of economics today. </t>
  </si>
  <si>
    <t>Antwerpen</t>
  </si>
  <si>
    <t>University of Antwerp</t>
  </si>
  <si>
    <t>https://www.mastersportal.com/studies/9040/</t>
  </si>
  <si>
    <t>Become an expert in Business Economics and earn your Master’s degree in Business Economics at the University of Antwerp in just one year! The programme is taught in English and welcomes all international applicants.”</t>
  </si>
  <si>
    <t>Bath</t>
  </si>
  <si>
    <t>University of Bath</t>
  </si>
  <si>
    <t>https://www.mastersportal.com/studies/277998/</t>
  </si>
  <si>
    <t>Global Political Economy degree offered at University of Bath will give you a deepened, interdisciplinary understanding of social science discourses and methods for analysing global processes of change, both generally and in specified policy areas.</t>
  </si>
  <si>
    <t>Aberdeen</t>
  </si>
  <si>
    <t>University of Aberdeen</t>
  </si>
  <si>
    <t>4 years</t>
  </si>
  <si>
    <t>https://www.mastersportal.com/studies/271141/</t>
  </si>
  <si>
    <t>Financial Economics is designed to provide students with an extensive knowledge and understanding of the world of economics and finance. Financial Economics programme at University of Aberdeen explores core theories in economics and how to apply them to finance and exposes students to advanced quantitative techniques used in industry.</t>
  </si>
  <si>
    <t>George Washington University</t>
  </si>
  <si>
    <t>https://www.mastersportal.com/studies/112667/</t>
  </si>
  <si>
    <t>The field of International Affairs addresses the key challenges and opportunities that affect the lives of billions of our fellow human beings.The International Affairs program is offered at George Washington University.</t>
  </si>
  <si>
    <t>https://www.mastersportal.com/studies/285973/</t>
  </si>
  <si>
    <t>The Elliott School’s Master of Arts in International Economic Policy (MIEP) at George Washington University is an interdisciplinary program that provides a strong foundation for understanding new challenges in the global economic system. </t>
  </si>
  <si>
    <t>https://www.mastersportal.com/studies/111444/</t>
  </si>
  <si>
    <t>Students in the Master of Arts in Applied Economics program offered by George Washington University develop skills in macro- and microeconomics and learn to analyze and forecast economic trends in areas including (but not limited to) budgetary and fiscal policy, international trade, labor and urban economics.</t>
  </si>
  <si>
    <t>Vrije Universiteit Brussel (VUB)</t>
  </si>
  <si>
    <t>Business and Technology</t>
  </si>
  <si>
    <t>Economics, Business Administration, Technology Management</t>
  </si>
  <si>
    <t>https://www.mastersportal.com/studies/1445/</t>
  </si>
  <si>
    <t>This VUB programme focuses on business aspects of cutting-edge technology and offers high-level courses on various aspects of business, finance, technology, strategy and analytics. Thanks to the mix of in-depth theoretical and practical knowledge, you will learn everything you need to succeed as a business engineer in high-level positions. </t>
  </si>
  <si>
    <t>Newark</t>
  </si>
  <si>
    <t>University of Delaware</t>
  </si>
  <si>
    <t>Agricultural and Resource Economics</t>
  </si>
  <si>
    <t>https://www.mastersportal.com/studies/252112/</t>
  </si>
  <si>
    <t>The program in Agricultural and Resource Economics at the University of Delaware leads to the Master of Science degree and offers students the perspectives and skills necessary to understand and work in the general fields of economics, resource economics, agricultural economics, environmental economics, applied economics, agribusiness or government sectors of the economy. </t>
  </si>
  <si>
    <t>South Africa</t>
  </si>
  <si>
    <t>Johannesburg</t>
  </si>
  <si>
    <t>University of the Witwatersrand, Johannesburg</t>
  </si>
  <si>
    <t>Commerce</t>
  </si>
  <si>
    <t>Economics, Business Law</t>
  </si>
  <si>
    <t>https://www.mastersportal.com/studies/277817/</t>
  </si>
  <si>
    <t>The Master of Commerce by research offered at the University of the Witwatersrand, Johannesburg is a supervised dissertation on an approved topic within the areas of Economics, Information Systems, Management, Human Resource Management, Finance, Insurance and Risk Management, Industrial Organisation, Managerial Economics and more.</t>
  </si>
  <si>
    <t>Cultural Policy and Management</t>
  </si>
  <si>
    <t>https://www.mastersportal.com/studies/277787/</t>
  </si>
  <si>
    <t>The Master of Arts in the field of Cultural Policy and Management by coursework and research report offered at the University of the Witwatersrand, Johannesburg  is a 1 year full-time or 2 years part-time degree.</t>
  </si>
  <si>
    <t>Fairfax</t>
  </si>
  <si>
    <t>George Mason University</t>
  </si>
  <si>
    <t>https://www.mastersportal.com/studies/281831/</t>
  </si>
  <si>
    <t>As a part of the Master of Arts in Economics program from George Mason University, you will gain knowledge of economic theory and improve your ability to apply this theory to economic problems. Graduates are qualified to read and judge other's research and to conduct their own, either individually or as members of research teams in government or business. </t>
  </si>
  <si>
    <t>Tilburg</t>
  </si>
  <si>
    <t>Tilburg University</t>
  </si>
  <si>
    <t xml:space="preserve">Economic Psychology </t>
  </si>
  <si>
    <t>https://www.mastersportal.com/studies/236758/</t>
  </si>
  <si>
    <t>In this Economic Psychology Master’s program offered by Tilburg University, you will learn how people behave in social, organizational, and economic contexts. </t>
  </si>
  <si>
    <t>https://sl.prtl.co/track/click/?target=https%3A%2F%2Fwww.tilburguniversity.edu%2Feducation%2Fmasters-programmes%2Feconomic-psychology%3Futm_source%3Dmastersportal%26utm_medium%3Dreferral%26utm_term%3Dmscepsy&amp;facts=eyJsIjp7InQiOiJzdHVkeSIsImkiOiIyMzY3NTgiLCJkIjoiRWNvbm9taWMgUHN5Y2hvbG9n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wODgzMzgiLCJkIjoiaHR0cHM6Ly93d3cudGlsYnVyZ3VuaXZlcnNpdHkuZWR1L2VkdWNhdGlvbi9tYXN0ZXJzLXByb2dyYW1tZXMvZWNvbm9taWMtcHN5Y2hvbG9neT91dG1fc291cmNlPW1hc3RlcnNwb3J0YWwmdXRtX21lZGl1bT1yZWZlcnJhbCZ1dG1fdGVybT1tc2NlcHN5IiwibCI6InJldmVudWUiLCJleCI6eyJwdCI6InAifX1dfQ%3D%3D&amp;taps=null&amp;duid=a010c3e8-24b2-49f6-a912-dc950de06643&amp;sid=1ef40702-7c9c-4dfc-8ecf-fb7e7206f304</t>
  </si>
  <si>
    <t xml:space="preserve">Economics - Sustainable Development </t>
  </si>
  <si>
    <t>https://www.mastersportal.com/studies/236866/</t>
  </si>
  <si>
    <t>Analyze the sources of economic growth in a country or region, the barriers to growth and development they face, and their possible negative environmental consequences. Upon graduation of the Economics - Sustainability and Growth program at Tilburg University you have become trained to evaluate and write policies and strategies towards economic development and sustainable resource use.</t>
  </si>
  <si>
    <t>https://sl.prtl.co/track/click/?target=https%3A%2F%2Fwww.tilburguniversity.edu%2Feducation%2Fmasters-programmes%2Feconomics-sustainability-and-growth%3Futm_source%3Dmastersportal%26utm_medium%3Dreferral%26utm_term%3Dmsceco-sg&amp;facts=eyJsIjp7InQiOiJzdHVkeSIsImkiOiIyMzY4NjYiLCJkIjoiRWNvbm9taWNzIC0gU3VzdGFpbmFibGUgRGV2ZWxvcG1lbnQ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Dg4NDQ3IiwiZCI6Imh0dHBzOi8vd3d3LnRpbGJ1cmd1bml2ZXJzaXR5LmVkdS9lZHVjYXRpb24vbWFzdGVycy1wcm9ncmFtbWVzL2Vjb25vbWljcy1zdXN0YWluYWJpbGl0eS1hbmQtZ3Jvd3RoP3V0bV9zb3VyY2U9bWFzdGVyc3BvcnRhbCZ1dG1fbWVkaXVtPXJlZmVycmFsJnV0bV90ZXJtPW1zY2Vjby1zZyIsImwiOiJyZXZlbnVlIiwiZXgiOnsicHQiOiJwIn19XX0%3D&amp;taps=null&amp;duid=a010c3e8-24b2-49f6-a912-dc950de06643&amp;sid=1ef40702-7c9c-4dfc-8ecf-fb7e7206f304</t>
  </si>
  <si>
    <t>Economic Geology</t>
  </si>
  <si>
    <t>Economics, Geology</t>
  </si>
  <si>
    <t>https://www.mastersportal.com/studies/236305/</t>
  </si>
  <si>
    <t>The Economic Geology MSc by coursework and research report in the field of Economic Geology offered at University of the Witwatersrand, Johannesburg is is a 1 year full-time or 2 year part-time degree designed for geoscientists who want to upgrade their skills in economic geology and mineral exploration.</t>
  </si>
  <si>
    <t>https://www.mastersportal.com/studies/8720/</t>
  </si>
  <si>
    <t>The MSc Economics program offered at Tilburg University equips you with the advanced tools needed to understand and manage the complex problems facing companies and governments in the modern economy. </t>
  </si>
  <si>
    <t>https://sl.prtl.co/track/click/?target=https%3A%2F%2Fwww.tilburguniversity.edu%2Feducation%2Fmasters-programmes%2Feconomics%3Futm_source%3Dmastersportal%26utm_medium%3Dreferral%26utm_term%3Dmsceco&amp;facts=eyJsIjp7InQiOiJzdHVkeSIsImkiOiI4NzIwIiwiZCI6Ik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3OTIxODciLCJkIjoiaHR0cHM6Ly93d3cudGlsYnVyZ3VuaXZlcnNpdHkuZWR1L2VkdWNhdGlvbi9tYXN0ZXJzLXByb2dyYW1tZXMvZWNvbm9taWNzP3V0bV9zb3VyY2U9bWFzdGVyc3BvcnRhbCZ1dG1fbWVkaXVtPXJlZmVycmFsJnV0bV90ZXJtPW1zY2VjbyIsImwiOiJyZXZlbnVlIiwiZXgiOnsicHQiOiJwIn19XX0%3D&amp;taps=null&amp;duid=a010c3e8-24b2-49f6-a912-dc950de06643&amp;sid=1ef40702-7c9c-4dfc-8ecf-fb7e7206f304</t>
  </si>
  <si>
    <t xml:space="preserve">Research Master in Economics </t>
  </si>
  <si>
    <t>https://www.mastersportal.com/studies/10602/</t>
  </si>
  <si>
    <t>CentER's Research Master in Economics at Tilburg University is an intensive two years program. It prepares you for academic research in economics with graduate level coursework and research training. </t>
  </si>
  <si>
    <t>https://sl.prtl.co/track/click/?target=https%3A%2F%2Fwww.tilburguniversity.edu%2Feducation%2Fmasters-programmes%2Fresearch-master-economics%3Futm_source%3Dmastersportal%26utm_medium%3Dreferral%26utm_term%3Dremaeco&amp;facts=eyJsIjp7InQiOiJzdHVkeSIsImkiOiIxMDYwMiIsImQiOiJSZXNlYXJjaCBNYXN0ZXIgaW4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c5MjIxMyIsImQiOiJodHRwczovL3d3dy50aWxidXJndW5pdmVyc2l0eS5lZHUvZWR1Y2F0aW9uL21hc3RlcnMtcHJvZ3JhbW1lcy9yZXNlYXJjaC1tYXN0ZXItZWNvbm9taWNzP3V0bV9zb3VyY2U9bWFzdGVyc3BvcnRhbCZ1dG1fbWVkaXVtPXJlZmVycmFsJnV0bV90ZXJtPXJlbWFlY28iLCJsIjoicmV2ZW51ZSIsImV4Ijp7InB0IjoicCJ9fV19&amp;taps=null&amp;duid=a010c3e8-24b2-49f6-a912-dc950de06643&amp;sid=1ef40702-7c9c-4dfc-8ecf-fb7e7206f304</t>
  </si>
  <si>
    <t>Yeshiva University</t>
  </si>
  <si>
    <t>https://www.mastersportal.com/studies/63002/</t>
  </si>
  <si>
    <t>Yeshiva University’s MS in Quantitative Economics (MQE) blends macro and microeconomics, econometrics, probability/statistics, computation, behavioral economics, and data science to inform monetary and fiscal policy, labor markets, public finance, market design, and more.</t>
  </si>
  <si>
    <t>Tallahassee</t>
  </si>
  <si>
    <t>Florida State University</t>
  </si>
  <si>
    <t>https://www.mastersportal.com/studies/61677/</t>
  </si>
  <si>
    <t>In the Master of Science in Finance (MSF) program at Florida State University, students develop and expand their understanding of concepts and analytical tools, including financial modeling, used for business decision-making. MSF students benefit from hands-on experience managing an investment fund of more than $4 million. </t>
  </si>
  <si>
    <t xml:space="preserve">Economics - Behavioral Economics </t>
  </si>
  <si>
    <t>https://www.mastersportal.com/studies/236765/</t>
  </si>
  <si>
    <t>Effectively address economic problems and questions involving people’s behavior and behavioral change. Become an economist trained to take both the economics and the psychology of behavior into account, as well as the ways it can be affected by policies and strategies with the Economics - Behavioral Economics program offered at Tilburg University.</t>
  </si>
  <si>
    <t>https://sl.prtl.co/track/click/?target=https%3A%2F%2Fwww.tilburguniversity.edu%2Feducation%2Fmasters-programmes%2Fbehavioral-economics%3Futm_source%3Dmastersportal%26utm_medium%3Dreferral%26utm_term%3Dmsceco-be&amp;facts=eyJsIjp7InQiOiJzdHVkeSIsImkiOiIyMzY3NjUiLCJkIjoiRWNvbm9taWNzIC0gQmVoYXZpb3Jhb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Dg4MzQ2IiwiZCI6Imh0dHBzOi8vd3d3LnRpbGJ1cmd1bml2ZXJzaXR5LmVkdS9lZHVjYXRpb24vbWFzdGVycy1wcm9ncmFtbWVzL2JlaGF2aW9yYWwtZWNvbm9taWNzP3V0bV9zb3VyY2U9bWFzdGVyc3BvcnRhbCZ1dG1fbWVkaXVtPXJlZmVycmFsJnV0bV90ZXJtPW1zY2Vjby1iZSIsImwiOiJyZXZlbnVlIiwiZXgiOnsicHQiOiJwIn19XX0%3D&amp;taps=null&amp;duid=a010c3e8-24b2-49f6-a912-dc950de06643&amp;sid=1ef40702-7c9c-4dfc-8ecf-fb7e7206f304</t>
  </si>
  <si>
    <t>Economic Science</t>
  </si>
  <si>
    <t>https://www.mastersportal.com/studies/235490/</t>
  </si>
  <si>
    <t>The Master of Economic Science at University of the Witwatersrand, Johannesburg  by research or by coursework and research report is a 1 year full-time or 2 years part-time degree.</t>
  </si>
  <si>
    <t>https://www.mastersportal.com/studies/236798/</t>
  </si>
  <si>
    <t>With the Economics - Money, Banking and Financial Markets track program at Tilburg University you can combine practical financial management with economic analysis of the markets you invest in. Address for example urgent problems in the Euro zone, international financial supervision, microfinance, bank-runs and systemic risk, and taxation of financial institutions. </t>
  </si>
  <si>
    <t>https://sl.prtl.co/track/click/?target=https%3A%2F%2Fwww.tilburguniversity.edu%2Feducation%2Fmasters-programmes%2Feconomics-money-banking-financial-markets%3Futm_source%3Dmastersportal%26utm_medium%3Dreferral%26utm_term%3Dmsceco-mbf&amp;facts=eyJsIjp7InQiOiJzdHVkeSIsImkiOiIyMzY3OTgiLCJkIjoiRWNvbm9taWNzIC0gRmluYW5jaWFs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wODgzNzQiLCJkIjoiaHR0cHM6Ly93d3cudGlsYnVyZ3VuaXZlcnNpdHkuZWR1L2VkdWNhdGlvbi9tYXN0ZXJzLXByb2dyYW1tZXMvZWNvbm9taWNzLW1vbmV5LWJhbmtpbmctZmluYW5jaWFsLW1hcmtldHM%2FdXRtX3NvdXJjZT1tYXN0ZXJzcG9ydGFsJnV0bV9tZWRpdW09cmVmZXJyYWwmdXRtX3Rlcm09bXNjZWNvLW1iZiIsImwiOiJyZXZlbnVlIiwiZXgiOnsicHQiOiJwIn19XX0%3D&amp;taps=null&amp;duid=a010c3e8-24b2-49f6-a912-dc950de06643&amp;sid=1ef40702-7c9c-4dfc-8ecf-fb7e7206f304</t>
  </si>
  <si>
    <t xml:space="preserve">International Business Tax Economics </t>
  </si>
  <si>
    <t>Economics, International Relations, Taxation</t>
  </si>
  <si>
    <t>https://www.mastersportal.com/studies/43669/</t>
  </si>
  <si>
    <t>In today’s environment of largely globalizing national economies, multinational enterprises maintain a diversified range of cross-border economic relations. Tilburg University’s Master’s program in International Business Tax Economics equips you with the advanced tools needed to understand how tax and economic considerations relate to decisionmaking processes on where and how to invest.</t>
  </si>
  <si>
    <t>https://sl.prtl.co/track/click/?target=https%3A%2F%2Fwww.tilburguniversity.edu%2Feducation%2Fmasters-programmes%2Finternational-business-tax-economics%3Futm_source%3Dmastersportal%26utm_medium%3Dreferral%26utm_term%3Dmscibte&amp;facts=eyJsIjp7InQiOiJzdHVkeSIsImkiOiI0MzY2OSIsImQiOiJJbnRlcm5hdGlvbmFsIEJ1c2luZXNzIFRhe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NzkyMTkyIiwiZCI6Imh0dHBzOi8vd3d3LnRpbGJ1cmd1bml2ZXJzaXR5LmVkdS9lZHVjYXRpb24vbWFzdGVycy1wcm9ncmFtbWVzL2ludGVybmF0aW9uYWwtYnVzaW5lc3MtdGF4LWVjb25vbWljcz91dG1fc291cmNlPW1hc3RlcnNwb3J0YWwmdXRtX21lZGl1bT1yZWZlcnJhbCZ1dG1fdGVybT1tc2NpYnRlIiwibCI6InJldmVudWUiLCJleCI6eyJwdCI6InAifX1dfQ%3D%3D&amp;taps=null&amp;duid=a010c3e8-24b2-49f6-a912-dc950de06643&amp;sid=1ef40702-7c9c-4dfc-8ecf-fb7e7206f304</t>
  </si>
  <si>
    <t xml:space="preserve">Econometrics and Mathematical Economics </t>
  </si>
  <si>
    <t>Economics, Econometrics, Financial Mathematics</t>
  </si>
  <si>
    <t>https://www.mastersportal.com/studies/8736/</t>
  </si>
  <si>
    <t>Do you enjoy mathematics and statistics? Would you like to learn how to use these skills to produce solutions to real-world economic and business challenges? The Master’s program in Econometrics and Mathematical Economics at Tilburg University focuses on the mathematical and statistical analysis of economic problems.</t>
  </si>
  <si>
    <t>https://sl.prtl.co/track/click/?target=https%3A%2F%2Fwww.tilburguniversity.edu%2Feducation%2Fmasters-programmes%2Feconometrics-and-mathematical-economics%3Futm_source%3Dmastersportal%26utm_medium%3Dreferral%26utm_term%3Dmsceme&amp;facts=eyJsIjp7InQiOiJzdHVkeSIsImkiOiI4NzM2IiwiZCI6IkVjb25vbWV0cmljcyBhbmQgTWF0aGVtYXRpY2Fs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3Mjc2ODgiLCJkIjoiaHR0cHM6Ly93d3cudGlsYnVyZ3VuaXZlcnNpdHkuZWR1L2VkdWNhdGlvbi9tYXN0ZXJzLXByb2dyYW1tZXMvZWNvbm9tZXRyaWNzLWFuZC1tYXRoZW1hdGljYWwtZWNvbm9taWNzP3V0bV9zb3VyY2U9bWFzdGVyc3BvcnRhbCZ1dG1fbWVkaXVtPXJlZmVycmFsJnV0bV90ZXJtPW1zY2VtZSIsImwiOiJyZXZlbnVlIiwiZXgiOnsicHQiOiJwIn19XX0%3D&amp;taps=null&amp;duid=a010c3e8-24b2-49f6-a912-dc950de06643&amp;sid=1ef40702-7c9c-4dfc-8ecf-fb7e7206f304</t>
  </si>
  <si>
    <t>Fort Collins</t>
  </si>
  <si>
    <t>Colorado State University</t>
  </si>
  <si>
    <t>https://www.mastersportal.com/studies/219559/</t>
  </si>
  <si>
    <t>The department of Agricultural and Resource Economics from Colorado State University specializes in agricultural education, agribusiness management and finance, livestock systems, consumer choice and the economics of water, land and environment.</t>
  </si>
  <si>
    <t xml:space="preserve">     148  (verbal)     148  (quantitative)      </t>
  </si>
  <si>
    <t>https://www.mastersportal.com/studies/276581/</t>
  </si>
  <si>
    <t>Learn statistical tools and how to communicate economic concepts with the Economics, Applied Economics programme at Florida State University.</t>
  </si>
  <si>
    <t xml:space="preserve">Economics: Data Science </t>
  </si>
  <si>
    <t>Economics, Data Science &amp; Big Data</t>
  </si>
  <si>
    <t>https://www.mastersportal.com/studies/293885/</t>
  </si>
  <si>
    <t>Become an economist with hands-on experience in processing and interpreting unstructured (big) data sets. This is a track of MSc Economics.</t>
  </si>
  <si>
    <t>https://sl.prtl.co/track/click/?target=https%3A%2F%2Fwww.tilburguniversity.edu%2Feducation%2Fmasters-programmes%2Feconomics-data-science&amp;facts=eyJsIjp7InQiOiJzdHVkeSIsImkiOiIyOTM4ODUiLCJkIjoiRWNvbm9taWNzOiBEYXRhIFNjaWVuY2U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TQ5NTg0IiwiZCI6Imh0dHBzOi8vd3d3LnRpbGJ1cmd1bml2ZXJzaXR5LmVkdS9lZHVjYXRpb24vbWFzdGVycy1wcm9ncmFtbWVzL2Vjb25vbWljcy1kYXRhLXNjaWVuY2UiLCJsIjoicmV2ZW51ZSIsImV4Ijp7InB0IjoicCJ9fV19&amp;taps=null&amp;duid=a010c3e8-24b2-49f6-a912-dc950de06643&amp;sid=1ef40702-7c9c-4dfc-8ecf-fb7e7206f304</t>
  </si>
  <si>
    <t>Storrs</t>
  </si>
  <si>
    <t>University of Connecticut</t>
  </si>
  <si>
    <t>Economics, Accounting, Business Law</t>
  </si>
  <si>
    <t>https://www.mastersportal.com/studies/105327/</t>
  </si>
  <si>
    <t>The innovative, specially designed online MS in Accounting program allows you to take full advantage of the quality courses for which University of Connecticut is so well known combined with the flexibility of asynchronous online education. We focus on issues relevant to today’s accounting professional, rather than being driven by the content and structure of textbooks as are traditional courses.</t>
  </si>
  <si>
    <t xml:space="preserve">Economics - Public Policy </t>
  </si>
  <si>
    <t>https://www.mastersportal.com/studies/236860/</t>
  </si>
  <si>
    <t>Address urgent domestic public policy objectives, ranging from reduced income inequality and job security, to an affordable health care and pension system. Upon graduation of the Economics - Public Policy track program from Tilburg University you are an economic expert on how governments can achieve such critical goals, design effective solutions, and finance these activities.</t>
  </si>
  <si>
    <t>https://sl.prtl.co/track/click/?target=https%3A%2F%2Fwww.tilburguniversity.edu%2Feducation%2Fmasters-programmes%2Feconomics-public-policy%2Fprogram%3Futm_source%3Dmastersportal%26utm_medium%3Dreferral%26utm_term%3Dmsceco-pp&amp;facts=eyJsIjp7InQiOiJzdHVkeSIsImkiOiIyMzY4NjAiLCJkIjoiRWNvbm9taWNzIC0gUHVibGljIFBvbGlj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wODg0NDYiLCJkIjoiaHR0cHM6Ly93d3cudGlsYnVyZ3VuaXZlcnNpdHkuZWR1L2VkdWNhdGlvbi9tYXN0ZXJzLXByb2dyYW1tZXMvZWNvbm9taWNzLXB1YmxpYy1wb2xpY3kvcHJvZ3JhbT91dG1fc291cmNlPW1hc3RlcnNwb3J0YWwmdXRtX21lZGl1bT1yZWZlcnJhbCZ1dG1fdGVybT1tc2NlY28tcHAiLCJsIjoicmV2ZW51ZSIsImV4Ijp7InB0IjoicCJ9fV19&amp;taps=null&amp;duid=a010c3e8-24b2-49f6-a912-dc950de06643&amp;sid=1ef40702-7c9c-4dfc-8ecf-fb7e7206f304</t>
  </si>
  <si>
    <t>Padua</t>
  </si>
  <si>
    <t>University of Padua</t>
  </si>
  <si>
    <t>Sustainable Science and Technology for Circular Economy</t>
  </si>
  <si>
    <t>Economics, Electronics &amp; Embedded Technology, General Engineering &amp; Technology</t>
  </si>
  <si>
    <t>https://www.mastersportal.com/studies/305685/</t>
  </si>
  <si>
    <t>The Sustainable Science and Technology for Circular Economy degree fromUniversity of Padua provides an extensive and highly interdisciplinary training programme for professionals to be employed in companies or public bodies applying a circular economy model to production and services.</t>
  </si>
  <si>
    <t>Granada</t>
  </si>
  <si>
    <t>University of Granada</t>
  </si>
  <si>
    <t>English, Spanish</t>
  </si>
  <si>
    <t>https://www.mastersportal.com/studies/133298/</t>
  </si>
  <si>
    <t>Our Masters in Economics at the University of Granada is a prestigious qualification which enables students to delve into, and critically analyse, the most recent developments in economic theory and practice.</t>
  </si>
  <si>
    <t>Economics and Entrepreneurship for Educators</t>
  </si>
  <si>
    <t>Economics, Entrepreneurship</t>
  </si>
  <si>
    <t>https://www.mastersportal.com/studies/67917/</t>
  </si>
  <si>
    <t>The MA program in Economics and Entrepreneurship for Educators at University of Delaware is designed to provide secondary and primary school teachers with both a foundation in economic theory and a set of strategies and methods for teaching economics in secondary and elementary schools. The program is designed to train teachers who have been identified as exceptional teachers in their region.</t>
  </si>
  <si>
    <t xml:space="preserve">Economics - Law and Economics </t>
  </si>
  <si>
    <t>https://www.mastersportal.com/studies/236772/</t>
  </si>
  <si>
    <t>Use economic methods and models to identify regulations that ensure fair competition while mitigating negative economic effects. With the Economics - Competition and Regulation track degree at Tilburg University you'll combine insights from economics, industrial organization and competition law to business strategies and regulatory policies.</t>
  </si>
  <si>
    <t>https://sl.prtl.co/track/click/?target=https%3A%2F%2Fwww.tilburguniversity.edu%2Feducation%2Fmasters-programmes%2Feconomics-competition-and-regulation%3Futm_source%3Dmastersportal%26utm_medium%3Dreferral%26utm_term%3Dmsceco-cr&amp;facts=eyJsIjp7InQiOiJzdHVkeSIsImkiOiIyMzY3NzIiLCJkIjoiRWNvbm9taWNzIC0gTGF3IGFuZCB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Dg4MzUzIiwiZCI6Imh0dHBzOi8vd3d3LnRpbGJ1cmd1bml2ZXJzaXR5LmVkdS9lZHVjYXRpb24vbWFzdGVycy1wcm9ncmFtbWVzL2Vjb25vbWljcy1jb21wZXRpdGlvbi1hbmQtcmVndWxhdGlvbj91dG1fc291cmNlPW1hc3RlcnNwb3J0YWwmdXRtX21lZGl1bT1yZWZlcnJhbCZ1dG1fdGVybT1tc2NlY28tY3IiLCJsIjoicmV2ZW51ZSIsImV4Ijp7InB0IjoicCJ9fV19&amp;taps=null&amp;duid=a010c3e8-24b2-49f6-a912-dc950de06643&amp;sid=1ef40702-7c9c-4dfc-8ecf-fb7e7206f304</t>
  </si>
  <si>
    <t>https://www.mastersportal.com/studies/277793/</t>
  </si>
  <si>
    <t>The Master of Commerce by coursework and research report in Economics from the University of the Witwatersrand, Johannesburg is a 1 year full-time or 2 years part-time degree.</t>
  </si>
  <si>
    <t>Tsukuba</t>
  </si>
  <si>
    <t>University of Tsukuba</t>
  </si>
  <si>
    <t>Economic and Public Policy</t>
  </si>
  <si>
    <t>https://www.mastersportal.com/studies/134415/</t>
  </si>
  <si>
    <t>Ambassadors of good governance: Scholars from around the world study the many facets of economics in an immersive master’s program in Economic and Public Policy at the University of Tsukuba. </t>
  </si>
  <si>
    <t>Thailand</t>
  </si>
  <si>
    <t>Bangkok</t>
  </si>
  <si>
    <t>Chulalongkorn University</t>
  </si>
  <si>
    <t>https://www.mastersportal.com/studies/62546/</t>
  </si>
  <si>
    <t>The Finance Program offers graduate students the latest advanced knowledge in the field of finance. The program’s lecturing staff consists of Chulalongkorn University’s own faculty and experts in the financial services industry. </t>
  </si>
  <si>
    <t>Russia</t>
  </si>
  <si>
    <t>Saint Petersburg</t>
  </si>
  <si>
    <t>Saint-Petersburg State University</t>
  </si>
  <si>
    <t>International Trading System</t>
  </si>
  <si>
    <t>https://www.mastersportal.com/studies/134534/</t>
  </si>
  <si>
    <t>The International Trading System programme at Saint-Petersburg State University is targeted at public and private sector trade professionals – people engaged in economics, finance, law, those who practice actively in international trade, investments and finance, and for those who have a specific interest in trade policy development.</t>
  </si>
  <si>
    <t>Swansea</t>
  </si>
  <si>
    <t>Swansea University</t>
  </si>
  <si>
    <t>240 alternative credits</t>
  </si>
  <si>
    <t>https://www.mastersportal.com/studies/283942/</t>
  </si>
  <si>
    <t>All programmes of study will be delivered in a dual way combining both online and face to face teaching as appropriate. Face to face teaching will be delivered in a blended format with no large lectures to begin with. Please visit our website for more information. The Economics programme is offered by Swansea University.</t>
  </si>
  <si>
    <t>https://sl.prtl.co/track/click/?target=https%3A%2F%2Fwww.swansea.ac.uk%2Fpostgraduate%2Fresearch%2Fsom%2Feconomicsphdmphil%2F&amp;facts=eyJsIjp7InQiOiJzdHVkeSIsImkiOiIyODM5NDIiLCJkIjoi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zOTI2OSIsImQiOiJodHRwczovL3d3dy5zd2Fuc2VhLmFjLnVrL3Bvc3RncmFkdWF0ZS9yZXNlYXJjaC9zb20vZWNvbm9taWNzcGhkbXBoaWwvIiwibCI6InJldmVudWUiLCJleCI6eyJwdCI6InAifX1dfQ%3D%3D&amp;taps=null&amp;duid=a010c3e8-24b2-49f6-a912-dc950de06643&amp;sid=1ef40702-7c9c-4dfc-8ecf-fb7e7206f304</t>
  </si>
  <si>
    <t xml:space="preserve">Health Economics (by Research) </t>
  </si>
  <si>
    <t>Economics, Health Management, Health Sciences</t>
  </si>
  <si>
    <t>https://www.mastersportal.com/studies/284008/</t>
  </si>
  <si>
    <t>All programmes of study will be delivered in a dual way combining both online and face to face teaching as appropriate. Face to face teaching will be delivered in a blended format with no large lectures to begin with. Please visit our website for more information. The Health Economics (by Research) programme is offered by Swansea University.</t>
  </si>
  <si>
    <t>https://sl.prtl.co/track/click/?target=https%3A%2F%2Fwww.swansea.ac.uk%2Fpostgraduate%2Fresearch%2Fhuman-and-health-sciences%2Fphd-mphil-mscbyresearch-health-economics%2F&amp;facts=eyJsIjp7InQiOiJzdHVkeSIsImkiOiIyODQwMDgiLCJkIjoiSGVhbHRoIEVjb25vbWljcyAoYnkgUmVzZWFyY2gp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zOTMyNyIsImQiOiJodHRwczovL3d3dy5zd2Fuc2VhLmFjLnVrL3Bvc3RncmFkdWF0ZS9yZXNlYXJjaC9odW1hbi1hbmQtaGVhbHRoLXNjaWVuY2VzL3BoZC1tcGhpbC1tc2NieXJlc2VhcmNoLWhlYWx0aC1lY29ub21pY3MvIiwibCI6InJldmVudWUiLCJleCI6eyJwdCI6InAifX1dfQ%3D%3D&amp;taps=null&amp;duid=a010c3e8-24b2-49f6-a912-dc950de06643&amp;sid=1ef40702-7c9c-4dfc-8ecf-fb7e7206f304</t>
  </si>
  <si>
    <t>Burnaby</t>
  </si>
  <si>
    <t>Simon Fraser University</t>
  </si>
  <si>
    <t>https://www.mastersportal.com/studies/93373/</t>
  </si>
  <si>
    <t>The MA Economics program offered by Simon Fraser University provides a background in economic theory, quantitative methods and applied areas of study suitable for students who are either planning a career in business or government or those students who intend to continue on to the PhD program.</t>
  </si>
  <si>
    <t>Albuquerque</t>
  </si>
  <si>
    <t>The University of New Mexico</t>
  </si>
  <si>
    <t>https://www.mastersportal.com/studies/282497/</t>
  </si>
  <si>
    <t>The Department of Economics Graduate Program at The University of New Mexico offers two separate graduate degrees, the Master of Arts and the Doctor of Philosophy.</t>
  </si>
  <si>
    <t>Nizhniy Novgorod</t>
  </si>
  <si>
    <t>National Research University - Higher School of Economics (HSE)</t>
  </si>
  <si>
    <t xml:space="preserve">Global Business </t>
  </si>
  <si>
    <t>https://www.mastersportal.com/studies/68850/</t>
  </si>
  <si>
    <t>The master programme Global Business at National Research University - Higher School of Economics (HSE) combines teaching modules in three countries to cover the foundations of general managerial theory and practice on the international level, specific topics in management, and negotiation skills.</t>
  </si>
  <si>
    <t>https://sl.prtl.co/track/click/?target=https%3A%2F%2Fwww.studyathse.com%2Fprogrammes%2Fmoscow-campus%2Fma-global-business%2F&amp;facts=eyJsIjp7InQiOiJzdHVkeSIsImkiOiI2ODg1MCIsImQiOiJHbG9iYWwgQnVzaW5lc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MwMzA4IiwiZCI6Imh0dHBzOi8vd3d3LnN0dWR5YXRoc2UuY29tL3Byb2dyYW1tZXMvbW9zY293LWNhbXB1cy9tYS1nbG9iYWwtYnVzaW5lc3MvIiwibCI6InJldmVudWUiLCJleCI6eyJwdCI6InAifX1dfQ%3D%3D&amp;taps=null&amp;duid=a010c3e8-24b2-49f6-a912-dc950de06643&amp;sid=1ef40702-7c9c-4dfc-8ecf-fb7e7206f304</t>
  </si>
  <si>
    <t xml:space="preserve">Development Studies </t>
  </si>
  <si>
    <t>Economics, International Development, Political Science</t>
  </si>
  <si>
    <t>360 alternative credits</t>
  </si>
  <si>
    <t>https://www.mastersportal.com/studies/53810/</t>
  </si>
  <si>
    <t>All programmes of study will be delivered in a dual way combining both online and face to face teaching as appropriate. Face to face teaching will be delivered in a blended format with no large lectures to begin with. Please visit our website for more information. The Development Studies programme is offered by Swansea University.</t>
  </si>
  <si>
    <t>https://sl.prtl.co/track/click/?target=https%3A%2F%2Fwww.swansea.ac.uk%2Fpostgraduate%2Fresearch%2Farts-and-humanities%2Fphd-mphil-development-studies%2F&amp;facts=eyJsIjp7InQiOiJzdHVkeSIsImkiOiI1MzgxMCIsImQiOiJEZXZlbG9wbWVudCBTdHVkaWV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3OTY5NyIsImQiOiJodHRwczovL3d3dy5zd2Fuc2VhLmFjLnVrL3Bvc3RncmFkdWF0ZS9yZXNlYXJjaC9hcnRzLWFuZC1odW1hbml0aWVzL3BoZC1tcGhpbC1kZXZlbG9wbWVudC1zdHVkaWVzLyIsImwiOiJyZXZlbnVlIiwiZXgiOnsicHQiOiJwIn19XX0%3D&amp;taps=null&amp;duid=a010c3e8-24b2-49f6-a912-dc950de06643&amp;sid=1ef40702-7c9c-4dfc-8ecf-fb7e7206f304</t>
  </si>
  <si>
    <t>Stellenbosch</t>
  </si>
  <si>
    <t>Stellenbosch University</t>
  </si>
  <si>
    <t>https://www.mastersportal.com/studies/68746/</t>
  </si>
  <si>
    <t>Stellenbosch University, Economics as a science, originally referred to as Political Economics, was founded during the second half of the eighteenth century. However, it was established as an academic subject at most Western universities only in the last quarter of the nineteenth century.</t>
  </si>
  <si>
    <t>Taipei</t>
  </si>
  <si>
    <t>National Taiwan University of Science and Technology (Taiwan Tech)</t>
  </si>
  <si>
    <t>https://www.mastersportal.com/studies/265439/</t>
  </si>
  <si>
    <t>The Finance program offered by National Taiwan University of Science and Technology is committed to be a premier graduate institute of finance in the region and one of the best in the nation, with excellence and continuous improvement in finance education. </t>
  </si>
  <si>
    <t>Frankfurt University of Applied Science</t>
  </si>
  <si>
    <t>Global Logistics</t>
  </si>
  <si>
    <t>Economics, Management, Organisation &amp; Leadership, Supply Chain Management &amp; Logistics</t>
  </si>
  <si>
    <t>https://www.mastersportal.com/studies/288931/</t>
  </si>
  <si>
    <t>The Global Logistics program of Frankfurt University of Applied Sciences is a unique combination of logistics, traffic and foreign trade, based on a broad IT foundation.</t>
  </si>
  <si>
    <t>Glasgow</t>
  </si>
  <si>
    <t>University of Strathclyde</t>
  </si>
  <si>
    <t>Secondary Education - Home Economics</t>
  </si>
  <si>
    <t>Economics, Education, Business Administration</t>
  </si>
  <si>
    <t>https://www.mastersportal.com/studies/284955/</t>
  </si>
  <si>
    <t>At University of Strathclyde, our experienced home economics tutors have wide knowledge in all contexts of Secondary Education - Home Economics and have established a sound reputation amongst the teaching profession for their pro-active approach to teacher education. </t>
  </si>
  <si>
    <t>Drexel University</t>
  </si>
  <si>
    <t>Economics and Computer Science</t>
  </si>
  <si>
    <t>Economics, Computer Sciences</t>
  </si>
  <si>
    <t>https://www.mastersportal.com/studies/285684/</t>
  </si>
  <si>
    <t>The Economics and Computer Science degree at Drexel University serves this need by combining training in advanced computation, data analysis, and economics to prepare students for careers at the interconnection of these two fields.</t>
  </si>
  <si>
    <t>Peter the Great St. Petersburg Polytechnic University (SPbPU)</t>
  </si>
  <si>
    <t xml:space="preserve">Quantitative Finance </t>
  </si>
  <si>
    <t>Partially taught in English, Partially taught in Russian</t>
  </si>
  <si>
    <t>https://www.mastersportal.com/studies/305984/</t>
  </si>
  <si>
    <t>Quantitative Finance at Peter the Great St. Petersburg Polytechnic University (SPbPU) provides education in Russian and English languages. You have a good opportunity to get acquainted with Russian culture and make useful contacts, search for opportunities and stay in touch.</t>
  </si>
  <si>
    <t>https://sl.prtl.co/track/click/?target=https%3A%2F%2Fenglish.spbstu.ru%2Feducation%2Fprograms%2Fprograms-in-english%2Fmaster-s-degree%2Fquantitative-finance%2F&amp;facts=eyJsIjp7InQiOiJzdHVkeSIsImkiOiIzMDU5ODQiLCJkIjoiUXVhbnRpdGF0aXZlIEZpbmFuY2U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TYzNjA2IiwiZCI6Imh0dHBzOi8vZW5nbGlzaC5zcGJzdHUucnUvZWR1Y2F0aW9uL3Byb2dyYW1zL3Byb2dyYW1zLWluLWVuZ2xpc2gvbWFzdGVyLXMtZGVncmVlL3F1YW50aXRhdGl2ZS1maW5hbmNlLyIsImwiOiJyZXZlbnVlIiwiZXgiOnsicHQiOiJwIn19XX0%3D&amp;taps=null&amp;duid=a010c3e8-24b2-49f6-a912-dc950de06643&amp;sid=1ef40702-7c9c-4dfc-8ecf-fb7e7206f304</t>
  </si>
  <si>
    <t>Newton</t>
  </si>
  <si>
    <t>Boston College</t>
  </si>
  <si>
    <t>https://www.mastersportal.com/studies/123586/</t>
  </si>
  <si>
    <t>The M.S. in Applied Economics from Boston College, a STEM Designated Degree Program, will prepare you to use the data analysis and tools organizations rely on to evaluate policies and programs, develop forecasts, better understand consumer behavior, and analyze marketing efforts. </t>
  </si>
  <si>
    <t>Victoria</t>
  </si>
  <si>
    <t>University of Victoria</t>
  </si>
  <si>
    <t>https://www.mastersportal.com/studies/65203/</t>
  </si>
  <si>
    <t>The Economics program of University of Victoria, British Columbia provides a rigorous foundation in economic theory and econometrics, supplemented by electives with an applied focus.</t>
  </si>
  <si>
    <t>University of Warsaw</t>
  </si>
  <si>
    <t>https://www.mastersportal.com/studies/8963/</t>
  </si>
  <si>
    <t>This is a two-year, full-time, graduate programme offered by the University of Warsaw in the field of Economics which concentrates on International Economics.</t>
  </si>
  <si>
    <t>https://www.mastersportal.com/studies/285682/</t>
  </si>
  <si>
    <t>The Master of Science in Economics at Drexel University integrates training in economic theory, quantitative methods, and applied market and policy analysis. It prepares students for a career in industry, consulting, the financial sector, government, or international organizations. </t>
  </si>
  <si>
    <t>Burlington</t>
  </si>
  <si>
    <t>The University of Vermont</t>
  </si>
  <si>
    <t>Community Development and Applied Economics</t>
  </si>
  <si>
    <t>Economics, International Development, Sustainable Development</t>
  </si>
  <si>
    <t>https://www.mastersportal.com/studies/114184/</t>
  </si>
  <si>
    <t>The Community Development and Applied Economics degree offered by University of Vermont boasts faculty with expertise in economics (both ecological and neoclassical), food systems, public policy, ecological economics, renewable energy, public communication, consumer affairs, and community economic development. </t>
  </si>
  <si>
    <t>Saskatoon</t>
  </si>
  <si>
    <t>University of Saskatchewan</t>
  </si>
  <si>
    <t>https://www.mastersportal.com/studies/64483/</t>
  </si>
  <si>
    <t>The Department of Bioresource Policy, Business and Economics delivers the highly rated graduate degrees in Agricultural Economics. Agricultural Economics offered by University of Saskatchewan  provides opportunities for students to learn and use advanced theoretical and empirical methods in applied economics.</t>
  </si>
  <si>
    <t>Bilbao</t>
  </si>
  <si>
    <t>University of the Basque Country</t>
  </si>
  <si>
    <t>Economics - Empirical Applications and Policies</t>
  </si>
  <si>
    <t>https://www.mastersportal.com/studies/33211/</t>
  </si>
  <si>
    <t>The programme aims to train economic data analysts who are capable of applying the principles of economic analysis and the adequate quantitative tools to the applied issues on economic and business matters, as well as to the assessment of economic policies.</t>
  </si>
  <si>
    <t>Trento</t>
  </si>
  <si>
    <t>University of Trento</t>
  </si>
  <si>
    <t>BEA - Behavioural and Applied Economics</t>
  </si>
  <si>
    <t>Economics, Organisational Behaviour, Econometrics</t>
  </si>
  <si>
    <t>https://www.mastersportal.com/studies/292662/</t>
  </si>
  <si>
    <t>The Master Degree Programme in Behavioural and Applied Economics - BEA from University of Trento offers a solid educational path in Economics, both Micro and Macro, with the possibility to develop advanced competences in Behavioural or Applied Economics.</t>
  </si>
  <si>
    <t>University of Toulouse</t>
  </si>
  <si>
    <t>https://www.mastersportal.com/studies/190554/</t>
  </si>
  <si>
    <t>The Master’s degree International Economic Law at Université Fédérale Toulouse Midi-Pyrénées aims at giving students a thorough knowledge of international economic legal issues.</t>
  </si>
  <si>
    <t>https://www.mastersportal.com/studies/64428/</t>
  </si>
  <si>
    <t>There is a wide spectrum of professional opportunities available to Economics graduates at University of Saskatchewan. Many pursue professional careers in government or in international organizations such as the United Nations, the World Bank and the International Monetary Fund.</t>
  </si>
  <si>
    <t>Birkbeck, University of London</t>
  </si>
  <si>
    <t xml:space="preserve">Economics (Part-Time) </t>
  </si>
  <si>
    <t>https://www.mastersportal.com/studies/270396/</t>
  </si>
  <si>
    <t>This specialist conversion Economics (Part-Time) course at Birkbeck, University of London fills a critical gap in the market for postgraduate training in economics. If you have an undergraduate degree in another subject area but wish to switch to economics, this course will help you do that - without requiring you to sign up to a full undergraduate degree.</t>
  </si>
  <si>
    <t>https://sl.prtl.co/track/click/?target=http%3A%2F%2Fwww.bbk.ac.uk%2Fstudy%2F2020%2Fpostgraduate%2Fprogrammes%2FGDGECNMC_C%2F&amp;facts=eyJsIjp7InQiOiJzdHVkeSIsImkiOiIyNzAzOTYiLCJkIjoiRWNvbm9taWNzIChQYXJ0LVRpbWUp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yNDIzOSIsImQiOiJodHRwOi8vd3d3LmJiay5hYy51ay9zdHVkeS8yMDIwL3Bvc3RncmFkdWF0ZS9wcm9ncmFtbWVzL0dER0VDTk1DX0MvIiwibCI6InJldmVudWUiLCJleCI6eyJwdCI6InAifX1dfQ%3D%3D&amp;taps=null&amp;duid=a010c3e8-24b2-49f6-a912-dc950de06643&amp;sid=1ef40702-7c9c-4dfc-8ecf-fb7e7206f304</t>
  </si>
  <si>
    <t xml:space="preserve">Archaeological Practice (Economic and Social Research) (Part-Time) </t>
  </si>
  <si>
    <t>Economics, Archaeology, Educational Research</t>
  </si>
  <si>
    <t>https://www.mastersportal.com/studies/269630/</t>
  </si>
  <si>
    <t>This specialist Master's degree in Archaeological Practice (Economic and Social Research) (Part-Time) at Birkbeck, University of London is designed specifically as training for the 1+3 funded PhD studentships in the ESRC Doctoral Training Programme. </t>
  </si>
  <si>
    <t>https://sl.prtl.co/track/click/?target=http%3A%2F%2Fwww.bbk.ac.uk%2Fstudy%2F2020%2Fpostgraduate%2Fprogrammes%2FTMSARCHP_C%2F&amp;facts=eyJsIjp7InQiOiJzdHVkeSIsImkiOiIyNjk2MzAiLCJkIjoiQXJjaGFlb2xvZ2ljYWwgUHJhY3RpY2UgKEVjb25vbWljIGFuZCBTb2NpYWwgUmVzZWFyY2gpIChQYXJ0LVRpbWUp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yMzQ0NiIsImQiOiJodHRwOi8vd3d3LmJiay5hYy51ay9zdHVkeS8yMDIwL3Bvc3RncmFkdWF0ZS9wcm9ncmFtbWVzL1RNU0FSQ0hQX0MvIiwibCI6InJldmVudWUiLCJleCI6eyJwdCI6InAifX1dfQ%3D%3D&amp;taps=null&amp;duid=a010c3e8-24b2-49f6-a912-dc950de06643&amp;sid=1ef40702-7c9c-4dfc-8ecf-fb7e7206f304</t>
  </si>
  <si>
    <t xml:space="preserve">Historical Research (Economic and Social History) (Part-Time) </t>
  </si>
  <si>
    <t>Economics, History, Sociology</t>
  </si>
  <si>
    <t>https://www.mastersportal.com/studies/269709/</t>
  </si>
  <si>
    <t>This specialist Master's degree in Historical Research (Economic and Social History) (Part-Time) at Birkbeck, University of London is designed specifically as training for the 1+3 funded PhD studentships in the ESRC Doctoral Training Programme. </t>
  </si>
  <si>
    <t>https://sl.prtl.co/track/click/?target=http%3A%2F%2Fwww.bbk.ac.uk%2Fstudy%2F2020%2Fpostgraduate%2Fprogrammes%2FTMSHISTO_C%2F&amp;facts=eyJsIjp7InQiOiJzdHVkeSIsImkiOiIyNjk3MDkiLCJkIjoiSGlzdG9yaWNhbCBSZXNlYXJjaCAoRWNvbm9taWMgYW5kIFNvY2lhbCBIaXN0b3J5KSAoUGFydC1UaW1lK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MjM1MjYiLCJkIjoiaHR0cDovL3d3dy5iYmsuYWMudWsvc3R1ZHkvMjAyMC9wb3N0Z3JhZHVhdGUvcHJvZ3JhbW1lcy9UTVNISVNUT19DLyIsImwiOiJyZXZlbnVlIiwiZXgiOnsicHQiOiJwIn19XX0%3D&amp;taps=null&amp;duid=a010c3e8-24b2-49f6-a912-dc950de06643&amp;sid=1ef40702-7c9c-4dfc-8ecf-fb7e7206f304</t>
  </si>
  <si>
    <t xml:space="preserve">Politics, Philosophy And Economics (Part-Time) </t>
  </si>
  <si>
    <t>https://www.mastersportal.com/studies/269799/</t>
  </si>
  <si>
    <t>The Politics, Philosophy And Economics (Part-Time) programme at Birkbeck, University of London introduces you to the basics of the three subjects and it will hone your ability to understand, evaluate and analyse real-world information.</t>
  </si>
  <si>
    <t>https://sl.prtl.co/track/click/?target=http%3A%2F%2Fwww.bbk.ac.uk%2Fstudy%2F2020%2Fpostgraduate%2Fprogrammes%2FTMSPOPHE_C%2F&amp;facts=eyJsIjp7InQiOiJzdHVkeSIsImkiOiIyNjk3OTkiLCJkIjoiUG9saXRpY3MsIFBoaWxvc29waHkgQW5kIEVjb25vbWljcyAoUGFydC1UaW1lK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MjM2MTkiLCJkIjoiaHR0cDovL3d3dy5iYmsuYWMudWsvc3R1ZHkvMjAyMC9wb3N0Z3JhZHVhdGUvcHJvZ3JhbW1lcy9UTVNQT1BIRV9DLyIsImwiOiJyZXZlbnVlIiwiZXgiOnsicHQiOiJwIn19XX0%3D&amp;taps=null&amp;duid=a010c3e8-24b2-49f6-a912-dc950de06643&amp;sid=1ef40702-7c9c-4dfc-8ecf-fb7e7206f304</t>
  </si>
  <si>
    <t>Catholic University of Portugal</t>
  </si>
  <si>
    <t>https://www.mastersportal.com/studies/240695/</t>
  </si>
  <si>
    <t>The Master in Business Economics is an international programme offered in English from Catholic University of Portugal. It is suitable for bachelors in economics, management and engineering with the ambition of becoming top professionals of organisations.</t>
  </si>
  <si>
    <t>Detroit</t>
  </si>
  <si>
    <t>Wayne State University</t>
  </si>
  <si>
    <t>https://www.mastersportal.com/studies/118609/</t>
  </si>
  <si>
    <t>The master's program in Economics from Wayne State University, begun in 1934, seeks to prepare students for careers in industry, government, and junior college teaching.</t>
  </si>
  <si>
    <t>Pavia</t>
  </si>
  <si>
    <t>University of Pavia</t>
  </si>
  <si>
    <t>International Business and Entrepreneurship</t>
  </si>
  <si>
    <t>Economics, Management, Organisation &amp; Leadership, Business Intelligence &amp; Analytics</t>
  </si>
  <si>
    <t>https://www.mastersportal.com/studies/241221/</t>
  </si>
  <si>
    <t>The Master of Science in International Business and Entrepreneurship at University  of Pavia  develops managerial capabilities for the governance of change within complex as well as multinational contexts.</t>
  </si>
  <si>
    <t>Economics, Finance and International Integration</t>
  </si>
  <si>
    <t>https://www.mastersportal.com/studies/241192/</t>
  </si>
  <si>
    <t>The Master of Science in Economics, Finance and International Integration at University of Pavia trains students longing to start high level careers as professionals or managers in national and multinational firms and within the Public Administration.</t>
  </si>
  <si>
    <t>Braga</t>
  </si>
  <si>
    <t>University of Minho</t>
  </si>
  <si>
    <t>Social Economics</t>
  </si>
  <si>
    <t>https://www.mastersportal.com/studies/232260/</t>
  </si>
  <si>
    <t>This Master degree in Social Economics at University of Minho provides basic training to carry out a course of 3rd cycle (PhD) in the same scientific area, or other areas.</t>
  </si>
  <si>
    <t>Orono</t>
  </si>
  <si>
    <t>The University of Maine</t>
  </si>
  <si>
    <t>Resource Economics and Policy</t>
  </si>
  <si>
    <t>https://www.mastersportal.com/studies/98927/</t>
  </si>
  <si>
    <t>The Resource Economics and Policy program of The University of Maine emphasizes how economic theory and tools can be applied to environmental, natural resource, energy, agricultural, and economic development problems.</t>
  </si>
  <si>
    <t>https://www.mastersportal.com/studies/232196/</t>
  </si>
  <si>
    <t>The Master in Economics at University of Minho has been designed to holders of a degree in Economics or Management willing to further their education. It offers a solid training in Economics without neglecting the possibility to furthering knowledge in some areas of Management. </t>
  </si>
  <si>
    <t>St. Gallen</t>
  </si>
  <si>
    <t>University of St. Gallen (HSG)</t>
  </si>
  <si>
    <t xml:space="preserve">     160  (verbal)      </t>
  </si>
  <si>
    <t>https://www.mastersportal.com/studies/2083/</t>
  </si>
  <si>
    <t>With its challenging curriculum, the Quantitative Economics and Finance programme at the University of St. Gallen (HSG) offers high-quality education in economics, econometrics and quantitative methods with a strong focus on finance. </t>
  </si>
  <si>
    <t>Economics (MEcon)</t>
  </si>
  <si>
    <t>https://www.mastersportal.com/studies/2186/</t>
  </si>
  <si>
    <t>The Economics (MEcon) programme at the University of St. Gallen (HSG) provides in-depth theoretical and empirical knowledge in order to analyze the social and economic challenges of our time.  </t>
  </si>
  <si>
    <t>Banking and Finance (MBF)</t>
  </si>
  <si>
    <t xml:space="preserve">     680      </t>
  </si>
  <si>
    <t xml:space="preserve">     162  (quantitative)      </t>
  </si>
  <si>
    <t>https://www.mastersportal.com/studies/31743/</t>
  </si>
  <si>
    <t>Do you want to make an impact as a leader in the financial industry? Then the Banking and Finance (MBF) programme at the University of St. Gallen (HSG) is the ideal programme for successfully starting your career. </t>
  </si>
  <si>
    <t>Industrial and Firm Economics</t>
  </si>
  <si>
    <t>https://www.mastersportal.com/studies/232223/</t>
  </si>
  <si>
    <t>This Master degree in Industrial and Firm Economics at University of Minho provides basic training to carry out a course of 3rd cycle (PhD) in the same scientific area, or other areas</t>
  </si>
  <si>
    <t>Pretoria</t>
  </si>
  <si>
    <t>University of Pretoria</t>
  </si>
  <si>
    <t>Auditing</t>
  </si>
  <si>
    <t>https://www.mastersportal.com/studies/90617/</t>
  </si>
  <si>
    <t>The mission of the Faculty of Economic and Management Sciences is to advance relevant knowledge and develop employable, innovative and diverse graduates to co-create value for society. The Auditing programme is offered by University of Pretoria.</t>
  </si>
  <si>
    <t>Economics (Coursework)</t>
  </si>
  <si>
    <t>https://www.mastersportal.com/studies/241070/</t>
  </si>
  <si>
    <t>The MPhil Economics (Coursework) is designed to prepare students to enter into a research-based PhD degree programme in Economics.</t>
  </si>
  <si>
    <t>Serbia</t>
  </si>
  <si>
    <t>Belgrade</t>
  </si>
  <si>
    <t>University of Belgrade</t>
  </si>
  <si>
    <t>https://www.mastersportal.com/studies/229149/</t>
  </si>
  <si>
    <t>Quantitative Finance from University of Belgrade is designed to educate the top experts in finance who can perform complex analyses needed to draw conclusions in the field of quantitative finance and risk assessment basing on modern scientific theoretical knowledge as well as on relevant empirical data.</t>
  </si>
  <si>
    <t>American University Washington DC</t>
  </si>
  <si>
    <t>Economics, Accounting, Forensic Accounting</t>
  </si>
  <si>
    <t>https://www.mastersportal.com/studies/127960/</t>
  </si>
  <si>
    <t>Our Master of Science in Accounting (MSA) program prepares students for rewarding careers in all facets of the field, from nonprofit to forensic accounting.</t>
  </si>
  <si>
    <t>https://sl.prtl.co/track/click/?target=https%3A%2F%2Fkogod.biz%2F316zT06&amp;facts=eyJsIjp7InQiOiJzdHVkeSIsImkiOiIxMjc5NjAiLCJkIjoiQWNjb3VudGluZ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E5MjA4MjUiLCJkIjoiaHR0cHM6Ly9rb2dvZC5iaXovMzE2elQwNiIsImwiOiJyZXZlbnVlIiwiZXgiOnsicHQiOiJzcCJ9fV19&amp;taps=null&amp;duid=a010c3e8-24b2-49f6-a912-dc950de06643&amp;sid=1ef40702-7c9c-4dfc-8ecf-fb7e7206f304</t>
  </si>
  <si>
    <t>Agricultural Economics (Coursework)</t>
  </si>
  <si>
    <t>https://www.mastersportal.com/studies/242964/</t>
  </si>
  <si>
    <t>The Faculty of Natural and Agricultural Sciences is a diverse faculty with 13 departments that is supported by more than 20 centres and institutes. More than 5 000 students register in this faculty annually of which 70% are undergraduate and 30% postgraduate students. This Agricultural Economics (Coursework) programme is offered by University of Pretoria.</t>
  </si>
  <si>
    <t>Environmental Economics (Coursework)</t>
  </si>
  <si>
    <t>Economics, Environmental Sciences</t>
  </si>
  <si>
    <t>https://www.mastersportal.com/studies/242792/</t>
  </si>
  <si>
    <t>The Faculty of Natural and Agricultural Sciences is a diverse faculty with 13 departments that is supported by more than 20 centres and institutes. More than 5 000 students register in this faculty annually of which 70% are undergraduate and 30% postgraduate students. This Environmental Economics (Coursework) programme is offered by University of Pretoria.</t>
  </si>
  <si>
    <t>Egypt</t>
  </si>
  <si>
    <t>Cairo</t>
  </si>
  <si>
    <t>The American University in Cairo</t>
  </si>
  <si>
    <t>Economics in International Development</t>
  </si>
  <si>
    <t xml:space="preserve">     150  (verbal)     150  (quantitative)     3  (analytical)      </t>
  </si>
  <si>
    <t>https://www.mastersportal.com/studies/90000/</t>
  </si>
  <si>
    <t>This Economics in International Development program from The American University in Cairo is specially designed for students who wish to acquire in-depth understanding and knowledge in the field of development. </t>
  </si>
  <si>
    <t>University of Johannesburg</t>
  </si>
  <si>
    <t>https://www.mastersportal.com/studies/282859/</t>
  </si>
  <si>
    <t>The Master in Financial Economics at University of Johannesburg  qualification will provide qualifying students with the opportunity to further study at New NQF LEVEL 10 on a doctoral degree programme in Economics.</t>
  </si>
  <si>
    <t>https://www.mastersportal.com/studies/140749/</t>
  </si>
  <si>
    <t>The College of Business and Economics is offering a Master in Economics at University of Johannesburg.</t>
  </si>
  <si>
    <t>Transport Economics</t>
  </si>
  <si>
    <t>https://www.mastersportal.com/studies/282909/</t>
  </si>
  <si>
    <t>The Master in Transport Economics at University of Johannesburg  student should further develop research, writing and creative thinking skills in transport economics.</t>
  </si>
  <si>
    <t>Cyprus</t>
  </si>
  <si>
    <t>Nicosia</t>
  </si>
  <si>
    <t>University of Cyprus</t>
  </si>
  <si>
    <t>https://www.mastersportal.com/studies/231704/</t>
  </si>
  <si>
    <t>The Master of Science in Financial Economics at the University of Cyprus will be offered jointly by the Department of Economics and the Department of Accounting and Finance. </t>
  </si>
  <si>
    <t>Economic Analysis</t>
  </si>
  <si>
    <t>https://www.mastersportal.com/studies/232404/</t>
  </si>
  <si>
    <t>The Master in Economic Analysis at University of Cyprus will be offered in the English language and can be completed in twelve months. </t>
  </si>
  <si>
    <t>Vladivostok</t>
  </si>
  <si>
    <t>Far Eastern Federal University (FEFU)</t>
  </si>
  <si>
    <t>International Business and Project Management</t>
  </si>
  <si>
    <t>Economics, Project Management, International Business</t>
  </si>
  <si>
    <t>https://www.mastersportal.com/studies/194935/</t>
  </si>
  <si>
    <t>International Business and Project Management from Far Eastern Federal University (FEFU) is giving students the knowledge about international business experience and managing the projects. </t>
  </si>
  <si>
    <t>Russia in the Asia-Pacific - Economics, Politics, Security</t>
  </si>
  <si>
    <t>Economics, Political Science, Terrorism &amp; Security</t>
  </si>
  <si>
    <t>https://www.mastersportal.com/studies/194929/</t>
  </si>
  <si>
    <t>Russia in the Asia-Pacific - Economics, Politics, Security from Far Eastern Federal University (FEFU) is administered by FEFU's Oriental Institute - School Of Regional and International Studies.  </t>
  </si>
  <si>
    <t>Jamaica</t>
  </si>
  <si>
    <t>New Kingston</t>
  </si>
  <si>
    <t>The University of the West Indies</t>
  </si>
  <si>
    <t>International Economy and Law</t>
  </si>
  <si>
    <t>https://www.mastersportal.com/studies/252317/</t>
  </si>
  <si>
    <t>The M.S. in International Economy and Law at the University of the West Indies aims to prepare the student to understand not only the economic rational but to have a strong grasp of the interplay between international economics and international law and institutions. </t>
  </si>
  <si>
    <t>Waco</t>
  </si>
  <si>
    <t>Baylor University</t>
  </si>
  <si>
    <t>https://www.mastersportal.com/studies/106839/</t>
  </si>
  <si>
    <t>We offer a Masters Of Science (MS) program in Economics, and we also offer a graduate-level Minor in Economics for students enrolled in other graduate programs at Baylor University.</t>
  </si>
  <si>
    <t>Hungary</t>
  </si>
  <si>
    <t>Szeged</t>
  </si>
  <si>
    <t>University of Szeged</t>
  </si>
  <si>
    <t>International Economy and Business</t>
  </si>
  <si>
    <t>https://www.mastersportal.com/studies/56631/</t>
  </si>
  <si>
    <t>The goal of the International Economy and Business programme of University of Szeged is to provide the sound theoretical base and practical skills necessary for professional success.</t>
  </si>
  <si>
    <t>Barbados</t>
  </si>
  <si>
    <t>Bridgetown</t>
  </si>
  <si>
    <t>Economic Development Policy</t>
  </si>
  <si>
    <t>https://www.mastersportal.com/studies/239756/</t>
  </si>
  <si>
    <t>The M.Phil. in Economic Development Policy at the University of the West Indies has programmes that are research-oriented with supervision in the areas of social policy (including human resource development); governance and public policy; economic development policy and management; and integration theory and practice. </t>
  </si>
  <si>
    <t>St. John's</t>
  </si>
  <si>
    <t>Memorial University of Newfoundland</t>
  </si>
  <si>
    <t>https://www.mastersportal.com/studies/62031/</t>
  </si>
  <si>
    <t>Economics is a versatile field. At Memorial University of Newfoundland, we offer applied economics courses in a wide variety of areas, including fisheries, petroleum and mining, forestry, environmental, international, monetary, public sector, welfare, labor, and health economics.</t>
  </si>
  <si>
    <t>Milano</t>
  </si>
  <si>
    <t>Università Cattolica del Sacro Cuore</t>
  </si>
  <si>
    <t>https://www.mastersportal.com/studies/53579/</t>
  </si>
  <si>
    <t>The Economics programme at Università Cattolica del Sacro Cuore provides students with a solid training in Economics emphasizing rigorous analytical thinking and advanced quantitative methods, taught by faculty members that are internationally recognized economists.</t>
  </si>
  <si>
    <t>https://sl.prtl.co/track/click/?target=https%3A%2F%2Finternational.unicatt.it%2Fucscinternational-economics&amp;facts=eyJsIjp7InQiOiJzdHVkeSIsImkiOiI1MzU3OS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IyMzMwIiwiZCI6Imh0dHBzOi8vaW50ZXJuYXRpb25hbC51bmljYXR0Lml0L3Vjc2NpbnRlcm5hdGlvbmFsLWVjb25vbWljcyIsImwiOiJyZXZlbnVlIiwiZXgiOnsicHQiOiJwIn19XX0%3D&amp;taps=null&amp;duid=a010c3e8-24b2-49f6-a912-dc950de06643&amp;sid=1ef40702-7c9c-4dfc-8ecf-fb7e7206f304</t>
  </si>
  <si>
    <t>Cremona</t>
  </si>
  <si>
    <t xml:space="preserve">Agricultural and Food Economics </t>
  </si>
  <si>
    <t>https://www.mastersportal.com/studies/53580/</t>
  </si>
  <si>
    <t>The Agricultural and Food Economics programme at Università Cattolica del Sacro Cuore, boasts one of the world’s most renowned teams of Agriculture academics, scientists and researchers; a team at the forefront of food innovation and technology, whose expertise extends to developing tracking systems for any product transported across the European Union.</t>
  </si>
  <si>
    <t>https://sl.prtl.co/track/click/?target=https%3A%2F%2Finternational.unicatt.it%2Fucscinternational-graduate-programs-agricultural-and-food-economics&amp;facts=eyJsIjp7InQiOiJzdHVkeSIsImkiOiI1MzU4MCIsImQiOiJBZ3JpY3VsdHVyYWwgYW5kIEZvb2Q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yMjMyNiIsImQiOiJodHRwczovL2ludGVybmF0aW9uYWwudW5pY2F0dC5pdC91Y3NjaW50ZXJuYXRpb25hbC1ncmFkdWF0ZS1wcm9ncmFtcy1hZ3JpY3VsdHVyYWwtYW5kLWZvb2QtZWNvbm9taWNzIiwibCI6InJldmVudWUiLCJleCI6eyJwdCI6InAifX1dfQ%3D%3D&amp;taps=null&amp;duid=a010c3e8-24b2-49f6-a912-dc950de06643&amp;sid=1ef40702-7c9c-4dfc-8ecf-fb7e7206f304</t>
  </si>
  <si>
    <t xml:space="preserve">Banking and Finance </t>
  </si>
  <si>
    <t>https://www.mastersportal.com/studies/53577/</t>
  </si>
  <si>
    <t>The Banking and Finance programme offered by Università Cattolica del Sacro Cuore is a specialized degree designed for students who wish to concentrate their career in financial markets and institutions.</t>
  </si>
  <si>
    <t>https://sl.prtl.co/track/click/?target=https%3A%2F%2Finternational.unicatt.it%2Fucscinternational-graduate-programs-banking-and-finance&amp;facts=eyJsIjp7InQiOiJzdHVkeSIsImkiOiI1MzU3NyIsImQiOiJCYW5raW5nIGFuZCBGaW5hbmNl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2MjYzNSIsImQiOiJodHRwczovL2ludGVybmF0aW9uYWwudW5pY2F0dC5pdC91Y3NjaW50ZXJuYXRpb25hbC1ncmFkdWF0ZS1wcm9ncmFtcy1iYW5raW5nLWFuZC1maW5hbmNlIiwibCI6InJldmVudWUiLCJleCI6eyJwdCI6InAifX1dfQ%3D%3D&amp;taps=null&amp;duid=a010c3e8-24b2-49f6-a912-dc950de06643&amp;sid=1ef40702-7c9c-4dfc-8ecf-fb7e7206f304</t>
  </si>
  <si>
    <t>Debrecen</t>
  </si>
  <si>
    <t>University of Debrecen</t>
  </si>
  <si>
    <t>Social Work and Social Economics</t>
  </si>
  <si>
    <t>Economics, Social Work, Management, Organisation &amp; Leadership</t>
  </si>
  <si>
    <t>https://www.mastersportal.com/studies/299614/</t>
  </si>
  <si>
    <t>Social Work and Social Economics from University of Debrecen aims to integrate and balance the professional standards of social work with the challenges of the social economy.</t>
  </si>
  <si>
    <t>Brno</t>
  </si>
  <si>
    <t>Masaryk University</t>
  </si>
  <si>
    <t>https://www.mastersportal.com/studies/165094/</t>
  </si>
  <si>
    <t>The Master’s programme in Economics at Masaryk University offers students the opportunity to obtain in-depth knowledge of industrial organization and transport economics and to master the basics of quantitative tools and techniques used both in economics and in other scientific disciplines.</t>
  </si>
  <si>
    <t>https://www.mastersportal.com/studies/19284/</t>
  </si>
  <si>
    <t>Students in this Finance programme at Masaryk University are prepared to work in various functions in monetary systems, corporate finance, and financial accounting. </t>
  </si>
  <si>
    <t>https://sl.prtl.co/track/click/?target=https%3A%2F%2Fwww.muni.cz%2Fen%2Fbachelors-and-masters-study-fields%2F23071-finance&amp;facts=eyJsIjp7InQiOiJzdHVkeSIsImkiOiIxOTI4NCIsImQiOiJGaW5hbmNl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5MjYzMyIsImQiOiJodHRwczovL3d3dy5tdW5pLmN6L2VuL2JhY2hlbG9ycy1hbmQtbWFzdGVycy1zdHVkeS1maWVsZHMvMjMwNzEtZmluYW5jZSIsImwiOiJyZXZlbnVlIiwiZXgiOnsicHQiOiJwIn19XX0%3D&amp;taps=null&amp;duid=a010c3e8-24b2-49f6-a912-dc950de06643&amp;sid=1ef40702-7c9c-4dfc-8ecf-fb7e7206f304</t>
  </si>
  <si>
    <t xml:space="preserve">Public Finance and Economics </t>
  </si>
  <si>
    <t>https://www.mastersportal.com/studies/165139/</t>
  </si>
  <si>
    <t>The Public Finance and Economics study programme at Masaryk University is not only for people interested in working in public administration (at municipal and regional authorities, ministries, and institutions of these offices in operation), but for anyone who wants to understand the relationships between the public and private sectors.</t>
  </si>
  <si>
    <t>https://sl.prtl.co/track/click/?target=https%3A%2F%2Fwww.muni.cz%2Fen%2Fbachelors-and-masters-study-fields%2F23086-public-finance-and-economics&amp;facts=eyJsIjp7InQiOiJzdHVkeSIsImkiOiIxNjUxMzkiLCJkIjoiUHVibGljIEZpbmFuY2UgYW5kIEVjb25vbWljcy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wMDgwMDkiLCJkIjoiaHR0cHM6Ly93d3cubXVuaS5jei9lbi9iYWNoZWxvcnMtYW5kLW1hc3RlcnMtc3R1ZHktZmllbGRzLzIzMDg2LXB1YmxpYy1maW5hbmNlLWFuZC1lY29ub21pY3MiLCJsIjoicmV2ZW51ZSIsImV4Ijp7InB0IjoicCJ9fV19&amp;taps=null&amp;duid=a010c3e8-24b2-49f6-a912-dc950de06643&amp;sid=1ef40702-7c9c-4dfc-8ecf-fb7e7206f304</t>
  </si>
  <si>
    <t>Thammasat University</t>
  </si>
  <si>
    <t>https://www.mastersportal.com/studies/122627/</t>
  </si>
  <si>
    <t>The master’s degree in Economics (international) program at Thammasat University is a full-time course aimed at producing economics graduates equipped with expertise in economic analysis. Coursework in theoretical and applied economics develops advanced academic and professional abilities in research.</t>
  </si>
  <si>
    <t>The New School</t>
  </si>
  <si>
    <t xml:space="preserve">Global Political Economy and Finance </t>
  </si>
  <si>
    <t>Economics, Finance, Political Science</t>
  </si>
  <si>
    <t>https://www.mastersportal.com/studies/129203/</t>
  </si>
  <si>
    <t>The MA in Global Political Economy and Finance from The New School is a 30-credit program that provides students with a sophisticated understanding of the world economy in historical context, the political economic analysis of the dynamics of contemporary world capitalist society, and state-of-the-art tools of political economic and financial analysis.</t>
  </si>
  <si>
    <t>https://sl.prtl.co/track/click/?target=https%3A%2F%2Fwww.newschool.edu%2Fm%2Fnssr%2F%3Futm_source%3Dstudyportals%26utm_medium%3Dhyperlink_listing%26utm_campaign%3Dpm_nssr%26utm_term%3Dglobal_political_economy&amp;facts=eyJsIjp7InQiOiJzdHVkeSIsImkiOiIxMjkyMDMiLCJkIjoiR2xvYmFsIFBvbGl0aWNhbCBFY29ub215IGFuZCBGaW5hbmNl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4MDg5MSIsImQiOiJodHRwczovL3d3dy5uZXdzY2hvb2wuZWR1L20vbnNzci8%2FdXRtX3NvdXJjZT1zdHVkeXBvcnRhbHMmdXRtX21lZGl1bT1oeXBlcmxpbmtfbGlzdGluZyZ1dG1fY2FtcGFpZ249cG1fbnNzciZ1dG1fdGVybT1nbG9iYWxfcG9saXRpY2FsX2Vjb25vbXkiLCJsIjoicmV2ZW51ZSIsImV4Ijp7InB0IjoicCJ9fV19&amp;taps=null&amp;duid=a010c3e8-24b2-49f6-a912-dc950de06643&amp;sid=1ef40702-7c9c-4dfc-8ecf-fb7e7206f304</t>
  </si>
  <si>
    <t>https://www.mastersportal.com/studies/129198/</t>
  </si>
  <si>
    <t>The MA in Economics from The New School is a 30 credit program that provides depth of knowledge and analytical skills in the field of economics with the flexibility of a wide range of elective choices.</t>
  </si>
  <si>
    <t>https://sl.prtl.co/track/click/?target=https%3A%2F%2Fwww.newschool.edu%2Fm%2Fnssr%2F%3Futm_source%3Dstudyportals%26utm_medium%3Dhyperlink_listing%26utm_campaign%3Dpm_nssr%26utm_term%3Deconomics_ma&amp;facts=eyJsIjp7InQiOiJzdHVkeSIsImkiOiIxMjkxOTgiLCJkIjoi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4MDg3OSIsImQiOiJodHRwczovL3d3dy5uZXdzY2hvb2wuZWR1L20vbnNzci8%2FdXRtX3NvdXJjZT1zdHVkeXBvcnRhbHMmdXRtX21lZGl1bT1oeXBlcmxpbmtfbGlzdGluZyZ1dG1fY2FtcGFpZ249cG1fbnNzciZ1dG1fdGVybT1lY29ub21pY3NfbWEiLCJsIjoicmV2ZW51ZSIsImV4Ijp7InB0IjoicCJ9fV19&amp;taps=null&amp;duid=a010c3e8-24b2-49f6-a912-dc950de06643&amp;sid=1ef40702-7c9c-4dfc-8ecf-fb7e7206f304</t>
  </si>
  <si>
    <t>https://www.mastersportal.com/studies/130023/</t>
  </si>
  <si>
    <t>The MS in Economics from The New School is a 45-credit terminal degree designed for students who wish to study economics in more depth than the MA allows, particularly to develop their research skills in economic modeling and econometrics, without being committed to completing a PhD degree.</t>
  </si>
  <si>
    <t>https://sl.prtl.co/track/click/?target=https%3A%2F%2Fwww.newschool.edu%2Fm%2Fnssr%2F%3Futm_source%3Dstudyportals%26utm_medium%3Dhyperlink_listing%26utm_campaign%3Dpm_nssr%26utm_term%3Deconomics_ms&amp;facts=eyJsIjp7InQiOiJzdHVkeSIsImkiOiIxMzAwMjMiLCJkIjoi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4MDg4MCIsImQiOiJodHRwczovL3d3dy5uZXdzY2hvb2wuZWR1L20vbnNzci8%2FdXRtX3NvdXJjZT1zdHVkeXBvcnRhbHMmdXRtX21lZGl1bT1oeXBlcmxpbmtfbGlzdGluZyZ1dG1fY2FtcGFpZ249cG1fbnNzciZ1dG1fdGVybT1lY29ub21pY3NfbXMiLCJsIjoicmV2ZW51ZSIsImV4Ijp7InB0IjoicCJ9fV19&amp;taps=null&amp;duid=a010c3e8-24b2-49f6-a912-dc950de06643&amp;sid=1ef40702-7c9c-4dfc-8ecf-fb7e7206f304</t>
  </si>
  <si>
    <t>National Chengchi University</t>
  </si>
  <si>
    <t>Applied Economics and Social Development</t>
  </si>
  <si>
    <t>Economics, Social Work, International Development</t>
  </si>
  <si>
    <t>https://www.mastersportal.com/studies/74913/</t>
  </si>
  <si>
    <t>The Applied Economics and Social Development program of the National Chengchi University located in Taipei, is the first English-taught program in studies of applied economics in Taiwan. IMES provides rigorous economic foundations and solid statistical methods so that students can learn to analyze public policy and social development using the economic approach.</t>
  </si>
  <si>
    <t>Cape Town</t>
  </si>
  <si>
    <t>University of the Western Cape</t>
  </si>
  <si>
    <t>Political Studies</t>
  </si>
  <si>
    <t>https://www.mastersportal.com/studies/281763/</t>
  </si>
  <si>
    <t>Welcome to the Department of Political Studies from University of the Western Cape, a dynamic team that strives for excellence in teaching and research. </t>
  </si>
  <si>
    <t>Milton Keynes</t>
  </si>
  <si>
    <t>The Open University UK</t>
  </si>
  <si>
    <t>https://www.mastersportal.com/studies/295761/</t>
  </si>
  <si>
    <t>This Finance course at The Open University UK is designed to support professional development and practice in a wide range of roles in finance – whether you are developing in your career or aspiring to enter the sector.</t>
  </si>
  <si>
    <t>ISCTE - University Institute of Lisbon</t>
  </si>
  <si>
    <t>https://www.mastersportal.com/studies/294830/</t>
  </si>
  <si>
    <t>The Master in Political Economy at ISCTE - University Institute of Lisbon is distinguished by the particular attention it pays to the analysis of contemporary economic issues with a high social impact</t>
  </si>
  <si>
    <t>Venice</t>
  </si>
  <si>
    <t>Ca' Foscari University of Venice</t>
  </si>
  <si>
    <t xml:space="preserve">Economics and Management of Arts and Cultural Activities </t>
  </si>
  <si>
    <t>Economics, Project Management, Art History</t>
  </si>
  <si>
    <t>English, Italian</t>
  </si>
  <si>
    <t>https://www.mastersportal.com/studies/282771/</t>
  </si>
  <si>
    <t>This Economics and Management of Arts and Cultural Activities programme at Ca' Foscari University of Venice trains you to understand and manage the nature and processes of cultural production by exploring and exploiting the interconnection of the professional worlds of management and culture.</t>
  </si>
  <si>
    <t>https://sl.prtl.co/track/click/?target=https%3A%2F%2Fwww.studyatcafoscari.com%2Fprogrammes%2Fgraduate%2Fma-in-economics-and-management-of-arts-and-cultural-activities-curriculum-in-economics-and-administration-of-arts-and-culture%2F&amp;facts=eyJsIjp7InQiOiJzdHVkeSIsImkiOiIyODI3NzEiLCJkIjoiRWNvbm9taWNzIGFuZCBNYW5hZ2VtZW50IG9mIEFydHMgYW5kIEN1bHR1cmFsIEFjdGl2aXRpZX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TM4MDI1IiwiZCI6Imh0dHBzOi8vd3d3LnN0dWR5YXRjYWZvc2NhcmkuY29tL3Byb2dyYW1tZXMvZ3JhZHVhdGUvbWEtaW4tZWNvbm9taWNzLWFuZC1tYW5hZ2VtZW50LW9mLWFydHMtYW5kLWN1bHR1cmFsLWFjdGl2aXRpZXMtY3VycmljdWx1bS1pbi1lY29ub21pY3MtYW5kLWFkbWluaXN0cmF0aW9uLW9mLWFydHMtYW5kLWN1bHR1cmUvIiwibCI6InJldmVudWUiLCJleCI6eyJwdCI6InAifX1dfQ%3D%3D&amp;taps=null&amp;duid=a010c3e8-24b2-49f6-a912-dc950de06643&amp;sid=1ef40702-7c9c-4dfc-8ecf-fb7e7206f304</t>
  </si>
  <si>
    <t>Baltimore Highlands</t>
  </si>
  <si>
    <t>University of Maryland Baltimore County (UMBC)</t>
  </si>
  <si>
    <t>Economic Policy Analysis</t>
  </si>
  <si>
    <t>https://www.mastersportal.com/studies/67497/</t>
  </si>
  <si>
    <t>The M.A. in Economic Policy Analysis from University of Maryland Baltimore County will provide students with a broad perspective on policy formulation along with focused training in economic analysis.</t>
  </si>
  <si>
    <t>https://www.mastersportal.com/studies/281766/</t>
  </si>
  <si>
    <t>Welcome to the Department of Economics at the University of the Western Cape.</t>
  </si>
  <si>
    <t>Budapest</t>
  </si>
  <si>
    <t>Eötvös Loránd University</t>
  </si>
  <si>
    <t>Cultural Anthropology</t>
  </si>
  <si>
    <t>Economics, Anthropology</t>
  </si>
  <si>
    <t>https://www.mastersportal.com/studies/258069/</t>
  </si>
  <si>
    <t>The Cultural Anthropology programme of Eötvös Loránd University wants to provide relevant knowledge to students about the common universal human characteristics and values in their diverse and complex manifestations from the perspective of cultural anthropology.</t>
  </si>
  <si>
    <t xml:space="preserve">Economics and Finance </t>
  </si>
  <si>
    <t>https://www.mastersportal.com/studies/43442/</t>
  </si>
  <si>
    <t>This Economics and Finance programme at Ca' Foscari University of Venice trains experts with a rich knowledge of the quantitative methods of theoretical and empirical analysis.</t>
  </si>
  <si>
    <t>https://sl.prtl.co/track/click/?target=https%3A%2F%2Fwww.studyatcafoscari.com%2Fprogrammes%2Fgraduate%2Fma-economics-and-finance%2F&amp;facts=eyJsIjp7InQiOiJzdHVkeSIsImkiOiI0MzQ0MiIsImQiOiJFY29ub21pY3MgYW5kIEZpbmFuY2U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U5OTYyIiwiZCI6Imh0dHBzOi8vd3d3LnN0dWR5YXRjYWZvc2NhcmkuY29tL3Byb2dyYW1tZXMvZ3JhZHVhdGUvbWEtZWNvbm9taWNzLWFuZC1maW5hbmNlLyIsImwiOiJyZXZlbnVlIiwiZXgiOnsicHQiOiJwIn19XX0%3D&amp;taps=null&amp;duid=a010c3e8-24b2-49f6-a912-dc950de06643&amp;sid=1ef40702-7c9c-4dfc-8ecf-fb7e7206f304</t>
  </si>
  <si>
    <t>Pécs</t>
  </si>
  <si>
    <t>University of Pécs</t>
  </si>
  <si>
    <t xml:space="preserve">Applied Management </t>
  </si>
  <si>
    <t>https://www.mastersportal.com/studies/35933/</t>
  </si>
  <si>
    <t>Graduates of this Applied Management from University of Pécs have the possibility to obtain managerial jobs or continue their studies at the PhD level.</t>
  </si>
  <si>
    <t>https://sl.prtl.co/track/click/?target=https%3A%2F%2Fapply.pte.hu%2Fenter%2F13&amp;facts=eyJsIjp7InQiOiJzdHVkeSIsImkiOiIzNTkzMyIsImQiOiJBcHBsaWVkIE1hbmFnZW1lbnQ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DM2MDA1IiwiZCI6Imh0dHBzOi8vYXBwbHkucHRlLmh1L2VudGVyLzEzIiwibCI6InJldmVudWUiLCJleCI6eyJwdCI6InAifX1dfQ%3D%3D&amp;taps=null&amp;duid=a010c3e8-24b2-49f6-a912-dc950de06643&amp;sid=1ef40702-7c9c-4dfc-8ecf-fb7e7206f304</t>
  </si>
  <si>
    <t>The City University of New York</t>
  </si>
  <si>
    <t>https://www.mastersportal.com/studies/127421/</t>
  </si>
  <si>
    <t>The Economic Analysis program is offered at Brooklyn College at The City University of New York.</t>
  </si>
  <si>
    <t>https://www.mastersportal.com/studies/171409/</t>
  </si>
  <si>
    <t>Hunter’ s master’ s program in Economics at The City University of New York equips students with analytic tools that can be directly applied to business and public policy. </t>
  </si>
  <si>
    <t>Lahore University of Management Sciences (LUMS)</t>
  </si>
  <si>
    <t>https://www.mastersportal.com/studies/197395/</t>
  </si>
  <si>
    <t>Economics from Lahore University of Management Sciences (LUMS) helps you take advantage of an unparalleled learning opportunity to pursue a state-of-the-art rigorous programme.</t>
  </si>
  <si>
    <t>Vilnius Gediminas Technical University</t>
  </si>
  <si>
    <t xml:space="preserve">Economics Engineering </t>
  </si>
  <si>
    <t>https://www.mastersportal.com/studies/172154/</t>
  </si>
  <si>
    <t>Economics Engineering studies at Vilnius Gediminas Technical University are designed to prepare for a broad range of economic and management activities of today's globalized economics new demands and challenges. Students will aquire comprehensive knowledge in economics and risk engineering, will learn to solve various risk assessment and management-related problems.</t>
  </si>
  <si>
    <t>https://sl.prtl.co/track/click/?target=https%3A%2F%2Fapply.vgtu.lt%2Fenter%2F163&amp;facts=eyJsIjp7InQiOiJzdHVkeSIsImkiOiIxNzIxNTQiLCJkIjoiRWNvbm9taWNzIEVuZ2luZWVyaW5n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AxNTQ5MSIsImQiOiJodHRwczovL2FwcGx5LnZndHUubHQvZW50ZXIvMTYzIiwibCI6InJldmVudWUiLCJleCI6eyJwdCI6InAifX1dfQ%3D%3D&amp;taps=null&amp;duid=a010c3e8-24b2-49f6-a912-dc950de06643&amp;sid=1ef40702-7c9c-4dfc-8ecf-fb7e7206f304</t>
  </si>
  <si>
    <t>Economics and Business</t>
  </si>
  <si>
    <t>https://www.mastersportal.com/studies/160725/</t>
  </si>
  <si>
    <t>The MA program in Economics and Business at The City University of New York prepares students with the theoretical and analytical methods that can be applied to business and management positions, finance, public policy and international institutions. </t>
  </si>
  <si>
    <t>University Teknologi Mara</t>
  </si>
  <si>
    <t>https://www.mastersportal.com/studies/280706/</t>
  </si>
  <si>
    <t>The Master of Business Economics from Universiti Teknologi Mara program is designed to provide a strong foundation in the mechanisms &amp; tools of business economics enabling students to analyze real-life business &amp; policy issue.   </t>
  </si>
  <si>
    <t>https://www.mastersportal.com/studies/127407/</t>
  </si>
  <si>
    <t>The Master of Arts in Economics at John Jay from The City University of New York is a new 36-credit graduate program that provides students with a comprehensive and rigorous education in applied, pluralist economics.</t>
  </si>
  <si>
    <t>DeKalb</t>
  </si>
  <si>
    <t>Northern Illinois University</t>
  </si>
  <si>
    <t>https://www.mastersportal.com/studies/63368/</t>
  </si>
  <si>
    <t>The Master of Arts in Economics at Northern Illinois University is for students who wish to enhance their skills and knowledge of mathematical methods and leadership skills. Here you can pursue specific interests or career goals by studying labor economics, public economics and financial economics, as well as econometrics and statistics.</t>
  </si>
  <si>
    <t>WU (Vienna University of Economics and Business)</t>
  </si>
  <si>
    <t>Socio-Ecological Economics and Policy</t>
  </si>
  <si>
    <t>https://www.mastersportal.com/studies/28466/</t>
  </si>
  <si>
    <t>The Master Socio-Ecological Economics and Policy (SEEP) offered at WU (Vienna University of Economics and Business) provides students with the necessary knowledge and skills to critically analyse the combined social, ecological and economic crises facing humanity today. </t>
  </si>
  <si>
    <t>Digital Economy</t>
  </si>
  <si>
    <t>Economics, Digital Communication, Digital Marketing</t>
  </si>
  <si>
    <t>https://www.mastersportal.com/studies/300875/</t>
  </si>
  <si>
    <t>You’d like to develop digital business concepts or even start and manage your own business? With the Digital Economy MSc from WU (Vienna University of Economics and Business), you can become an expert on the latest digital developments. Learn how to apply digital business models and solutions and become a leading player in innovation.</t>
  </si>
  <si>
    <t>Regina</t>
  </si>
  <si>
    <t>University of Regina</t>
  </si>
  <si>
    <t>Applied Economics and Policy Analysis</t>
  </si>
  <si>
    <t>https://www.mastersportal.com/studies/126321/</t>
  </si>
  <si>
    <t>There is an identified shortage of individuals that can bring the skills developed in economics programs to policy formulation and analysis. The Master of Arts in Applied Economics and Policy Analysis (MAEPA) at the University of Regina represents an important step in meeting that short fall.</t>
  </si>
  <si>
    <t>Supply Chain Management</t>
  </si>
  <si>
    <t>https://www.mastersportal.com/studies/16049/</t>
  </si>
  <si>
    <t>The full-time Master in Supply Chain Management at WU (Vienna University of Economics and Business) is unique in Europe. It combines a thorough education in relevant theories and state-of-the-art methods and techniques with a transdisciplinary and integrated view to gain a deeper understanding of supply chain related decision problems from a performance perspective.</t>
  </si>
  <si>
    <t>https://www.mastersportal.com/studies/33558/</t>
  </si>
  <si>
    <t>The full-time master's program in Marketing at WU (Vienna University of Economics and Business) offers you a practice-oriented education. It gives you the analytical and creative skills to develop marketing solutions that create value for consumers and customers.</t>
  </si>
  <si>
    <t>https://www.mastersportal.com/studies/186450/</t>
  </si>
  <si>
    <t>The MSc in Economics from WU (Vienna University of Economics and Business) is an internationally oriented, two-year Master's program taught in English. You can choose between an Applied Track and a Science Track, select your favourite areas of specialization and study for a semester at a renowned international partner university.</t>
  </si>
  <si>
    <t>University of San Francisco</t>
  </si>
  <si>
    <t xml:space="preserve">International and Development Economics </t>
  </si>
  <si>
    <t>Economics, Business Administration, International Development</t>
  </si>
  <si>
    <t>https://www.mastersportal.com/studies/136782/</t>
  </si>
  <si>
    <t>The International and Development Economics degree at University of San Francisco provides students with the knowledge and skills to understand how market forces can be harnessed to empower developing countries to break from cycles of poverty.</t>
  </si>
  <si>
    <t>https://sl.prtl.co/track/click/?target=https%3A%2F%2Fwww.usfca.edu%2Frequest%2Finternational-development-economics%3Fsys%253Ainteraction%253Acode%3Dac3d50ea-059f-4447-ac37-590d121a4930%26utm_campaign%3Didec-2020%26utm_medium%3Dmastersportal%26utm_source%3Dmp&amp;facts=eyJsIjp7InQiOiJzdHVkeSIsImkiOiIxMzY3ODIiLCJkIjoiSW50ZXJuYXRpb25hbCBhbmQgRGV2ZWxvcG1lbnQ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zOTc4OCIsImQiOiJodHRwczovL3d3dy51c2ZjYS5lZHUvcmVxdWVzdC9pbnRlcm5hdGlvbmFsLWRldmVsb3BtZW50LWVjb25vbWljcz9zeXMlM0FpbnRlcmFjdGlvbiUzQWNvZGU9YWMzZDUwZWEtMDU5Zi00NDQ3LWFjMzctNTkwZDEyMWE0OTMwJnV0bV9jYW1wYWlnbj1pZGVjLTIwMjAmdXRtX21lZGl1bT1tYXN0ZXJzcG9ydGFsJnV0bV9zb3VyY2U9bXAiLCJsIjoicmV2ZW51ZSIsImV4Ijp7InB0IjoicCJ9fV19&amp;taps=null&amp;duid=a010c3e8-24b2-49f6-a912-dc950de06643&amp;sid=1ef40702-7c9c-4dfc-8ecf-fb7e7206f304</t>
  </si>
  <si>
    <t>Information Systems</t>
  </si>
  <si>
    <t>Economics, Business Information Systems</t>
  </si>
  <si>
    <t>1 year, 4 months</t>
  </si>
  <si>
    <t>20 alternative credits</t>
  </si>
  <si>
    <t>https://www.mastersportal.com/studies/137040/</t>
  </si>
  <si>
    <t>The Information Systems program offered by University of San Francisco helps students gain a professional edge where technology and business strategy intersect.</t>
  </si>
  <si>
    <t>Portland State University</t>
  </si>
  <si>
    <t xml:space="preserve">Environmental and Resource Economics </t>
  </si>
  <si>
    <t>https://www.mastersportal.com/studies/302753/</t>
  </si>
  <si>
    <t>The Graduate Certificate in Environmental and Resource Economics (GCERE) at Portland State University teaches students the critical connections between economics and key environmental issues.</t>
  </si>
  <si>
    <t>https://sl.prtl.co/track/click/?target=https%3A%2F%2Fwww.portlandstateglobal.com%2Fprograms%2Fgraduate-programs%2Fpostgraduate-certificate-environmental-and-resource-economics%2F&amp;facts=eyJsIjp7InQiOiJzdHVkeSIsImkiOiIzMDI3NTMiLCJkIjoiRW52aXJvbm1lbnRhbCBhbmQgUmVzb3VyY2U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1OTc1NyIsImQiOiJodHRwczovL3d3dy5wb3J0bGFuZHN0YXRlZ2xvYmFsLmNvbS9wcm9ncmFtcy9ncmFkdWF0ZS1wcm9ncmFtcy9wb3N0Z3JhZHVhdGUtY2VydGlmaWNhdGUtZW52aXJvbm1lbnRhbC1hbmQtcmVzb3VyY2UtZWNvbm9taWNzLyIsImwiOiJyZXZlbnVlIiwiZXgiOnsicHQiOiJwIn19XX0%3D&amp;taps=null&amp;duid=a010c3e8-24b2-49f6-a912-dc950de06643&amp;sid=1ef40702-7c9c-4dfc-8ecf-fb7e7206f304</t>
  </si>
  <si>
    <t>Kaunas</t>
  </si>
  <si>
    <t>Kaunas University of Technology</t>
  </si>
  <si>
    <t xml:space="preserve">Public Policy and Security </t>
  </si>
  <si>
    <t>https://www.mastersportal.com/studies/250406/</t>
  </si>
  <si>
    <t>The master study programme Public Policy and Security from Kaunas University of Technology is designed to broaden your perspective and sharpen specific skills to prepare you to be a professional leader in public sector. </t>
  </si>
  <si>
    <t>https://sl.prtl.co/track/click/?target=https%3A%2F%2Fapply.ktu.edu%2Fenter%2F379&amp;facts=eyJsIjp7InQiOiJzdHVkeSIsImkiOiIyNTA0MDYiLCJkIjoiUHVibGljIFBvbGljeSBhbmQgU2VjdXJpdHk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yMTAzMzU0IiwiZCI6Imh0dHBzOi8vYXBwbHkua3R1LmVkdS9lbnRlci8zNzkiLCJsIjoicmV2ZW51ZSIsImV4Ijp7InB0IjoicCJ9fV19&amp;taps=null&amp;duid=a010c3e8-24b2-49f6-a912-dc950de06643&amp;sid=1ef40702-7c9c-4dfc-8ecf-fb7e7206f304</t>
  </si>
  <si>
    <t>Corvinus University of Budapest</t>
  </si>
  <si>
    <t>Economic Analysis - Comparative Economics</t>
  </si>
  <si>
    <t>https://www.mastersportal.com/studies/157736/</t>
  </si>
  <si>
    <t>Besides providing students with a strong methodological basis, the Economic Analysis - Comparative Economics programme of Corvinus University of Budapest focuses on comparative, regional, and sectoral issues.</t>
  </si>
  <si>
    <t>Gdansk</t>
  </si>
  <si>
    <t>University of Gdansk</t>
  </si>
  <si>
    <t>International Economic Relations, with a specialization International Business</t>
  </si>
  <si>
    <t>https://www.mastersportal.com/studies/99793/</t>
  </si>
  <si>
    <t>International Economic Relations, with a specialization International Business from the University of Gdansk will give their participants access to exceptional knowledge and expertise about strategic and global business management, marketing, financial issues as well as specific insights into business system of the Central and Eastern European countries.</t>
  </si>
  <si>
    <t>https://www.mastersportal.com/studies/64710/</t>
  </si>
  <si>
    <t>The strong econometrics focus of the required curriculum trains students in the quantitative skills necessary for the analysis of economic data. The Economics program offered by Portland State University.</t>
  </si>
  <si>
    <t>https://sl.prtl.co/track/click/?target=https%3A%2F%2Fwww.portlandstateglobal.com%2Fprograms%2Fgraduate-programs%2Fmaster-in-economics%2F&amp;facts=eyJsIjp7InQiOiJzdHVkeSIsImkiOiI2NDcxMC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DI3MTUwIiwiZCI6Imh0dHBzOi8vd3d3LnBvcnRsYW5kc3RhdGVnbG9iYWwuY29tL3Byb2dyYW1zL2dyYWR1YXRlLXByb2dyYW1zL21hc3Rlci1pbi1lY29ub21pY3MvIiwibCI6InJldmVudWUiLCJleCI6eyJwdCI6InAifX1dfQ%3D%3D&amp;taps=null&amp;duid=a010c3e8-24b2-49f6-a912-dc950de06643&amp;sid=1ef40702-7c9c-4dfc-8ecf-fb7e7206f304</t>
  </si>
  <si>
    <t>Brookings</t>
  </si>
  <si>
    <t>South Dakota State University</t>
  </si>
  <si>
    <t>Native Communities and Economic Development Certificate</t>
  </si>
  <si>
    <t>https://www.mastersportal.com/studies/297233/</t>
  </si>
  <si>
    <t>This Native Communities and Economic Development Certificate at South Dakota State University is designed for those interested in expanding their skills and understanding of indigenous peoples and economic development, as well as those in working with Native and Indigenous communities.</t>
  </si>
  <si>
    <t>University of Santo Tomas</t>
  </si>
  <si>
    <t>Development Studies</t>
  </si>
  <si>
    <t>42 alternative credits</t>
  </si>
  <si>
    <t>https://www.mastersportal.com/studies/194671/</t>
  </si>
  <si>
    <t>University of Santo Tomas envision a Graduate School that stands for excellence and innovation and that is globally recognized for its distinct Development Studies degree programs and quality research outputs. </t>
  </si>
  <si>
    <t>Yokohama</t>
  </si>
  <si>
    <t>Yokohama National University</t>
  </si>
  <si>
    <t>https://www.mastersportal.com/studies/150917/</t>
  </si>
  <si>
    <t>The Department of Economics at Yokohama National University (YNU), located in the second largest metropolis in Japan, offers an M.A. program in International Economics taught entirely in English. </t>
  </si>
  <si>
    <t>Terrace</t>
  </si>
  <si>
    <t>University of Northern British Columbia</t>
  </si>
  <si>
    <t>28 alternative credits</t>
  </si>
  <si>
    <t>https://www.mastersportal.com/studies/149574/</t>
  </si>
  <si>
    <t>This Development Economics academic program at the University of Northern British Columbia, considers the changing global, regional and national contexts for economic development;  the policy lessons that can be learned from comparative studies; and the tools required to enable development economists to contribute to the development process.</t>
  </si>
  <si>
    <t>Northern Cyprus</t>
  </si>
  <si>
    <t>Famagusta</t>
  </si>
  <si>
    <t>Eastern Mediterranean University</t>
  </si>
  <si>
    <t>Energy Economics and Finance (with Thesis)</t>
  </si>
  <si>
    <t>https://www.mastersportal.com/studies/249341/</t>
  </si>
  <si>
    <t>The objective of the Energy Economics and Finance (with Thesis) program at Eastern Mediterranean University is to provide advanced training in the application of economic theory and quantitative methods for the analysis of problems related to economics and finance of energy markets and the design of energy policies.</t>
  </si>
  <si>
    <t xml:space="preserve">Applied Social Demography </t>
  </si>
  <si>
    <t>Economics, Sociology</t>
  </si>
  <si>
    <t>https://www.mastersportal.com/studies/302771/</t>
  </si>
  <si>
    <t>The Graduate Certificate in Applied Social Demography at Portland State University offers students the opportunity to explore the complex issues and relationships between demographic change and its impact on communities. </t>
  </si>
  <si>
    <t>https://sl.prtl.co/track/click/?target=https%3A%2F%2Fwww.portlandstateglobal.com%2Fprograms%2Fgraduate-programs%2Fpostgraduate-certificate-applied-social-demography%2F&amp;facts=eyJsIjp7InQiOiJzdHVkeSIsImkiOiIzMDI3NzEiLCJkIjoiQXBwbGllZCBTb2NpYWwgRGVtb2dyYXBoeSIsImwiOiJwcmVtaXVtIn0sInMiOiJkaS00fGVuLTI0ODl8bHYtbWFzdGVyfHRjLUVVUnx0ci1bNTAwLDEwMDBdLFsxMDAwLDUwMDBdfHVjLTExfHVyLTM4IiwidSI6eyJpIjoiMTcyLjMwLjkuMjI3IiwicyI6ImM4OGRkMjQ2LWViNDgtNDEzMS04NjYzLTMxNTQ0MWMwMjU5ZCIsImwiOiJlbi1HQiIsImMiOiJkZSJ9LCJmIjpbeyJhIjoiY2xpYyIsInQiOiJsaW5rIiwiaSI6IjIxNTk3NzUiLCJkIjoiaHR0cHM6Ly93d3cucG9ydGxhbmRzdGF0ZWdsb2JhbC5jb20vcHJvZ3JhbXMvZ3JhZHVhdGUtcHJvZ3JhbXMvcG9zdGdyYWR1YXRlLWNlcnRpZmljYXRlLWFwcGxpZWQtc29jaWFsLWRlbW9ncmFwaHkvIiwibCI6InJldmVudWUiLCJleCI6eyJwdCI6InAifX1dfQ%3D%3D&amp;taps=null&amp;duid=a010c3e8-24b2-49f6-a912-dc950de06643&amp;sid=1ef40702-7c9c-4dfc-8ecf-fb7e7206f304</t>
  </si>
  <si>
    <t>Memphis</t>
  </si>
  <si>
    <t>University of Memphis</t>
  </si>
  <si>
    <t>https://www.mastersportal.com/studies/129887/</t>
  </si>
  <si>
    <t>In the MA in Economics program at the University of Memphis, you will acquire a solid foundation in economic theory and analysis. </t>
  </si>
  <si>
    <t>Economic Analysis - Labour Studies</t>
  </si>
  <si>
    <t>https://www.mastersportal.com/studies/227738/</t>
  </si>
  <si>
    <t>Besides providing students with a strong methodological basis, the Economic Analysis - Labour Studies programme of Corvinus University of Budapest focuses on comparative, regional, and sectoral issues.</t>
  </si>
  <si>
    <t>Economics (with Thesis)</t>
  </si>
  <si>
    <t>https://www.mastersportal.com/studies/150197/</t>
  </si>
  <si>
    <t>The objective of the Economics (with Thesis) program at Eastern Mediterranean University is to provide advanced training in the application of economic theory and quantitative methods for the analysis of economic problems and the design of economic policies. </t>
  </si>
  <si>
    <t>https://www.mastersportal.com/studies/16002/</t>
  </si>
  <si>
    <t>The Economics and Management study branch at Czech University of Life Sciences Prague is aimed at students who are interested in the area of economics and management. It is being conceived inter-disciplinarily using the integrated economic and managerial basis, quantitative methods, ICT and the social-science disciplines connected.</t>
  </si>
  <si>
    <t>https://www.mastersportal.com/studies/13678/</t>
  </si>
  <si>
    <t>The aim of the International Economy and Business programme of Corvinus University of Budapest is to train graduates with a thorough understanding of the processes of international economy, ranging from the fields of international business and economics to international politics and international law.</t>
  </si>
  <si>
    <t>https://www.mastersportal.com/studies/194691/</t>
  </si>
  <si>
    <t>The Economics program is offered at the University of Santo Tomas. University of Santo Tomas envision a Graduate School that stands for excellence and innovation and that is globally recognized for its distinct degree programs and quality research outputs. </t>
  </si>
  <si>
    <t>Manhattan</t>
  </si>
  <si>
    <t>Fordham University</t>
  </si>
  <si>
    <t>International Political Economy and Development</t>
  </si>
  <si>
    <t>https://www.mastersportal.com/studies/123159/</t>
  </si>
  <si>
    <t>In the International Political Economy and Development Master of Arts at Fordham University , you will study Global Economic Relations. Our students have won a variety of prestigious awards, including Fulbrights, Borens, and other international awards. </t>
  </si>
  <si>
    <t>Banking and Finance (Online with Thesis)</t>
  </si>
  <si>
    <t>https://www.mastersportal.com/studies/249321/</t>
  </si>
  <si>
    <t>The Banking and Finance (Online with Thesis) program at Eastern Mediterranean University is prepared for busy professionals around the world, therefore all course materials and textbooks are conveniently delivered to them through the internet. </t>
  </si>
  <si>
    <t>Bucharest</t>
  </si>
  <si>
    <t>University of Bucharest</t>
  </si>
  <si>
    <t>https://www.mastersportal.com/studies/292458/</t>
  </si>
  <si>
    <t>The Philosophy, Politics and Economics program of University of Bucharest it is the first of its kind in Romania, and one of the very few in Eastern Europe.</t>
  </si>
  <si>
    <t>Behavioral Economics</t>
  </si>
  <si>
    <t>Economics, Organisational Behaviour</t>
  </si>
  <si>
    <t>https://www.mastersportal.com/studies/75906/</t>
  </si>
  <si>
    <t>The Behavioral Economics programme of University of Bucharest aims to help prepare specialists in the areas of decision processes and strategic interaction.</t>
  </si>
  <si>
    <t>Chelyabinsk</t>
  </si>
  <si>
    <t>South Ural State University</t>
  </si>
  <si>
    <t>https://www.mastersportal.com/studies/277614/</t>
  </si>
  <si>
    <t>The aim of the Economics program at South Ural State University is aimed at training masters of economics engaged in foreign economic activity at enterprises of industry, trade and services.</t>
  </si>
  <si>
    <t>https://sl.prtl.co/track/click/?target=https%3A%2F%2Fwww.susu.ru%2Fen%2Feducation%2Fmasters-degree-programs%2Feconomics&amp;facts=eyJsIjp7InQiOiJzdHVkeSIsImkiOiIyNzc2MTQiLCJkIjoi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zMjY0MyIsImQiOiJodHRwczovL3d3dy5zdXN1LnJ1L2VuL2VkdWNhdGlvbi9tYXN0ZXJzLWRlZ3JlZS1wcm9ncmFtcy9lY29ub21pY3MiLCJsIjoicmV2ZW51ZSIsImV4Ijp7InB0IjoicCJ9fV19&amp;taps=null&amp;duid=a010c3e8-24b2-49f6-a912-dc950de06643&amp;sid=1ef40702-7c9c-4dfc-8ecf-fb7e7206f304</t>
  </si>
  <si>
    <t>Economics (without Thesis)</t>
  </si>
  <si>
    <t>https://www.mastersportal.com/studies/249340/</t>
  </si>
  <si>
    <t>The objective of the Economics (without Thesis) program at Eastern Mediterranean University is to provide advanced training in the application of economic theory and quantitative methods for the analysis of economic problems and the design of economic policies.</t>
  </si>
  <si>
    <t>Leeds</t>
  </si>
  <si>
    <t>Leeds Beckett University</t>
  </si>
  <si>
    <t>https://www.mastersportal.com/studies/47047/</t>
  </si>
  <si>
    <t>Gain a comprehensive understanding of the impact of globalisation and of the challenges the process of deeper economic integration presents on this International Political Economy at Leeds Beckett University.</t>
  </si>
  <si>
    <t>https://sl.prtl.co/track/click/?target=https%3A%2F%2Fcourses.leedsbeckett.ac.uk%2Finternationalpoliticaleconomy_ma%2F&amp;facts=eyJsIjp7InQiOiJzdHVkeSIsImkiOiI0NzA0NyIsImQiOiJJbnRlcm5hdGlvbmFsIFBvbGl0aWNhbCBFY29ub215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g0MzU0MyIsImQiOiJodHRwczovL2NvdXJzZXMubGVlZHNiZWNrZXR0LmFjLnVrL2ludGVybmF0aW9uYWxwb2xpdGljYWxlY29ub215X21hLyIsImwiOiJyZXZlbnVlIiwiZXgiOnsicHQiOiJwIn19XX0%3D&amp;taps=null&amp;duid=a010c3e8-24b2-49f6-a912-dc950de06643&amp;sid=1ef40702-7c9c-4dfc-8ecf-fb7e7206f304</t>
  </si>
  <si>
    <t>https://www.mastersportal.com/studies/60298/</t>
  </si>
  <si>
    <t>The Economics program at South Dakota State University provides the essential analytical skills, and builds confidence in applying those skills, to support decision making in a rapidly changing business environment. Core courses in management, marketing, finance, and decision science enhance analytical breadth, industry knowledge and awareness, and business networking.  </t>
  </si>
  <si>
    <t>https://sl.prtl.co/track/click/?target=https%3A%2F%2Fwww.southdakotastateuniversity-international.com%2Fprograms%2Fgraduate%2Feconomics-m-s%2F&amp;facts=eyJsIjp7InQiOiJzdHVkeSIsImkiOiI2MDI5OCIsImQiOiJFY29ub21pY3MiLCJsIjoicHJlbWl1bSJ9LCJzIjoiZGktNHxlbi0yNDg5fGx2LW1hc3Rlcnx0Yy1FVVJ8dHItWzUwMCwxMDAwXSxbMTAwMCw1MDAwXXx1Yy0xMXx1ci0zOCIsInUiOnsiaSI6IjE3Mi4zMC45LjIyNyIsInMiOiJjODhkZDI0Ni1lYjQ4LTQxMzEtODY2My0zMTU0NDFjMDI1OWQiLCJsIjoiZW4tR0IiLCJjIjoiZGUifSwiZiI6W3siYSI6ImNsaWMiLCJ0IjoibGluayIsImkiOiIxOTQzODk0IiwiZCI6Imh0dHBzOi8vd3d3LnNvdXRoZGFrb3Rhc3RhdGV1bml2ZXJzaXR5LWludGVybmF0aW9uYWwuY29tL3Byb2dyYW1zL2dyYWR1YXRlL2Vjb25vbWljcy1tLXMvIiwibCI6InJldmVudWUiLCJleCI6eyJwdCI6InAifX1dfQ%3D%3D&amp;taps=null&amp;duid=a010c3e8-24b2-49f6-a912-dc950de06643&amp;sid=1ef40702-7c9c-4dfc-8ecf-fb7e7206f304</t>
  </si>
  <si>
    <t>https://www.mastersportal.com/studies/123041/</t>
  </si>
  <si>
    <t>Whether you aspire to work on Wall Street or influence public policy, a Fordham master’s degree in economics will add value to your career. The Economics program is offered by Fordham University.</t>
  </si>
  <si>
    <t>Milwaukee</t>
  </si>
  <si>
    <t>Marquette University</t>
  </si>
  <si>
    <t>https://www.mastersportal.com/studies/60580/</t>
  </si>
  <si>
    <t>The Master of Science in Applied Economics (MSAE) degree at Marquette University is for individuals seeking careers as economic, market or financial analysts in industry, government, or the financial sector. </t>
  </si>
  <si>
    <t>Economic Analysis - Health Economics</t>
  </si>
  <si>
    <t>https://www.mastersportal.com/studies/227734/</t>
  </si>
  <si>
    <t>Besides providing students with a strong methodological basis, the Economic Analysis - Health Economics programme of Corvinus University of Budapest focuses on comparative, regional, and sectoral issues.</t>
  </si>
  <si>
    <t>Fredericton</t>
  </si>
  <si>
    <t>University of New Brunswick</t>
  </si>
  <si>
    <t xml:space="preserve">     150  (quantitative)      </t>
  </si>
  <si>
    <t>https://www.mastersportal.com/studies/106502/</t>
  </si>
  <si>
    <t>The Economics program of University of New Brunswick includes two streams: (i) Research-Based Stream (RBS) and (ii) Course-Based Stream (CBS). RBS consists of eight one-term graduate courses and a Master's Report while CBS consists of 10 graduate courses.</t>
  </si>
  <si>
    <t xml:space="preserve">Energy Technologies and Economics </t>
  </si>
  <si>
    <t>Economics, Energy &amp; Power Engineering, Sustainable Energy</t>
  </si>
  <si>
    <t>https://www.mastersportal.com/studies/294422/</t>
  </si>
  <si>
    <t>The graduates of this Energy Technologies and Economics programme from Kaunas University of Technology will be able to control power engineering objects and make economically reasonable engineering solutions. </t>
  </si>
  <si>
    <t>https://sl.prtl.co/track/click/?target=https%3A%2F%2Fapply.ktu.edu%2Fenter%2F679&amp;facts=eyJsIjp7InQiOiJzdHVkeSIsImkiOiIyOTQ0MjIiLCJkIjoiRW5lcmd5IFRlY2hub2xvZ2llcyBhbmQ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jE1MDE5NyIsImQiOiJodHRwczovL2FwcGx5Lmt0dS5lZHUvZW50ZXIvNjc5IiwibCI6InJldmVudWUiLCJleCI6eyJwdCI6InAifX1dfQ%3D%3D&amp;taps=null&amp;duid=a010c3e8-24b2-49f6-a912-dc950de06643&amp;sid=1ef40702-7c9c-4dfc-8ecf-fb7e7206f304</t>
  </si>
  <si>
    <t>Wroclaw</t>
  </si>
  <si>
    <t>University of Wroclaw</t>
  </si>
  <si>
    <t xml:space="preserve">Managerial Economics </t>
  </si>
  <si>
    <t>Economics, Management, Organisation &amp; Leadership, International Business</t>
  </si>
  <si>
    <t>123 ECTS</t>
  </si>
  <si>
    <t>https://www.mastersportal.com/studies/7679/</t>
  </si>
  <si>
    <t>This  Managerial Economics program is successfully provided by Wroclaw University for almost twenty years. The master's degree is designed for students who expect to pursue a managerial career in business in their home country or abroad. </t>
  </si>
  <si>
    <t>https://sl.prtl.co/track/click/?target=https%3A%2F%2Finternational.uni.wroc.pl%2Fen%2Fadmission-full-degree-studies%2Fprogrammes-english%2Fmanagerial-economics-11&amp;facts=eyJsIjp7InQiOiJzdHVkeSIsImkiOiI3Njc5IiwiZCI6Ik1hbmFnZXJpYWwgRWNvbm9taWNzIiwibCI6InByZW1pdW0ifSwicyI6ImRpLTR8ZW4tMjQ4OXxsdi1tYXN0ZXJ8dGMtRVVSfHRyLVs1MDAsMTAwMF0sWzEwMDAsNTAwMF18dWMtMTF8dXItMzgiLCJ1Ijp7ImkiOiIxNzIuMzAuOS4yMjciLCJzIjoiYzg4ZGQyNDYtZWI0OC00MTMxLTg2NjMtMzE1NDQxYzAyNTlkIiwibCI6ImVuLUdCIiwiYyI6ImRlIn0sImYiOlt7ImEiOiJjbGljIiwidCI6ImxpbmsiLCJpIjoiMTk3MjgyOSIsImQiOiJodHRwczovL2ludGVybmF0aW9uYWwudW5pLndyb2MucGwvZW4vYWRtaXNzaW9uLWZ1bGwtZGVncmVlLXN0dWRpZXMvcHJvZ3JhbW1lcy1lbmdsaXNoL21hbmFnZXJpYWwtZWNvbm9taWNzLTExIiwibCI6InJldmVudWUiLCJleCI6eyJwdCI6InAifX1dfQ%3D%3D&amp;taps=null&amp;duid=a010c3e8-24b2-49f6-a912-dc950de06643&amp;sid=1ef40702-7c9c-4dfc-8ecf-fb7e7206f304</t>
  </si>
  <si>
    <t>Namur</t>
  </si>
  <si>
    <t>University of Namur</t>
  </si>
  <si>
    <t>https://www.mastersportal.com/studies/21138/</t>
  </si>
  <si>
    <t>The Specialised Master in International and Development Economics at the University of Namur aims to train present and future players in the field of development to be able to design realistic and innovative programmes which are  based on sound economic analysis and are well-adjusted to the social and political context of each country.</t>
  </si>
  <si>
    <t>https://www.mastersportal.com/studies/76166/</t>
  </si>
  <si>
    <t>This Master at the University of Namur provides an excellent foundation in Economics. </t>
  </si>
  <si>
    <t>Fargo</t>
  </si>
  <si>
    <t>North Dakota State University</t>
  </si>
  <si>
    <t>Agribusiness and Applied Economics</t>
  </si>
  <si>
    <t>Economics, Agribusiness</t>
  </si>
  <si>
    <t>https://www.mastersportal.com/studies/116022/</t>
  </si>
  <si>
    <t>The Agribusiness and Applied Economics Master of Science degree at North Dakota State University includes areas of specialization in applied economics, agribusiness, and transportation and logistics.</t>
  </si>
  <si>
    <t>Morgan State University</t>
  </si>
  <si>
    <t>https://www.mastersportal.com/studies/257400/</t>
  </si>
  <si>
    <t>Consistent with the mission of Morgan State University and the College of Liberal Arts, the Economics program seeks to provide first-class educational opportunity for students from diverse backgrounds. </t>
  </si>
  <si>
    <t>Prague University of Economics and Business</t>
  </si>
  <si>
    <t>Economics of Globalization and European Integration (EGEI)</t>
  </si>
  <si>
    <t>Economics, International Development, European Studies</t>
  </si>
  <si>
    <t>https://www.mastersportal.com/studies/44092/</t>
  </si>
  <si>
    <t>The objective of the Economics of Globalization and European Integration program at University of Economics, Prague is to develop competences in the core subjects of the programme for European and non-European economics students.</t>
  </si>
  <si>
    <t>BAU</t>
  </si>
  <si>
    <t>https://www.mastersportal.com/studies/166349/</t>
  </si>
  <si>
    <t>The Financial Economics programme at BAU intends to give a vision to the candidates which would enable them to broadly analyze the economic and financial issues they would come across. </t>
  </si>
  <si>
    <t>Capital Markets and Finance</t>
  </si>
  <si>
    <t>https://www.mastersportal.com/studies/166600/</t>
  </si>
  <si>
    <t>The Capital Markets and Finance program's objective at BAU is designed to produce the kind of professionals in greatest demand in the financial industry. It does so by fostering analytical and decision making skills and helping students build a set of rigorous competences in financial subjects.</t>
  </si>
  <si>
    <t>Kalamazoo</t>
  </si>
  <si>
    <t>Western Michigan University</t>
  </si>
  <si>
    <t>Economics, Econometrics, Statistics</t>
  </si>
  <si>
    <t>https://www.mastersportal.com/studies/99834/</t>
  </si>
  <si>
    <t>Applied Economics from Western Michigan University provides students with a strong foundation in economic analysis combined with the ability to apply theory to contemporary problems.</t>
  </si>
  <si>
    <t>International and Diplomatic Studies</t>
  </si>
  <si>
    <t>https://www.mastersportal.com/studies/15628/</t>
  </si>
  <si>
    <t>The aim of the master’s programme in International and Diplomatic Studies from University of Economics, Prague is to produce highly specialized professionals in the fields of international politics and foreign policy with special emphasis on external economic relations, and to provide them with advanced theoretical knowledge of international relations.</t>
  </si>
  <si>
    <t>Iran</t>
  </si>
  <si>
    <t>Shiraz</t>
  </si>
  <si>
    <t>Shiraz University of Medical Sciences</t>
  </si>
  <si>
    <t>https://www.mastersportal.com/studies/195237/</t>
  </si>
  <si>
    <t>The Health Economics program of Shiraz University of Medical Sciences encompasses the analysis of the areas of health production, utilization and policy making. In developed and especially English speaking countries usually "Health Economics" reflects such a concept.</t>
  </si>
  <si>
    <t>Lethbridge</t>
  </si>
  <si>
    <t>University of Lethbridge</t>
  </si>
  <si>
    <t>https://www.mastersportal.com/studies/125143/</t>
  </si>
  <si>
    <t>The Department offers a master’s program leading to an M.A. with a major in Economics offered by University of Lethbridge.</t>
  </si>
  <si>
    <t>Harrisonburg</t>
  </si>
  <si>
    <t>James Madison University</t>
  </si>
  <si>
    <t>https://www.mastersportal.com/studies/223761/</t>
  </si>
  <si>
    <t>The Accounting program delivered by James Madison University leads to the Master of Science in Accounting degree which prepares business and non-business majors for entry into the public accounting profession.</t>
  </si>
  <si>
    <t>Economics, Mathematics, Statistics</t>
  </si>
  <si>
    <t>https://www.mastersportal.com/studies/101356/</t>
  </si>
  <si>
    <t>Statistics from Western Michigan University offers students a combination of knowledge of statistical techniques, experience with using these techniques in applied situations, and understanding of the theoretical principles behind these techniques. </t>
  </si>
  <si>
    <t>DePaul University</t>
  </si>
  <si>
    <t>Economics and Policy Analysis</t>
  </si>
  <si>
    <t>https://www.mastersportal.com/studies/132230/</t>
  </si>
  <si>
    <t>In the Master of Science (MS) in Economics and Policy Analysis from DePaul University, you’ll gain in-depth knowledge of economic theory and advanced skills in data analysis that position you to examine economic and business policies.</t>
  </si>
  <si>
    <t>tuitiontype</t>
  </si>
  <si>
    <t>The University Of Nottingham Malaysia</t>
  </si>
  <si>
    <t>Master of Business Administration Finance</t>
  </si>
  <si>
    <t xml:space="preserve">year </t>
  </si>
  <si>
    <t>https://www.mastersportal.com/studies/159373/</t>
  </si>
  <si>
    <t>The Master of Business Administration programme of The University of Nottingham Malaysia provides a course in general corporate and financial management for individuals seeking career advancement or diversification.</t>
  </si>
  <si>
    <t>Bronxville</t>
  </si>
  <si>
    <t>Monroe College</t>
  </si>
  <si>
    <t>https://www.mastersportal.com/studies/240335/</t>
  </si>
  <si>
    <t>The Master of Science in Accounting at Monroe College is industry-driven. You'll emerge with all the tools you need for advancement in your career, and you’ll be well-prepared to take the CPA exam. Career opportunities in this field are expected to grow 6% through 2028, according to the U.S. Bureau of Labor Statistics.</t>
  </si>
  <si>
    <t>Manchester</t>
  </si>
  <si>
    <t>INTO Manchester</t>
  </si>
  <si>
    <t>Pre-Master's - Finance</t>
  </si>
  <si>
    <t/>
  </si>
  <si>
    <t>https://www.mastersportal.com/studies/277920/</t>
  </si>
  <si>
    <t>The Pre-Master's - Finance program at INTO Manchester is an intermediary step towards studying a Master’s degree at this university.</t>
  </si>
  <si>
    <t>Saint Charles</t>
  </si>
  <si>
    <t>Lindenwood University</t>
  </si>
  <si>
    <t>https://www.mastersportal.com/studies/220933/</t>
  </si>
  <si>
    <t>The Finance degree program at Lindenwood University will prepare you to pursue careers in the management of business firms or other formally organized enterprises. The programs emphasize knowledge, skills, and techniques useful in designing and maintaining effective organizations.</t>
  </si>
  <si>
    <t>Dearborn</t>
  </si>
  <si>
    <t>University of Michigan - Dearborn</t>
  </si>
  <si>
    <t>Business Administration and Finance</t>
  </si>
  <si>
    <t xml:space="preserve">credit </t>
  </si>
  <si>
    <t>57 alternative credits</t>
  </si>
  <si>
    <t>https://www.mastersportal.com/studies/183698/</t>
  </si>
  <si>
    <t>The Business Administration and Finance program of University of Michigan-Dearborn combines a broad managerial education with specialized training required for success in the financial professions.</t>
  </si>
  <si>
    <t>Sunderland</t>
  </si>
  <si>
    <t>University of Sunderland</t>
  </si>
  <si>
    <t>Finance and Management</t>
  </si>
  <si>
    <t>year</t>
  </si>
  <si>
    <t>Finance, Management, Organisation &amp; Leadership</t>
  </si>
  <si>
    <t>https://www.mastersportal.com/studies/165423/</t>
  </si>
  <si>
    <t>This Finance and Management programme offered at the University of Sunderland will help you apply up-to-date theories and knowledge to current situations. Graduate with the tools and knowledge to tackle real-world issues. Qualify for senior roles with significant responsibility.</t>
  </si>
  <si>
    <t>Moscow</t>
  </si>
  <si>
    <t>EMAS Business School</t>
  </si>
  <si>
    <t>Finance, Master in Business Administration (MBA)</t>
  </si>
  <si>
    <t>https://www.mastersportal.com/studies/239672/</t>
  </si>
  <si>
    <t>The Finance programme of EMAS Business School is an advanced premium consulting and education program for those who need to obtain modern management skills.</t>
  </si>
  <si>
    <t>Suffolk University</t>
  </si>
  <si>
    <t>Business Analytics - Finance</t>
  </si>
  <si>
    <t>52 alternative credits</t>
  </si>
  <si>
    <t>https://www.mastersportal.com/studies/295453/</t>
  </si>
  <si>
    <t>This dual-degree program in Business Analytics - Finance from Suffolk University is designed to combine analytics capabilities with an advanced financial education. You’ll graduate with communication skills, a mastery of analytics, and strategic insights.</t>
  </si>
  <si>
    <t>Pre-Master's - Banking and Finance</t>
  </si>
  <si>
    <t>Business Administration, Finance, Financial Mathematics</t>
  </si>
  <si>
    <t>https://www.mastersportal.com/studies/301663/</t>
  </si>
  <si>
    <t>INTO makes sure you can get into the Master’s of your dreams by offering the pre-master program. The Pre-Master's - Banking and Finance at INTO Manchester is a preparation program that upgrades your academic skills, English language level and GMAT/GRE scores in order to be accepted to a Master’s program. </t>
  </si>
  <si>
    <t>Pre-Master's - Money Banking and Finance</t>
  </si>
  <si>
    <t>https://www.mastersportal.com/studies/302287/</t>
  </si>
  <si>
    <t>INTO makes sure you can get into the Master’s of your dreams by offering the pre-master program. The Pre-Master's - Money Banking and Finance at INTO Manchester is a preparation program that upgrades your academic skills, English language level and GMAT/GRE scores in order to be accepted to a Master’s program. </t>
  </si>
  <si>
    <t>Ireland</t>
  </si>
  <si>
    <t>Dublin</t>
  </si>
  <si>
    <t>UCD Michael Smurfit Graduate Business School</t>
  </si>
  <si>
    <t>Aviation Finance</t>
  </si>
  <si>
    <t>Mechanical Engineering, Finance</t>
  </si>
  <si>
    <t>https://www.mastersportal.com/studies/280383/</t>
  </si>
  <si>
    <t>The MSc in Aviation Finance programme at UCD Michael Smurfit Graduate Business School aims to advance students’ understanding of all aspects of aviation finance, with a specific focus on the practical features of global aviation markets.</t>
  </si>
  <si>
    <t>United Arab Emirates</t>
  </si>
  <si>
    <t>Dubai</t>
  </si>
  <si>
    <t>Heriot-Watt University Dubai</t>
  </si>
  <si>
    <t>International Business Management with Finance</t>
  </si>
  <si>
    <t>Finance, Management, Organisation &amp; Leadership, International Business</t>
  </si>
  <si>
    <t>https://www.mastersportal.com/studies/258994/</t>
  </si>
  <si>
    <t>The MSc International Business Management with Finance programme at Heriot-Watt University Dubai is aimed at graduates who have little or no business or management background in their first degree and who wish to gain a broad based business qualification to enhance their future career prospects.</t>
  </si>
  <si>
    <t>Executive Master of Business Administration</t>
  </si>
  <si>
    <t>Finance, Executive MBA, Master in Business Administration (MBA)</t>
  </si>
  <si>
    <t>https://www.mastersportal.com/studies/249733/</t>
  </si>
  <si>
    <t>The Executive Master of Business Administration programme at ISM University of Business and Economics is an attractive option for talented leaders who want to take a big step forward in their career, take an innovative challenge and, most importantly, create value that lasts.</t>
  </si>
  <si>
    <t>University of Cumbria</t>
  </si>
  <si>
    <t>Finance and Accounting and PgD target award</t>
  </si>
  <si>
    <t>https://www.mastersportal.com/studies/169489/</t>
  </si>
  <si>
    <t>Challenge contemporary critical thinking and explore new accounting concepts by taking an MSc in Finance and Accounting and PgD target award from University of Cumbria! We're here to provide progression for your current qualification to reach new levels of knowledge, encouraging debate and discussion of financial development, entrepreneurial thinking and many more key areas of this subject.</t>
  </si>
  <si>
    <t>Global Commerce and Finance</t>
  </si>
  <si>
    <t>Finance, Commerce</t>
  </si>
  <si>
    <t>https://www.mastersportal.com/studies/263261/</t>
  </si>
  <si>
    <t>Global Commerce and Finance from Claremont Graduate University (CGU) teaches you to analyse increasingly requiring both applications of sophisticated quantitative and scientific knowledge and a broad understanding of the international business environment.</t>
  </si>
  <si>
    <t>Lancaster University - Management School</t>
  </si>
  <si>
    <t>Money, Banking and Finance</t>
  </si>
  <si>
    <t>https://www.mastersportal.com/studies/38147/</t>
  </si>
  <si>
    <t>The MSc Money, Banking and Finance is a one-year full-time Masters degree at Lancaster University - Management School designed to equip you with the necessary tools to pursue a career in banking and financial services – on either the corporate or the regulatory side.</t>
  </si>
  <si>
    <t>Indiana</t>
  </si>
  <si>
    <t>Indiana University - IUx</t>
  </si>
  <si>
    <t>https://www.mastersportal.com/studies/271965/</t>
  </si>
  <si>
    <t>Indiana University is offering the online Master’s degree in Accounting on edX, an online learning platform trusted by over 18 million learners. Enroll now in this Accounting Master’s program from the Kelley School of Business, ranked as the #1 provider of Online Business Graduate Programs (US News &amp; World Report Best Graduate Business Schools, 2019)!</t>
  </si>
  <si>
    <t>Pre-Master's - Accounting</t>
  </si>
  <si>
    <t>https://www.mastersportal.com/studies/278157/</t>
  </si>
  <si>
    <t>The Pre-Master's - Accounting program at INTO Manchester is an intermediary step towards studying a Master’s degree at this university.</t>
  </si>
  <si>
    <t>Business Administration, Finance, Management, Organisation &amp; Leadership</t>
  </si>
  <si>
    <t>https://www.mastersportal.com/studies/56746/</t>
  </si>
  <si>
    <t>Launch or extend your career in finance. The MS in Finance at Golden Gate University (GGU) provides real-world and in-depth exposure to the principles and practices necessary for a career in investment management or corporate finance. </t>
  </si>
  <si>
    <t>Pre-Master's - International Accounting and Finance</t>
  </si>
  <si>
    <t>https://www.mastersportal.com/studies/301560/</t>
  </si>
  <si>
    <t>INTO makes sure you can get into the Master’s of your dreams by offering the pre-master program. The Pre-Master's - International Accounting and Finance at INTO Manchester is a preparation program that upgrades your academic skills, English language level and GMAT/GRE scores in order to be accepted to a Master’s program. </t>
  </si>
  <si>
    <t>full</t>
  </si>
  <si>
    <t>Macomb</t>
  </si>
  <si>
    <t>Western Illinois University</t>
  </si>
  <si>
    <t>Finance, Financial Mathematics</t>
  </si>
  <si>
    <t>https://www.mastersportal.com/studies/266944/</t>
  </si>
  <si>
    <t>The Western Illinois University Department of Accountancy and Finance provides a student-centered environment that promotes academic excellence, professional and personal growth, a spirit of collegiality, and ethical and professional conduct.</t>
  </si>
  <si>
    <t>Financial Accounting and Reporting</t>
  </si>
  <si>
    <t>https://www.mastersportal.com/studies/287327/</t>
  </si>
  <si>
    <t>This 12-unit certificate in Financial Accounting and Reporting at Golden Gate University provides fundamental accounting knowledge that can provide a competitive edge and increased career potential.</t>
  </si>
  <si>
    <t>NEOMA Business School</t>
  </si>
  <si>
    <t>Risk and Financial Technologies</t>
  </si>
  <si>
    <t>Finance, Auditing, Risk Management</t>
  </si>
  <si>
    <t>https://www.mastersportal.com/studies/263905/</t>
  </si>
  <si>
    <t>A full-time master’s degree in Risk and Financial Technologies, from NEOMA Business School, taught in English, that offers a sharp specialisation in risk, financial technologies and financial markets to ambitious students seeking an international career in financial markets !</t>
  </si>
  <si>
    <t>Madison</t>
  </si>
  <si>
    <t>Drew University</t>
  </si>
  <si>
    <t>Graduate Pathway in Finance (with Business - Economics Undergrad)</t>
  </si>
  <si>
    <t>9 - 12 alternative credits</t>
  </si>
  <si>
    <t>https://www.mastersportal.com/studies/234808/</t>
  </si>
  <si>
    <t>The Graduate Pathway in Finance (with Business - Economics Undergrad) will prepare you to enter your next semester of a master’s degree program at Drew University.</t>
  </si>
  <si>
    <t>Loughborough University London</t>
  </si>
  <si>
    <t>Entrepreneurship, Finance and Innovation</t>
  </si>
  <si>
    <t>Entrepreneurship, Finance, Innovation Management</t>
  </si>
  <si>
    <t>https://www.mastersportal.com/studies/152964/</t>
  </si>
  <si>
    <t>This Entrepreneurship, Finance and Innovation  programme offered at the Loughborough University London analyses the entrepreneur, the innovation process and the role of financial support when creating and sustaining new entrepreneurial organisations and businesses, supporting growth and affecting innovation.</t>
  </si>
  <si>
    <t>Denver</t>
  </si>
  <si>
    <t>Metropolitan State University of Denver</t>
  </si>
  <si>
    <t>Professional Accountancy</t>
  </si>
  <si>
    <t>https://www.mastersportal.com/studies/214363/</t>
  </si>
  <si>
    <t>The Master of Professional Accountancy from the Metropolitan State University of Denver offers an accelerated road to an advanced accounting degree with emphases in these high-demand areas: Public Accounting, Fraud Examination and Forensics Accounting, Internal Auditing and Taxations.</t>
  </si>
  <si>
    <t>Limkokwing University of Creative Technology</t>
  </si>
  <si>
    <t>Master of Business Administration in Finance and Banking</t>
  </si>
  <si>
    <t>https://www.mastersportal.com/studies/27191/</t>
  </si>
  <si>
    <t>The Master of Business Administration in Finance and Banking programme of Limkokwing University of Creative Technology helps students to acquire the knowledge of financial management, advanced skills in assessing financial risks and rewards, so that you can direct organisations in ways that optimise their value and enhances their skills and business acumen.</t>
  </si>
  <si>
    <t>Level 7 Extended Diploma in Strategic Management (Finance)</t>
  </si>
  <si>
    <t>https://www.mastersportal.com/studies/243573/</t>
  </si>
  <si>
    <t>The Level 7 Extended Diploma in Strategic Management (Finance) at London School of International Business is a 120 credit qualification. All learners must complete the five core units totalling 75 credits and three of the four units in the Finance Pathway.</t>
  </si>
  <si>
    <t>Pre-Master's - Economics, Accounting and Finance</t>
  </si>
  <si>
    <t>https://www.mastersportal.com/studies/277942/</t>
  </si>
  <si>
    <t>INTO makes sure you can get into the Master’s of your dreams by offering the Pre-master program. The Pre-Master's - Economics, Accounting and Finance at INTO Manchester is a preparation program that upgrades your academic skills, English language level and GMAT/GRE scores in order to be accepted to a Master’s program.</t>
  </si>
  <si>
    <t>Regis University</t>
  </si>
  <si>
    <t>https://www.mastersportal.com/studies/198881/</t>
  </si>
  <si>
    <t>The Accounting program at Regis University is designed to provide the foundation for those students who are interested in sitting for the CPA examination. </t>
  </si>
  <si>
    <t>Mission</t>
  </si>
  <si>
    <t>Alcorn State University</t>
  </si>
  <si>
    <t>Finance, Accounting, Master in Business Administration (MBA)</t>
  </si>
  <si>
    <t xml:space="preserve">     350      </t>
  </si>
  <si>
    <t>https://www.mastersportal.com/studies/224993/</t>
  </si>
  <si>
    <t>The mission of the Alcorn State University’s Master of Business Administration Program is to advance the knowledge and practice of accounting, finance, marketing, and management and to foster the intellectual and economic vitality of the community through teaching, research, and outreach.</t>
  </si>
  <si>
    <t>https://www.mastersportal.com/studies/177690/</t>
  </si>
  <si>
    <t>This STEM-designated MSF Finance program from Suffolk University helps you build your knowledge of finance, broadens your internship and career opportunities, and provides access to an extensive professional network during and after your time at Suffolk.</t>
  </si>
  <si>
    <t>Northampton</t>
  </si>
  <si>
    <t>University of Northampton</t>
  </si>
  <si>
    <t>https://www.mastersportal.com/studies/10929/</t>
  </si>
  <si>
    <t>The Accounting and Finance MSc from University of Northampton provides you with the essential skills needed for pursuing high level careers in all types of organisations; public and private sector, within industry and commerce, both in the UK and abroad.</t>
  </si>
  <si>
    <t>Economics (Thesis)</t>
  </si>
  <si>
    <t>https://www.mastersportal.com/studies/212316/</t>
  </si>
  <si>
    <t>Every warrior has his or her own strengths, and if yours are critical thinking, mathematical skills and statistical analysis, a career in the ever-changing world of economics could be perfect for you. At Troy University, leap into the next phase of your education by becoming part of our Master of Economics (Thesis) program where you’ll put your natural gifts to use</t>
  </si>
  <si>
    <t>Albany</t>
  </si>
  <si>
    <t>College of Saint Rose</t>
  </si>
  <si>
    <t>Higher Education Leadership and Administration</t>
  </si>
  <si>
    <t>Finance, Management, Organisation &amp; Leadership, Educational Research</t>
  </si>
  <si>
    <t>https://www.mastersportal.com/studies/214706/</t>
  </si>
  <si>
    <t>The College of Saint Rose’s new Master’s program in Higher Education Leadership and Administration is a graduate degree program expressly designed to enhance the leadership skills of aspiring college leaders.</t>
  </si>
  <si>
    <t>Chinese-European Economics and Business Studies</t>
  </si>
  <si>
    <t>https://www.mastersportal.com/studies/12382/</t>
  </si>
  <si>
    <t>The intercultural programme Chinese-European Economics and Business Studies from Berlin School of Economics and Law provides students with key insights into major aspects of economic development in China and Europe.</t>
  </si>
  <si>
    <t>Pre-Master's - Economics and Finance</t>
  </si>
  <si>
    <t>https://www.mastersportal.com/studies/301580/</t>
  </si>
  <si>
    <t>The Pre-Master's - Economics and Finance program at INTO Manchester is an intermediary step towards studying a Master’s degree at this university.</t>
  </si>
  <si>
    <t>Near East University</t>
  </si>
  <si>
    <t>https://www.mastersportal.com/studies/285204/</t>
  </si>
  <si>
    <t>The Banking and Finance program at Near East University aims to contribute significantly to the popularization of higher education. </t>
  </si>
  <si>
    <t>University of Baltimore</t>
  </si>
  <si>
    <t>Business - Finance</t>
  </si>
  <si>
    <t>https://www.mastersportal.com/studies/191219/</t>
  </si>
  <si>
    <t>The Master of Science in Business - Finance program at the University of Baltimore, with its emphasis on corporate finance, encourages motivated and talented students to dive deeper into what it takes to maximize value and mitigate risks when it comes to the financial activities of an organization.</t>
  </si>
  <si>
    <t>Colton</t>
  </si>
  <si>
    <t>DeVry University</t>
  </si>
  <si>
    <t>https://www.mastersportal.com/studies/246674/</t>
  </si>
  <si>
    <t>The business world is evolving. Technology is changing the way we work, and what you need to know to stay ahead. Earning an MBA from Keller Graduate School of Management can prepare you with not only business and leadership skills you need, but the ability to apply technology in business and lead in today's digitally driven world. The Finance program is offered by DeVry University.</t>
  </si>
  <si>
    <t>Sotheby's Institute of Art</t>
  </si>
  <si>
    <t>Art Business</t>
  </si>
  <si>
    <t>Business Administration, Finance, Liberal Arts</t>
  </si>
  <si>
    <t>https://www.mastersportal.com/studies/276406/</t>
  </si>
  <si>
    <t>The Master’s degree in Art Business from Sotheby's Institute of Art offers a unique opportunity to study the art market both online and right in the center of the cultural and commercial art world: London.</t>
  </si>
  <si>
    <t>upGrad</t>
  </si>
  <si>
    <t>Life Insurance</t>
  </si>
  <si>
    <t xml:space="preserve">full </t>
  </si>
  <si>
    <t>Finance, Health Management</t>
  </si>
  <si>
    <t>11 months</t>
  </si>
  <si>
    <t>https://www.mastersportal.com/studies/304101/</t>
  </si>
  <si>
    <t>Kickstart a career in one of the fastest growing sectors in India - Life Insurance. Earn a Post Graduate Program Certificate. Experience a Paid Internship. Get a Guaranteed full-time-job with HDFC Life. Learn about financial services, selling skills and a lot more with the Life Insurance program of the upGrad platform.</t>
  </si>
  <si>
    <t>https://www.mastersportal.com/studies/195585/</t>
  </si>
  <si>
    <t>The Accounting and Finance program of University of Namibia is designed for graduates with interest and sound knowledge of accounting and finance.</t>
  </si>
  <si>
    <t>Iona College</t>
  </si>
  <si>
    <t>Business Administration (Financial Management)</t>
  </si>
  <si>
    <t>Business Administration, Finance, Master in Business Administration (MBA)</t>
  </si>
  <si>
    <t>https://www.mastersportal.com/studies/186070/</t>
  </si>
  <si>
    <t>In the Business Administration (Financial Management) program offered by Iona College, you will improve your ability to make financial decisions, even when faced with risk and uncertainty.</t>
  </si>
  <si>
    <t>New Zealand</t>
  </si>
  <si>
    <t>Auckland</t>
  </si>
  <si>
    <t>Unitec Institute of Technology</t>
  </si>
  <si>
    <t>Applied Practice (Professional Accounting)</t>
  </si>
  <si>
    <t>https://www.mastersportal.com/studies/193687/</t>
  </si>
  <si>
    <t>Looking for a way to fast track a career change into accountancy? Regardless of what discipline you studied in your Bachelor’s degree, the professional  Applied Practice (Professional Accounting) master’s programme from Unitec Institute of Technology will have you on your way towards a professional career in accounting .</t>
  </si>
  <si>
    <t>Wilmington</t>
  </si>
  <si>
    <t>Widener University-Delaware Law School</t>
  </si>
  <si>
    <t>Master of Laws - Corporate Law and Finance</t>
  </si>
  <si>
    <t>Finance, Master of Laws (LLM)</t>
  </si>
  <si>
    <t>https://www.mastersportal.com/studies/246412/</t>
  </si>
  <si>
    <t>The master of laws Master of Laws - Corporate Law and Finance  program at Widener University-Delaware Law School is designed for attorneys from the U.S. and abroad who seek to expand their knowledge in a specialized area of current practice—or who want to develop a new area of legal expertise.</t>
  </si>
  <si>
    <t>EADA Business School</t>
  </si>
  <si>
    <t>https://www.mastersportal.com/studies/2091/</t>
  </si>
  <si>
    <t>EADA Business School is a full partner with the CFA Institute and our International Master in Finance has been developed together with leading financial institutions.</t>
  </si>
  <si>
    <t>Toronto</t>
  </si>
  <si>
    <t>Seneca College</t>
  </si>
  <si>
    <t>https://www.mastersportal.com/studies/230761/</t>
  </si>
  <si>
    <t>In the Financial Planning program of Seneca College you will learn about financial products and services.</t>
  </si>
  <si>
    <t>Mannheim Business School</t>
  </si>
  <si>
    <t>https://www.mastersportal.com/studies/1173/</t>
  </si>
  <si>
    <t>Are you ready for an exceptional challenge? Are you ready for an intensive and exciting time, during which you will not only develop yourself professionally in an international environment, but also on a personal level? In that case, the Mannheim Business School's Business Administration is the right choice for you. </t>
  </si>
  <si>
    <t>Fairfield</t>
  </si>
  <si>
    <t>Fairfield University</t>
  </si>
  <si>
    <t>https://www.mastersportal.com/studies/140804/</t>
  </si>
  <si>
    <t>On this Accounting program from Fairfield University, students can choose between two tracks: assurance or taxation. Coursework covers accounting in governments, hospitals, and universities; ethics, financial statement analysis, and entity taxation.</t>
  </si>
  <si>
    <t>Athens</t>
  </si>
  <si>
    <t>ICon College</t>
  </si>
  <si>
    <t>Real Estate Investment and Finance</t>
  </si>
  <si>
    <t>Finance, Real Estate &amp; Property Management</t>
  </si>
  <si>
    <t>https://www.mastersportal.com/studies/78536/</t>
  </si>
  <si>
    <t>The postgraduate programme in Real Estate Investment and Finance at the ICon College is addressed to real estate professionals and graduates who are interested to pursue career in the financial and investment sector. </t>
  </si>
  <si>
    <t>Omaha</t>
  </si>
  <si>
    <t>University of Nebraska Omaha</t>
  </si>
  <si>
    <t>Finance, Accounting, Auditing</t>
  </si>
  <si>
    <t>https://www.mastersportal.com/studies/131001/</t>
  </si>
  <si>
    <t>The Accounting program of the University of Nebraska Omaha offers graduates an affordable, high-quality graduate education from an AACSB-accounting-accredited institution.</t>
  </si>
  <si>
    <t>https://www.mastersportal.com/studies/258940/</t>
  </si>
  <si>
    <t>The Finance programme at Heriot-Watt University Dubai is designed for students looking for a mainstream taught MSc in the subject, with a view to either pursuing a career in the financial sector or progressing to doctoral research in finance.</t>
  </si>
  <si>
    <t>Saint Joseph's University</t>
  </si>
  <si>
    <t>Financial Services</t>
  </si>
  <si>
    <t>Finance, Financial Mathematics, Taxation</t>
  </si>
  <si>
    <t>https://www.mastersportal.com/studies/172935/</t>
  </si>
  <si>
    <t>The Master of Science in Financial Services Program at Saint Joseph's University is designed to prepare students for success in the fast-paced, dynamic financial industry. As one of few programs in the nation that is both AACSB-accredited and CFP-certified*, this top-ranked program offers students advanced credentials by building on professional planning, analytical and financial experience.</t>
  </si>
  <si>
    <t>Loyola Marymount University</t>
  </si>
  <si>
    <t>https://www.mastersportal.com/studies/146013/</t>
  </si>
  <si>
    <t>The Accounting program of Loyola Marymount University is designed for individuals who are looking to obtain a CPA license or increase their professional growth opportunities.</t>
  </si>
  <si>
    <t>Gloucester</t>
  </si>
  <si>
    <t>University of Gloucestershire</t>
  </si>
  <si>
    <t>Accounting and Finance (Masters Stage)</t>
  </si>
  <si>
    <t>https://www.mastersportal.com/studies/159920/</t>
  </si>
  <si>
    <t>The M.S. in Accounting and Finance (Masters Stage) at University of Gloucestershire gives you the opportunity to top up your existing qualification to a full MSc degree, by completing research methods and dissertation research, while enhancing your business skills.</t>
  </si>
  <si>
    <t>Business School Lausanne</t>
  </si>
  <si>
    <t>Sustainable Business (Executive)</t>
  </si>
  <si>
    <t>https://www.mastersportal.com/studies/232766/</t>
  </si>
  <si>
    <t>The Sustainable Business (Executive) programme of Business School Lausanne accelerates your transition to become a positive impact leader among your executive peers. BSL’s innovative approach creates a unique learning environment to explore real-world issues and nurture immediately applicable solutions.</t>
  </si>
  <si>
    <t>Pre-Master's - International Financial Law</t>
  </si>
  <si>
    <t>International Law, Finance, Master of Laws (LLM)</t>
  </si>
  <si>
    <t>https://www.mastersportal.com/studies/302175/</t>
  </si>
  <si>
    <t>The Pre-Master's - International Financial Law program at INTO Manchester is an intermediary step towards studying a Master’s degree at this university.</t>
  </si>
  <si>
    <t>Brooklyn</t>
  </si>
  <si>
    <t>St. Francis College</t>
  </si>
  <si>
    <t>34 alternative credits</t>
  </si>
  <si>
    <t>https://www.mastersportal.com/studies/244406/</t>
  </si>
  <si>
    <t>With flexible day and night classes, the Accounting program of St. Francis College can quickly get professionals, young and old, on track for a new successful career in as few as four semesters. The ten-course, 34-credit program fulfills all requirements to sit for the CPA exam.</t>
  </si>
  <si>
    <t>Oklahoma City</t>
  </si>
  <si>
    <t>Oklahoma City University</t>
  </si>
  <si>
    <t>https://www.mastersportal.com/studies/197194/</t>
  </si>
  <si>
    <t>Accounting from Oklahoma City University is a highly structured program designed for students who aspire to hold positions in public accounting, corporate accounting, government accounting and similar endeavors. Students receive superior preparation for the CPA examination.</t>
  </si>
  <si>
    <t>Kraków</t>
  </si>
  <si>
    <t>Cracow University of Economics</t>
  </si>
  <si>
    <t>Corporate Finance and Accounting</t>
  </si>
  <si>
    <t>131 ECTS</t>
  </si>
  <si>
    <t>https://www.mastersportal.com/studies/19308/</t>
  </si>
  <si>
    <t>The Master in Corporate Finance and Accounting from Cracow University of Economics aimes at deepening knowledge of finance and accounting in the area of monetary and financial policy, managerial accounting, local and household finance.</t>
  </si>
  <si>
    <t>Mohali</t>
  </si>
  <si>
    <t>Indian School of Business (ISB)</t>
  </si>
  <si>
    <t>15 alternative credits</t>
  </si>
  <si>
    <t>https://www.mastersportal.com/studies/194557/</t>
  </si>
  <si>
    <t>Public Policy from Indian School of Business (ISB) is the flagship program of Bharti Institute of Public Policy, and has been developed at ISB in consultation with one of the world’s leading public policy schools; the Fletcher School of Law and Diplomacy, Tufts University.</t>
  </si>
  <si>
    <t>https://www.mastersportal.com/studies/88525/</t>
  </si>
  <si>
    <t>Finance from St. John's University prepares students for leadership positions in banks, securities and other financial services companies as well as with government and not-for-profit agencies.</t>
  </si>
  <si>
    <t>Dehra Dun</t>
  </si>
  <si>
    <t>University of Petroleum and Energy Studies</t>
  </si>
  <si>
    <t>Human Resource, Marketing Management, Finance Management</t>
  </si>
  <si>
    <t>Finance, Marketing, Master in Business Administration (MBA)</t>
  </si>
  <si>
    <t>https://www.mastersportal.com/studies/286923/</t>
  </si>
  <si>
    <t>Students in the Human Resource, Marketing Management, Finance Management program of the University of Petroleum and Energy Studies are equipped to learn about the various risks and problems faced in a fast-paced business environment with practical examples and case studies.</t>
  </si>
  <si>
    <t>credit</t>
  </si>
  <si>
    <t>Walsh College</t>
  </si>
  <si>
    <t>https://www.mastersportal.com/studies/246203/</t>
  </si>
  <si>
    <t>Locally and globally, the language of business is constantly evolving. The Master of Science in Finance at the Walsh College prepares you to combine a deep understanding of financial theories with cutting-edge, real-world experience to take your career to the next level. You’ll gain hands-on experience from academic faculty who continue to be thought leaders in their fields. </t>
  </si>
  <si>
    <t>Accounting - Finance</t>
  </si>
  <si>
    <t>https://www.mastersportal.com/studies/295457/</t>
  </si>
  <si>
    <t>This Accounting - Finance dual-degree option from Suffolk University combines finance and accounting in an expedited program geared to get you ready for the CPA and CFA exams.</t>
  </si>
  <si>
    <t>International Telematic University UNINETTUNO</t>
  </si>
  <si>
    <t>Partially taught in English, Partially taught in Italian</t>
  </si>
  <si>
    <t>https://www.mastersportal.com/studies/281687/</t>
  </si>
  <si>
    <t>The MBA in Accounting and Finance at the International Telematic University UNINETTUNO has been designed in order to provide the necessary knowledge and expertise to senior managers and leaders of the accounting sector. </t>
  </si>
  <si>
    <t>Accounting and Financial Management</t>
  </si>
  <si>
    <t>https://www.mastersportal.com/studies/232378/</t>
  </si>
  <si>
    <t>The International Master in Accounting and Financial Management of EADA Business School has been developed together with the big 4 and is fully accredited by the Association of Chartered Certified Accountants (ACCA) with exemptions from 7 exams for graduates.</t>
  </si>
  <si>
    <t>Financial Life Planning</t>
  </si>
  <si>
    <t>https://www.mastersportal.com/studies/287328/</t>
  </si>
  <si>
    <t>Golden Gate University's innovative, research-based program in Financial Life Planning is designed to equip financial planners with the tools necessary to become effective change agents for clients. </t>
  </si>
  <si>
    <t>Maastricht School of Management</t>
  </si>
  <si>
    <t>Full-time MBA - Master of Business Administration</t>
  </si>
  <si>
    <t>70 ECTS</t>
  </si>
  <si>
    <t>https://www.mastersportal.com/studies/26125/</t>
  </si>
  <si>
    <t>The full-time MBA program at Maastricht School of Management is a one-year program conducted at the MSM campus in Maastricht. You will have full day classes, consisting of interactive lectures, individual and group assignments, work visits and guest lectures. </t>
  </si>
  <si>
    <t>Pre-Master's - Accounting and Finance</t>
  </si>
  <si>
    <t>https://www.mastersportal.com/studies/277870/</t>
  </si>
  <si>
    <t>The Pre-Master's - Accounting and Finance program at INTO Manchester is an intermediary step towards studying a Master’s degree at this university.</t>
  </si>
  <si>
    <t>Pre-Master's - Investment and Finance</t>
  </si>
  <si>
    <t>https://www.mastersportal.com/studies/301928/</t>
  </si>
  <si>
    <t>INTO makes sure you can get into the Master’s of your dreams by offering the pre-master program. The Pre-Master's - Investment and Finance at INTO Manchester is a preparation program that upgrades your academic skills, English language level and GMAT/GRE scores in order to be accepted to a Master’s program. </t>
  </si>
  <si>
    <t>Kirksville</t>
  </si>
  <si>
    <t>Truman State University</t>
  </si>
  <si>
    <t>Finance, Marketing, Accounting</t>
  </si>
  <si>
    <t>https://www.mastersportal.com/studies/174796/</t>
  </si>
  <si>
    <t>Truman State University’s Master of Accountancy program prepares you for a successful future as a professional accountant in a fast-changing business environment. </t>
  </si>
  <si>
    <t>Waterford</t>
  </si>
  <si>
    <t>Waterford Institute of Technology</t>
  </si>
  <si>
    <t>Economics and Finance Stream</t>
  </si>
  <si>
    <t>https://www.mastersportal.com/studies/193650/</t>
  </si>
  <si>
    <t>The MBS in Economics and Finance Stream at Waterford Institute of Technology aims to equip graduates with modern tools for effective decision making, to provide them with the ability to evaluate their decisions in the context of complex institutional frameworks and to prepare them for a career in finance or in economics. </t>
  </si>
  <si>
    <t>Goldey-Beacom College</t>
  </si>
  <si>
    <t>Business Administration, Financial Management</t>
  </si>
  <si>
    <t>Finance, Management, Organisation &amp; Leadership, Master in Business Administration (MBA)</t>
  </si>
  <si>
    <t>https://www.mastersportal.com/studies/236950/</t>
  </si>
  <si>
    <t>The Business Administration, Financial Management program at Goldey-Beacom College is designed to meet the needs of professionals in the rapidly changing field of finance and investments and to provide training for careers in banking, mutual funds, trust departments, and brokerage and investment banking firms.</t>
  </si>
  <si>
    <t>BPP University</t>
  </si>
  <si>
    <t>Accounting and Finance (Advanced Diploma Route)</t>
  </si>
  <si>
    <t>https://www.mastersportal.com/studies/123892/</t>
  </si>
  <si>
    <t>The MSc Accounting and Finance (Advanced Diploma Route) at BPP University is a unique programme which has been designed to provide you with the key knowledge and skills to enter a range of different careers in the fields of accountancy and finance.</t>
  </si>
  <si>
    <t>Buckingham</t>
  </si>
  <si>
    <t>University of Buckingham</t>
  </si>
  <si>
    <t>Money, Banking and Central Banking</t>
  </si>
  <si>
    <t>https://www.mastersportal.com/studies/256965/</t>
  </si>
  <si>
    <t>Money, Banking and Central Banking from University of Buckingham focuses on the changes in the banking and financial markets during and since the Global Financial Crisis, as well as the changes made by major central banks in the running of their monetary policies since then.</t>
  </si>
  <si>
    <t>Cambridge College</t>
  </si>
  <si>
    <t>https://www.mastersportal.com/studies/265675/</t>
  </si>
  <si>
    <t>Business Administration from Cambridge College is designed to develop analytics and leadership skills.</t>
  </si>
  <si>
    <t>Rennes School of Business</t>
  </si>
  <si>
    <t>https://www.mastersportal.com/studies/14247/</t>
  </si>
  <si>
    <t>The MSc in International Finance is an advanced programme offered at the Rennes School of Business, designed to cover the field of Corporate Finance as well as the field of Financial Markets. It aims to equip students with solid knowledge and analytical skills in Finance, which are crucial today to operate effectively in an integrated and complex global environment. </t>
  </si>
  <si>
    <t>Tuskegee</t>
  </si>
  <si>
    <t>Tuskegee University</t>
  </si>
  <si>
    <t>Economics, Finance, Agriculture</t>
  </si>
  <si>
    <t>https://www.mastersportal.com/studies/192484/</t>
  </si>
  <si>
    <t>The Agricultural and Resource Economics program of Tuskegee University offers several specialty areas, such as rural economic and community development, agribusiness management and marketing, and natural resources economics.</t>
  </si>
  <si>
    <t>Pre-Master's - Business Finance</t>
  </si>
  <si>
    <t>https://www.mastersportal.com/studies/301880/</t>
  </si>
  <si>
    <t>The Pre-Master's - Business Finance program at INTO Manchester is an intermediary step towards studying a Master’s degree at this university.</t>
  </si>
  <si>
    <t>La Verne</t>
  </si>
  <si>
    <t>University of La Verne</t>
  </si>
  <si>
    <t>https://www.mastersportal.com/studies/214280/</t>
  </si>
  <si>
    <t>University of La Verne’s Master of Science in Accounting program prepares students with one of the most sought-after advanced degrees in the business sector. </t>
  </si>
  <si>
    <t>https://www.mastersportal.com/studies/68447/</t>
  </si>
  <si>
    <t>Financial Crime and Compliance Management</t>
  </si>
  <si>
    <t>https://www.mastersportal.com/studies/216459/</t>
  </si>
  <si>
    <t>The online Master of Science in Financial Crime and Compliance Management is designed for professionals in the economic crime field and equips students for careers such as fraud investigators, attorneys, loss-prevention managers, auditors, and compliance managers. </t>
  </si>
  <si>
    <t>Master in Management</t>
  </si>
  <si>
    <t>Economics, Finance, Master in Management (MIM)</t>
  </si>
  <si>
    <t>https://www.mastersportal.com/studies/74904/</t>
  </si>
  <si>
    <t>The Master in Management program at Maastricht School of Management is a one-year full-time master’s program for recent graduates and young professionals (&lt; 3 years of working experience) with the ambition to manage people and processes with success in any organization, country or context.</t>
  </si>
  <si>
    <t>New Castle</t>
  </si>
  <si>
    <t>Wilmington University</t>
  </si>
  <si>
    <t>Business Administration - Finance</t>
  </si>
  <si>
    <t>https://www.mastersportal.com/studies/246771/</t>
  </si>
  <si>
    <t>Earn an industry leading Business Administration - Finance. Wilmington University's IACBE-accredited MBA programs offers the flexibility to fit your schedule and the rigor you expect from a quality MBA program. Gain the knowledge and leadership capabilities necessary to succeed in today's global business environment.</t>
  </si>
  <si>
    <t>Nur-Sultan</t>
  </si>
  <si>
    <t>Nazarbayev University</t>
  </si>
  <si>
    <t>https://www.mastersportal.com/studies/277026/</t>
  </si>
  <si>
    <t>The NUGSB Master of Science in Finance program at Nazarbayev University (hereinafter – MSc in Finance) is a specialized, quantitative course of study for highly motivated individuals seeking a career in the field of finance. </t>
  </si>
  <si>
    <t>University of London</t>
  </si>
  <si>
    <t>Finance (Major - Financial Sector Management)</t>
  </si>
  <si>
    <t>https://www.mastersportal.com/studies/13128/</t>
  </si>
  <si>
    <t>The Finance (Major - Financial Sector Management) programme from University of London deepens your understanding of banks and financial markets, and how they relate to economic performance. It will help you to advance your career in finance and policy.</t>
  </si>
  <si>
    <t>Pre-Master's - Financial Technology</t>
  </si>
  <si>
    <t>Electronics &amp; Embedded Technology, Finance, General Engineering &amp; Technology</t>
  </si>
  <si>
    <t>https://www.mastersportal.com/studies/301818/</t>
  </si>
  <si>
    <t>INTO makes sure you can get into the Master’s of your dreams by offering the pre-master program. The Pre-Master's - Financial Technology at INTO Manchester is a preparation program that upgrades your academic skills, English language level and GMAT/GRE scores in order to be accepted to a Master’s program. </t>
  </si>
  <si>
    <t>Robert Kennedy College</t>
  </si>
  <si>
    <t xml:space="preserve">Online Financial Services Management </t>
  </si>
  <si>
    <t>https://www.mastersportal.com/studies/256999/</t>
  </si>
  <si>
    <t>This Online Financial Services Management at Robert Kennedy College offers you an exciting opportunity to join one of the world’s most dynamic growth sectors, with relevance to areas including property, transport, shipping insurance, credit cards, wealth management and home and commercial mortgages.</t>
  </si>
  <si>
    <t>https://sl.prtl.co/track/click/?target=https%3A%2F%2Fsalford.rkc.edu%2Fcatalogue%3Fr%3DmscFSM%26j%3Dstudyportals&amp;facts=eyJsIjp7InQiOiJzdHVkeSIsImkiOiIyNTY5OTkiLCJkIjoiT25saW5lIEZpbmFuY2lhbCBTZXJ2aWNlcyBNYW5hZ2VtZW50IiwibCI6InByZW1pdW0ifSwicyI6bnVsbCwidSI6eyJpIjoiMTcyLjMwLjguMTIxIiwicyI6Ijg0ZDliYTgzLTIzN2MtNGE4OS1iMDBiLWZhMjE5MTkyOWIwZCIsImwiOiJlbi1HQiIsImMiOiJkZSJ9LCJmIjpbeyJhIjoiY2xpYyIsInQiOiJsaW5rIiwiaSI6IjIxMTAxNzYiLCJkIjoiaHR0cHM6Ly9zYWxmb3JkLnJrYy5lZHUvY2F0YWxvZ3VlP3I9bXNjRlNNJmo9c3R1ZHlwb3J0YWxzIiwibCI6InJldmVudWUiLCJleCI6eyJwdCI6InAifX1dfQ%3D%3D&amp;taps=null&amp;duid=4bb18ab9-0bd4-486d-aa3f-42f67e1b4c14&amp;sid=708e375e-83cd-433d-b0bf-041a2215a316</t>
  </si>
  <si>
    <t>Barcelona Graduate School of Economics</t>
  </si>
  <si>
    <t xml:space="preserve">International Trade, Finance and Development </t>
  </si>
  <si>
    <t>Economics, Finance, International Development</t>
  </si>
  <si>
    <t>https://www.mastersportal.com/studies/285201/</t>
  </si>
  <si>
    <t>The International Trade, Finance and Development programme at Barcelona Graduate School of Economics is a demanding master program that combines rigorous analytical training with a focus on policy.</t>
  </si>
  <si>
    <t>https://sl.prtl.co/track/click/?target=https%3A%2F%2Fwww.barcelonagse.eu%2Fstudy%2Fmasters-programs%2Finternational-trade-finance-and-development%3Futm_source%3DStudyportals%26utm_medium%3Dlisting%26utm_campaign%3DMasters2122%26utm_term%3DSeptember&amp;facts=eyJsIjp7InQiOiJzdHVkeSIsImkiOiIyODUyMDEiLCJkIjoiSW50ZXJuYXRpb25hbCBUcmFkZSwgRmluYW5jZSBhbmQgRGV2ZWxvcG1lbnQiLCJsIjoicHJlbWl1bSJ9LCJzIjpudWxsLCJ1Ijp7ImkiOiIxNzIuMzAuOC4xMjEiLCJzIjoiMjY0YWJhNjktYTgwZi00ZTQ4LTg4MDYtYmJjZWE5ZWY0MTcxIiwibCI6ImVuLUdCIiwiYyI6ImRlIn0sImYiOlt7ImEiOiJjbGljIiwidCI6ImxpbmsiLCJpIjoiMjE0MDU4OCIsImQiOiJodHRwczovL3d3dy5iYXJjZWxvbmFnc2UuZXUvc3R1ZHkvbWFzdGVycy1wcm9ncmFtcy9pbnRlcm5hdGlvbmFsLXRyYWRlLWZpbmFuY2UtYW5kLWRldmVsb3BtZW50P3V0bV9zb3VyY2U9U3R1ZHlwb3J0YWxzJnV0bV9tZWRpdW09bGlzdGluZyZ1dG1fY2FtcGFpZ249TWFzdGVyczIxMjImdXRtX3Rlcm09U2VwdGVtYmVyIiwibCI6InJldmVudWUiLCJleCI6eyJwdCI6InAifX1dfQ%3D%3D&amp;taps=null&amp;duid=267ebd15-77cc-4648-812b-417ea122d697&amp;sid=9448750c-73ab-48a8-bc73-0ca46711dba2</t>
  </si>
  <si>
    <t>Kozminski University</t>
  </si>
  <si>
    <t xml:space="preserve">Finance and Accounting </t>
  </si>
  <si>
    <t>https://www.mastersportal.com/studies/14377/</t>
  </si>
  <si>
    <t>The Master in Finance and Accounting programme from Kozminski University is designed in close cooperation with practitioners - representatives of companies and financial institutions. It delivers in-depth specialized knowledge and develops skills of analyzing complex business problems through combining financial and accounting information with knowledge from other areas. </t>
  </si>
  <si>
    <t>https://sl.prtl.co/track/click/?target=https%3A%2F%2Fwww.kozminski.edu.pl%2Fmif%2F%3Futm_source%3DStudyPortals%26utm_medium%3DCPC%26utm_campaign%3DMASTER-FINANCE_STUDYPORTALS_CLICKS&amp;facts=eyJsIjp7InQiOiJzdHVkeSIsImkiOiIxNDM3NyIsImQiOiJGaW5hbmNlIGFuZCBBY2NvdW50aW5nIiwibCI6InByZW1pdW0ifSwicyI6bnVsbCwidSI6eyJpIjoiMTcyLjMwLjguMTIxIiwicyI6IjQ1NzlhYTliLWMzZWItNGNkMy1iNDRiLTFjZWY0MDFiOTYyOCIsImwiOiJlbi1HQiIsImMiOiJkZSJ9LCJmIjpbeyJhIjoiY2xpYyIsInQiOiJsaW5rIiwiaSI6IjE4NzY5NDMiLCJkIjoiaHR0cHM6Ly93d3cua296bWluc2tpLmVkdS5wbC9taWYvP3V0bV9zb3VyY2U9U3R1ZHlQb3J0YWxzJnV0bV9tZWRpdW09Q1BDJnV0bV9jYW1wYWlnbj1NQVNURVItRklOQU5DRV9TVFVEWVBPUlRBTFNfQ0xJQ0tTIiwibCI6InJldmVudWUiLCJleCI6eyJwdCI6InAifX1dfQ%3D%3D&amp;taps=null&amp;duid=7a04dfaf-dd94-44d4-81ad-90c24396ca46&amp;sid=24cd045d-0fca-4d23-98b4-fbe85d97ca6d</t>
  </si>
  <si>
    <t>GBSB Global Business School</t>
  </si>
  <si>
    <t>https://www.mastersportal.com/studies/292252/</t>
  </si>
  <si>
    <t>The curriculum of the Online Master in Finance from GBSB Global Business School delves into core topics pertaining to banking, investments, investment banking, company evaluations, accounting, and financial analysis.</t>
  </si>
  <si>
    <t>https://sl.prtl.co/track/click/?target=https%3A%2F%2Fwww.global-business-school.org%2Finfo%2Fprogram_description%2Fmasters-degree-programs%2Fmsc-in-finance-online%3Futm_source%3Dstudyportals%26utm_medium%3Dlink&amp;facts=eyJsIjp7InQiOiJzdHVkeSIsImkiOiIyOTIyNTIiLCJkIjoiRmluYW5jZSIsImwiOiJwcmVtaXVtIn0sInMiOm51bGwsInUiOnsiaSI6IjE3Mi4zMC44LjEyMSIsInMiOiI0NTc5YWE5Yi1jM2ViLTRjZDMtYjQ0Yi0xY2VmNDAxYjk2MjgiLCJsIjoiZW4tR0IiLCJjIjoiZGUifSwiZiI6W3siYSI6ImNsaWMiLCJ0IjoibGluayIsImkiOiIyMTQ3ODI2IiwiZCI6Imh0dHBzOi8vd3d3Lmdsb2JhbC1idXNpbmVzcy1zY2hvb2wub3JnL2luZm8vcHJvZ3JhbV9kZXNjcmlwdGlvbi9tYXN0ZXJzLWRlZ3JlZS1wcm9ncmFtcy9tc2MtaW4tZmluYW5jZS1vbmxpbmU%2FdXRtX3NvdXJjZT1zdHVkeXBvcnRhbHMmdXRtX21lZGl1bT1saW5rIiwibCI6InJldmVudWUiLCJleCI6eyJwdCI6InAifX1dfQ%3D%3D&amp;taps=null&amp;duid=7a04dfaf-dd94-44d4-81ad-90c24396ca46&amp;sid=24cd045d-0fca-4d23-98b4-fbe85d97ca6d</t>
  </si>
  <si>
    <t>Beaumont</t>
  </si>
  <si>
    <t>Lamar University</t>
  </si>
  <si>
    <t>Financial Management</t>
  </si>
  <si>
    <t>https://www.mastersportal.com/studies/144697/</t>
  </si>
  <si>
    <t>The Lamar University MBA Degree with a concentration in Financial Management is designed for those who are already engaged in careers at financial institutions and also those who are interested in management roles in other fields.</t>
  </si>
  <si>
    <t>Accounting - Private or Corporate Accounting</t>
  </si>
  <si>
    <t>https://www.mastersportal.com/studies/110315/</t>
  </si>
  <si>
    <t>Accounting - Private or Corporate Accounting from Purdue University Global lets you build private sector accounting skills and focus on planning, budgeting, analysis, internal control, and decision support.</t>
  </si>
  <si>
    <t>Finance, Accounting, International Business</t>
  </si>
  <si>
    <t>1 year, 9 months</t>
  </si>
  <si>
    <t>https://www.mastersportal.com/studies/298626/</t>
  </si>
  <si>
    <t>EdX is an online learning platform trusted by over 12 million users offering the Accounting in collaboration with Indiana University - IUx. Accountants with deep financial expertise, business acumen, real-world experience, decision-making ability, and effective communication skills are vital to businesses of all sizes and have tremendous career opportunities.</t>
  </si>
  <si>
    <t>Business &amp; Economics School</t>
  </si>
  <si>
    <t>Finance, Management, Organisation &amp; Leadership, Actuarial Science</t>
  </si>
  <si>
    <t>https://www.mastersportal.com/studies/249222/</t>
  </si>
  <si>
    <t>A Master’s Degree in Financial Management at Business &amp; Economics School gives students an education which is advanced and innovative while being demanding and professional in character to promote critical competencies in the area of finance. </t>
  </si>
  <si>
    <t>https://www.mastersportal.com/studies/199266/</t>
  </si>
  <si>
    <t>More than ever before, finance professionals need extensive training to be successful. And at the Finance program of Johnson &amp; Wales University, that’s exactly what you’ll get. This online program will teach you how to make the most of complex financial software and theory to help you find value for your clients.</t>
  </si>
  <si>
    <t>LUISS University</t>
  </si>
  <si>
    <t>Corporate Finance</t>
  </si>
  <si>
    <t>Finance, International Business, Strategic Management</t>
  </si>
  <si>
    <t>https://www.mastersportal.com/studies/136311/</t>
  </si>
  <si>
    <t>Today, the strategic role of Corporate Finance at the LUISS University has become increasingly important due to the greater attention that managers dedicate to raising capital, financial planning, risk management and investment activities.</t>
  </si>
  <si>
    <t>International Trade and Finance</t>
  </si>
  <si>
    <t>https://www.mastersportal.com/studies/23082/</t>
  </si>
  <si>
    <t>Modern businesses are directly affected by current developments in international trade, the economic environment and financial markets. For this reason, possible variables affecting these markets need to be fully understood and integrated into the decision making processes. The International Trade and Finance programme is delivered by Yasar University. </t>
  </si>
  <si>
    <t>Management of Technology</t>
  </si>
  <si>
    <t>Finance, Accounting, Technology Management</t>
  </si>
  <si>
    <t>https://www.mastersportal.com/studies/140840/</t>
  </si>
  <si>
    <t>Fairfield University's Master of Science in the Management of Technology endows students with the necessary knowledge, creativity, leadership, and entrepreneurial skills to successfully manage technology enterprises of all kinds. </t>
  </si>
  <si>
    <t>Indianapolis</t>
  </si>
  <si>
    <t>American College of Education</t>
  </si>
  <si>
    <t xml:space="preserve">Executive Healthcare Quality and Financial Management </t>
  </si>
  <si>
    <t>Finance, Management, Organisation &amp; Leadership, Health Sciences</t>
  </si>
  <si>
    <t>https://www.mastersportal.com/studies/298369/</t>
  </si>
  <si>
    <t>The Certificate in Executive Healthcare Quality and Financial Management at American College of Education is designed to provide students with an in-depth investigation of leadership, resource allocation and quality management in healthcare organizations. </t>
  </si>
  <si>
    <t>https://sl.prtl.co/track/click/?target=https%3A%2F%2Fwww.ace.edu%2Fprogram%2Fcertificate-in-executive-healthcare-quality-and-financial-management&amp;facts=eyJsIjp7InQiOiJzdHVkeSIsImkiOiIyOTgzNjkiLCJkIjoiRXhlY3V0aXZlIEhlYWx0aGNhcmUgUXVhbGl0eSBhbmQgRmluYW5jaWFsIE1hbmFnZW1lbnQiLCJsIjoicHJlbWl1bSJ9LCJzIjpudWxsLCJ1Ijp7ImkiOiIxNzIuMzAuOC4xMjEiLCJzIjoiN2UyODVkYjQtZjQ3OC00OWQxLWEyZTEtYTRkYWYyMWZjNGYxIiwibCI6ImVuLUdCIiwiYyI6ImRlIn0sImYiOlt7ImEiOiJjbGljIiwidCI6ImxpbmsiLCJpIjoiMjE1NTA2NCIsImQiOiJodHRwczovL3d3dy5hY2UuZWR1L3Byb2dyYW0vY2VydGlmaWNhdGUtaW4tZXhlY3V0aXZlLWhlYWx0aGNhcmUtcXVhbGl0eS1hbmQtZmluYW5jaWFsLW1hbmFnZW1lbnQiLCJsIjoicmV2ZW51ZSIsImV4Ijp7InB0IjoibCJ9fV19&amp;taps=null&amp;duid=3adc0da8-e04a-41ad-98c2-1d3ca1ed4841&amp;sid=37ce735c-c3ed-49a9-a8c8-2fdc5ed6363a</t>
  </si>
  <si>
    <t>United States Virgin Islands</t>
  </si>
  <si>
    <t>Charlotte Amalie</t>
  </si>
  <si>
    <t>University of the Virgin Islands</t>
  </si>
  <si>
    <t>https://www.mastersportal.com/studies/262605/</t>
  </si>
  <si>
    <t>The Master of Accounting (MACC) is a program at the University of the Virgin Islands designed for students who desire professional careers in public accounting, corporate accounting, government accounting, management accounting, financial analysis, consulting and similar endeavors. </t>
  </si>
  <si>
    <t>Rhode Island College</t>
  </si>
  <si>
    <t>https://www.mastersportal.com/studies/177732/</t>
  </si>
  <si>
    <t>The Master of Professional Accountancy at Rhode Island College provides relevant accounting education for those with an undergraduate major in accounting who plan to take the C.P.A. examination and be licensed in Rhode Island, or any state requiring five years of education for the C.P.A. license.</t>
  </si>
  <si>
    <t>Barcelona Campus - Geneva Business School</t>
  </si>
  <si>
    <t xml:space="preserve">International Management with specialization in International Relations </t>
  </si>
  <si>
    <t>https://www.mastersportal.com/studies/212642/</t>
  </si>
  <si>
    <t>Gain advanced-level business skills to make a real impact as you begin your career</t>
  </si>
  <si>
    <t>https://sl.prtl.co/track/click/?target=https%3A%2F%2Fprograms.gbsge.com%2Fpostgraduate-degree%3Futm_source%3DStudyPortals%26utm_medium%3Dprofile%26utm_campaign%3DMIM_InternationalRelations_BCN_page&amp;facts=eyJsIjp7InQiOiJzdHVkeSIsImkiOiIyMTI2NDIiLCJkIjoiSW50ZXJuYXRpb25hbCBNYW5hZ2VtZW50IHdpdGggc3BlY2lhbGl6YXRpb24gaW4gSW50ZXJuYXRpb25hbCBSZWxhdGlvbnMiLCJsIjoicHJlbWl1bSJ9LCJzIjpudWxsLCJ1Ijp7ImkiOiIxNzIuMzAuOC4xMjEiLCJzIjoiODRkOWJhODMtMjM3Yy00YTg5LWIwMGItZmEyMTkxOTI5YjBkIiwibCI6ImVuLUdCIiwiYyI6ImRlIn0sImYiOlt7ImEiOiJjbGljIiwidCI6ImxpbmsiLCJpIjoiMjA1OTIwOCIsImQiOiJodHRwczovL3Byb2dyYW1zLmdic2dlLmNvbS9wb3N0Z3JhZHVhdGUtZGVncmVlP3V0bV9zb3VyY2U9U3R1ZHlQb3J0YWxzJnV0bV9tZWRpdW09cHJvZmlsZSZ1dG1fY2FtcGFpZ249TUlNX0ludGVybmF0aW9uYWxSZWxhdGlvbnNfQkNOX3BhZ2UiLCJsIjoicmV2ZW51ZSIsImV4Ijp7InB0IjoicCJ9fV19&amp;taps=null&amp;duid=4bb18ab9-0bd4-486d-aa3f-42f67e1b4c14&amp;sid=708e375e-83cd-433d-b0bf-041a2215a316</t>
  </si>
  <si>
    <t>Middlesex University Dubai</t>
  </si>
  <si>
    <t>https://www.mastersportal.com/studies/272671/</t>
  </si>
  <si>
    <t>The Middlesex University Dubai MBA in Finance aims to develop individuals to manage successfully and ethically across a range of organisations and to critically evaluate and take decisions in their functional areas of expertise.</t>
  </si>
  <si>
    <t>Frankfurt School of Finance and Management</t>
  </si>
  <si>
    <t>Finance, Risk Management</t>
  </si>
  <si>
    <t>https://www.mastersportal.com/studies/13149/</t>
  </si>
  <si>
    <t>The Master of Finance programme at the Frankfurt School of Finance and Management is the No. 1 Master of Finance in Germany.</t>
  </si>
  <si>
    <t>Dominican University of California</t>
  </si>
  <si>
    <t>https://www.mastersportal.com/studies/208866/</t>
  </si>
  <si>
    <t>A Dominican University of California Master of Business Administration prepares the next generation of business leaders and decision makers for success in an increasingly competitive and globalized economy. Emphasizing real-world relevance and academic excellence, this program builds globally responsible, innovative and sustainability-savvy leaders who are ready to make a difference.</t>
  </si>
  <si>
    <t>University of applied Sciences BFI Vienna</t>
  </si>
  <si>
    <t>International Banking and Finance</t>
  </si>
  <si>
    <t>https://www.mastersportal.com/studies/13944/</t>
  </si>
  <si>
    <t>The International Banking and Finance programme of University of applied Sciences BFI Vienna is the acquisition of practically relevant management skills, tailored to the needs of the international banking and finance industry.</t>
  </si>
  <si>
    <t>London School of Planning and Management</t>
  </si>
  <si>
    <t xml:space="preserve">Accounting and Finance </t>
  </si>
  <si>
    <t>https://www.mastersportal.com/studies/159519/</t>
  </si>
  <si>
    <t>This Accounting and Finance programme from London School of Planning and Management offers a contemporary and specialised approach to accountancy and finance, focussing on the exploration of key practical, theoretical and empirical issues. It also provides a thorough preparation for academic research. </t>
  </si>
  <si>
    <t>https://sl.prtl.co/track/click/?target=https%3A%2F%2Fwww.lspm-international.com%2Fprogrammes%2Fmasters%2Fmaster-accounting-and-finance%2F&amp;facts=eyJsIjp7InQiOiJzdHVkeSIsImkiOiIxNTk1MTkiLCJkIjoiQWNjb3VudGluZyBhbmQgRmluYW5jZSIsImwiOiJwcmVtaXVtIn0sInMiOm51bGwsInUiOnsiaSI6IjE3Mi4zMC44LjEyMSIsInMiOiIzYmUzZjg1Yi1lNmFmLTRjYjAtYjllZi01ZjA5ZGQ5ODM4NmEiLCJsIjoiZW4tR0IiLCJjIjoiZGUifSwiZiI6W3siYSI6ImNsaWMiLCJ0IjoibGluayIsImkiOiIyMDAyMDQ2IiwiZCI6Imh0dHBzOi8vd3d3LmxzcG0taW50ZXJuYXRpb25hbC5jb20vcHJvZ3JhbW1lcy9tYXN0ZXJzL21hc3Rlci1hY2NvdW50aW5nLWFuZC1maW5hbmNlLyIsImwiOiJyZXZlbnVlIiwiZXgiOnsicHQiOiJwIn19XX0%3D&amp;taps=null&amp;duid=ed3282a3-1a40-4243-ac3e-26e98992293b&amp;sid=4f130353-6eb5-474a-afd9-8010186f6a07</t>
  </si>
  <si>
    <t>BI Norwegian Business School</t>
  </si>
  <si>
    <t xml:space="preserve">     152  (verbal)     158  (quantitative)      </t>
  </si>
  <si>
    <t>https://www.mastersportal.com/studies/230073/</t>
  </si>
  <si>
    <t>The finance industry is becoming increasingly quantitative and the Quantitative Finance programme offered by BI Norwegian Business School provides you with the advanced quantitative skills in finance that companies are looking for in candidates to hire today.</t>
  </si>
  <si>
    <t>https://sl.prtl.co/track/click/?target=https%3A%2F%2Fwww.bi.edu%2Fstudy-at-bi%2Fforms%2Ffull-time%2Fstudyportals%2F&amp;facts=eyJsIjp7InQiOiJzdHVkeSIsImkiOiIyMzAwNzMiLCJkIjoiUXVhbnRpdGF0aXZlIEZpbmFuY2UiLCJsIjoicHJlbWl1bSJ9LCJzIjpudWxsLCJ1Ijp7ImkiOiIxNzIuMzAuOC4xMjEiLCJzIjoiM2JlM2Y4NWItZTZhZi00Y2IwLWI5ZWYtNWYwOWRkOTgzODZhIiwibCI6ImVuLUdCIiwiYyI6ImRlIn0sImYiOlt7ImEiOiJjbGljIiwidCI6ImxpbmsiLCJpIjoiMjA3OTIzMCIsImQiOiJodHRwczovL3d3dy5iaS5lZHUvc3R1ZHktYXQtYmkvZm9ybXMvZnVsbC10aW1lL3N0dWR5cG9ydGFscy8iLCJsIjoicmV2ZW51ZSIsImV4Ijp7InB0IjoicCJ9fV19&amp;taps=null&amp;duid=ed3282a3-1a40-4243-ac3e-26e98992293b&amp;sid=4f130353-6eb5-474a-afd9-8010186f6a07</t>
  </si>
  <si>
    <t>Jouy-en-Josas</t>
  </si>
  <si>
    <t>HEC Paris</t>
  </si>
  <si>
    <t xml:space="preserve">Managerial and Financial Economics </t>
  </si>
  <si>
    <t>https://www.mastersportal.com/studies/95037/</t>
  </si>
  <si>
    <t>The MSc Managerial and Financial Economics programme at HEC Paris is a unique Master’s program which allows you to gain key knowledge in economics and finance as well as strong analytical and numerical skills. You will be well-prepared for a high-flying career in banking, finance, consulting, corporate strategy.</t>
  </si>
  <si>
    <t>https://sl.prtl.co/track/click/?target=https%3A%2F%2Fwww.hec.edu%2FMasters-programs%2FMaster-s-Programs%2FOne-Year-MSc-MS-Programs%2FMSc-Managerial-and-Financial-Economics%2FKey-features%3Futm_source%3Dmastersportal&amp;facts=eyJsIjp7InQiOiJzdHVkeSIsImkiOiI5NTAzNyIsImQiOiJNYW5hZ2VyaWFsIGFuZCBGaW5hbmNpYWwgRWNvbm9taWNzIiwibCI6InByZW1pdW0ifSwicyI6bnVsbCwidSI6eyJpIjoiMTcyLjMwLjguMTIxIiwicyI6IjQ3NDI4MGY4LWUzNDktNDBhYi05NDg5LTk1MjRmODU4OTUyOCIsImwiOiJlbi1HQiIsImMiOiJkZSJ9LCJmIjpbeyJhIjoiY2xpYyIsInQiOiJsaW5rIiwiaSI6IjE5NzczMjQiLCJkIjoiaHR0cHM6Ly93d3cuaGVjLmVkdS9NYXN0ZXJzLXByb2dyYW1zL01hc3Rlci1zLVByb2dyYW1zL09uZS1ZZWFyLU1TYy1NUy1Qcm9ncmFtcy9NU2MtTWFuYWdlcmlhbC1hbmQtRmluYW5jaWFsLUVjb25vbWljcy9LZXktZmVhdHVyZXM%2FdXRtX3NvdXJjZT1tYXN0ZXJzcG9ydGFsIiwibCI6InJldmVudWUiLCJleCI6eyJwdCI6InAifX1dfQ%3D%3D&amp;taps=null&amp;duid=3e401591-f147-42d8-a274-87c73f96866a&amp;sid=e24b960d-a53d-4ccf-8691-46b59247e77e</t>
  </si>
  <si>
    <t>Open University of Hong Kong</t>
  </si>
  <si>
    <t>https://www.mastersportal.com/studies/190822/</t>
  </si>
  <si>
    <t>The Accountancy programme of the Open University of Hong Kong will enable students to build the advanced skills and knowledge leading towards a professional qualification with an integrated, global approach. Students will concurrently enroll and prepare for the CPA Program subject examinations of CPA Australia in Hong Kong.</t>
  </si>
  <si>
    <t>https://www.mastersportal.com/studies/236934/</t>
  </si>
  <si>
    <t>The Business Administration, Finance program at Goldey-Beacom College is a balanced program designed to provide well-qualified students with a solid background in major areas of finance, and a strong set of managerial tools.</t>
  </si>
  <si>
    <t>University of South Florida St Petersburg</t>
  </si>
  <si>
    <t>https://www.mastersportal.com/studies/268656/</t>
  </si>
  <si>
    <t>The Master of Business Administration - Finance degree program at University of South Florida St Petersburg is designed to prepare graduates for socially responsible business leadership in the global environment of the 21st Century.</t>
  </si>
  <si>
    <t>North Providence</t>
  </si>
  <si>
    <t>Providence College</t>
  </si>
  <si>
    <t>https://www.mastersportal.com/studies/170766/</t>
  </si>
  <si>
    <t>The one-year MBA Accounting Cohort Program of Providence College is designed for students with a background in accounting to complete an MBA degree in 13-14 months full-time; summer to summer. The program is designed to prepare students for the CPA and is focused on providing skills for accounting majors to be successful in future positions in management. </t>
  </si>
  <si>
    <t>https://www.mastersportal.com/studies/240341/</t>
  </si>
  <si>
    <t>You’ve got the passion and drive to succeed in business, and we’re going to make sure that happens. Your Master in Business Administration from Monroe College’s King Graduate School offers ten different focus areas, so you can gain the competencies you need in the area most important to your career.</t>
  </si>
  <si>
    <t>Nice</t>
  </si>
  <si>
    <t>EDHEC Business School</t>
  </si>
  <si>
    <t xml:space="preserve">Corporate Finance and Banking </t>
  </si>
  <si>
    <t>Finance, Corporate Communication</t>
  </si>
  <si>
    <t>https://www.mastersportal.com/studies/23228/</t>
  </si>
  <si>
    <t>The MSc in Corporate Finance and Banking at EDHEC Business School is an advanced and intensive programme designed for students with a prior training in finance.</t>
  </si>
  <si>
    <t>https://sl.prtl.co/track/click/?target=https%3A%2F%2Fedhecmaster.edhec.edu%2Fprogrammes%2Fmim-fe-and-msc%2Fmsc-corporate-finance-and-banking%2F&amp;facts=eyJsIjp7InQiOiJzdHVkeSIsImkiOiIyMzIyOCIsImQiOiJDb3Jwb3JhdGUgRmluYW5jZSBhbmQgQmFua2luZyIsImwiOiJwcmVtaXVtIn0sInMiOm51bGwsInUiOnsiaSI6IjE3Mi4zMC44LjEyMSIsInMiOiJmMjM3MGI3Yy0zODNjLTRjOGYtYWU5Mi1jZjkxOWZiMmU1YzciLCJsIjoiZW4tR0IiLCJjIjoiZGUifSwiZiI6W3siYSI6ImNsaWMiLCJ0IjoibGluayIsImkiOiIxNzEyNzYzIiwiZCI6Imh0dHBzOi8vZWRoZWNtYXN0ZXIuZWRoZWMuZWR1L3Byb2dyYW1tZXMvbWltLWZlLWFuZC1tc2MvbXNjLWNvcnBvcmF0ZS1maW5hbmNlLWFuZC1iYW5raW5nLyIsImwiOiJyZXZlbnVlIiwiZXgiOnsicHQiOiJwIn19XX0%3D&amp;taps=null&amp;duid=25f2e7e0-a797-43e0-b5dd-7d3bdb7bf8cc&amp;sid=2c566d11-a309-4447-82ba-412e0dbe37d1</t>
  </si>
  <si>
    <t>The University of Law Business School</t>
  </si>
  <si>
    <t xml:space="preserve">Corporate Financial Management Online </t>
  </si>
  <si>
    <t>https://www.mastersportal.com/studies/250149/</t>
  </si>
  <si>
    <t>The Corporate Financial Management Online programm offered by The University of Law Business School is ideal for those interested in a future career in banking, personal finance and corporate finance or as an accountant, offering an excellent foundation for your career or for further study. As well as gaining a formal qualification, you will build a skills portfolio that you can show to future employers.</t>
  </si>
  <si>
    <t>https://sl.prtl.co/track/click/?target=https%3A%2F%2Fgus.webosaurus.co.uk%2Finbound%2Fclick%3FctID%3DMTUwOA%253D%253D&amp;facts=eyJsIjp7InQiOiJzdHVkeSIsImkiOiIyNTAxNDkiLCJkIjoiQ29ycG9yYXRlIEZpbmFuY2lhbCBNYW5hZ2VtZW50IE9ubGluZSIsImwiOiJwcmVtaXVtIn0sInMiOm51bGwsInUiOnsiaSI6IjE3Mi4zMC44LjEyMSIsInMiOiJmMjM3MGI3Yy0zODNjLTRjOGYtYWU5Mi1jZjkxOWZiMmU1YzciLCJsIjoiZW4tR0IiLCJjIjoiZGUifSwiZiI6W3siYSI6ImNsaWMiLCJ0IjoibGluayIsImkiOiIyMTAzMDkzIiwiZCI6Imh0dHBzOi8vZ3VzLndlYm9zYXVydXMuY28udWsvaW5ib3VuZC9jbGljaz9jdElEPU1UVXdPQSUzRCUzRCIsImwiOiJyZXZlbnVlIiwiZXgiOnsicHQiOiJwIn19XX0%3D&amp;taps=null&amp;duid=25f2e7e0-a797-43e0-b5dd-7d3bdb7bf8cc&amp;sid=2c566d11-a309-4447-82ba-412e0dbe37d1</t>
  </si>
  <si>
    <t>Phoenix</t>
  </si>
  <si>
    <t>Grand Canyon University</t>
  </si>
  <si>
    <t>https://www.mastersportal.com/studies/202028/</t>
  </si>
  <si>
    <t>Working professionals in finance can prepare to pursue careers in management with an MBA in Finance. Grand Canyon University offers the Master of Business Administration with an Emphasis in Finance through the Colangelo College of Business. </t>
  </si>
  <si>
    <t>ISM - International School of Management</t>
  </si>
  <si>
    <t xml:space="preserve">International Master of Business Administration </t>
  </si>
  <si>
    <t>Entrepreneurship, Finance, Master in Business Administration (MBA)</t>
  </si>
  <si>
    <t>https://www.mastersportal.com/studies/270662/</t>
  </si>
  <si>
    <t>The International MBA gives you the global edge you need to take your leadership career to the top. Built for working executives, the program offers all the academic rigor of a traditional MBA, but with a sharper focus on the diverse cultures and practices that drive modern business.</t>
  </si>
  <si>
    <t>https://sl.prtl.co/track/click/?target=https%3A%2F%2Fwww.ism.edu%2Fprograms%2Fimba.html%3Futm_source%3Dstudyportals%26utm_medium%3Dprofile%26utm_campaign%3D2019_campaign&amp;facts=eyJsIjp7InQiOiJzdHVkeSIsImkiOiIyNzA2NjIiLCJkIjoiSW50ZXJuYXRpb25hbCBNYXN0ZXIgb2YgQnVzaW5lc3MgQWRtaW5pc3RyYXRpb24iLCJsIjoicHJlbWl1bSJ9LCJzIjpudWxsLCJ1Ijp7ImkiOiIxNzIuMzAuOC4xMjEiLCJzIjoiYjg1M2U3NjUtZWFkZi00ZTRjLTk4ZTEtNjI3NjU0M2UyNWYwIiwibCI6ImVuLUdCIiwiYyI6ImRlIn0sImYiOlt7ImEiOiJjbGljIiwidCI6ImxpbmsiLCJpIjoiMjEyNDU1NCIsImQiOiJodHRwczovL3d3dy5pc20uZWR1L3Byb2dyYW1zL2ltYmEuaHRtbD91dG1fc291cmNlPXN0dWR5cG9ydGFscyZ1dG1fbWVkaXVtPXByb2ZpbGUmdXRtX2NhbXBhaWduPTIwMTlfY2FtcGFpZ24iLCJsIjoicmV2ZW51ZSIsImV4Ijp7InB0IjoicCJ9fV19&amp;taps=null&amp;duid=1b7b9a67-06f8-478d-b367-15a653f0d565&amp;sid=75f32aa5-b6cf-4222-acc7-31aa0f5f9b3e</t>
  </si>
  <si>
    <t xml:space="preserve">Finance for Professionals </t>
  </si>
  <si>
    <t>https://www.mastersportal.com/studies/138579/</t>
  </si>
  <si>
    <t>Whether you have experience in finance or are ready to move into this lucrative field, our Master of Science in Finance for Professionals program at Pace University is an excellent way to achieve a 36-credit master’s degree in finance within one year.</t>
  </si>
  <si>
    <t>https://sl.prtl.co/track/click/?target=https%3A%2F%2Fwww.pace-university-international.com%2Fprograms%2Fgraduate-programs%2Fmsc-in-finance-finance-for-professionals%2F&amp;facts=eyJsIjp7InQiOiJzdHVkeSIsImkiOiIxMzg1NzkiLCJkIjoiRmluYW5jZSBmb3IgUHJvZmVzc2lvbmFscyIsImwiOiJwcmVtaXVtIn0sInMiOm51bGwsInUiOnsiaSI6IjE3Mi4zMC44LjEyMSIsInMiOiJiODUzZTc2NS1lYWRmLTRlNGMtOThlMS02Mjc2NTQzZTI1ZjAiLCJsIjoiZW4tR0IiLCJjIjoiZGUifSwiZiI6W3siYSI6ImNsaWMiLCJ0IjoibGluayIsImkiOiIxOTQyNTc4IiwiZCI6Imh0dHBzOi8vd3d3LnBhY2UtdW5pdmVyc2l0eS1pbnRlcm5hdGlvbmFsLmNvbS9wcm9ncmFtcy9ncmFkdWF0ZS1wcm9ncmFtcy9tc2MtaW4tZmluYW5jZS1maW5hbmNlLWZvci1wcm9mZXNzaW9uYWxzLyIsImwiOiJyZXZlbnVlIiwiZXgiOnsicHQiOiJwIn19XX0%3D&amp;taps=null&amp;duid=1b7b9a67-06f8-478d-b367-15a653f0d565&amp;sid=75f32aa5-b6cf-4222-acc7-31aa0f5f9b3e</t>
  </si>
  <si>
    <t>Glassboro</t>
  </si>
  <si>
    <t>Rowan University</t>
  </si>
  <si>
    <t>https://www.mastersportal.com/studies/148064/</t>
  </si>
  <si>
    <t>Pursuing a Master of Science in Finance at Rowan University is an exceptional investment in your career. Our program provides a rigorous academic experience that combines quantitative techniques with practical and professional application. </t>
  </si>
  <si>
    <t>Guildford</t>
  </si>
  <si>
    <t xml:space="preserve">Global Accounting Online </t>
  </si>
  <si>
    <t>https://www.mastersportal.com/studies/283330/</t>
  </si>
  <si>
    <t>The Global Accounting Online programme fromThe University of Law Business School is designed so that you can complete your course in a 12 month period. </t>
  </si>
  <si>
    <t>https://sl.prtl.co/track/click/?target=https%3A%2F%2Fgus.webosaurus.co.uk%2Finbound%2Fclick%3FctID%3DMTUwOA%253D%253D&amp;facts=eyJsIjp7InQiOiJzdHVkeSIsImkiOiIyODMzMzAiLCJkIjoiR2xvYmFsIEFjY291bnRpbmcgT25saW5lIiwibCI6InByZW1pdW0ifSwicyI6bnVsbCwidSI6eyJpIjoiMTcyLjMwLjguMTIxIiwicyI6IjQ1NzlhYTliLWMzZWItNGNkMy1iNDRiLTFjZWY0MDFiOTYyOCIsImwiOiJlbi1HQiIsImMiOiJkZSJ9LCJmIjpbeyJhIjoiY2xpYyIsInQiOiJsaW5rIiwiaSI6IjIxMzg2MzgiLCJkIjoiaHR0cHM6Ly9ndXMud2Vib3NhdXJ1cy5jby51ay9pbmJvdW5kL2NsaWNrP2N0SUQ9TVRVd09BJTNEJTNEIiwibCI6InJldmVudWUiLCJleCI6eyJwdCI6InAifX1dfQ%3D%3D&amp;taps=null&amp;duid=7a04dfaf-dd94-44d4-81ad-90c24396ca46&amp;sid=24cd045d-0fca-4d23-98b4-fbe85d97ca6d</t>
  </si>
  <si>
    <t>Economics, Finance, Data Science &amp; Big Data</t>
  </si>
  <si>
    <t>https://www.mastersportal.com/studies/285199/</t>
  </si>
  <si>
    <t>The increasing complexity of financial markets demands greater modeling techniques and a deeper understanding of financial data. The Finance Program of the Master's in Economics and Finance at the Barcelona GSE is designed to prepare you for these challenges.</t>
  </si>
  <si>
    <t>https://sl.prtl.co/track/click/?target=https%3A%2F%2Fwww.barcelonagse.eu%2Fstudy%2Fmasters-programs%2Ffinance%3Futm_source%3DStudyportals%26utm_medium%3Dlisting%26utm_campaign%3DMasters2122%26utm_term%3DSeptember&amp;facts=eyJsIjp7InQiOiJzdHVkeSIsImkiOiIyODUxOTkiLCJkIjoiRmluYW5jZSIsImwiOiJwcmVtaXVtIn0sInMiOm51bGwsInUiOnsiaSI6IjE3Mi4zMC44LjEyMSIsInMiOiI0NTc5YWE5Yi1jM2ViLTRjZDMtYjQ0Yi0xY2VmNDAxYjk2MjgiLCJsIjoiZW4tR0IiLCJjIjoiZGUifSwiZiI6W3siYSI6ImNsaWMiLCJ0IjoibGluayIsImkiOiIyMTQwNTg1IiwiZCI6Imh0dHBzOi8vd3d3LmJhcmNlbG9uYWdzZS5ldS9zdHVkeS9tYXN0ZXJzLXByb2dyYW1zL2ZpbmFuY2U%2FdXRtX3NvdXJjZT1TdHVkeXBvcnRhbHMmdXRtX21lZGl1bT1saXN0aW5nJnV0bV9jYW1wYWlnbj1NYXN0ZXJzMjEyMiZ1dG1fdGVybT1TZXB0ZW1iZXIiLCJsIjoicmV2ZW51ZSIsImV4Ijp7InB0IjoicCJ9fV19&amp;taps=null&amp;duid=7a04dfaf-dd94-44d4-81ad-90c24396ca46&amp;sid=24cd045d-0fca-4d23-98b4-fbe85d97ca6d</t>
  </si>
  <si>
    <t>https://www.mastersportal.com/studies/183586/</t>
  </si>
  <si>
    <t>The Finance program of University of Michigan - Dearborn  provides specialized education for dynamic careers in corporate finance, financial institutions and investment management.</t>
  </si>
  <si>
    <t>https://sl.prtl.co/track/click/?target=https%3A%2F%2Fumdearborn.edu%2Fcob%2Fgraduate-programs%2Fadmission%2Fform%2Fgraduate-program-information-request%3Futm_medium%3Ddirectory%26utm_source%3Dmastersportal.com%26utm_campaign%3Dfinance%2Bms&amp;facts=eyJsIjp7InQiOiJzdHVkeSIsImkiOiIxODM1ODYiLCJkIjoiRmluYW5jZSIsImwiOiJwcmVtaXVtIn0sInMiOm51bGwsInUiOnsiaSI6IjE3Mi4zMC44LjEyMSIsInMiOiJiODUzZTc2NS1lYWRmLTRlNGMtOThlMS02Mjc2NTQzZTI1ZjAiLCJsIjoiZW4tR0IiLCJjIjoiZGUifSwiZiI6W3siYSI6ImNsaWMiLCJ0IjoibGluayIsImkiOiIyMDI3NzYzIiwiZCI6Imh0dHBzOi8vdW1kZWFyYm9ybi5lZHUvY29iL2dyYWR1YXRlLXByb2dyYW1zL2FkbWlzc2lvbi9mb3JtL2dyYWR1YXRlLXByb2dyYW0taW5mb3JtYXRpb24tcmVxdWVzdD91dG1fbWVkaXVtPWRpcmVjdG9yeSZ1dG1fc291cmNlPW1hc3RlcnNwb3J0YWwuY29tJnV0bV9jYW1wYWlnbj1maW5hbmNlK21zIiwibCI6InJldmVudWUiLCJleCI6eyJwdCI6InAifX1dfQ%3D%3D&amp;taps=null&amp;duid=1b7b9a67-06f8-478d-b367-15a653f0d565&amp;sid=75f32aa5-b6cf-4222-acc7-31aa0f5f9b3e</t>
  </si>
  <si>
    <t>Advanced Financial Planning</t>
  </si>
  <si>
    <t>https://www.mastersportal.com/studies/56756/</t>
  </si>
  <si>
    <t>Golden Gate University’s Advanced Financial Planning program permits students to build on their CFP® background and move directly into advanced study in their chosen field. </t>
  </si>
  <si>
    <t>https://sl.prtl.co/track/click/?target=https%3A%2F%2Fwww.uni.li%2Fmaster-finance&amp;facts=eyJsIjp7InQiOiJzdHVkeSIsImkiOiIyNTcxNCIsImQiOiJGaW5hbmNlIiwibCI6InByZW1pdW0ifSwicyI6bnVsbCwidSI6eyJpIjoiMTcyLjMwLjguMTIxIiwicyI6IjQ3NDI4MGY4LWUzNDktNDBhYi05NDg5LTk1MjRmODU4OTUyOCIsImwiOiJlbi1HQiIsImMiOiJkZSJ9LCJmIjpbeyJhIjoiY2xpYyIsInQiOiJsaW5rIiwiaSI6IjE5NDM2MTUiLCJkIjoiaHR0cHM6Ly93d3cudW5pLmxpL21hc3Rlci1maW5hbmNlIiwibCI6InJldmVudWUiLCJleCI6eyJwdCI6InAifX1dfQ%3D%3D&amp;taps=null&amp;duid=3e401591-f147-42d8-a274-87c73f96866a&amp;sid=e24b960d-a53d-4ccf-8691-46b59247e77e</t>
  </si>
  <si>
    <t xml:space="preserve">Financial Management, Digital Banking and Internet Finance </t>
  </si>
  <si>
    <t>https://www.mastersportal.com/studies/250337/</t>
  </si>
  <si>
    <t>The Master in Financial Management, Digital Banking and Internet Finance at GBSB Global Business School is transforming the way international financial management is being taught in business schools and universities in Europe.</t>
  </si>
  <si>
    <t>https://sl.prtl.co/track/click/?target=https%3A%2F%2Fwww.global-business-school.org%2Finfo%2Fprogram_description%2Fmasters-degree-programs%2Fmaster-digital-financial-management%3Futm_source%3Dstudyportals%26utm_medium%3Dlink&amp;facts=eyJsIjp7InQiOiJzdHVkeSIsImkiOiIyNTAzMzciLCJkIjoiRmluYW5jaWFsIE1hbmFnZW1lbnQsIERpZ2l0YWwgQmFua2luZyBhbmQgSW50ZXJuZXQgRmluYW5jZSIsImwiOiJwcmVtaXVtIn0sInMiOm51bGwsInUiOnsiaSI6IjE3Mi4zMC44LjEyMSIsInMiOiI0NzQyODBmOC1lMzQ5LTQwYWItOTQ4OS05NTI0Zjg1ODk1MjgiLCJsIjoiZW4tR0IiLCJjIjoiZGUifSwiZiI6W3siYSI6ImNsaWMiLCJ0IjoibGluayIsImkiOiIyMTAzMjgzIiwiZCI6Imh0dHBzOi8vd3d3Lmdsb2JhbC1idXNpbmVzcy1zY2hvb2wub3JnL2luZm8vcHJvZ3JhbV9kZXNjcmlwdGlvbi9tYXN0ZXJzLWRlZ3JlZS1wcm9ncmFtcy9tYXN0ZXItZGlnaXRhbC1maW5hbmNpYWwtbWFuYWdlbWVudD91dG1fc291cmNlPXN0dWR5cG9ydGFscyZ1dG1fbWVkaXVtPWxpbmsiLCJsIjoicmV2ZW51ZSIsImV4Ijp7InB0IjoicCJ9fV19&amp;taps=null&amp;duid=3e401591-f147-42d8-a274-87c73f96866a&amp;sid=e24b960d-a53d-4ccf-8691-46b59247e77e</t>
  </si>
  <si>
    <t>Austin</t>
  </si>
  <si>
    <t>St. Edward's University</t>
  </si>
  <si>
    <t>https://www.mastersportal.com/studies/196530/</t>
  </si>
  <si>
    <t>Graduates of the Accounting program of St. Edward's University are prepared for career advancement in the accounting profession in positions that are universally in demand.</t>
  </si>
  <si>
    <t>Lille</t>
  </si>
  <si>
    <t>IÉSEG School of Management</t>
  </si>
  <si>
    <t xml:space="preserve">Banking, Capital Markets and Financial Technology </t>
  </si>
  <si>
    <t>https://www.mastersportal.com/studies/69045/</t>
  </si>
  <si>
    <t>The Master of Science in Banking, Capital Markets and Financial Technology at IÉSEG School of Management is a one year program completely taught in English designed to take your knowledge of equity and debt capital markets to a higher level. </t>
  </si>
  <si>
    <t>https://sl.prtl.co/track/click/?target=https%3A%2F%2Fstudy-at-ieseg.com%2Fprogrammes%2Fmsc-in-banking-capital-markets-and-financial-technology%2F&amp;facts=eyJsIjp7InQiOiJzdHVkeSIsImkiOiI2OTA0NSIsImQiOiJCYW5raW5nLCBDYXBpdGFsIE1hcmtldHMgYW5kIEZpbmFuY2lhbCBUZWNobm9sb2d5IiwibCI6InByZW1pdW0ifSwicyI6bnVsbCwidSI6eyJpIjoiMTcyLjMwLjguMTIxIiwicyI6ImI4NTNlNzY1LWVhZGYtNGU0Yy05OGUxLTYyNzY1NDNlMjVmMCIsImwiOiJlbi1HQiIsImMiOiJkZSJ9LCJmIjpbeyJhIjoiY2xpYyIsInQiOiJsaW5rIiwiaSI6IjE4MzQzOTgiLCJkIjoiaHR0cHM6Ly9zdHVkeS1hdC1pZXNlZy5jb20vcHJvZ3JhbW1lcy9tc2MtaW4tYmFua2luZy1jYXBpdGFsLW1hcmtldHMtYW5kLWZpbmFuY2lhbC10ZWNobm9sb2d5LyIsImwiOiJyZXZlbnVlIiwiZXgiOnsicHQiOiJwIn19XX0%3D&amp;taps=null&amp;duid=1b7b9a67-06f8-478d-b367-15a653f0d565&amp;sid=75f32aa5-b6cf-4222-acc7-31aa0f5f9b3e</t>
  </si>
  <si>
    <t>https://sl.prtl.co/track/click/?target=https%3A%2F%2Fwww.maristcollege-international.com%2Fprograms%2Fgraduate-programmes%2Fmsc-in-professional-accountancy%2F&amp;facts=eyJsIjp7InQiOiJzdHVkeSIsImkiOiIyNjYzMTIiLCJkIjoiUHJvZmVzc2lvbmFsIEFjY291bnRhbmN5IiwibCI6InByZW1pdW0ifSwicyI6bnVsbCwidSI6eyJpIjoiMTcyLjMwLjguMTIxIiwicyI6IjQ3NDI4MGY4LWUzNDktNDBhYi05NDg5LTk1MjRmODU4OTUyOCIsImwiOiJlbi1HQiIsImMiOiJkZSJ9LCJmIjpbeyJhIjoiY2xpYyIsInQiOiJsaW5rIiwiaSI6IjIxMjAwNTMiLCJkIjoiaHR0cHM6Ly93d3cubWFyaXN0Y29sbGVnZS1pbnRlcm5hdGlvbmFsLmNvbS9wcm9ncmFtcy9ncmFkdWF0ZS1wcm9ncmFtbWVzL21zYy1pbi1wcm9mZXNzaW9uYWwtYWNjb3VudGFuY3kvIiwibCI6InJldmVudWUiLCJleCI6eyJwdCI6InAifX1dfQ%3D%3D&amp;taps=null&amp;duid=3e401591-f147-42d8-a274-87c73f96866a&amp;sid=e24b960d-a53d-4ccf-8691-46b59247e77e</t>
  </si>
  <si>
    <t>Stanmore School of Business</t>
  </si>
  <si>
    <t>https://www.mastersportal.com/studies/201031/</t>
  </si>
  <si>
    <t>Accounting and Finance from Stanmore School of Business helps you gain a clear understanding of the joint role of accounting and finance in ensuring successful operations in a range of business settings.</t>
  </si>
  <si>
    <t>International Institute for Tax and Finance</t>
  </si>
  <si>
    <t>Transfer Pricing</t>
  </si>
  <si>
    <t>https://www.mastersportal.com/studies/160610/</t>
  </si>
  <si>
    <t>This Advanced Diploma in Transfer Pricing from International Institute for Tax and Finance has been developed to assist multinationals and tax practitioners alike, who need to increase their skills in transfer pricing.</t>
  </si>
  <si>
    <t>Idaho Falls</t>
  </si>
  <si>
    <t>Idaho State University</t>
  </si>
  <si>
    <t>https://www.mastersportal.com/studies/266022/</t>
  </si>
  <si>
    <t>Business Administration - Finance from Idaho State University is not open to students who have a previous undergraduate major in Finance. The Finance emphasis requires that students must be able to take some daytime courses in Pocatello.</t>
  </si>
  <si>
    <t>Pittsburgh</t>
  </si>
  <si>
    <t>La Roche University</t>
  </si>
  <si>
    <t>https://www.mastersportal.com/studies/238470/</t>
  </si>
  <si>
    <t>Accounting from La Roche University is tailored to meet the needs of the Accounting professional who is becoming more and more critical in businesses, both small and large. The 30-credit masters level Accounting Program will offer one of the few comprehensive, non-MBA, graduate Accounting programs in Western Pennsylvania.</t>
  </si>
  <si>
    <t>INTO London World Education Centre</t>
  </si>
  <si>
    <t>Pre-Master's in Business Administration - Accounting, Finance and Regulation</t>
  </si>
  <si>
    <t>https://www.mastersportal.com/studies/300792/</t>
  </si>
  <si>
    <t>The Pre-Master's in Business Administration - Accounting, Finance and Regulation at INTO London World Education Centre  is an intermediary step towards studying a Master’s degree at this university.</t>
  </si>
  <si>
    <t>Tiffin</t>
  </si>
  <si>
    <t>Tiffin University</t>
  </si>
  <si>
    <t>https://www.mastersportal.com/studies/245097/</t>
  </si>
  <si>
    <t>You would never invest in a business that you can’t understand. Become an expert in local, national and international economies, in cooperating and competing markets, investment analysis and legal and ethical issues with the Business Administration - Finance program of Tiffin University. Your leadership and management training will prepare you, and your business, for financial success.</t>
  </si>
  <si>
    <t>Croatia</t>
  </si>
  <si>
    <t>Zagreb</t>
  </si>
  <si>
    <t>Zagreb School of Economics and Management</t>
  </si>
  <si>
    <t>https://www.mastersportal.com/studies/71334/</t>
  </si>
  <si>
    <t>The Quantitative Finance program of the Zagreb School of Economics and Management  includes courses that are also taught at the majority of the graduate programs in Europe and the United States related to the field of Statistics and Finance.</t>
  </si>
  <si>
    <t>Windham</t>
  </si>
  <si>
    <t>Eastern Connecticut State University</t>
  </si>
  <si>
    <t>https://www.mastersportal.com/studies/201753/</t>
  </si>
  <si>
    <t>Accounting is one of the 20 fastest growing careers in America. Another smart choice? Preparing for your CPA exam by getting your Master of Science in Accounting at Eastern Connecticut State University! Completing your master’s degree at Eastern will help you fulfill your 150-credit requirement for the CPA exam. Finish your program completely online in a little over a year. </t>
  </si>
  <si>
    <t>Tacoma</t>
  </si>
  <si>
    <t>Pacific Lutheran University</t>
  </si>
  <si>
    <t>https://www.mastersportal.com/studies/184057/</t>
  </si>
  <si>
    <t>The Finance program offered by Pacific Lutheran University is a STEM-designated, innovative, cross-disciplinary degree that uniquely prepares graduates to excel in financial careers. The program is a 10-month, full-time, quantitatively rigorous program offered to new graduates as well as those with industry experience. </t>
  </si>
  <si>
    <t>Executive MBA - Financial Management</t>
  </si>
  <si>
    <t>https://www.mastersportal.com/studies/239681/</t>
  </si>
  <si>
    <t>The Executive MBA programme of EMAS Business School is an advanced premium consulting and education program for those who need to obtain modern management skills.</t>
  </si>
  <si>
    <t>Accounting and Finance (Top up)</t>
  </si>
  <si>
    <t>https://www.mastersportal.com/studies/201037/</t>
  </si>
  <si>
    <t>Accounting and Finance (Top up) from Stanmore School of Business provides you with a solid understanding of accounting and finance principles. </t>
  </si>
  <si>
    <t>Nicaragua</t>
  </si>
  <si>
    <t>San Marcos</t>
  </si>
  <si>
    <t>Keiser University</t>
  </si>
  <si>
    <t>https://www.mastersportal.com/studies/251385/</t>
  </si>
  <si>
    <t>Keiser University’s Master of Business Administration offers an intensive graduate program in Accounting that educates students in theories and practices of the modern business world.  The MBA program fosters independent learning and enables students to contribute intellectually to the business profession.  </t>
  </si>
  <si>
    <t>Finance and Banking</t>
  </si>
  <si>
    <t>https://www.mastersportal.com/studies/71330/</t>
  </si>
  <si>
    <t>The Finance and Banking program of the Zagreb School of Economics and Management has been acknowledged as incorporating at least 70 percent of the CFA Program Candidate Body of Knowledge (CBOK) and placing emphasis on the CFA Institute Code of Ethics and Standards of Practice within the program.</t>
  </si>
  <si>
    <t>Rhodes College</t>
  </si>
  <si>
    <t>https://www.mastersportal.com/studies/192987/</t>
  </si>
  <si>
    <t>At Accounting from Rhodes College students develop a network with one another and faculty members that is just as fulfilling as the promise of getting hired. Notes Church, “Alumni often tell the faculty that they have developed supportive relationships in the program that continue for many years beyond graduation.” </t>
  </si>
  <si>
    <t>Center for Economic Research and Graduate Education - Economics Institute</t>
  </si>
  <si>
    <t>75 ECTS</t>
  </si>
  <si>
    <t>https://www.mastersportal.com/studies/24360/</t>
  </si>
  <si>
    <t>The Center for Economic Research and Graduate Education - Economics Institute Master in Applied Economics program combines practical hard skills, useful soft skills, and tailored personal development.</t>
  </si>
  <si>
    <t>Herndon</t>
  </si>
  <si>
    <t>Strayer University</t>
  </si>
  <si>
    <t xml:space="preserve">module </t>
  </si>
  <si>
    <t>https://www.mastersportal.com/studies/243833/</t>
  </si>
  <si>
    <t>An online master’s in Finance at Strayer University will improve your knowledge of financial principles in a global context. </t>
  </si>
  <si>
    <t>Prairie View</t>
  </si>
  <si>
    <t>Prairie View A&amp;M University</t>
  </si>
  <si>
    <t>https://www.mastersportal.com/studies/188691/</t>
  </si>
  <si>
    <t>The Master of Science in Accounting (MSA) program at Prairie View A&amp;M University is designed to provide advanced training in accounting to prepare aspiring accounting professionals for careers in public, private and governmental accounting. </t>
  </si>
  <si>
    <t>Bolton</t>
  </si>
  <si>
    <t>University of Bolton</t>
  </si>
  <si>
    <t>Accountancy and Financial Management</t>
  </si>
  <si>
    <t>https://www.mastersportal.com/studies/255311/</t>
  </si>
  <si>
    <t>The MSc in Accountancy and Financial Management offered by the University of Bolton focuses on the principles and practice of these key areas, as well as covering wider management issues.</t>
  </si>
  <si>
    <t>https://www.mastersportal.com/studies/295563/</t>
  </si>
  <si>
    <t>The Master of Science in Finance (MS) program from Drew University is a rigorous 30 credit immersion in the quantitative and analytical methods and tools used throughout the financial sector.</t>
  </si>
  <si>
    <t>Coburg</t>
  </si>
  <si>
    <t>Coburg University of Applied Sciences and Arts</t>
  </si>
  <si>
    <t>Finance, Master in Business Administration (MBA), Strategic Management</t>
  </si>
  <si>
    <t>1 year, 10 months</t>
  </si>
  <si>
    <t>https://www.mastersportal.com/studies/255372/</t>
  </si>
  <si>
    <t>The Financial Management programme of Coburg University of Applied Sciences and Arts is designed to enhance the knowledge and skills of graduate students seeking leadership responsibilities in the area of finance and to improve their social and methodological competencies.</t>
  </si>
  <si>
    <t>Pre-Master's in Business Administration - Investment Management</t>
  </si>
  <si>
    <t>https://www.mastersportal.com/studies/300781/</t>
  </si>
  <si>
    <t>The Pre-Master's in Business Administration - Investment Management at INTO London World Education Centre  is an intermediary step towards studying a Master’s degree at this university.</t>
  </si>
  <si>
    <t>Lisle</t>
  </si>
  <si>
    <t>Benedictine University</t>
  </si>
  <si>
    <t>64 alternative credits</t>
  </si>
  <si>
    <t>https://www.mastersportal.com/studies/200062/</t>
  </si>
  <si>
    <t>The Master of Science (M.S.) in Finance degree provides students with in-depth finance knowledge and analytical skills applicable to real-life management of financial institutions as well as corporations. </t>
  </si>
  <si>
    <t>https://www.mastersportal.com/studies/287271/</t>
  </si>
  <si>
    <t>We offer a Financial Planning program at Golden Gate University. GGU graduates are ethical problem-solvers that have all the educational requirements necessary for the premier Certified Financial Planner™ designation or CFP™ examination.</t>
  </si>
  <si>
    <t>Florence</t>
  </si>
  <si>
    <t>European School of Economics</t>
  </si>
  <si>
    <t>https://www.mastersportal.com/studies/241590/</t>
  </si>
  <si>
    <t>The Master in Finance at the European School of Economics prepares fund managers and professional investment analysts for entrance into the banking and finance sector. The course examines the principles of financing and investment decisions and their impact across a broad range of contemporary management concerns.</t>
  </si>
  <si>
    <t>Accounting and Finance (Top-up)</t>
  </si>
  <si>
    <t>https://www.mastersportal.com/studies/10930/</t>
  </si>
  <si>
    <t>The Accounting and Finance (Top-up) programme from University of Northampton aims to extend and enhance the understanding and competence gained via professional qualifications and to enhance the ability of students to think strategically about management and organisational change within accounting and finance. </t>
  </si>
  <si>
    <t>Youngstown</t>
  </si>
  <si>
    <t>Youngstown State University (YSU)</t>
  </si>
  <si>
    <t>https://www.mastersportal.com/studies/147790/</t>
  </si>
  <si>
    <t>At Financial Economics from Youngstown State University (YSU) you learn how to apply economic theory to financial markets.</t>
  </si>
  <si>
    <t xml:space="preserve">Marketing </t>
  </si>
  <si>
    <t>https://www.mastersportal.com/studies/241561/</t>
  </si>
  <si>
    <t>The Master of Science in Marketing at the European School of Economics prepares candidates for a wide variety of careers in marketing management, such as brand management, product development, retailing, services marketing, business to business marketing and marketing for non-profit organisations.</t>
  </si>
  <si>
    <t>https://sl.prtl.co/track/click/?target=https%3A%2F%2Fwww.ese.ac.uk%2Fcourse%2Fmaster-in-marketing&amp;facts=eyJsIjp7InQiOiJzdHVkeSIsImkiOiIyNDE1NjEiLCJkIjoiTWFya2V0aW5nIiwibCI6InByZW1pdW0ifSwicyI6bnVsbCwidSI6eyJpIjoiMTcyLjMwLjguMTIxIiwicyI6ImI1Y2UyMWMyLTA0NWYtNDQxYy1hYWU3LTkxOWFiMTliMzZkMiIsImwiOiJlbi1HQiIsImMiOiJkZSJ9LCJmIjpbeyJhIjoiY2xpYyIsInQiOiJsaW5rIiwiaSI6IjIwOTM5NjUiLCJkIjoiaHR0cHM6Ly93d3cuZXNlLmFjLnVrL2NvdXJzZS9tYXN0ZXItaW4tbWFya2V0aW5nIiwibCI6InJldmVudWUiLCJleCI6eyJwdCI6InNsIn19XX0%3D&amp;taps=null&amp;duid=fd949832-42e0-4851-8a11-c3ad38f64076&amp;sid=e350e12b-c5f4-4c7b-90f8-6df965e369ff</t>
  </si>
  <si>
    <t>Ithaca</t>
  </si>
  <si>
    <t>Ithaca College</t>
  </si>
  <si>
    <t>https://www.mastersportal.com/studies/182673/</t>
  </si>
  <si>
    <t>The MS in Accounting program from Ithaca College will prepare you to provide auditing, consulting, and income tax services for individuals, corporations, and not-for profit organizations.</t>
  </si>
  <si>
    <t>Montréal</t>
  </si>
  <si>
    <t>HEC Montréal University</t>
  </si>
  <si>
    <t>https://www.mastersportal.com/studies/234522/</t>
  </si>
  <si>
    <t>Are you ready to make the most of your passion for mathematics, programming and finance, and build yourself a fascinating career? Financial Engineering programme at the HEC Montréal University will give you the means to analyze, evaluate and develop tools for dealing with today’s financial challenges.</t>
  </si>
  <si>
    <t>Robert Morris University</t>
  </si>
  <si>
    <t>Taxation</t>
  </si>
  <si>
    <t>https://www.mastersportal.com/studies/165164/</t>
  </si>
  <si>
    <t>The M.S. in Taxation at Robert Morris University provides a background in all of the major areas of federal and state taxation.</t>
  </si>
  <si>
    <t>Financial Services Compliance Administration</t>
  </si>
  <si>
    <t>https://www.mastersportal.com/studies/230762/</t>
  </si>
  <si>
    <t>In the Financial Services Compliance Administration program of Seneca College you will gain the technical and professional skills that are necessary to become a compliance officer.</t>
  </si>
  <si>
    <t>Pre-Master's - International Banking and Investment</t>
  </si>
  <si>
    <t>https://www.mastersportal.com/studies/301721/</t>
  </si>
  <si>
    <t>The Pre-Master's - International Banking and Investment program at INTO Manchester is an intermediary step towards studying a Master’s degree at this university.</t>
  </si>
  <si>
    <t>Management with Finance</t>
  </si>
  <si>
    <t xml:space="preserve">     580      </t>
  </si>
  <si>
    <t>https://www.mastersportal.com/studies/40545/</t>
  </si>
  <si>
    <t>The MSc Management with Finance programme from BPP University provides you with the skills you need to manage effectively in business, combined with specialist knowledge in finance.</t>
  </si>
  <si>
    <t>The College, Swansea University</t>
  </si>
  <si>
    <t>Accounting and Finance Pre-Master's Pathway</t>
  </si>
  <si>
    <t>https://www.mastersportal.com/studies/298979/</t>
  </si>
  <si>
    <t>The courses in this Accounting and Finance Pre-Master's Pathway from The College, Swansea University are structured to provide a solid understanding of current micro and macroeconomics, finance and banking principles, analysis and regulation, after which students can select courses of particular interest.</t>
  </si>
  <si>
    <t>Financial Analytics</t>
  </si>
  <si>
    <t>https://www.mastersportal.com/studies/287286/</t>
  </si>
  <si>
    <t>The Master of Science in Financial Analytics is a specialized, technical program offered by the Golden Gate University, that provides in-depth exposure to the principles and practices of corporate finance and business analytics.</t>
  </si>
  <si>
    <t>Springfield</t>
  </si>
  <si>
    <t>Springfield College</t>
  </si>
  <si>
    <t>https://www.mastersportal.com/studies/180690/</t>
  </si>
  <si>
    <t>Business Administration from Springfield College is structured to help you get off to a fast start. In this uniquely positioned program, you will have the ability to complete the program in just one academic year. You also can pursue the degree at your own pace on a part-time basis.</t>
  </si>
  <si>
    <t>https://www.mastersportal.com/studies/188244/</t>
  </si>
  <si>
    <t>The Master of Accountancy (MAcc) program at University of South Florida St Petersburg prepares the graduate student for professional practice in public accounting, industry, government and nonprofit settings. </t>
  </si>
  <si>
    <t>Pre-Master's in Business Administration - Finance</t>
  </si>
  <si>
    <t>https://www.mastersportal.com/studies/300751/</t>
  </si>
  <si>
    <t>The Pre-Master's in Business Administration - Finance at INTO London World Education Centre  is an intermediary step towards studying a Master’s degree at this university.</t>
  </si>
  <si>
    <t>Pre-Master's - Financial Management</t>
  </si>
  <si>
    <t>https://www.mastersportal.com/studies/301773/</t>
  </si>
  <si>
    <t>The Pre-Master's - Financial Management program at INTO Manchester is an intermediary step towards studying a Master’s degree at this university.</t>
  </si>
  <si>
    <t>Cape Girardeau</t>
  </si>
  <si>
    <t>Southeast Missouri State University</t>
  </si>
  <si>
    <t xml:space="preserve">     147  (verbal)     147  (quantitative)     3.5  (analytical)      </t>
  </si>
  <si>
    <t>https://www.mastersportal.com/studies/188300/</t>
  </si>
  <si>
    <t>The Financial Management program of the Southeast Missouri State University will guide students through all aspects of business and supply them with the knowledge to succeed in today’s business environment.</t>
  </si>
  <si>
    <t>Paphos</t>
  </si>
  <si>
    <t>Neapolis University Pafos</t>
  </si>
  <si>
    <t>Banking, Investment and Finance</t>
  </si>
  <si>
    <t>240 ECTS</t>
  </si>
  <si>
    <t>https://www.mastersportal.com/studies/248892/</t>
  </si>
  <si>
    <t>We offer a master degree in Banking, Investment and Finance at the Neapolis University Pafos. The changing global financial landscape offers opportunities for innovative thinking to respond to unique demands for financial services by businesses and society at large. </t>
  </si>
  <si>
    <t>CIIM - Cyprus International Institute of Management</t>
  </si>
  <si>
    <t>https://www.mastersportal.com/studies/67990/</t>
  </si>
  <si>
    <t>CIIM - Cyprus International Institute of Management’s MSc Financial Services aims to prepare participants to tackle demanding financial or banking jobs by helping them acquire theoretical and practical knowledge regarding recent and important developments in the sector.</t>
  </si>
  <si>
    <t>Wiesbaden</t>
  </si>
  <si>
    <t>EBS University of Business and Law</t>
  </si>
  <si>
    <t>https://www.mastersportal.com/studies/6998/</t>
  </si>
  <si>
    <t>Top career opportunities in the financial sector - graduates of the Finance programme at EBS University of Business and Law have open doors to executive positions in all areas of finance: banks, insurance companies, private equity firms, venture capitalists, hedge funds, the consulting sector (restructuring) or the public finance sector. All are in need for our excellently trained specialists.</t>
  </si>
  <si>
    <t>58 alternative credits</t>
  </si>
  <si>
    <t>https://www.mastersportal.com/studies/295454/</t>
  </si>
  <si>
    <t>The Business Administration - Finance program from Suffolk University provides students with a broad-based managerial education and specialized expertise in the ﬁeld of ﬁnance. You can take an expedited approach with this program: Two master’s degrees will be awarded when you fulfill all requirements for both programs.</t>
  </si>
  <si>
    <t>New Haven</t>
  </si>
  <si>
    <t>Southern Connecticut State University</t>
  </si>
  <si>
    <t>51 alternative credits</t>
  </si>
  <si>
    <t>https://www.mastersportal.com/studies/268607/</t>
  </si>
  <si>
    <t>Business Administration - Finance from Southern Connecticut State University prepares individuals for leadership positions in business, nonprofit, or governmental organizations. </t>
  </si>
  <si>
    <t>Public Financial Management</t>
  </si>
  <si>
    <t>https://www.mastersportal.com/studies/14725/</t>
  </si>
  <si>
    <t>This Public Financial Management programme from University of London provides you with an understanding of the financial management of the public sector, from making public spending decisions to raising up public revenue, from reporting the financial performance of public sector organisations to the role of audit and compliance.</t>
  </si>
  <si>
    <t>Salt Lake City</t>
  </si>
  <si>
    <t>Westminster College Salt Lake City</t>
  </si>
  <si>
    <t>Technology Commercialization</t>
  </si>
  <si>
    <t>35 alternative credits</t>
  </si>
  <si>
    <t>https://www.mastersportal.com/studies/216005/</t>
  </si>
  <si>
    <t>An MBA in Technology Commercialization at the Westminster College Salt Lake City is an important tool to enter the competitive business market.Through a combination of technology-specific and business management classes, you will achieve the MBA skill-set, with an added expertise in technology.</t>
  </si>
  <si>
    <t>New Albany</t>
  </si>
  <si>
    <t>Indiana University Southeast</t>
  </si>
  <si>
    <t>Strategic Finance</t>
  </si>
  <si>
    <t>https://www.mastersportal.com/studies/207022/</t>
  </si>
  <si>
    <t>Strategic Finance from Indiana University Southeast is designed to advance the careers of financial professionals in the private sector and public accounting. </t>
  </si>
  <si>
    <t>Hamdan Bin Mohammed Smart University</t>
  </si>
  <si>
    <t>Islamic Banking and Finance</t>
  </si>
  <si>
    <t>https://www.mastersportal.com/studies/133587/</t>
  </si>
  <si>
    <t>Master of Islamic Banking and Finance program at Hamdan Bin Mohammed Smart University can provide you with a detailed understanding in the specialist areas of Islamic banking, Islamic Finance, Islamic Economics and Products Development, Risk Management in Islamic Financial Markets and Institutions, Islamic Corporate Governance and Legal and Regulatory issues in Islamic Banking and Finance.</t>
  </si>
  <si>
    <t>Spokane</t>
  </si>
  <si>
    <t>Gonzaga University</t>
  </si>
  <si>
    <t>https://www.mastersportal.com/studies/145852/</t>
  </si>
  <si>
    <t>Accountancy from Gonzaga University prepares students for the rapidly changing accounting environment and the dynamic nature of the profession. </t>
  </si>
  <si>
    <t>Ningbo</t>
  </si>
  <si>
    <t>University of Nottingham Ningbo China</t>
  </si>
  <si>
    <t>Finance and Investment</t>
  </si>
  <si>
    <t>https://www.mastersportal.com/studies/290482/</t>
  </si>
  <si>
    <t>The degree offered by the University of Nottingham Ningbo China provides a full-time course for those seeking positions in Finance and Investment. The programme is based around the three main classes of capital investment activity - equity markets, fixed interest markets, and derivative markets.</t>
  </si>
  <si>
    <t>Pre-Master's - Economics and Finance for Development</t>
  </si>
  <si>
    <t>https://www.mastersportal.com/studies/302396/</t>
  </si>
  <si>
    <t>INTO makes sure you can get into the Master’s of your dreams by offering the pre-master program. The Pre-Master's - Economics and Finance for Development at INTO Manchester is a preparation program that upgrades your academic skills, English language level and GMAT/GRE scores in order to be accepted to a Master’s program. </t>
  </si>
  <si>
    <t>https://www.mastersportal.com/studies/234520/</t>
  </si>
  <si>
    <t>Are you thinking of a career as a financial analyst or adviser? Use your knowledge and interest in quantitative methods and economics to meet the financial challenges of the 21st century at the Finance programme at the HEC Montréal University.</t>
  </si>
  <si>
    <t>Montclair</t>
  </si>
  <si>
    <t>Montclair State University</t>
  </si>
  <si>
    <t>https://www.mastersportal.com/studies/145897/</t>
  </si>
  <si>
    <t>The Business Administration - Finance discipline at the Montclair State University is a training ground for many top managers in modern corporations, with studies showing that most top executives have a background in finance.</t>
  </si>
  <si>
    <t>University of International Business and Economics (UIBE)</t>
  </si>
  <si>
    <t>Finance (Actuarial Science and Risk Management) (Spring Semester)</t>
  </si>
  <si>
    <t>Finance, Risk Management, Actuarial Science</t>
  </si>
  <si>
    <t>https://www.mastersportal.com/studies/291611/</t>
  </si>
  <si>
    <t>The Master’s Program in Finance (Actuarial Science and Risk Management) (Spring Semester) program at the University of International Business and Economics (UIBE) is a two year program taught in English. Students can start the program in September or March each year.</t>
  </si>
  <si>
    <t>https://www.mastersportal.com/studies/159353/</t>
  </si>
  <si>
    <t>The Finance and Investment programme of The University of Nottingham Malaysia provides a structured programme for those seeking positions in finance and investment. </t>
  </si>
  <si>
    <t>Falmouth</t>
  </si>
  <si>
    <t>Falmouth University</t>
  </si>
  <si>
    <t>Business Finance Innovation</t>
  </si>
  <si>
    <t>Finance, Innovation Management</t>
  </si>
  <si>
    <t>https://www.mastersportal.com/studies/265378/</t>
  </si>
  <si>
    <t>With this Business Finance Innovation programme from Falmouth University you will accelerate your career by focusing on creativity, leadership and innovation. </t>
  </si>
  <si>
    <t>Cranfield</t>
  </si>
  <si>
    <t>Cranfield University School of Management</t>
  </si>
  <si>
    <t>Investment Management</t>
  </si>
  <si>
    <t>200 alternative credits</t>
  </si>
  <si>
    <t>https://www.mastersportal.com/studies/58932/</t>
  </si>
  <si>
    <t>This Investment Management offered by Cranfield University School of Management will equip you with the knowledge and skills which you need to excel in your investment career.</t>
  </si>
  <si>
    <t>Shanghai</t>
  </si>
  <si>
    <t>NYU Shanghai</t>
  </si>
  <si>
    <t>https://www.mastersportal.com/studies/291441/</t>
  </si>
  <si>
    <t>The Quantitative Finance program from NYU Shanghai is intended to prepare pre-experience students with strong skills in mathematics, engineering, science, technology, finance and business for the rapidly evolving professional marketplace in the field of finance.</t>
  </si>
  <si>
    <t>American International College</t>
  </si>
  <si>
    <t>https://www.mastersportal.com/studies/178493/</t>
  </si>
  <si>
    <t>The Master’s in Accounting and Taxation offered at The American International College, is a graduate degree program for those individuals who wish to enhance their knowledge in the areas of tax and accounting. </t>
  </si>
  <si>
    <t>Level 7 Diploma in Accounting and Finance SCQF Level 11</t>
  </si>
  <si>
    <t>https://www.mastersportal.com/studies/243189/</t>
  </si>
  <si>
    <t>This Level 7 Diploma in Accounting and Finance SCQF Level 11 offered by the London School of Planning and Management provides learners with the skills to record, report and analyse financial and accounting information in organisational contexts to aid decision-making and corporate reporting.</t>
  </si>
  <si>
    <t>Hayward</t>
  </si>
  <si>
    <t>California State University East Bay</t>
  </si>
  <si>
    <t>https://www.mastersportal.com/studies/176196/</t>
  </si>
  <si>
    <t>The Business Administration - Finance program at California State University East Bay supports students’ career advancement by preparing them for positions of leadership in an increasingly diverse and globally competitive economy. </t>
  </si>
  <si>
    <t>Pre-Master's - Economics</t>
  </si>
  <si>
    <t>https://www.mastersportal.com/studies/277872/</t>
  </si>
  <si>
    <t>INTO makes sure you can get into the Master’s of your dreams by offering the Pre-master program. The Pre-Master's - Economics at INTO Manchester is a preparation program that upgrades your academic skills, English language level and GMAT/GRE scores in order to be accepted to a Master’s program.</t>
  </si>
  <si>
    <t>Finance (International Finance and Investment)</t>
  </si>
  <si>
    <t>https://www.mastersportal.com/studies/291614/</t>
  </si>
  <si>
    <t>The Master’s Degree in Finance (International Finance and Investment) program at the University of International Business and Economics (UIBE) is a one year program taught in English. Students can start the program in September or March each year.</t>
  </si>
  <si>
    <t>Kadir Has University</t>
  </si>
  <si>
    <t xml:space="preserve">     149  (verbal)     149  (quantitative)      </t>
  </si>
  <si>
    <t>https://www.mastersportal.com/studies/236799/</t>
  </si>
  <si>
    <t>The Master of Arts (MA) Programs in Finance and Banking from Kadir Has University are arranged as two different programs; MA with thesis and MA without thesis. The media of teaching and research in both programs is English.</t>
  </si>
  <si>
    <t>Graduate School of Management, St. Petersburg University</t>
  </si>
  <si>
    <t>Corporate Finance Program in Partnership with Citi</t>
  </si>
  <si>
    <t>Economics, Finance, Corporate Communication</t>
  </si>
  <si>
    <t>https://www.mastersportal.com/studies/85867/</t>
  </si>
  <si>
    <t>The Corporate Finance Program in Partnership with Citi program at Graduate School of Management, St. Petersburg University is realized in cooperation with large international professional association Chartered Institute of Management Accountants (CIMA). Activity of association covers 179 countries and unites more than 227 000 students worldwide. </t>
  </si>
  <si>
    <t>Greensboro</t>
  </si>
  <si>
    <t>North Carolina Agricultural &amp; Technical State University</t>
  </si>
  <si>
    <t>Finance, Accounting, Forensic Accounting</t>
  </si>
  <si>
    <t>https://www.mastersportal.com/studies/294583/</t>
  </si>
  <si>
    <t>This new graduate Accountancy program from North Carolina Agricultural &amp; Technical State University builds on the success and reputation of our undergraduate Accounting program, long recognized as one of the best among historically black colleges and universities.</t>
  </si>
  <si>
    <t>Lucerne</t>
  </si>
  <si>
    <t>Lucerne University of Applied Sciences and Arts</t>
  </si>
  <si>
    <t>International Financial Management</t>
  </si>
  <si>
    <t>https://www.mastersportal.com/studies/231917/</t>
  </si>
  <si>
    <t>The International Financial Management study programme at Lucerne University of Applied Sciences and Arts introduces its participants to the different aspects of managing the financial components of an international organization. Students become familiar with the relevant skills and concepts necessary to excel in multicultural environments and to effectively manage international teams.</t>
  </si>
  <si>
    <t>Management and Leadership</t>
  </si>
  <si>
    <t>https://www.mastersportal.com/studies/110552/</t>
  </si>
  <si>
    <t>Management and Leadership from Purdue University Global is designed to help you hone the skills needed to become a successful leader in today’s fast-paced business world.</t>
  </si>
  <si>
    <t>Alexandria</t>
  </si>
  <si>
    <t>International Hospitality Management</t>
  </si>
  <si>
    <t>Finance, Management, Organisation &amp; Leadership, Hospitality Management</t>
  </si>
  <si>
    <t>https://www.mastersportal.com/studies/280545/</t>
  </si>
  <si>
    <t>International Hospitality Management from Stratford University aims to prepare tomorrow’s leaders in the highly competitive international hospitality field. </t>
  </si>
  <si>
    <t>Houston</t>
  </si>
  <si>
    <t>University of Houston Downtown</t>
  </si>
  <si>
    <t>https://www.mastersportal.com/studies/171468/</t>
  </si>
  <si>
    <t>Why Earn an MBA in Finance at University of Houston Downtown? The finance MBA at UHD is industry driven.</t>
  </si>
  <si>
    <t>https://www.mastersportal.com/studies/194522/</t>
  </si>
  <si>
    <t>Management from Indian School of Business (ISB) offers world-class programs that are an amalgamation of the knowledge from the best global schools and which are taught by top-notch faculty from around the World.</t>
  </si>
  <si>
    <t>Business Administration, Finance, Corporate Social Responsibility</t>
  </si>
  <si>
    <t>https://www.mastersportal.com/studies/158993/</t>
  </si>
  <si>
    <t>The master’s degree in Corporate Finance at the LUISS University adopts innovative teaching methods that help students translate strong theory into useful practice. Students are continuously exposed to case studies, simulations, company presentations and experiences, inspiring talks by top managers and professionals.</t>
  </si>
  <si>
    <t>Business Administration with Finance Emphasis</t>
  </si>
  <si>
    <t>https://www.mastersportal.com/studies/220731/</t>
  </si>
  <si>
    <t>Lindenwood University offers you the opportunity to earn a Master of Business Administration with Finance Emphasis in a traditional classroom setting as well as an online option, which maximizes convenience and works with your schedule.</t>
  </si>
  <si>
    <t>Global Business, Finance and Governance</t>
  </si>
  <si>
    <t>https://www.mastersportal.com/studies/188940/</t>
  </si>
  <si>
    <t>The second-cycle studies in Global Business, Finance and Governance at Warsaw School of Economics (SGH) focus on the current, fast-changing environment of international cooperation, finance and marketing.</t>
  </si>
  <si>
    <t>Business College of Athens</t>
  </si>
  <si>
    <t>https://www.mastersportal.com/studies/229376/</t>
  </si>
  <si>
    <t>The Accounting and Finance programme of the Business College of Athens is designed to meet the needs of an economic environment, where specialized knowledge acts as an added value. It is designed based on the needs of the Greek and International employment market, as described by international professional associations.</t>
  </si>
  <si>
    <t>Seattle</t>
  </si>
  <si>
    <t>Seattle University</t>
  </si>
  <si>
    <t>https://www.mastersportal.com/studies/145532/</t>
  </si>
  <si>
    <t>The Master of Science in Finance (MSF) program at the Albers School of Business and Economics from Seattle University is designed to further the financial knowledge and expertise of individuals who have completed an undergraduate or graduate degree in business.</t>
  </si>
  <si>
    <t>University of West London</t>
  </si>
  <si>
    <t>International Banking and Finance Law</t>
  </si>
  <si>
    <t>https://www.mastersportal.com/studies/11495/</t>
  </si>
  <si>
    <t>Would you like to work as a legal expert in the finance sector? This International Banking and Finance Law course by the University of West London will enhance your ability to work with a range of multinational corporations and international organisations.</t>
  </si>
  <si>
    <t>Finance and Financial Law</t>
  </si>
  <si>
    <t>Finance, Legal Studies</t>
  </si>
  <si>
    <t>https://www.mastersportal.com/studies/13130/</t>
  </si>
  <si>
    <t>With this Finance and Financial Law degree from University of London, you have the option to favour law or finance, so you can tailor your learning according to your needs, interests and current expertise.</t>
  </si>
  <si>
    <t>Real Estate</t>
  </si>
  <si>
    <t>https://www.mastersportal.com/studies/6999/</t>
  </si>
  <si>
    <t>There is a strong demand for experts in the real estate industry. Graduates of the Master in Real Estate programme at EBS University of Business and Law have a wide range of career opportunities in one of the largest and most important sectors: The real estate industry unites about 20% of all companies and 10% of all employees in the German economy. </t>
  </si>
  <si>
    <t>https://www.mastersportal.com/studies/258942/</t>
  </si>
  <si>
    <t>The MSc in Finance and Management at Heriot-Watt University Dubai is designed to offer modern knowledge in the area of corporate finance and business management of companies. It combines key finance-related courses with business management courses focused on project management and strategy.</t>
  </si>
  <si>
    <t>Advanced Financial Analysis</t>
  </si>
  <si>
    <t>Finance, Forensic Accounting</t>
  </si>
  <si>
    <t>https://www.mastersportal.com/studies/38146/</t>
  </si>
  <si>
    <t>Designed to develop desk-ready industry professionals in the areas of investment management and financial analysis, the Advanced Financial Analysis programme at Lancaster University - Management School sets out to give you the level of knowledge required for the CFA Level II examination. </t>
  </si>
  <si>
    <t>Pre-Master's in Business Administration - Accounting and Finance</t>
  </si>
  <si>
    <t>https://www.mastersportal.com/studies/280895/</t>
  </si>
  <si>
    <t>The Pre-Master's in Business Administration - Accounting and Finance at INTO London World Education Centre  is an intermediary step towards studying a Master’s degree at this university.</t>
  </si>
  <si>
    <t>Pre-Master's - MBA Global Banking and Finance</t>
  </si>
  <si>
    <t>https://www.mastersportal.com/studies/302284/</t>
  </si>
  <si>
    <t>INTO makes sure you can get into the Master’s of your dreams by offering the pre-master program. The Pre-Master's - MBA Global Banking and Finance at INTO Manchester is a preparation program that upgrades your academic skills, English language level and GMAT/GRE scores in order to be accepted to a Master’s program. </t>
  </si>
  <si>
    <t>Hornell</t>
  </si>
  <si>
    <t>Alfred University</t>
  </si>
  <si>
    <t>https://www.mastersportal.com/studies/265212/</t>
  </si>
  <si>
    <t>The Accounting program of Alfred University prepares graduates with a degree in accounting for various careers in the accounting field, including public accounting, corporate, and government positions. </t>
  </si>
  <si>
    <t>Advanced-level Coaching</t>
  </si>
  <si>
    <t>Finance, Coaching, Sports Sciences</t>
  </si>
  <si>
    <t>https://www.mastersportal.com/studies/180642/</t>
  </si>
  <si>
    <t>Advanced-level Coaching from Springfield College offers you the opportunity to interact with experienced, highly successful coaches in the classroom and on the playing field. </t>
  </si>
  <si>
    <t>Redlands</t>
  </si>
  <si>
    <t>University of Redlands</t>
  </si>
  <si>
    <t>https://www.mastersportal.com/studies/265350/</t>
  </si>
  <si>
    <t>The Finance MBA concentration at the University of Redlands focuses on developing comprehensive insight into financial markets and analyzing the rationale behind the financial actions taken within firms. Finance concentration courses examine the linkages between the financial structures present in the external environment and the financial arrangements internal to business.</t>
  </si>
  <si>
    <t>Graduate Pathway in Finance - Finance</t>
  </si>
  <si>
    <t>10 - 13 alternative credits</t>
  </si>
  <si>
    <t>https://www.mastersportal.com/studies/281477/</t>
  </si>
  <si>
    <t>An INTO Suffolk Graduate Pathway in Finance - Finance will prepare you to enter your next semester of a master’s degree program at Suffolk University.</t>
  </si>
  <si>
    <t>Retail and Digital Banking</t>
  </si>
  <si>
    <t>Finance, Retail Management, Taxation</t>
  </si>
  <si>
    <t>https://www.mastersportal.com/studies/300657/</t>
  </si>
  <si>
    <t>The Retail and Digital Banking programme from Cranfield University School of Management provides a unique opportunity for you to gain an advanced-level understanding of retail banking, digital business, management, organisation management, marketing and business strategy.</t>
  </si>
  <si>
    <t>Northern State University</t>
  </si>
  <si>
    <t>Banking and Financial Services</t>
  </si>
  <si>
    <t>https://www.mastersportal.com/studies/224220/</t>
  </si>
  <si>
    <t>Northern State University is the only accredited institution to offer a master of science degree in Banking and Financial Services.</t>
  </si>
  <si>
    <t>New European College</t>
  </si>
  <si>
    <t>https://www.mastersportal.com/studies/284663/</t>
  </si>
  <si>
    <t>If you are looking to advance your career in financial management, or pursue a career in the finance sector or department of a company, then the MBA in Finance from the New European College will enable you to make the leap into management roles from an existing position, or prepare you to enter a new role at a management level.</t>
  </si>
  <si>
    <t>University of New Haven</t>
  </si>
  <si>
    <t>https://www.mastersportal.com/studies/71552/</t>
  </si>
  <si>
    <t>Our M.S. in Finance program at University of New Haven is STEM-certified (science, technology, engineering, and math) by the federal government, which enables students to gain the technical and analytical skills that are valued in the workplace.</t>
  </si>
  <si>
    <t>Pre-Master's - Law and Finance</t>
  </si>
  <si>
    <t>Finance, Business Law</t>
  </si>
  <si>
    <t>https://www.mastersportal.com/studies/301953/</t>
  </si>
  <si>
    <t>The Pre-Master's - Law and Finance program at INTO Manchester is an intermediary step towards studying a Master’s degree at this university.</t>
  </si>
  <si>
    <t>Parkville</t>
  </si>
  <si>
    <t>Park University</t>
  </si>
  <si>
    <t>https://www.mastersportal.com/studies/207115/</t>
  </si>
  <si>
    <t>The Business Administration programme offered by Park University develops your capacity for leadership, collaboration, and fresh thinking in a global marketplace.</t>
  </si>
  <si>
    <t>Webster</t>
  </si>
  <si>
    <t>University of Houston Clear Lake</t>
  </si>
  <si>
    <t>Business Administration with a Concentration in Finance</t>
  </si>
  <si>
    <t>https://www.mastersportal.com/studies/185608/</t>
  </si>
  <si>
    <t>Whether you’re starting, growing or changing your career, your Business Administration with a Concentration in Finance from University of Houston Clear Lake will prepare you for future success. </t>
  </si>
  <si>
    <t>Winchester</t>
  </si>
  <si>
    <t>The University of Winchester</t>
  </si>
  <si>
    <t>https://www.mastersportal.com/studies/110532/</t>
  </si>
  <si>
    <t>Throughout the Accounting and Finance at The University of Winchester, you discuss both case studies and your own business experiences, learning from your peers and evaluating ideas about best practice and new financial management techniques.</t>
  </si>
  <si>
    <t>Finance, Management, Organisation &amp; Leadership, Strategic Management</t>
  </si>
  <si>
    <t>https://www.mastersportal.com/studies/243193/</t>
  </si>
  <si>
    <t>The Level 7 Extended Diploma in Strategic Management (Finance) offered by the London School of Planning and Management extends and deepens the existing coverage of the key knowledge, competencies and skills required of contemporary managers in today’s dynamic and rapidly changing global economy.</t>
  </si>
  <si>
    <t>https://www.mastersportal.com/studies/71534/</t>
  </si>
  <si>
    <t>The University of New Haven M.S. degree program in Taxation is designed for accountants, attorneys, government employees, and executives seeking to gain advanced expertise in taxation law.</t>
  </si>
  <si>
    <t>Pre-Master's in Business Administration - Financial Economics</t>
  </si>
  <si>
    <t>https://www.mastersportal.com/studies/300759/</t>
  </si>
  <si>
    <t>The Pre-Master's in Business Administration - Financial Economics at INTO London World Education Centre  is an intermediary step towards studying a Master’s degree at this university.</t>
  </si>
  <si>
    <t>https://www.mastersportal.com/studies/97872/</t>
  </si>
  <si>
    <t>Oswego</t>
  </si>
  <si>
    <t>State University of New York at Oswego</t>
  </si>
  <si>
    <t>Public Accounting</t>
  </si>
  <si>
    <t>https://www.mastersportal.com/studies/177315/</t>
  </si>
  <si>
    <t>Public Accounting from State University of New York at Oswego will deepen understanding of capital budgeting, finance and portfolio management to advance your career in this challenging legal and regulatory business environment.</t>
  </si>
  <si>
    <t>Dublin Business School</t>
  </si>
  <si>
    <t>https://www.mastersportal.com/studies/24784/</t>
  </si>
  <si>
    <t>The MBA in Finance awarded by QQI at Dublin Business School  , addresses international banking and finance through The Theory of Finance and Financial Markets and Institutions modules which can allow organisations to anticipate economic outcomes and make changes of direction quickly in response to economic pressures.</t>
  </si>
  <si>
    <t>Business Administration Part-Time</t>
  </si>
  <si>
    <t>80 alternative credits</t>
  </si>
  <si>
    <t>https://www.mastersportal.com/studies/37987/</t>
  </si>
  <si>
    <t>The Business Administration Part-Time programme of Mannheim Business School is one of the best programs of its kind in Europe. Due to the part-time option, you have the possibility to profit from the program’s success factors, while at the same time pursuing your professional career. This is guaranteed by the modular curriculum, which is adjusted to the needs of our participants. </t>
  </si>
  <si>
    <t>https://www.mastersportal.com/studies/15125/</t>
  </si>
  <si>
    <t>The MSc in Accounting and Finance from University of Buckingham is designed for managers of the future who recognise the need for businesses to service a wider range of stakeholders.</t>
  </si>
  <si>
    <t>https://www.mastersportal.com/studies/54230/</t>
  </si>
  <si>
    <t>The MSc Accounting and Finance programme at the BPP University will equip you with the knowledge and skills that are fundamental to a career in accounting and finance and, through elective choices, you can specialise in key areas of interest to you.</t>
  </si>
  <si>
    <t>Advanced Studies in Taxation</t>
  </si>
  <si>
    <t>https://www.mastersportal.com/studies/56843/</t>
  </si>
  <si>
    <t>The Graduate Certificate in Advanced Studies in Taxation at Golden Gate University is aimed at working tax professionals who already have earned a taxation-related MS, MBA or LLM, and want to remain on the cutting edge of tax law.</t>
  </si>
  <si>
    <t>Pre-Master's - Finance, Accounting and Management</t>
  </si>
  <si>
    <t>https://www.mastersportal.com/studies/302398/</t>
  </si>
  <si>
    <t>INTO makes sure you can get into the Master’s of your dreams by offering the pre-master program. The Pre-Master's - Finance, Accounting and Management at INTO Manchester is a preparation program that upgrades your academic skills, English language level and GMAT/GRE scores in order to be accepted to a Master’s program. </t>
  </si>
  <si>
    <t>Enterprise Risk Management</t>
  </si>
  <si>
    <t>Entrepreneurship, Finance</t>
  </si>
  <si>
    <t>https://www.mastersportal.com/studies/88518/</t>
  </si>
  <si>
    <t>Enterprise Risk Management from St. John's University provides an opportunity to study one of the most important topics in today's business world, in New York City, with several of the world¹s most renowned risk scholars.  </t>
  </si>
  <si>
    <t>https://www.mastersportal.com/studies/291600/</t>
  </si>
  <si>
    <t>The Master’s Degree in Finance (International Finance and Investment) program offered at University of International Business and Economics (UIBE) is a one year program taught in English.</t>
  </si>
  <si>
    <t>Master of Accountancy</t>
  </si>
  <si>
    <t>https://www.mastersportal.com/studies/215973/</t>
  </si>
  <si>
    <t>The Master of Accountancy (MAcc) program at the Westminster College Salt Lake City prepares students for a successful, professional career in accounting and, additionally, for the CPA Exam.</t>
  </si>
  <si>
    <t>Moraga</t>
  </si>
  <si>
    <t>Saint Mary's College of California</t>
  </si>
  <si>
    <t>https://www.mastersportal.com/studies/206632/</t>
  </si>
  <si>
    <t>The Accounting program at Saint Mary's College of California aims to advance students' career opportunities in accounting in the public and private sectors. Students join our program with a variety of backgrounds and experiences and broaden their problem-solving skills in concepts.</t>
  </si>
  <si>
    <t>Chicopee</t>
  </si>
  <si>
    <t>Elms College</t>
  </si>
  <si>
    <t>Accounting and Financial Planning (CPA and CFP)</t>
  </si>
  <si>
    <t>https://www.mastersportal.com/studies/180095/</t>
  </si>
  <si>
    <t>Accounting and Financial Planning (CPA and CFP) from Elms College proves to employers — and clients — that you will provide competent and ethical financial planning services. It sets you up for a successful career in a growing field.</t>
  </si>
  <si>
    <t>Lewis University</t>
  </si>
  <si>
    <t>https://www.mastersportal.com/studies/203932/</t>
  </si>
  <si>
    <t>Prepare for positions in portfolio management and investment analysis with the advanced education necessary to apply financial strategy to a variety of investment scenarios. We offer a master degree in Finance at Lewis University. </t>
  </si>
  <si>
    <t>Business Administration - Digital Finance and Banking</t>
  </si>
  <si>
    <t>https://www.mastersportal.com/studies/304181/</t>
  </si>
  <si>
    <t>Elevate your career in Banking &amp; Finance with the blended Business Administration - Digital Finance and Banking program offered on the upGrad platform that includes one-week on-campus immersion.</t>
  </si>
  <si>
    <t>Creighton University Online</t>
  </si>
  <si>
    <t>https://www.mastersportal.com/studies/249896/</t>
  </si>
  <si>
    <t>If you’re an aspiring professional looking for advanced training in finance, Creighton University’s Master of Finance program at Creighton University Online may be a great fit for you. This program takes a deep dive into the field, going far beyond the finance education you would receive in an MBA or other general business program.</t>
  </si>
  <si>
    <t>Graduate Pathway in Finance</t>
  </si>
  <si>
    <t>https://www.mastersportal.com/studies/207686/</t>
  </si>
  <si>
    <t>An INTO Suffolk Graduate Pathway in Finance will prepare you to enter your next semester of a master’s degree program at Suffolk University.</t>
  </si>
  <si>
    <t>76 alternative credits</t>
  </si>
  <si>
    <t>https://www.mastersportal.com/studies/290860/</t>
  </si>
  <si>
    <t>Finance from Purdue University Global is designed to give working business professionals the real-world tools they need to pursue leadership and management positions in an increasingly competitive marketplace.</t>
  </si>
  <si>
    <t>Bothell</t>
  </si>
  <si>
    <t>University of Washington Bothell</t>
  </si>
  <si>
    <t>https://www.mastersportal.com/studies/79182/</t>
  </si>
  <si>
    <t>What will the degree do for you? The Accounting program of the University of Washington Bothell supports your career progression and will set you apart from the competition.</t>
  </si>
  <si>
    <t>https://www.mastersportal.com/studies/206623/</t>
  </si>
  <si>
    <t>The Finance program at Saint Mary's College of California curriculum develops the analytical and the quantitative skills needed to survive and succeed in the finance industry.</t>
  </si>
  <si>
    <t>Finance (Major - Quantitative Finance)</t>
  </si>
  <si>
    <t>https://www.mastersportal.com/studies/13129/</t>
  </si>
  <si>
    <t>The Finance (Major - Quantitative Finance) programme from University of London deepens your understanding of banks and financial markets, and how they relate to economic performance. It will help you to advance your career in finance and policy.</t>
  </si>
  <si>
    <t>FinTech</t>
  </si>
  <si>
    <t>Finance, Data Science &amp; Big Data</t>
  </si>
  <si>
    <t>https://www.mastersportal.com/studies/229210/</t>
  </si>
  <si>
    <t>This FinTech program at Dublin Business School is an interdisciplinary program that focuses on finance, data analytics and computing. It is designed to appeal to graduates seeking to gain exposure to Fintech - the technology enabled business model innovation in the financial sector.</t>
  </si>
  <si>
    <t>Columbus</t>
  </si>
  <si>
    <t>Ohio Dominican University</t>
  </si>
  <si>
    <t>https://www.mastersportal.com/studies/220171/</t>
  </si>
  <si>
    <t>Business Administration from Ohio Dominican University helps students gain the skills, knowledge and tools you need to advance your career or pursue new opportunities in the dynamic global business world. </t>
  </si>
  <si>
    <t>Canadian University of Dubai</t>
  </si>
  <si>
    <t>https://www.mastersportal.com/studies/193058/</t>
  </si>
  <si>
    <t>The Finance program at Canadian University of Dubai examines the concepts, policies and techniques involved in corporate financial management, and presents a conceptual framework for Financial Statement Analysis at an advanced level. </t>
  </si>
  <si>
    <t>Nantes</t>
  </si>
  <si>
    <t>Audencia Business School</t>
  </si>
  <si>
    <t>Finance, Management, Organisation &amp; Leadership, Master in Management (MIM)</t>
  </si>
  <si>
    <t>English, French</t>
  </si>
  <si>
    <t>https://www.mastersportal.com/studies/46996/</t>
  </si>
  <si>
    <t>The Master in Management at Audencia Business School is one of France’s elite Grande École programmes, recognised worldwide for quality. As a student, you benefit from university's reputation, network and forward-thinking training.</t>
  </si>
  <si>
    <t>Moorhead</t>
  </si>
  <si>
    <t>Minnesota State University Moorhead</t>
  </si>
  <si>
    <t>https://www.mastersportal.com/studies/201580/</t>
  </si>
  <si>
    <t>The Accounting and Finance program at Minnesota State University Moorhead is the only program of its kind in the tri-state area. </t>
  </si>
  <si>
    <t>https://www.mastersportal.com/studies/58931/</t>
  </si>
  <si>
    <t>This Finance and Management programme offered by Cranfield University School of Management  is a top-ranked finance master's course. This postgraduate finance course is ranked as a UK top 10 and world top 40 Finance Master’s in International Business Rankings. </t>
  </si>
  <si>
    <t>New York Institute of Technology</t>
  </si>
  <si>
    <t>Finance (CFA track)</t>
  </si>
  <si>
    <t>45-54 alternative credits</t>
  </si>
  <si>
    <t>https://www.mastersportal.com/studies/162084/</t>
  </si>
  <si>
    <t>Finance (CFA track) from New York Institute of Technology helps you launch your career as a Chartered Financial Analyst through flexible coursework and a culminating project that gives you real-world experience.</t>
  </si>
  <si>
    <t>IGR-IAE Rennes, Graduate School Of Management</t>
  </si>
  <si>
    <t>Advanced Studies and Research in Finance</t>
  </si>
  <si>
    <t>https://www.mastersportal.com/studies/46445/</t>
  </si>
  <si>
    <t>Students in the Advanced Studies and Research in Finance programme at the IGR – IAE Rennes will acquire an up-to-date knowledge and become experts in a field of specialization. </t>
  </si>
  <si>
    <t>Finance (Major - Economic Policy)</t>
  </si>
  <si>
    <t>https://www.mastersportal.com/studies/13127/</t>
  </si>
  <si>
    <t>The Finance (Major - Economic Policy) programme from University of London deepens your understanding of banks and financial markets, and how they relate to economic performance. It will help you to advance your career in finance and policy.</t>
  </si>
  <si>
    <t>https://www.mastersportal.com/studies/214283/</t>
  </si>
  <si>
    <t>University of La Verne’s Master of Science in Finance prepares students for successful careers in finance with a broad understanding of financial economics and the ability to solve complex problems and develop strategies to guide the financial health of a company or organization.</t>
  </si>
  <si>
    <t>River Forest</t>
  </si>
  <si>
    <t>Concordia University of Chicago</t>
  </si>
  <si>
    <t>https://www.mastersportal.com/studies/285980/</t>
  </si>
  <si>
    <t>Concordia University Chicago's MBA specialization in Finance provides you with a solid foundation in financial management and an understanding of public and private financial processes, financial markets, analysis and investments in a world where finance is an international language.</t>
  </si>
  <si>
    <t>Accounting and Finance (Top Up)</t>
  </si>
  <si>
    <t>https://www.mastersportal.com/studies/197339/</t>
  </si>
  <si>
    <t>The MSc in Accounting and Finance (Top Up) offered by the London School of International Business provides you with a solid understanding of accounting and finance principles. The programme prepares you for a successful career in accounting, finance or business manager at a senior position. </t>
  </si>
  <si>
    <t>Bellevue</t>
  </si>
  <si>
    <t>Bellevue University</t>
  </si>
  <si>
    <t>Finance, Accounting, Financial Mathematics</t>
  </si>
  <si>
    <t>https://www.mastersportal.com/studies/219684/</t>
  </si>
  <si>
    <t>Designed to equip you with these skills, Accounting degree from Bellevue University focuses on the application of accounting to realistic business and organizational scenarios.</t>
  </si>
  <si>
    <t>Davenport</t>
  </si>
  <si>
    <t>Saint Ambrose University</t>
  </si>
  <si>
    <t>https://www.mastersportal.com/studies/218974/</t>
  </si>
  <si>
    <t>By earning your master's degree in Accounting offered by Saint Ambrose University, you can launch your career as a tax or audit associate with a public accounting firm, be selected for a leadership development program with a large corporation, or serve in a variety of other accounting roles for leading employers in the region.</t>
  </si>
  <si>
    <t>Trieste</t>
  </si>
  <si>
    <t>MIB Trieste School of Management</t>
  </si>
  <si>
    <t>Insurance and Risk Management</t>
  </si>
  <si>
    <t>https://www.mastersportal.com/studies/8415/</t>
  </si>
  <si>
    <t>Ranked 5th in the world, category of Insurance and Actuarial Sciences by Best Masters Eduniversal, MIRM by MIB Trieste School of Management (Italy) lasts 12 months. It has been developed with the direct support of leading organizations in Insurance, Finance and Advisory (Allianz, Generali, KPMG, EY, Deloitte, Mazars among others).</t>
  </si>
  <si>
    <t>https://www.mastersportal.com/studies/219019/</t>
  </si>
  <si>
    <t>The Finance program of SUNY Empire State College is a 36-credit, fully online program designed for students interested in developing and improving their professional competencies and skills in various finance related disciplines to increase their marketability.</t>
  </si>
  <si>
    <t>Pre-Master's - Investment Analysis</t>
  </si>
  <si>
    <t>https://www.mastersportal.com/studies/301563/</t>
  </si>
  <si>
    <t>INTO makes sure you can get into the Master’s of your dreams by offering the pre-master program. The Pre-Master's - Investment Analysis at INTO Manchester is a preparation program that upgrades your academic skills, English language level and GMAT/GRE scores in order to be accepted to a Master’s program. </t>
  </si>
  <si>
    <t>https://www.mastersportal.com/studies/96152/</t>
  </si>
  <si>
    <t>Accounting from Purdue University Global lets you focus your studies in one of three accounting concentration areas.</t>
  </si>
  <si>
    <t>Clarion</t>
  </si>
  <si>
    <t>Clarion University of Pennsylvania</t>
  </si>
  <si>
    <t>MBA - Finance Concentration</t>
  </si>
  <si>
    <t>https://www.mastersportal.com/studies/262637/</t>
  </si>
  <si>
    <t>In today’s highly competitive business environment, managers need financial knowledge and tools to evaluate capital expenditures, make decisions about new products, identify funding sources and manage investments and risk. The MBA - Finance Concentration program is offered at Clarion University of Pennsylvania.</t>
  </si>
  <si>
    <t>Harrison</t>
  </si>
  <si>
    <t>Manhattanville College</t>
  </si>
  <si>
    <t>https://www.mastersportal.com/studies/211243/</t>
  </si>
  <si>
    <t>Manhattanville College’s Master of Science in Finance program focuses on going beyond the numbers to understand the greater impact finance has on an organization. </t>
  </si>
  <si>
    <t>https://www.mastersportal.com/studies/185933/</t>
  </si>
  <si>
    <t>Enhance your skill set in the world of finance with a Master of Science in Finance from the University of Houston Clear Lake. Your finance degree from our College of Business will provide you with the tools required to advance in private, public or non-profit sectors. </t>
  </si>
  <si>
    <t>Lipscomb University</t>
  </si>
  <si>
    <t>https://www.mastersportal.com/studies/233326/</t>
  </si>
  <si>
    <t>The Accountancy program offered by the Lipscomb University is developed and taught by seasoned professors, many of whom have made significant contributions in the private sector. </t>
  </si>
  <si>
    <t>Tampa</t>
  </si>
  <si>
    <t>The University of Tampa</t>
  </si>
  <si>
    <t>https://www.mastersportal.com/studies/189608/</t>
  </si>
  <si>
    <t>The Finance program of The University of Tampa prepares students for careers in the ever-changing financial industry. Changes in the investment industry and the financial markets require well-trained financial professionals to make value-enhancing decisions as information becomes available and the business environment changes.</t>
  </si>
  <si>
    <t>International College Robert Gordon University</t>
  </si>
  <si>
    <t>Postgraduate Pathway in Accounting and Finance</t>
  </si>
  <si>
    <t>2 months</t>
  </si>
  <si>
    <t>https://www.mastersportal.com/studies/150972/</t>
  </si>
  <si>
    <t>The Postgraduate Pathway in Accounting and Finance at International College Robert Gordon University is specifically designed to allow international students to reach their full potential in pursuit of a Postgraduate degree at Robert Gordon University.</t>
  </si>
  <si>
    <t>module</t>
  </si>
  <si>
    <t>Finance, International Business, Islamic Studies</t>
  </si>
  <si>
    <t>https://www.mastersportal.com/studies/277697/</t>
  </si>
  <si>
    <t>This Islamic Banking and Finance programme at Heriot-Watt University Dubai has been emerged from a comparison of practice in postgraduate teaching in Islamic banking and finance globally.</t>
  </si>
  <si>
    <t>https://www.mastersportal.com/studies/197002/</t>
  </si>
  <si>
    <t>Business Administration from Oklahoma City University is an internationally top-ranked program that harnesses your creativity and develops you as a leader. </t>
  </si>
  <si>
    <t>https://www.mastersportal.com/studies/259017/</t>
  </si>
  <si>
    <t>The Real Estate Investment and Finance programme at Heriot-Watt University Dubai combines the theoretical rigour of a mainstream finance degree or MBA programme with a specialist focus on and direct application to real estate.</t>
  </si>
  <si>
    <t>Finance and Investments</t>
  </si>
  <si>
    <t>https://www.mastersportal.com/studies/225874/</t>
  </si>
  <si>
    <t>This Finance and Investments master’s degree at the International Telematic University UNINETTUNO is ideal for those who want to enter the finance industry, or who are already in the sector and want to quickly move up the ladder.</t>
  </si>
  <si>
    <t>https://www.mastersportal.com/studies/56842/</t>
  </si>
  <si>
    <t>The Graduate Certificate in Taxation program at Golden Gate University is designed for students and professionals who want a solid foundation of knowledge of the tax field.</t>
  </si>
  <si>
    <t>Santa Barbara</t>
  </si>
  <si>
    <t>https://www.mastersportal.com/studies/222530/</t>
  </si>
  <si>
    <t>Antioch University’s online Master of Business Administration prepares you to thrive in a dynamic, diverse, and innovative world where business acumen, leadership ability, and practical application are critically important – and marketable – skills. </t>
  </si>
  <si>
    <t>https://www.mastersportal.com/studies/33894/</t>
  </si>
  <si>
    <t>The master’s degree in Economics and Finance at the LUISS University provides cutting edge preparation in techniques for price formation, securities trading, management of corporate finance and extraordinary transactions as well as the ability to understand the more meaningful connections with existing prospects and trends in macroeconomics and international finance.</t>
  </si>
  <si>
    <t>https://www.mastersportal.com/studies/189577/</t>
  </si>
  <si>
    <t>The Accounting program of The University of Tampa prepares students for the dynamic nature of a professional career in accounting. Offering both full and part-time schedules, the Master of Science in Accounting graduate curriculum includes courses to help students meet the educational requirements for professional certifications and related exams.</t>
  </si>
  <si>
    <t>https://www.mastersportal.com/studies/198916/</t>
  </si>
  <si>
    <t>In the Business Administration program of St. Edward's University, you will build practical skills that prepare you for career advancement, and you will develop dynamic connections – in Austin and beyond.</t>
  </si>
  <si>
    <t>Internal Auditing</t>
  </si>
  <si>
    <t>Business Administration, Finance, Auditing</t>
  </si>
  <si>
    <t>https://www.mastersportal.com/studies/287341/</t>
  </si>
  <si>
    <t>This 12-unit certificate in Internal Auditing at Golden Gate University provides the educational coursework needed to fully prepare for the globally recognized Certified Internal Auditor (CIA) certification.</t>
  </si>
  <si>
    <t>Fairleigh Dickinson University</t>
  </si>
  <si>
    <t>https://www.mastersportal.com/studies/194163/</t>
  </si>
  <si>
    <t>Financial concerns are a part of nearly every organizational decision, whether the organization is a business firm, non-profit organization or government agency. For that reason, financial executives are of central importance to overall planning and control. The Finance program is offered at Fairleigh Dickinson University.</t>
  </si>
  <si>
    <t>Finance, Marketing</t>
  </si>
  <si>
    <t>https://www.mastersportal.com/studies/272685/</t>
  </si>
  <si>
    <t>The MSc Banking and Finance degree is taught within Middlesex University Dubai’s Business School where we deliver high-quality teaching and research, and provide a supportive learning environment, helping students to achieve excellent academic results.</t>
  </si>
  <si>
    <t>Regent's University London</t>
  </si>
  <si>
    <t>International Fashion Marketing</t>
  </si>
  <si>
    <t>Finance, Fashion Design, Digital Marketing</t>
  </si>
  <si>
    <t>https://www.mastersportal.com/studies/35493/</t>
  </si>
  <si>
    <t>This International Fashion Marketing programme at Regent's University London is for ambitious, creative students looking to launch a career in the global fashion marketing industry. It is based in the heart of London, one of the fashion capitals of the world.</t>
  </si>
  <si>
    <t>https://www.mastersportal.com/studies/66348/</t>
  </si>
  <si>
    <t>The Business Administration and Finance program of Suffolk University provides students with a broad-based managerial education and specialized expertise in the ﬁeld of ﬁnance. You can take an expedited approach with this program: Two master’s degrees will be awarded when you fulfill all requirements for both programs.</t>
  </si>
  <si>
    <t>Hamden</t>
  </si>
  <si>
    <t>Quinnipiac University</t>
  </si>
  <si>
    <t>Finance, Accounting, Business Law</t>
  </si>
  <si>
    <t>https://www.mastersportal.com/studies/256143/</t>
  </si>
  <si>
    <t>Quinnipiac University’s Master of Science in Accounting program prepares graduates for immediate success on the Uniform CPA Examination and to begin productive, high-potential careers in the public accounting, management finance or government sectors.</t>
  </si>
  <si>
    <t>Hamburg School of Business Administration (HSBA)</t>
  </si>
  <si>
    <t>2½ years</t>
  </si>
  <si>
    <t>https://www.mastersportal.com/studies/244494/</t>
  </si>
  <si>
    <t>The part-time Master of Science programme Finance at Hamburg School of Business Administration (HSBA), taught entirely in English language, is designed for ambitious graduates, who are eager to prepare themselves for demanding professional roles in finance.</t>
  </si>
  <si>
    <t>Professional Accounting - Business Analytics Joint Degree</t>
  </si>
  <si>
    <t>Finance, Accounting, Business Intelligence &amp; Analytics</t>
  </si>
  <si>
    <t>73 alternative credits</t>
  </si>
  <si>
    <t>https://www.mastersportal.com/studies/257160/</t>
  </si>
  <si>
    <t>Professional Accounting - Business Analytics Joint Degree from Seattle University dual degree program is designed to allow students to complete both degrees in less time than if the two degrees were obtained independently outside the program. </t>
  </si>
  <si>
    <t>Aegean Omiros College</t>
  </si>
  <si>
    <t>MBA Leadership &amp; Management Development with Accouting &amp; Finance</t>
  </si>
  <si>
    <t>Partially taught in English, Partially taught in Greek</t>
  </si>
  <si>
    <t>https://www.mastersportal.com/studies/38078/</t>
  </si>
  <si>
    <t>Aegean Omiros College offers a MBA Leadership &amp; Management Development with Accouting &amp; Finance which specializes in corporate finance and accounting of small and large businesses.</t>
  </si>
  <si>
    <t>Monterey</t>
  </si>
  <si>
    <t>Naval Postgraduate School</t>
  </si>
  <si>
    <t>Cost Estimating and Analysis</t>
  </si>
  <si>
    <t>https://www.mastersportal.com/studies/134568/</t>
  </si>
  <si>
    <t>The Cost Estimating and Analysis program at the Naval Postgraduate School is a distance learning graduate degree program designed to increase the accuracy and proficiency of DoD cost estimates and cost estimators. This curriculum is sponsored by Naval Sea Systems Command as a joint effort between NPS and the Air Force Institute of Technology.</t>
  </si>
  <si>
    <t>Doraville</t>
  </si>
  <si>
    <t>Mercer University</t>
  </si>
  <si>
    <t>https://www.mastersportal.com/studies/197489/</t>
  </si>
  <si>
    <t>The Master of Accountancy (MAcc) program offered by Mercer University is designed to prepare students for careers in accounting by providing an in-depth study in the basic areas of the field.</t>
  </si>
  <si>
    <t>Graduate Pathway in Finance - Investments</t>
  </si>
  <si>
    <t>https://www.mastersportal.com/studies/281475/</t>
  </si>
  <si>
    <t>An INTO Suffolk Graduate Pathway in Finance - Investments will prepare you to enter your next semester of a master’s degree program at Suffolk University.</t>
  </si>
  <si>
    <t>Global Financial Information Systems (GFIS)</t>
  </si>
  <si>
    <t>Finance, Business Information Systems</t>
  </si>
  <si>
    <t>https://www.mastersportal.com/studies/193711/</t>
  </si>
  <si>
    <t>The M.S. in Global Financial Information Systems (GFIS) at Waterford Institute of Technology  enables high calibre graduates to rapidly develop quantitative, analytical, and ICT skills and experience, embedded in a comprehensive knowledge and understanding of Financial Services.</t>
  </si>
  <si>
    <t>Nyack College</t>
  </si>
  <si>
    <t>https://www.mastersportal.com/studies/241284/</t>
  </si>
  <si>
    <t>Master of Business Administration program from Nyack College offers concentrations in Accounting, Entrepreneurial Management, Finance, and Marketing. </t>
  </si>
  <si>
    <t>State and Local Taxation</t>
  </si>
  <si>
    <t>https://www.mastersportal.com/studies/56849/</t>
  </si>
  <si>
    <t>The Graduate Certificate in State and Local Taxation at Golden Gate University is designed for tax professionals who want to build a broad-based understanding of state and local tax issues. </t>
  </si>
  <si>
    <t>Investment Management and Financial Analysis</t>
  </si>
  <si>
    <t>https://www.mastersportal.com/studies/249903/</t>
  </si>
  <si>
    <t>If you’re seeking an advanced career in investments, portfolio management or security analysis, you probably already know that a graduate business degree is essential to reaching your goals. Creighton University Online Master of Investment Management and Financial Analysis (MIMFA) is more than a degree – it will help prepare you for a successful career in finance and set you apart from your peers.</t>
  </si>
  <si>
    <t>Salem</t>
  </si>
  <si>
    <t>Salem International University</t>
  </si>
  <si>
    <t>https://www.mastersportal.com/studies/242730/</t>
  </si>
  <si>
    <t>After graduation, you should be a competent and effective business problem-solver who can: Apply technical knowledge of business law, Salem International University Accounting, and accounting ethics to accounting functions.Provide accurate and appropriate reporting and understand the impact of specific events (e.g. mergers and acquisitions) on accounting statements.</t>
  </si>
  <si>
    <t>https://www.mastersportal.com/studies/219738/</t>
  </si>
  <si>
    <t>Professionals who are equipped to serve as both financial and business leaders will be positioned for greater opportunities in today’s global economy. The Strategic Finance program at Bellevue University prepares leaders who are successful in allocating resources in a manner that maximizes economic, social, and organizational value.</t>
  </si>
  <si>
    <t>https://www.mastersportal.com/studies/21257/</t>
  </si>
  <si>
    <t>The Accounting programme from UCD Michael Smurfit Graduate Business School is designed for top graduates who have majored in business, accounting and finance and who wish to pursue a career in accounting, corporate finance, management consulting, and taxation either within the profession or with local or multinational companies. </t>
  </si>
  <si>
    <t>Dallas</t>
  </si>
  <si>
    <t>University of Dallas</t>
  </si>
  <si>
    <t>Finance, Business Intelligence &amp; Analytics</t>
  </si>
  <si>
    <t>https://www.mastersportal.com/studies/172864/</t>
  </si>
  <si>
    <t>The Finance program of University of Dallas equips professionals with an intensive education in investments, corporate finance, accounting, business analytics, ethics and sustainability.</t>
  </si>
  <si>
    <t>International Accounting and Finance</t>
  </si>
  <si>
    <t>https://www.mastersportal.com/studies/258991/</t>
  </si>
  <si>
    <t>The aim of this International Accounting and Finance programme at Heriot-Watt University Dubai is to enhance the research and employment potential of students who seek to specialise in international accounting and finance. It is particularly suitable for those wishing to develop an academic career in research.</t>
  </si>
  <si>
    <t>https://www.mastersportal.com/studies/140827/</t>
  </si>
  <si>
    <t>Fairfield University's Master of Science in Finance provides unique opportunities for individuals who want to further their careers in the areas of investments, corporate finance, and banking.</t>
  </si>
  <si>
    <t>Anchorage</t>
  </si>
  <si>
    <t>University of Alaska Anchorage</t>
  </si>
  <si>
    <t>Public Administration</t>
  </si>
  <si>
    <t>https://www.mastersportal.com/studies/163971/</t>
  </si>
  <si>
    <t>The Master of Public Administration program at University of Alaska Anchorage provides students with knowledge and skills needed for professional careers in public service. MPA students learn analytical techniques and add to their expertise in organizational and program management, policy analysis, and related areas. The program emphasizes public policy, management and administrative issues. </t>
  </si>
  <si>
    <t>Conway</t>
  </si>
  <si>
    <t>Hendrix College</t>
  </si>
  <si>
    <t>https://www.mastersportal.com/studies/175413/</t>
  </si>
  <si>
    <t>Building on our successful undergraduate accounting major at Hendrix College, the Master of Arts in Accounting program at Hendrix provides the technical, theoretical, and interpersonal skills that today's students need for successful careers in industry, public accounting, not-for-profit organizations, financial institutions, governmental organizations, education, and consulting.</t>
  </si>
  <si>
    <t>Sophia Antipolis</t>
  </si>
  <si>
    <t>SKEMA Business School</t>
  </si>
  <si>
    <t>Corporate Financial Management</t>
  </si>
  <si>
    <t>Finance, Management, Organisation &amp; Leadership, Corporate Communication</t>
  </si>
  <si>
    <t>https://www.mastersportal.com/studies/272634/</t>
  </si>
  <si>
    <t>The Corporate Financial Management programme at SKEMA Business School aims at providing participants with solid technical knowledge and skills, as well as the transversal competencies which are required to manage complex financial situations in an international environment.</t>
  </si>
  <si>
    <t>Corporate Financial Management Online</t>
  </si>
  <si>
    <t>https://www.mastersportal.com/studies/302656/</t>
  </si>
  <si>
    <t>The PG Dip Corporate Financial Management Online from The University of Law Business School is a postgraduate programme that, depending on the modules selected, covers areas of corporate finance, investment banking and business management.</t>
  </si>
  <si>
    <t>Pre-Master's - Financial Economics</t>
  </si>
  <si>
    <t>https://www.mastersportal.com/studies/302132/</t>
  </si>
  <si>
    <t>INTO makes sure you can get into the Master’s of your dreams by offering the pre-master program. The Pre-Master's - Financial Economics at INTO Manchester is a preparation program that upgrades your academic skills, English language level and GMAT/GRE scores in order to be accepted to a Master’s program. </t>
  </si>
  <si>
    <t>Edmond</t>
  </si>
  <si>
    <t>Oklahoma Christian University</t>
  </si>
  <si>
    <t xml:space="preserve">     3  (analytical)      </t>
  </si>
  <si>
    <t>https://www.mastersportal.com/studies/206243/</t>
  </si>
  <si>
    <t>The Graduate School of Business offers a Master of Accountancy degree right here in Oklahoma Christian University that provides enough hours to qualify to sit for the Certified Public Accountant (CPA) examination. OC’s academically rigorous program also equips graduates for careers in major corporations and public accounting firms.</t>
  </si>
  <si>
    <t>Ohio Northern University</t>
  </si>
  <si>
    <t>https://www.mastersportal.com/studies/189601/</t>
  </si>
  <si>
    <t>The MSA program offers a Forensic Accounting and Audit Services (FAAS Track) at Ohio Northern University Track to develop your skills in forensic accounting, auditing and business valuation—helping you stand out in the job market.</t>
  </si>
  <si>
    <t>Level 6 Extended Diploma in Management (Finance)</t>
  </si>
  <si>
    <t>https://www.mastersportal.com/studies/243405/</t>
  </si>
  <si>
    <t>Level 6 Extended Diploma in Management (Finance) offered by the London School of International Business provides a flexible route for learners who have already achieved management qualifications at a lower level as well as for learners who do not have business or management qualifications.</t>
  </si>
  <si>
    <t>Halifax</t>
  </si>
  <si>
    <t>Saint Mary's University</t>
  </si>
  <si>
    <t>https://www.mastersportal.com/studies/262181/</t>
  </si>
  <si>
    <t>The first of its kind offered in Canada, the Master of Finance is an innovative program at Saint Mary's University combining classroom instruction with hands-on use of financial data and proprietary financial management software.</t>
  </si>
  <si>
    <t>Finance (Major - Banking)</t>
  </si>
  <si>
    <t>https://www.mastersportal.com/studies/273284/</t>
  </si>
  <si>
    <t>The Finance (Major - Banking) programme from University of London deepens your understanding of banks and financial markets, and how they relate to economic performance. It will help you to advance your career in finance and policy.</t>
  </si>
  <si>
    <t>Global Business - Finance</t>
  </si>
  <si>
    <t>https://www.mastersportal.com/studies/212334/</t>
  </si>
  <si>
    <t>By earning your Global Business - Finance program from Troy University, you will take the first step in exploring a world of new opportunities for your career.</t>
  </si>
  <si>
    <t>Applied Financial Economics</t>
  </si>
  <si>
    <t>https://www.mastersportal.com/studies/234516/</t>
  </si>
  <si>
    <t>Are you seeking a challenging career in microeconomics? Would you like to learn all about using econometric methods in finance? Take a look at this Applied Financial Economics programme at the HEC Montréal University at the crossroads of finance and economics.</t>
  </si>
  <si>
    <t>https://www.mastersportal.com/studies/20882/</t>
  </si>
  <si>
    <t>This Finance program from UCD Michael Smurfit Graduate Business School is suitable for graduates with an educational track record in business, economics, finance or any degree with a significant quantitative element.</t>
  </si>
  <si>
    <t>https://www.mastersportal.com/studies/19896/</t>
  </si>
  <si>
    <t>Our pioneering Art Business program from Sotheby's Institute of Art provides a vocational bridge for art history students into this vast commercial art world. </t>
  </si>
  <si>
    <t>Pre-Master's - Development Finance</t>
  </si>
  <si>
    <t>Finance, International Development</t>
  </si>
  <si>
    <t>https://www.mastersportal.com/studies/302116/</t>
  </si>
  <si>
    <t>The Pre-Master's - Development Finance program at INTO Manchester is an intermediary step towards studying a Master’s degree at this university.</t>
  </si>
  <si>
    <t>Mequon</t>
  </si>
  <si>
    <t>Concordia University Wisconsin</t>
  </si>
  <si>
    <t>https://www.mastersportal.com/studies/228827/</t>
  </si>
  <si>
    <t>Learn from industry professionals and become a highly competitive candidate in the workforce by earning your MBA in the Finance program of Concordia University Wisconsin.</t>
  </si>
  <si>
    <t>Shippensburg</t>
  </si>
  <si>
    <t>Shippensburg University of Pennsylvania</t>
  </si>
  <si>
    <t>Business Administration, Finance, Business Information Systems</t>
  </si>
  <si>
    <t>https://www.mastersportal.com/studies/172099/</t>
  </si>
  <si>
    <t>Shippensburg University of Pennsylvania's AACSB-accredited Business Administration - Finance, M.B.A. program will prepare you to achieve your personal and professional goals. This program is offered 100 percent online.</t>
  </si>
  <si>
    <t>Pre-Master's - Economic and Financial Analysis</t>
  </si>
  <si>
    <t>https://www.mastersportal.com/studies/301807/</t>
  </si>
  <si>
    <t>INTO makes sure you can get into the Master’s of your dreams by offering the pre-master program. The Pre-Master's - Economic and Financial Analysis at INTO Manchester is a preparation program that upgrades your academic skills, English language level and GMAT/GRE scores in order to be accepted to a Master’s program. </t>
  </si>
  <si>
    <t>Pre-Master's - Finance and Investment</t>
  </si>
  <si>
    <t>https://www.mastersportal.com/studies/301609/</t>
  </si>
  <si>
    <t>INTO makes sure you can get into the Master’s of your dreams by offering the pre-master program. The Pre-Master's - Finance and Investment at INTO Manchester is a preparation program that upgrades your academic skills, English language level and GMAT/GRE scores in order to be accepted to a Master’s program. </t>
  </si>
  <si>
    <t>https://www.mastersportal.com/studies/242734/</t>
  </si>
  <si>
    <t>After graduation, you should be a competent and effective business problem-solver who can:Apply technical knowledge of cash flow, mergers and acquisitions, and other financial strategies to make effective decisions within the constraints of budgets.Provide Finance at Salem International University accurate and appropriate financial reporting.</t>
  </si>
  <si>
    <t>Financial Fraud and Forensic Accounting</t>
  </si>
  <si>
    <t>Economics, Finance, Forensic Accounting</t>
  </si>
  <si>
    <t>https://www.mastersportal.com/studies/265494/</t>
  </si>
  <si>
    <t>Financial Fraud and Forensic Accounting from Oklahoma City University is designed to support the needs of working professionals. Classes are taught in the evening to enable students to continue meeting the demands of their career and other commitments.</t>
  </si>
  <si>
    <t>Bad Honnef</t>
  </si>
  <si>
    <t>IUBH University of Applied Sciences</t>
  </si>
  <si>
    <t>Management - Finance and Accounting</t>
  </si>
  <si>
    <t>https://www.mastersportal.com/studies/305237/</t>
  </si>
  <si>
    <t>Risk, compliance, financial controlling—your field requires excellent decision making, precision, and huge business responsibility. When you take the Master degree in Management - Finance and Accounting from IUBH University of Applied Sciences, you can further develop your skills in fiscal decisions, performance analysis, capital markets, risk, and investment.</t>
  </si>
  <si>
    <t>Kansas City</t>
  </si>
  <si>
    <t>Emporia State University</t>
  </si>
  <si>
    <t>https://www.mastersportal.com/studies/50717/</t>
  </si>
  <si>
    <t>The Master of Accountancy (MAcc) online at Emporia State University is ideal preparation for a professional career in public accounting practice in corporate or government entities, giving you the expertise to understand and apply advanced accounting principles that support effective business decision-making.</t>
  </si>
  <si>
    <t>Pre-Master's - Business Economics and Finance</t>
  </si>
  <si>
    <t>https://www.mastersportal.com/studies/301555/</t>
  </si>
  <si>
    <t>The Pre-Master's - Business Economics and Finance program at INTO Manchester is an intermediary step towards studying a Master’s degree at this university.</t>
  </si>
  <si>
    <t>Pre-Master's in Business Administration - International Banking, Finance and Risk Management</t>
  </si>
  <si>
    <t>https://www.mastersportal.com/studies/300794/</t>
  </si>
  <si>
    <t>The Pre-Master's in Business Administration - International Banking, Finance and Risk Management at INTO London World Education Centre  is an intermediary step towards studying a Master’s degree at this university.</t>
  </si>
  <si>
    <t>https://www.mastersportal.com/studies/54571/</t>
  </si>
  <si>
    <t>The MA in Finance and Investments programme at the International Telematic University UNINETTUNO offers a unique perspective on finance and investment management and has been developed in conjunction with our corporate partners.</t>
  </si>
  <si>
    <t>https://www.mastersportal.com/studies/110250/</t>
  </si>
  <si>
    <t>Business Administration from Purdue University Global is designed to give working business professionals the real-world tools they need to pursue leadership and management positions in an increasingly competitive marketplace.</t>
  </si>
  <si>
    <t>Business Administration (Online)</t>
  </si>
  <si>
    <t>https://www.mastersportal.com/studies/220173/</t>
  </si>
  <si>
    <t>Business Administration (Online) from Ohio Dominican University helps students gain the skills, knowledge and tools you need to advance your career or pursue new opportunities in the dynamic global business world. </t>
  </si>
  <si>
    <t>https://www.mastersportal.com/studies/157522/</t>
  </si>
  <si>
    <t>Business Administration - Finance from University of the Incarnate Word provides students with an understanding of the importance of money management in business and the impact of financial decisions.  </t>
  </si>
  <si>
    <t>Waltham</t>
  </si>
  <si>
    <t>Bentley University</t>
  </si>
  <si>
    <t>https://www.mastersportal.com/studies/176963/</t>
  </si>
  <si>
    <t>Finance from Bentley University provides the deep financial analytics skills, career development, and the practical experience you will need to be successful in the United States or anywhere in the world.</t>
  </si>
  <si>
    <t>Bulgaria</t>
  </si>
  <si>
    <t>Varna</t>
  </si>
  <si>
    <t>Varna Free University "Chernorizets Hrabar"</t>
  </si>
  <si>
    <t>60-90 alternative credits</t>
  </si>
  <si>
    <t>https://www.mastersportal.com/studies/236921/</t>
  </si>
  <si>
    <t>Master's program International Finance from Varna Free University "Chernorizets Hrabar" offers specialized training on topical issues of international financial activities and in accordance with international, European and national criteria and requirements.</t>
  </si>
  <si>
    <t>https://www.mastersportal.com/studies/243123/</t>
  </si>
  <si>
    <t>The Level 7 Diploma in Strategic Management (Finance) offered by the London School of Planning and Management is a 60 credit qualification. Learners selecting the unendorsed route take two of the five core units worth 30 credits and two further units from the Finance Pathway.</t>
  </si>
  <si>
    <t>Finance and Accounting</t>
  </si>
  <si>
    <t>https://www.mastersportal.com/studies/125862/</t>
  </si>
  <si>
    <t>Do you want to take your finance and accounting career to the next level? Whether you are a Finance and Accounting graduate or you already work in the field, the Finance and Accounting Masters at University of West London can help develop your skills, knowledge and employment opportunities.</t>
  </si>
  <si>
    <t>Qatar</t>
  </si>
  <si>
    <t>Ar Rayyan</t>
  </si>
  <si>
    <t>Hamad Bin Khalifa University</t>
  </si>
  <si>
    <t>Islamic Finance</t>
  </si>
  <si>
    <t>Finance, Financial Mathematics, Islamic Studies</t>
  </si>
  <si>
    <t>https://www.mastersportal.com/studies/86007/</t>
  </si>
  <si>
    <t>The MS in Islamic Finance at Hamad Bin Khalifa University has been developed to offer students a unique opportunity to enjoy a strong multidisciplinary and interdisciplinary graduate education across a range of core subjects.</t>
  </si>
  <si>
    <t>International School of Management (ISM)</t>
  </si>
  <si>
    <t>General Management (Part-time)</t>
  </si>
  <si>
    <t>https://www.mastersportal.com/studies/29011/</t>
  </si>
  <si>
    <t>If you study the General Management (Part-time) program of the International School of Management (ISM), you will expand your knowledge of management and business administration parallel to your professional activities and create the ideal conditions for a management leadership position.</t>
  </si>
  <si>
    <t>Online Master of Business Administration</t>
  </si>
  <si>
    <t>https://www.mastersportal.com/studies/210474/</t>
  </si>
  <si>
    <t>The Online Master of Business Administration at Maastricht School of Management provides you with the same high quality management education as our on-campus MBA programs – the only differences are in its delivery and its flexibility to allow you to study where you want, and whenever it fits your busy schedule.</t>
  </si>
  <si>
    <t>SBS Swiss Business School</t>
  </si>
  <si>
    <t>Master of Science in International Business</t>
  </si>
  <si>
    <t>https://www.mastersportal.com/studies/233928/</t>
  </si>
  <si>
    <t>The  Master of Science in International Business at SBS Swiss Business School is a full-time, two-year, 90-ECTS program, which provides an in-depth examination of global business issues ranging from economics to cross-cultural leadership. The language of instruction is English.</t>
  </si>
  <si>
    <t>Nablus</t>
  </si>
  <si>
    <t>An-Najah National University</t>
  </si>
  <si>
    <t>https://www.mastersportal.com/studies/188291/</t>
  </si>
  <si>
    <t>The practical, theoretical and numerical skills will be learn through the Finance program of the An-Najah National University, as well as the global perspective that will be gained through classroom learning and discussion, will leave students well qualified for a range of finance related professions.</t>
  </si>
  <si>
    <t>Accounting-Finance</t>
  </si>
  <si>
    <t>https://www.mastersportal.com/studies/183692/</t>
  </si>
  <si>
    <t>The Accounting-Finance program of University of Michigan-Dearborn offers students the opportunity to take advantage of course overlap between the MS in Accounting and MS in Finance curricula.</t>
  </si>
  <si>
    <t>https://www.mastersportal.com/studies/137745/</t>
  </si>
  <si>
    <t>Benedictine University online 's MBA in Financial Management will teach you how to analyze and interpret financial information from a managerial perspective.</t>
  </si>
  <si>
    <t>Murfreesboro</t>
  </si>
  <si>
    <t>Middle Tennessee State University</t>
  </si>
  <si>
    <t>https://www.mastersportal.com/studies/124517/</t>
  </si>
  <si>
    <t>The new Master of Science in Finance program at Middle Tennessee State University is designed to provide a graduate-level knowledge base and expertise to those who work in the growing field of finance, assisting individuals, companies, and governments, among others, in navigating the increasingly complex and essential world of financial analysis.</t>
  </si>
  <si>
    <t>https://www.mastersportal.com/studies/250246/</t>
  </si>
  <si>
    <t>The Corporate Finance program of the Zagreb School of Economics and Management is intended for everyone that wishes to start a career in the private sector in the area of corporate finance.</t>
  </si>
  <si>
    <t>Pre-Master's in Business Administration - Economics and Finance</t>
  </si>
  <si>
    <t>https://www.mastersportal.com/studies/300787/</t>
  </si>
  <si>
    <t>The Pre-Master's in Business Administration - Economics and Finance at INTO London World Education Centre  is an intermediary step towards studying a Master’s degree at this university.</t>
  </si>
  <si>
    <t>Pre-Master's - International Financial Management</t>
  </si>
  <si>
    <t>https://www.mastersportal.com/studies/301926/</t>
  </si>
  <si>
    <t>INTO makes sure you can get into the Master’s of your dreams by offering the pre-master program. The Pre-Master's - International Financial Management at INTO Manchester is a preparation program that upgrades your academic skills, English language level and GMAT/GRE scores in order to be accepted to a Master’s program. </t>
  </si>
  <si>
    <t>Alba Graduate Business School</t>
  </si>
  <si>
    <t>https://www.mastersportal.com/studies/14545/</t>
  </si>
  <si>
    <t>While the modern corporate world experiences cataclysmic changes and disruptions in the way that capital markets operate, the MSc in Finance program from Alba Graduate Business School prepares aspiring and seasoned finance professionals for a successful career in the areas of banking, corporate finance, investment management, risk management and treasury management.</t>
  </si>
  <si>
    <t>https://sl.prtl.co/track/click/?target=http%3A%2F%2Fwww.alba.acg.edu%2Fdegree-programs%2Fmasters%2Fmsc-in-finance%2F&amp;facts=eyJsIjp7InQiOiJzdHVkeSIsImkiOiIxNDU0NSIsImQiOiJGaW5hbmNlIiwibCI6InByZW1pdW0ifSwicyI6bnVsbCwidSI6eyJpIjoiMTcyLjMwLjguMTIxIiwicyI6IjRlNGZhYzIxLTAwMmMtNDc5My1hYWVlLWI0Zjc5ZGEzYTQ5MiIsImwiOiJlbi1HQiIsImMiOiJkZSJ9LCJmIjpbeyJhIjoiY2xpYyIsInQiOiJsaW5rIiwiaSI6IjE5ODQzNTkiLCJkIjoiaHR0cDovL3d3dy5hbGJhLmFjZy5lZHUvZGVncmVlLXByb2dyYW1zL21hc3RlcnMvbXNjLWluLWZpbmFuY2UvIiwibCI6InJldmVudWUiLCJleCI6eyJwdCI6InAifX1dfQ%3D%3D&amp;taps=null&amp;duid=3d647d3d-daea-43ca-aebb-ff9ce81a127c&amp;sid=cf31996e-05eb-4d77-87f6-1f03aaa41aff</t>
  </si>
  <si>
    <t>Latvia</t>
  </si>
  <si>
    <t>Riga</t>
  </si>
  <si>
    <t>Riga Graduate School of Law</t>
  </si>
  <si>
    <t>Law and Finance</t>
  </si>
  <si>
    <t>https://www.mastersportal.com/studies/14749/</t>
  </si>
  <si>
    <t>The Law and Finance programme of the Riga Graduate School of Law equips both law and finance specialists with knowledge regarding the close and often intertwined relationship between the two disciplines. </t>
  </si>
  <si>
    <t>https://www.mastersportal.com/studies/269894/</t>
  </si>
  <si>
    <t>Master of Science in Finance from GBSB Global Business School looks beyond the basic understanding of banking and accounting and uncovers the distinct concepts, markets and opportunities in the financial industry today.</t>
  </si>
  <si>
    <t>https://sl.prtl.co/track/click/?target=https%3A%2F%2Fwww.global-business-school.org%2Finfo%2Fprogram_description%2Fmasters-degree-programs%2Fmsc-in-finance%3Futm_source%3Dstudyportals%26utm_medium%3Dlink&amp;facts=eyJsIjp7InQiOiJzdHVkeSIsImkiOiIyNjk4OTQiLCJkIjoiRmluYW5jZSIsImwiOiJwcmVtaXVtIn0sInMiOm51bGwsInUiOnsiaSI6IjE3Mi4zMC44LjEyMSIsInMiOiI0ZTRmYWMyMS0wMDJjLTQ3OTMtYWFlZS1iNGY3OWRhM2E0OTIiLCJsIjoiZW4tR0IiLCJjIjoiZGUifSwiZiI6W3siYSI6ImNsaWMiLCJ0IjoibGluayIsImkiOiIyMTIzNzIwIiwiZCI6Imh0dHBzOi8vd3d3Lmdsb2JhbC1idXNpbmVzcy1zY2hvb2wub3JnL2luZm8vcHJvZ3JhbV9kZXNjcmlwdGlvbi9tYXN0ZXJzLWRlZ3JlZS1wcm9ncmFtcy9tc2MtaW4tZmluYW5jZT91dG1fc291cmNlPXN0dWR5cG9ydGFscyZ1dG1fbWVkaXVtPWxpbmsiLCJsIjoicmV2ZW51ZSIsImV4Ijp7InB0IjoicCJ9fV19&amp;taps=null&amp;duid=3d647d3d-daea-43ca-aebb-ff9ce81a127c&amp;sid=cf31996e-05eb-4d77-87f6-1f03aaa41aff</t>
  </si>
  <si>
    <t>Huntsville</t>
  </si>
  <si>
    <t>Sam Houston State University</t>
  </si>
  <si>
    <t>Banking and Financial Institutions</t>
  </si>
  <si>
    <t>https://www.mastersportal.com/studies/268511/</t>
  </si>
  <si>
    <t>The Executive MBA in Banking and Financial Institutions program at Sam Houston State University is designed to develop and enhance a candidate’s skills that are necessary for a position of leadership in a financial institution or regulatory agency.</t>
  </si>
  <si>
    <t>https://www.mastersportal.com/studies/236984/</t>
  </si>
  <si>
    <t>The Taxation program at Goldey-Beacom College provides graduates with a solid background in all major areas of taxation. </t>
  </si>
  <si>
    <t xml:space="preserve">Online Accounting and Finance </t>
  </si>
  <si>
    <t>https://www.mastersportal.com/studies/257008/</t>
  </si>
  <si>
    <t>The aim of this Online Accounting and Finance at Robert Kennedy College is to provide you with the advanced level skills and knowledge required by personnel in the accounting, finance, and corporate financial industry sectors.</t>
  </si>
  <si>
    <t>https://sl.prtl.co/track/click/?target=https%3A%2F%2Fsalford.rkc.edu%2Fcatalogue%3Fr%3DmscAF%26j%3Dstudyportals&amp;facts=eyJsIjp7InQiOiJzdHVkeSIsImkiOiIyNTcwMDgiLCJkIjoiT25saW5lIEFjY291bnRpbmcgYW5kIEZpbmFuY2UiLCJsIjoicHJlbWl1bSJ9LCJzIjpudWxsLCJ1Ijp7ImkiOiIxNzIuMzAuOC4xMjEiLCJzIjoiMWJkYTEwYTctNTUwOC00NGQ4LWIyNjktNmRjNGY1ZGFlMDRhIiwibCI6ImVuLUdCIiwiYyI6ImRlIn0sImYiOlt7ImEiOiJjbGljIiwidCI6ImxpbmsiLCJpIjoiMjExMDE4NiIsImQiOiJodHRwczovL3NhbGZvcmQucmtjLmVkdS9jYXRhbG9ndWU%2Fcj1tc2NBRiZqPXN0dWR5cG9ydGFscyIsImwiOiJyZXZlbnVlIiwiZXgiOnsicHQiOiJwIn19XX0%3D&amp;taps=null&amp;duid=be66a517-9597-4ffe-bc34-9a5ed574bf15&amp;sid=40f81632-a39c-4510-9b7b-83330ae48de2</t>
  </si>
  <si>
    <t>Chicago Ridge</t>
  </si>
  <si>
    <t>Saint Xavier University</t>
  </si>
  <si>
    <t>Financial Fraud Examination and Management</t>
  </si>
  <si>
    <t>https://www.mastersportal.com/studies/191638/</t>
  </si>
  <si>
    <t>Students in the Financial Fraud Examination and Management at the Saint Xavier University are taught relevant, real-world knowledge and skills on how to detect, identify, and investigate different types of fraud as well as to construct an environment in which fraud is minimized.</t>
  </si>
  <si>
    <t>https://www.mastersportal.com/studies/267576/</t>
  </si>
  <si>
    <t>The Accounting program of Georgia Southern University allows students to continue their specialized studies in accounting. Many students who earn a MAcc degree seek careers as certified public accountants (CPA).</t>
  </si>
  <si>
    <t>Miami</t>
  </si>
  <si>
    <t>University of Miami Online</t>
  </si>
  <si>
    <t>Professional Accounting</t>
  </si>
  <si>
    <t>https://www.mastersportal.com/studies/160750/</t>
  </si>
  <si>
    <t>Receive professional instruction from one of the most remarkable faculty teams in the Professional Accounting program of the University of Miami Online.</t>
  </si>
  <si>
    <t>EU Business School</t>
  </si>
  <si>
    <t>https://www.mastersportal.com/studies/291598/</t>
  </si>
  <si>
    <t>The complexity of the financial business world is growing as the years go on. The Master in Finance program from EU Business School in Geneva is designed to give students an extensive overview of the crucial financial aspects of all types of companies. </t>
  </si>
  <si>
    <t>https://sl.prtl.co/track/click/?target=https%3A%2F%2Fgeneva.euruni.edu%2Fprograms%2Fmaster-in-geneva%2Fmaster-in-finance%3Forigen%3D11%26utm_mode%3D11%26utm_source%3DStudyPortals%26utm_medium%3Dprofile%26utm_campaign%3Dgva-allp-br-11&amp;facts=eyJsIjp7InQiOiJzdHVkeSIsImkiOiIyOTE1OTgiLCJkIjoiRmluYW5jZSIsImwiOiJwcmVtaXVtIn0sInMiOm51bGwsInUiOnsiaSI6IjE3Mi4zMC44LjEyMSIsInMiOiI0MjMzYzg2NS0wMGNiLTRjNWEtODU2Yy0wYmU0MDBmNjlmYmYiLCJsIjoiZW4tR0IiLCJjIjoiZGUifSwiZiI6W3siYSI6ImNsaWMiLCJ0IjoibGluayIsImkiOiIyMTQ3MTg0IiwiZCI6Imh0dHBzOi8vZ2VuZXZhLmV1cnVuaS5lZHUvcHJvZ3JhbXMvbWFzdGVyLWluLWdlbmV2YS9tYXN0ZXItaW4tZmluYW5jZT9vcmlnZW49MTEmdXRtX21vZGU9MTEmdXRtX3NvdXJjZT1TdHVkeVBvcnRhbHMmdXRtX21lZGl1bT1wcm9maWxlJnV0bV9jYW1wYWlnbj1ndmEtYWxscC1ici0xMSIsImwiOiJyZXZlbnVlIiwiZXgiOnsicHQiOiJwIn19XX0%3D&amp;taps=null&amp;duid=de50a270-fab0-4794-a810-d14a2a110aac&amp;sid=8543d90f-d1b2-4867-86a1-f2bdb6054782</t>
  </si>
  <si>
    <t>Humber College</t>
  </si>
  <si>
    <t xml:space="preserve">Financial Planning </t>
  </si>
  <si>
    <t>https://www.mastersportal.com/studies/286464/</t>
  </si>
  <si>
    <t>The Financial Planning certificate program at Humber College provides a clear pathway to careers in the lucrative financial services industry including banks, investment firms, insurance companies, financial planning firms among others.</t>
  </si>
  <si>
    <t>https://sl.prtl.co/track/click/?target=https%3A%2F%2Fwww.humbercollege-international.com%2Fprograms%2Fpostgraduate-certificate%2Fgraduate-cert-in-financial-planning%2F&amp;facts=eyJsIjp7InQiOiJzdHVkeSIsImkiOiIyODY0NjQiLCJkIjoiRmluYW5jaWFsIFBsYW5uaW5nIiwibCI6InByZW1pdW0ifSwicyI6bnVsbCwidSI6eyJpIjoiMTcyLjMwLjguMTIxIiwicyI6IjZmY2MwZThlLTQ4NmEtNGZmZC1hZDlkLTE3NjAwYWU4Y2ZmNyIsImwiOiJlbi1HQiIsImMiOiJkZSJ9LCJmIjpbeyJhIjoiY2xpYyIsInQiOiJsaW5rIiwiaSI6IjIxNDE5MjgiLCJkIjoiaHR0cHM6Ly93d3cuaHVtYmVyY29sbGVnZS1pbnRlcm5hdGlvbmFsLmNvbS9wcm9ncmFtcy9wb3N0Z3JhZHVhdGUtY2VydGlmaWNhdGUvZ3JhZHVhdGUtY2VydC1pbi1maW5hbmNpYWwtcGxhbm5pbmcvIiwibCI6InJldmVudWUiLCJleCI6eyJwdCI6InAifX1dfQ%3D%3D&amp;taps=null&amp;duid=3c4cbe7b-f13a-4503-a9ba-6356a5aac0a2&amp;sid=b0e0fbe1-25f4-4063-a467-84ad22d513e1</t>
  </si>
  <si>
    <t>Southern New Hampshire University</t>
  </si>
  <si>
    <t>https://www.mastersportal.com/studies/206534/</t>
  </si>
  <si>
    <t>Position yourself for greater success by earning a master's in Finance from Southern New Hampshire University. You’ll gain the financial analysis and quantitative skills you need to become a leader in the field. Coursework in investments, corporate finance, advanced economic theory and financial markets will help you secure professional and management positions.</t>
  </si>
  <si>
    <t>https://sl.prtl.co/track/click/?target=https%3A%2F%2Fwww.snhu.edu%2Fcampus-majors%2Fgraduate%2Fms-finance%3Futm_source%3DStudyPortal%26utm_medium%3Ddisplay%26utm_content%3DA01647%26utm_campaign%3DStudyPortal%26snhu_segment%3DINT&amp;facts=eyJsIjp7InQiOiJzdHVkeSIsImkiOiIyMDY1MzQiLCJkIjoiRmluYW5jZSIsImwiOiJwcmVtaXVtIn0sInMiOm51bGwsInUiOnsiaSI6IjE3Mi4zMC44LjEyMSIsInMiOiI2MWUxMzU2Yi1iZTIxLTQ1MmItYjk0MC02YTAyZTZhZTNhMjUiLCJsIjoiZW4tR0IiLCJjIjoiZGUifSwiZiI6W3siYSI6ImNsaWMiLCJ0IjoibGluayIsImkiOiIyMDUxODAwIiwiZCI6Imh0dHBzOi8vd3d3LnNuaHUuZWR1L2NhbXB1cy1tYWpvcnMvZ3JhZHVhdGUvbXMtZmluYW5jZT91dG1fc291cmNlPVN0dWR5UG9ydGFsJnV0bV9tZWRpdW09ZGlzcGxheSZ1dG1fY29udGVudD1BMDE2NDcmdXRtX2NhbXBhaWduPVN0dWR5UG9ydGFsJnNuaHVfc2VnbWVudD1JTlQiLCJsIjoicmV2ZW51ZSIsImV4Ijp7InB0IjoicCJ9fV19&amp;taps=null&amp;duid=6febc806-c770-4fc7-bb46-ded4163f4538&amp;sid=fa5cc0f7-80a2-401e-aba5-2923e38f5989</t>
  </si>
  <si>
    <t>Accounting - Public Accounting</t>
  </si>
  <si>
    <t>https://www.mastersportal.com/studies/110302/</t>
  </si>
  <si>
    <t>Accounting - Public Accounting from Purdue University Global lets you develop financial accounting, audit, tax, and planning skills relevant to CPA candidates. Focus on governmental accounting, business advising, and building analytical skills.</t>
  </si>
  <si>
    <t>Madrid Campus - Geneva Business School</t>
  </si>
  <si>
    <t xml:space="preserve">International Management with a specialization in International Finance </t>
  </si>
  <si>
    <t>https://www.mastersportal.com/studies/305490/</t>
  </si>
  <si>
    <t>The Master of International Management with a specialization in International Financeat Madrid Campus - Geneva Business School is designed to challenge your understanding of finance through rigorous training in the conceptual, analytical and empirical intricacies of modern international finance and investment. </t>
  </si>
  <si>
    <t>https://sl.prtl.co/track/click/?target=https%3A%2F%2Fprograms.gbsge.com%2Fpostgraduate-degree%3Futm_source%3DStudyPortals%26utm_medium%3Dprofile%26utm_campaign%3DMIM_InternationalFinance_MAD_page&amp;facts=eyJsIjp7InQiOiJzdHVkeSIsImkiOiIzMDU0OTAiLCJkIjoiSW50ZXJuYXRpb25hbCBNYW5hZ2VtZW50IHdpdGggYSBzcGVjaWFsaXphdGlvbiBpbiBJbnRlcm5hdGlvbmFsIEZpbmFuY2UiLCJsIjoicHJlbWl1bSJ9LCJzIjpudWxsLCJ1Ijp7ImkiOiIxNzIuMzAuOC4xMjEiLCJzIjoiNGU0ZmFjMjEtMDAyYy00NzkzLWFhZWUtYjRmNzlkYTNhNDkyIiwibCI6ImVuLUdCIiwiYyI6ImRlIn0sImYiOlt7ImEiOiJjbGljIiwidCI6ImxpbmsiLCJpIjoiMjE2MzAzMSIsImQiOiJodHRwczovL3Byb2dyYW1zLmdic2dlLmNvbS9wb3N0Z3JhZHVhdGUtZGVncmVlP3V0bV9zb3VyY2U9U3R1ZHlQb3J0YWxzJnV0bV9tZWRpdW09cHJvZmlsZSZ1dG1fY2FtcGFpZ249TUlNX0ludGVybmF0aW9uYWxGaW5hbmNlX01BRF9wYWdlIiwibCI6InJldmVudWUiLCJleCI6eyJwdCI6InAifX1dfQ%3D%3D&amp;taps=null&amp;duid=3d647d3d-daea-43ca-aebb-ff9ce81a127c&amp;sid=cf31996e-05eb-4d77-87f6-1f03aaa41aff</t>
  </si>
  <si>
    <t>https://www.mastersportal.com/studies/292254/</t>
  </si>
  <si>
    <t>This online Master’s in Financial Management, Digital Banking and Internet Finance from GBSB Global Business School is modifying the way universities and business schools in Europe teach global financial management.</t>
  </si>
  <si>
    <t>https://sl.prtl.co/track/click/?target=https%3A%2F%2Fwww.global-business-school.org%2Finfo%2Fprogram_description%2Fmasters-degree-programs%2Fmaster-digital-financial-management-online%3Futm_source%3Dstudyportals%26utm_medium%3Dlink&amp;facts=eyJsIjp7InQiOiJzdHVkeSIsImkiOiIyOTIyNTQiLCJkIjoiRmluYW5jaWFsIE1hbmFnZW1lbnQsIERpZ2l0YWwgQmFua2luZyBhbmQgSW50ZXJuZXQgRmluYW5jZSIsImwiOiJwcmVtaXVtIn0sInMiOm51bGwsInUiOnsiaSI6IjE3Mi4zMC44LjEyMSIsInMiOiI2ZmNjMGU4ZS00ODZhLTRmZmQtYWQ5ZC0xNzYwMGFlOGNmZjciLCJsIjoiZW4tR0IiLCJjIjoiZGUifSwiZiI6W3siYSI6ImNsaWMiLCJ0IjoibGluayIsImkiOiIyMTQ3ODMwIiwiZCI6Imh0dHBzOi8vd3d3Lmdsb2JhbC1idXNpbmVzcy1zY2hvb2wub3JnL2luZm8vcHJvZ3JhbV9kZXNjcmlwdGlvbi9tYXN0ZXJzLWRlZ3JlZS1wcm9ncmFtcy9tYXN0ZXItZGlnaXRhbC1maW5hbmNpYWwtbWFuYWdlbWVudC1vbmxpbmU%2FdXRtX3NvdXJjZT1zdHVkeXBvcnRhbHMmdXRtX21lZGl1bT1saW5rIiwibCI6InJldmVudWUiLCJleCI6eyJwdCI6InAifX1dfQ%3D%3D&amp;taps=null&amp;duid=3c4cbe7b-f13a-4503-a9ba-6356a5aac0a2&amp;sid=b0e0fbe1-25f4-4063-a467-84ad22d513e1</t>
  </si>
  <si>
    <t>Clermont-Ferrand</t>
  </si>
  <si>
    <t>ESC Clermont Business School</t>
  </si>
  <si>
    <t xml:space="preserve">Corporate Finance </t>
  </si>
  <si>
    <t>https://www.mastersportal.com/studies/71981/</t>
  </si>
  <si>
    <t>After completing the curriculum offered by the Corporate Finance programme from ESC Clermont Business School, students will acquire investment management practices through the mastery of tools for financial analysis, asset classes, and portfolio management in order to be prepared for the industry’s top financial positions and passing leading certifications in finance.</t>
  </si>
  <si>
    <t>https://sl.prtl.co/track/click/?target=https%3A%2F%2Fwww.esc-clermont.fr%2Fen%2Fprogram%2Fmsc-control-audit-corporate-finance%2F&amp;facts=eyJsIjp7InQiOiJzdHVkeSIsImkiOiI3MTk4MSIsImQiOiJDb3Jwb3JhdGUgRmluYW5jZSIsImwiOiJwcmVtaXVtIn0sInMiOm51bGwsInUiOnsiaSI6IjE3Mi4zMC44LjEyMSIsInMiOiI2ZmNjMGU4ZS00ODZhLTRmZmQtYWQ5ZC0xNzYwMGFlOGNmZjciLCJsIjoiZW4tR0IiLCJjIjoiZGUifSwiZiI6W3siYSI6ImNsaWMiLCJ0IjoibGluayIsImkiOiIxOTY2NTUyIiwiZCI6Imh0dHBzOi8vd3d3LmVzYy1jbGVybW9udC5mci9lbi9wcm9ncmFtL21zYy1jb250cm9sLWF1ZGl0LWNvcnBvcmF0ZS1maW5hbmNlLyIsImwiOiJyZXZlbnVlIiwiZXgiOnsicHQiOiJwIn19XX0%3D&amp;taps=null&amp;duid=3c4cbe7b-f13a-4503-a9ba-6356a5aac0a2&amp;sid=b0e0fbe1-25f4-4063-a467-84ad22d513e1</t>
  </si>
  <si>
    <t>Finance (Spring Semester)</t>
  </si>
  <si>
    <t>https://www.mastersportal.com/studies/291602/</t>
  </si>
  <si>
    <t>The Master’s Degree in Finance (Spring Semester) program at University of International Business and Economics (UIBE)  is a one year program taught in English. </t>
  </si>
  <si>
    <t>Management For Senior Executives</t>
  </si>
  <si>
    <t>https://www.mastersportal.com/studies/194535/</t>
  </si>
  <si>
    <t>Management For Senior Executives from Indian School of Business (ISB) is designed for experienced professionals, senior executives, and business owners having 10 to 25 years of work experience.</t>
  </si>
  <si>
    <t>https://www.mastersportal.com/studies/302657/</t>
  </si>
  <si>
    <t>The PG Cert Corporate Financial Management Online from The University of Law Business School is a postgraduate programme that, depending on the modules selected, covers areas of corporate finance, investment banking and business management. </t>
  </si>
  <si>
    <t>https://sl.prtl.co/track/click/?target=https%3A%2F%2Fgus.webosaurus.co.uk%2Finbound%2Fclick%3FctID%3DMTUwOA%253D%253D&amp;facts=eyJsIjp7InQiOiJzdHVkeSIsImkiOiIzMDI2NTciLCJkIjoiQ29ycG9yYXRlIEZpbmFuY2lhbCBNYW5hZ2VtZW50IE9ubGluZSIsImwiOiJwcmVtaXVtIn0sInMiOm51bGwsInUiOnsiaSI6IjE3Mi4zMC44LjEyMSIsInMiOiIyYmI4MWMxZi1lOThlLTRhZTktODI1MC0wOTQxYTRlNTMzZWUiLCJsIjoiZW4tR0IiLCJjIjoiZGUifSwiZiI6W3siYSI6ImNsaWMiLCJ0IjoibGluayIsImkiOiIyMTU5NjU5IiwiZCI6Imh0dHBzOi8vZ3VzLndlYm9zYXVydXMuY28udWsvaW5ib3VuZC9jbGljaz9jdElEPU1UVXdPQSUzRCUzRCIsImwiOiJyZXZlbnVlIiwiZXgiOnsicHQiOiJwIn19XX0%3D&amp;taps=null&amp;duid=2d88374b-ff2a-4e2c-b026-90006a841ad7&amp;sid=06b83060-cd92-42a1-95f9-02fe92cded41</t>
  </si>
  <si>
    <t xml:space="preserve">Business - Finance </t>
  </si>
  <si>
    <t>https://www.mastersportal.com/studies/187408/</t>
  </si>
  <si>
    <t>Finance is ultimately about taking optimal and strategic decisions in an uncertain environment, which applies to all areas of business according to Business - Finance programme offered by BI Norwegian Business School.</t>
  </si>
  <si>
    <t>https://sl.prtl.co/track/click/?target=https%3A%2F%2Fwww.bi.edu%2Fstudy-at-bi%2Fforms%2Ffull-time%2Fstudyportals%2F&amp;facts=eyJsIjp7InQiOiJzdHVkeSIsImkiOiIxODc0MDgiLCJkIjoiQnVzaW5lc3MgLSBGaW5hbmNlIiwibCI6InByZW1pdW0ifSwicyI6bnVsbCwidSI6eyJpIjoiMTcyLjMwLjguMTIxIiwicyI6IjQyMzNjODY1LTAwY2ItNGM1YS04NTZjLTBiZTQwMGY2OWZiZiIsImwiOiJlbi1HQiIsImMiOiJkZSJ9LCJmIjpbeyJhIjoiY2xpYyIsInQiOiJsaW5rIiwiaSI6IjIwMzIwMzMiLCJkIjoiaHR0cHM6Ly93d3cuYmkuZWR1L3N0dWR5LWF0LWJpL2Zvcm1zL2Z1bGwtdGltZS9zdHVkeXBvcnRhbHMvIiwibCI6InJldmVudWUiLCJleCI6eyJwdCI6InAifX1dfQ%3D%3D&amp;taps=null&amp;duid=de50a270-fab0-4794-a810-d14a2a110aac&amp;sid=8543d90f-d1b2-4867-86a1-f2bdb6054782</t>
  </si>
  <si>
    <t>Pre-Master's in Business Administration - Finance and Management</t>
  </si>
  <si>
    <t>https://www.mastersportal.com/studies/300788/</t>
  </si>
  <si>
    <t>INTO makes sure you can get into the Master’s of your dreams by offering the Pre-Master's in Business Administration - Finance and Management at INTO London World Education Centre.</t>
  </si>
  <si>
    <t>University of Central Arkansas</t>
  </si>
  <si>
    <t>https://www.mastersportal.com/studies/189304/</t>
  </si>
  <si>
    <t>The Business Administration program of the University of Central Arkansas is designed to meet the needs of students preparing for positions in upper management in business and related organizations. </t>
  </si>
  <si>
    <t>https://www.mastersportal.com/studies/154422/</t>
  </si>
  <si>
    <t>The MSc Accounting and Finance from London School of International Business provides you with a solid understanding of accounting and finance principles. The programme prepares you for a successful career in accounting, finance or business manager at a senior position.</t>
  </si>
  <si>
    <t>https://sl.prtl.co/track/click/?target=https%3A%2F%2Fwww.lsib-international.com%2Fprogrammes%2Fgraduate-degrees%2Fmaster-accounting-and-finance%2F&amp;facts=eyJsIjp7InQiOiJzdHVkeSIsImkiOiIxNTQ0MjIiLCJkIjoiQWNjb3VudGluZyBhbmQgRmluYW5jZSIsImwiOiJwcmVtaXVtIn0sInMiOm51bGwsInUiOnsiaSI6IjE3Mi4zMC44LjEyMSIsInMiOiI3MjM0MTgzZC1mZjJhLTQxMTEtODU2ZC0yZTYyNDAxYTU2NDciLCJsIjoiZW4tR0IiLCJjIjoiZGUifSwiZiI6W3siYSI6ImNsaWMiLCJ0IjoibGluayIsImkiOiIxOTg3NTUxIiwiZCI6Imh0dHBzOi8vd3d3LmxzaWItaW50ZXJuYXRpb25hbC5jb20vcHJvZ3JhbW1lcy9ncmFkdWF0ZS1kZWdyZWVzL21hc3Rlci1hY2NvdW50aW5nLWFuZC1maW5hbmNlLyIsImwiOiJyZXZlbnVlIiwiZXgiOnsicHQiOiJwIn19XX0%3D&amp;taps=null&amp;duid=228c8da2-c437-4f89-85e0-b6c620933a48&amp;sid=e5cbceca-ef27-425f-8661-5f4c7838a4d9</t>
  </si>
  <si>
    <t>The University of Manchester China Centre</t>
  </si>
  <si>
    <t>https://www.mastersportal.com/studies/297158/</t>
  </si>
  <si>
    <t>This flexible MSc Financial Management at The University of Manchester equips you with a deep understanding of the tasks finance professionals undertake, and the skills required for a successful career in finance.</t>
  </si>
  <si>
    <t xml:space="preserve">Business - QTEM Masters Network </t>
  </si>
  <si>
    <t>https://www.mastersportal.com/studies/156961/</t>
  </si>
  <si>
    <t>The Business - QTEM Masters Network at BI Norwegian Business School is an international network bringing together outstanding students, academic partners and international corporations.</t>
  </si>
  <si>
    <t>https://sl.prtl.co/track/click/?target=https%3A%2F%2Fwww.bi.edu%2Fstudy-at-bi%2Fforms%2Ffull-time%2Fstudyportals%2F&amp;facts=eyJsIjp7InQiOiJzdHVkeSIsImkiOiIxNTY5NjEiLCJkIjoiQnVzaW5lc3MgLSBRVEVNIE1hc3RlcnMgTmV0d29yayIsImwiOiJwcmVtaXVtIn0sInMiOm51bGwsInUiOnsiaSI6IjE3Mi4zMC44LjEyMSIsInMiOiIyYmI4MWMxZi1lOThlLTRhZTktODI1MC0wOTQxYTRlNTMzZWUiLCJsIjoiZW4tR0IiLCJjIjoiZGUifSwiZiI6W3siYSI6ImNsaWMiLCJ0IjoibGluayIsImkiOiIxOTk4OTAyIiwiZCI6Imh0dHBzOi8vd3d3LmJpLmVkdS9zdHVkeS1hdC1iaS9mb3Jtcy9mdWxsLXRpbWUvc3R1ZHlwb3J0YWxzLyIsImwiOiJyZXZlbnVlIiwiZXgiOnsicHQiOiJwIn19XX0%3D&amp;taps=null&amp;duid=2d88374b-ff2a-4e2c-b026-90006a841ad7&amp;sid=06b83060-cd92-42a1-95f9-02fe92cded41</t>
  </si>
  <si>
    <t>Adams</t>
  </si>
  <si>
    <t>Colorado Christian University</t>
  </si>
  <si>
    <t>Advanced Accounting</t>
  </si>
  <si>
    <t>https://www.mastersportal.com/studies/267428/</t>
  </si>
  <si>
    <t>Colorado Christian University seeks to give students in the Advanced Accounting program an advantage in the working world by providing excellent education, small class sizes and specialized training. In alignment with these goals, CCU's College of Adult and Graduate Studies has developed an emphasis in Accounting for students working toward their MBA. </t>
  </si>
  <si>
    <t>The Mediterranean Institute of Management (MIM)</t>
  </si>
  <si>
    <t>1 year, 1 month</t>
  </si>
  <si>
    <t>110 ECTS</t>
  </si>
  <si>
    <t>https://www.mastersportal.com/studies/78555/</t>
  </si>
  <si>
    <t>Business Administration at The Mediterranean Institute of Management (MIM) offers students, from a variety of academic backgrounds, the opportunity to prepare for a managerial career. </t>
  </si>
  <si>
    <t>La Salle University</t>
  </si>
  <si>
    <t>Nonprofit Leadership</t>
  </si>
  <si>
    <t>https://www.mastersportal.com/studies/199164/</t>
  </si>
  <si>
    <t>The Master of Science in Nonprofit Leadership from La Salle University pulls from the disciplines of finance, marketing, planning, evaluation, and more, in order to develop the understanding needed to be a successful nonprofit leader. </t>
  </si>
  <si>
    <t>TBS Business School</t>
  </si>
  <si>
    <t xml:space="preserve">Financial Technology and Markets </t>
  </si>
  <si>
    <t>Finance, Technology Management, Artificial Intelligence</t>
  </si>
  <si>
    <t>https://www.mastersportal.com/studies/297327/</t>
  </si>
  <si>
    <t>To start a prestigious career in Fintech, investment banks, Hedge Funds or insurance companies as an example, this Financial Technology and Markets MSc at TBS Business School in Paris offers strong quantitative and practical skills.</t>
  </si>
  <si>
    <t>https://sl.prtl.co/track/click/?target=https%3A%2F%2Fwww.tbs-education.com%2Fprogram%2Fmsc-financial-technology-and-markets%2F&amp;facts=eyJsIjp7InQiOiJzdHVkeSIsImkiOiIyOTczMjciLCJkIjoiRmluYW5jaWFsIFRlY2hub2xvZ3kgYW5kIE1hcmtldHMiLCJsIjoicHJlbWl1bSJ9LCJzIjpudWxsLCJ1Ijp7ImkiOiIxNzIuMzAuOC4xMjEiLCJzIjoiMWJkYTEwYTctNTUwOC00NGQ4LWIyNjktNmRjNGY1ZGFlMDRhIiwibCI6ImVuLUdCIiwiYyI6ImRlIn0sImYiOlt7ImEiOiJjbGljIiwidCI6ImxpbmsiLCJpIjoiMjE1MzczMiIsImQiOiJodHRwczovL3d3dy50YnMtZWR1Y2F0aW9uLmNvbS9wcm9ncmFtL21zYy1maW5hbmNpYWwtdGVjaG5vbG9neS1hbmQtbWFya2V0cy8iLCJsIjoicmV2ZW51ZSIsImV4Ijp7InB0IjoicCJ9fV19&amp;taps=null&amp;duid=be66a517-9597-4ffe-bc34-9a5ed574bf15&amp;sid=40f81632-a39c-4510-9b7b-83330ae48de2</t>
  </si>
  <si>
    <t>University of Essex Online</t>
  </si>
  <si>
    <t xml:space="preserve">Business with Finance </t>
  </si>
  <si>
    <t>https://www.mastersportal.com/studies/197740/</t>
  </si>
  <si>
    <t>Finance is an essential skill to master if you hope to succeed in business. Understanding the income and expenditure of a business, how to prepare financial statements and reports, and how to make decisions about finance with the information you have available – these are all key techniques that you will develop during the Business with Finance programme at the University of Essex Online.</t>
  </si>
  <si>
    <t>https://sl.prtl.co/track/click/?target=https%3A%2F%2Fonline.essex.ac.uk%2Fdownload-prospectus%2F%3Futm_source%3Dmasters%2Bportal%26utm_medium%3Dweblisting&amp;facts=eyJsIjp7InQiOiJzdHVkeSIsImkiOiIxOTc3NDAiLCJkIjoiQnVzaW5lc3Mgd2l0aCBGaW5hbmNlIiwibCI6InByZW1pdW0ifSwicyI6bnVsbCwidSI6eyJpIjoiMTcyLjMwLjguMTIxIiwicyI6IjFiZGExMGE3LTU1MDgtNDRkOC1iMjY5LTZkYzRmNWRhZTA0YSIsImwiOiJlbi1HQiIsImMiOiJkZSJ9LCJmIjpbeyJhIjoiY2xpYyIsInQiOiJsaW5rIiwiaSI6IjIwNDI2NTUiLCJkIjoiaHR0cHM6Ly9vbmxpbmUuZXNzZXguYWMudWsvZG93bmxvYWQtcHJvc3BlY3R1cy8%2FdXRtX3NvdXJjZT1tYXN0ZXJzK3BvcnRhbCZ1dG1fbWVkaXVtPXdlYmxpc3RpbmciLCJsIjoicmV2ZW51ZSIsImV4Ijp7InB0IjoicCJ9fV19&amp;taps=null&amp;duid=be66a517-9597-4ffe-bc34-9a5ed574bf15&amp;sid=40f81632-a39c-4510-9b7b-83330ae48de2</t>
  </si>
  <si>
    <t xml:space="preserve">Financial Data Science </t>
  </si>
  <si>
    <t>Business Administration, Finance, Data Science &amp; Big Data</t>
  </si>
  <si>
    <t>https://www.mastersportal.com/studies/305617/</t>
  </si>
  <si>
    <t>Fintech (the merging of finance, data and technology) is transforming financial services. New and emerging technologies such as big data analytics, blockchain, machine learning and AI, cloud computing and cryptocurrencies are transforming how business is conducted. The Financial Data Science programme is offered by UCD Michael Smurfit Graduate Business School.</t>
  </si>
  <si>
    <t>https://sl.prtl.co/track/click/?target=https%3A%2F%2Fwww.smurfitschool.ie%2Fprogrammes%2Fmasters%2Fmscinfinancialdatascience%2F%3Futm_campaign%3DMastersportal%2B2021%26utm_source%3Dint_partnership%26utm_content%3DFDS&amp;facts=eyJsIjp7InQiOiJzdHVkeSIsImkiOiIzMDU2MTciLCJkIjoiRmluYW5jaWFsIERhdGEgU2NpZW5jZSIsImwiOiJwcmVtaXVtIn0sInMiOm51bGwsInUiOnsiaSI6IjE3Mi4zMC44LjEyMSIsInMiOiI0MjMzYzg2NS0wMGNiLTRjNWEtODU2Yy0wYmU0MDBmNjlmYmYiLCJsIjoiZW4tR0IiLCJjIjoiZGUifSwiZiI6W3siYSI6ImNsaWMiLCJ0IjoibGluayIsImkiOiIyMTYzMjE0IiwiZCI6Imh0dHBzOi8vd3d3LnNtdXJmaXRzY2hvb2wuaWUvcHJvZ3JhbW1lcy9tYXN0ZXJzL21zY2luZmluYW5jaWFsZGF0YXNjaWVuY2UvP3V0bV9jYW1wYWlnbj1NYXN0ZXJzcG9ydGFsKzIwMjEmdXRtX3NvdXJjZT1pbnRfcGFydG5lcnNoaXAmdXRtX2NvbnRlbnQ9RkRTIiwibCI6InJldmVudWUiLCJleCI6eyJwdCI6InAifX1dfQ%3D%3D&amp;taps=null&amp;duid=de50a270-fab0-4794-a810-d14a2a110aac&amp;sid=8543d90f-d1b2-4867-86a1-f2bdb6054782</t>
  </si>
  <si>
    <t>Kloten</t>
  </si>
  <si>
    <t>Flex Master of Business Administration</t>
  </si>
  <si>
    <t>https://www.mastersportal.com/studies/23798/</t>
  </si>
  <si>
    <t>The Flex Master of Business Administration of SBS Swiss Business School is a part-time program developed to provide students with a special set of skills, and expertise in the field of International Management.</t>
  </si>
  <si>
    <t>Marshall University</t>
  </si>
  <si>
    <t>Graduate Pathway in Accountancy</t>
  </si>
  <si>
    <t>6 - 12 alternative credits</t>
  </si>
  <si>
    <t>https://www.mastersportal.com/studies/66895/</t>
  </si>
  <si>
    <t>INTO Marshall’s Graduate Pathway program in Accountancy will prepare you to enter the second year of a master’s degree program at Marshall University.</t>
  </si>
  <si>
    <t>Montpellier</t>
  </si>
  <si>
    <t>Montpellier Business School</t>
  </si>
  <si>
    <t>https://www.mastersportal.com/studies/65596/</t>
  </si>
  <si>
    <t>The MSc in Finance from Montpellier Business School offers both substantial theoretical knowledge and global practical applications that will give you the ability to work anywhere in the world. </t>
  </si>
  <si>
    <t>https://sl.prtl.co/track/click/?target=https%3A%2F%2Fwww.montpellier-bs.com%2Finternational%2Four-programmes%2Fmsc-en%2Four-masters-of-science-in-finance%2F&amp;facts=eyJsIjp7InQiOiJzdHVkeSIsImkiOiI2NTU5NiIsImQiOiJGaW5hbmNlIiwibCI6InByZW1pdW0ifSwicyI6bnVsbCwidSI6eyJpIjoiMTcyLjMwLjguMTIxIiwicyI6IjYzZGIxYzQyLTNkYzktNGQ1ZC04ZWQwLTNiOTNiYmNiODNhZiIsImwiOiJlbi1HQiIsImMiOiJkZSJ9LCJmIjpbeyJhIjoiY2xpYyIsInQiOiJsaW5rIiwiaSI6IjE4Njg4MjEiLCJkIjoiaHR0cHM6Ly93d3cubW9udHBlbGxpZXItYnMuY29tL2ludGVybmF0aW9uYWwvb3VyLXByb2dyYW1tZXMvbXNjLWVuL291ci1tYXN0ZXJzLW9mLXNjaWVuY2UtaW4tZmluYW5jZS8iLCJsIjoicmV2ZW51ZSIsImV4Ijp7InB0IjoicCJ9fV19&amp;taps=null&amp;duid=132ca80f-d5fd-45bf-a3bc-5e57965c2c6a&amp;sid=cbd3570f-2844-4678-8ff8-09e37729a3a0</t>
  </si>
  <si>
    <t xml:space="preserve">Online Fraud and Risk Management </t>
  </si>
  <si>
    <t>https://www.mastersportal.com/studies/299539/</t>
  </si>
  <si>
    <t>This exciting new Online Fraud and Risk Management at Robert Kennedy College aims to fill a gap where professional financial fraud is examined from different viewpoints including financial fraud, accounting fraud and banking fraud. </t>
  </si>
  <si>
    <t>https://sl.prtl.co/track/click/?target=https%3A%2F%2Fsalford.rkc.edu%2Fcatalogue%3Fr%3DmscFRM%26j%3Dstudyportals&amp;facts=eyJsIjp7InQiOiJzdHVkeSIsImkiOiIyOTk1MzkiLCJkIjoiT25saW5lIEZyYXVkIGFuZCBSaXNrIE1hbmFnZW1lbnQiLCJsIjoicHJlbWl1bSJ9LCJzIjpudWxsLCJ1Ijp7ImkiOiIxNzIuMzAuOC4xMjEiLCJzIjoiNjNkYjFjNDItM2RjOS00ZDVkLThlZDAtM2I5M2JiY2I4M2FmIiwibCI6ImVuLUdCIiwiYyI6ImRlIn0sImYiOlt7ImEiOiJjbGljIiwidCI6ImxpbmsiLCJpIjoiMjE1NjQwOSIsImQiOiJodHRwczovL3NhbGZvcmQucmtjLmVkdS9jYXRhbG9ndWU%2Fcj1tc2NGUk0maj1zdHVkeXBvcnRhbHMiLCJsIjoicmV2ZW51ZSIsImV4Ijp7InB0IjoicCJ9fV19&amp;taps=null&amp;duid=132ca80f-d5fd-45bf-a3bc-5e57965c2c6a&amp;sid=cbd3570f-2844-4678-8ff8-09e37729a3a0</t>
  </si>
  <si>
    <t>https://www.mastersportal.com/studies/38145/</t>
  </si>
  <si>
    <t>The Masters in Finance at Lancaster University - Management School is an ideal preparation for careers in finance, financial management or higher education. The programme provides specialist study in financial markets, investments, financial instruments and risk management.</t>
  </si>
  <si>
    <t>Level 6 Diploma in Management (Finance)</t>
  </si>
  <si>
    <t>https://www.mastersportal.com/studies/243390/</t>
  </si>
  <si>
    <t>The Level 6 Diploma in Management (Finance) offered by the London School of International Business is designed to provide learners with the opportunity to acquire a broader range of knowledge and understanding and to develop the skills they require to work in the field of management.</t>
  </si>
  <si>
    <t>https://www.mastersportal.com/studies/292207/</t>
  </si>
  <si>
    <t>The MBA in Finance offered by GBSB Global Business School in Barcelona covers a wide range of topics including banking, company evaluations, accounting, and financial analysis. </t>
  </si>
  <si>
    <t>https://sl.prtl.co/track/click/?target=https%3A%2F%2Fwww.global-business-school.org%2Finfo%2Fprogram_description%2Fmba%2Fmenu%2Fmba-finance%3Futm_source%3Dstudyportals%26utm_medium%3Dlink&amp;facts=eyJsIjp7InQiOiJzdHVkeSIsImkiOiIyOTIyMDciLCJkIjoiRmluYW5jZSIsImwiOiJwcmVtaXVtIn0sInMiOm51bGwsInUiOnsiaSI6IjE3Mi4zMC44LjEyMSIsInMiOiI0NmY4ZmY5My02NzdjLTRhZWMtYTQ0OS0xNGY2MjJmNWZkMzEiLCJsIjoiZW4tR0IiLCJjIjoiZGUifSwiZiI6W3siYSI6ImNsaWMiLCJ0IjoibGluayIsImkiOiIyMTQ3Nzg3IiwiZCI6Imh0dHBzOi8vd3d3Lmdsb2JhbC1idXNpbmVzcy1zY2hvb2wub3JnL2luZm8vcHJvZ3JhbV9kZXNjcmlwdGlvbi9tYmEvbWVudS9tYmEtZmluYW5jZT91dG1fc291cmNlPXN0dWR5cG9ydGFscyZ1dG1fbWVkaXVtPWxpbmsiLCJsIjoicmV2ZW51ZSIsImV4Ijp7InB0IjoicCJ9fV19&amp;taps=null&amp;duid=460f1467-bcd6-4614-ab6b-3b970a05e115&amp;sid=9364f71f-cee3-4206-a180-1115a702c636</t>
  </si>
  <si>
    <t>Financial Markets and Investments</t>
  </si>
  <si>
    <t>Finance, Marketing, Management, Organisation &amp; Leadership</t>
  </si>
  <si>
    <t>https://www.mastersportal.com/studies/14664/</t>
  </si>
  <si>
    <t>The Financial Markets and Investments programme offered by SKEMA Business School is a market-driven finance programme that closely reflects the constantly changing world of international finance. The teaching and curriculum use a practical approach. </t>
  </si>
  <si>
    <t xml:space="preserve">Online Finance and Investment Management </t>
  </si>
  <si>
    <t>https://www.mastersportal.com/studies/299538/</t>
  </si>
  <si>
    <t>The Online Finance and Investment Management at Robert Kennedy College is industry-focussed and makes extensive use of real-world examples to examine the application of your learning.</t>
  </si>
  <si>
    <t>https://sl.prtl.co/track/click/?target=https%3A%2F%2Fsalford.rkc.edu%2Fcatalogue%3Fr%3DmscFIM%26j%3Dstudyportals&amp;facts=eyJsIjp7InQiOiJzdHVkeSIsImkiOiIyOTk1MzgiLCJkIjoiT25saW5lIEZpbmFuY2UgYW5kIEludmVzdG1lbnQgTWFuYWdlbWVudCIsImwiOiJwcmVtaXVtIn0sInMiOm51bGwsInUiOnsiaSI6IjE3Mi4zMC44LjEyMSIsInMiOiI0NmY4ZmY5My02NzdjLTRhZWMtYTQ0OS0xNGY2MjJmNWZkMzEiLCJsIjoiZW4tR0IiLCJjIjoiZGUifSwiZiI6W3siYSI6ImNsaWMiLCJ0IjoibGluayIsImkiOiIyMTU2NDA4IiwiZCI6Imh0dHBzOi8vc2FsZm9yZC5ya2MuZWR1L2NhdGFsb2d1ZT9yPW1zY0ZJTSZqPXN0dWR5cG9ydGFscyIsImwiOiJyZXZlbnVlIiwiZXgiOnsicHQiOiJwIn19XX0%3D&amp;taps=null&amp;duid=460f1467-bcd6-4614-ab6b-3b970a05e115&amp;sid=9364f71f-cee3-4206-a180-1115a702c636</t>
  </si>
  <si>
    <t>Plymouth</t>
  </si>
  <si>
    <t>Plymouth University International College</t>
  </si>
  <si>
    <t>Postgraduate Pathway in Finance</t>
  </si>
  <si>
    <t>https://www.mastersportal.com/studies/151504/</t>
  </si>
  <si>
    <t>Boost your career prospects with the Postgraduate Pathway in Finance from Plymouth University International College.</t>
  </si>
  <si>
    <t xml:space="preserve">Master of Business Administration (Finance) </t>
  </si>
  <si>
    <t>https://www.mastersportal.com/studies/206251/</t>
  </si>
  <si>
    <t>The Master of Business Administration (Finance) from Southern New Hampshire University gives you the expertise and freedom to move across industries, locations and departments.</t>
  </si>
  <si>
    <t>https://sl.prtl.co/track/click/?target=https%3A%2F%2Fwww.snhu.edu%2Fcampus-majors%2Fgraduate%2Fmaster-of-business-administration%2Fmba-in-finance%3Futm_source%3DStudyPortal%26utm_medium%3Ddisplay%26utm_content%3DA01647%26utm_campaign%3DStudyPortal%26snhu_segment%3DINT&amp;facts=eyJsIjp7InQiOiJzdHVkeSIsImkiOiIyMDYyNTEiLCJkIjoiTWFzdGVyIG9mIEJ1c2luZXNzIEFkbWluaXN0cmF0aW9uIChGaW5hbmNlKSIsImwiOiJwcmVtaXVtIn0sInMiOm51bGwsInUiOnsiaSI6IjE3Mi4zMC44LjEyMSIsInMiOiIxNTllZGI1MC1hYmU1LTQzZjMtYjI2My05ZTRiYzg5ZTEyNzIiLCJsIjoiZW4tR0IiLCJjIjoiZGUifSwiZiI6W3siYSI6ImNsaWMiLCJ0IjoibGluayIsImkiOiIyMDUxNTEwIiwiZCI6Imh0dHBzOi8vd3d3LnNuaHUuZWR1L2NhbXB1cy1tYWpvcnMvZ3JhZHVhdGUvbWFzdGVyLW9mLWJ1c2luZXNzLWFkbWluaXN0cmF0aW9uL21iYS1pbi1maW5hbmNlP3V0bV9zb3VyY2U9U3R1ZHlQb3J0YWwmdXRtX21lZGl1bT1kaXNwbGF5JnV0bV9jb250ZW50PUEwMTY0NyZ1dG1fY2FtcGFpZ249U3R1ZHlQb3J0YWwmc25odV9zZWdtZW50PUlOVCIsImwiOiJyZXZlbnVlIiwiZXgiOnsicHQiOiJwIn19XX0%3D&amp;taps=null&amp;duid=b4eda9f8-cdd1-4eec-9aff-66ed616b0fe7&amp;sid=f80f5aed-d09f-4bf8-a0ea-13620ff41915</t>
  </si>
  <si>
    <t>https://sl.prtl.co/track/click/?target=https%3A%2F%2Fwww.hv.se%2Fen%2Feducation%2Foverview-of-programmes%2Fmaster-in-finance%2F%3Futm_source%3Dmastersportal%26utm_campaign%3Dinternational%26utm_medium%3Dcpc%26utm_term%3Dfinance&amp;facts=eyJsIjp7InQiOiJzdHVkeSIsImkiOiIyODcwNzUiLCJkIjoiRmluYW5jZSIsImwiOiJwcmVtaXVtIn0sInMiOm51bGwsInUiOnsiaSI6IjE3Mi4zMC44LjEyMSIsInMiOiJiYjNiZjI1Mi1lYWJiLTQzNDQtYTY0Zi01Nzk5NTNiY2RlOGYiLCJsIjoiZW4tR0IiLCJjIjoiZGUifSwiZiI6W3siYSI6ImNsaWMiLCJ0IjoibGluayIsImkiOiIyMTQyNTA1IiwiZCI6Imh0dHBzOi8vd3d3Lmh2LnNlL2VuL2VkdWNhdGlvbi9vdmVydmlldy1vZi1wcm9ncmFtbWVzL21hc3Rlci1pbi1maW5hbmNlLz91dG1fc291cmNlPW1hc3RlcnNwb3J0YWwmdXRtX2NhbXBhaWduPWludGVybmF0aW9uYWwmdXRtX21lZGl1bT1jcGMmdXRtX3Rlcm09ZmluYW5jZSIsImwiOiJyZXZlbnVlIiwiZXgiOnsicHQiOiJwIn19XX0%3D&amp;taps=null&amp;duid=3fc11e4b-1edf-4a30-92fc-6a946e4055a9&amp;sid=bac8a3c8-d247-47a7-99ba-ad6ee25d83f1</t>
  </si>
  <si>
    <t>Elizabeth</t>
  </si>
  <si>
    <t>Kean University</t>
  </si>
  <si>
    <t>https://www.mastersportal.com/studies/172303/</t>
  </si>
  <si>
    <t>The advanced Accounting degree at Kean University enables you to be fully prepared for the CPA exam in New Jersey, even if your undergraduate degree was not in a business-related subject.</t>
  </si>
  <si>
    <t>Montreux</t>
  </si>
  <si>
    <t>https://www.mastersportal.com/studies/291684/</t>
  </si>
  <si>
    <t>The complexity of the financial business world is growing as the years go on. The Master in Finance program from EU Business School in Montreux is designed to give students an extensive overview of the crucial financial aspects of all types of companies.  </t>
  </si>
  <si>
    <t>https://sl.prtl.co/track/click/?target=https%3A%2F%2Fmontreux.euruni.edu%2Fprograms%2Fmaster-in-montreux%2Fmaster-in-finance%3Forigen%3D11%26utm_mode%3D11%26utm_source%3DStudyPortals%26utm_medium%3Dprofile%26utm_campaign%3Dmtx-allp-br-11&amp;facts=eyJsIjp7InQiOiJzdHVkeSIsImkiOiIyOTE2ODQiLCJkIjoiRmluYW5jZSIsImwiOiJwcmVtaXVtIn0sInMiOm51bGwsInUiOnsiaSI6IjE3Mi4zMC44LjEyMSIsInMiOiI0NmY4ZmY5My02NzdjLTRhZWMtYTQ0OS0xNGY2MjJmNWZkMzEiLCJsIjoiZW4tR0IiLCJjIjoiZGUifSwiZiI6W3siYSI6ImNsaWMiLCJ0IjoibGluayIsImkiOiIyMTQ3MjcxIiwiZCI6Imh0dHBzOi8vbW9udHJldXguZXVydW5pLmVkdS9wcm9ncmFtcy9tYXN0ZXItaW4tbW9udHJldXgvbWFzdGVyLWluLWZpbmFuY2U%2Fb3JpZ2VuPTExJnV0bV9tb2RlPTExJnV0bV9zb3VyY2U9U3R1ZHlQb3J0YWxzJnV0bV9tZWRpdW09cHJvZmlsZSZ1dG1fY2FtcGFpZ249bXR4LWFsbHAtYnItMTEiLCJsIjoicmV2ZW51ZSIsImV4Ijp7InB0IjoicCJ9fV19&amp;taps=null&amp;duid=460f1467-bcd6-4614-ab6b-3b970a05e115&amp;sid=9364f71f-cee3-4206-a180-1115a702c636</t>
  </si>
  <si>
    <t>https://sl.prtl.co/track/click/?target=hhttps%3A%2F%2Fwww.ip-paris.fr%2Fen%2Feducation%2Fmasters%2Fapplied-mathematics-and-statistics-program%2Fmaster-year-2-probability-and-finance%3Futm_source%3DStudyportals%26utm_medium%3DProfile%2Blink%26utm_campaign%3DProfile&amp;facts=eyJsIjp7InQiOiJzdHVkeSIsImkiOiIzMDQ4NjUiLCJkIjoiUHJvYmFiaWxpdHkgYW5kIEZpbmFuY2UiLCJsIjoicHJlbWl1bSJ9LCJzIjpudWxsLCJ1Ijp7ImkiOiIxNzIuMzAuOC4xMjEiLCJzIjoiMjExZTBlZGEtMjAxYi00NDlkLTkwMjYtYTFmM2RiMjZkMWE1IiwibCI6ImVuLUdCIiwiYyI6ImRlIn0sImYiOlt7ImEiOiJjbGljIiwidCI6ImxpbmsiLCJpIjoiMjE2MjI1MCIsImQiOiJoaHR0cHM6Ly93d3cuaXAtcGFyaXMuZnIvZW4vZWR1Y2F0aW9uL21hc3RlcnMvYXBwbGllZC1tYXRoZW1hdGljcy1hbmQtc3RhdGlzdGljcy1wcm9ncmFtL21hc3Rlci15ZWFyLTItcHJvYmFiaWxpdHktYW5kLWZpbmFuY2U%2FdXRtX3NvdXJjZT1TdHVkeXBvcnRhbHMmdXRtX21lZGl1bT1Qcm9maWxlK2xpbmsmdXRtX2NhbXBhaWduPVByb2ZpbGUiLCJsIjoicmV2ZW51ZSIsImV4Ijp7InB0IjoicCJ9fV19&amp;taps=null&amp;duid=21d217c0-9591-4d31-8e23-214d736d25f4&amp;sid=1719172e-b932-4f05-9509-e69f99ede560</t>
  </si>
  <si>
    <t>https://www.mastersportal.com/studies/88483/</t>
  </si>
  <si>
    <t>Business Analytics from St. John's University develops professionals with training in the emerging field of integrated statistical analysis, data mining, predictive modeling, business intelligence and optimization methodologies with state-of-the-art information technology tools to automate or support decision-making activities in the ever changing economy.</t>
  </si>
  <si>
    <t xml:space="preserve">Online International Banking and Finance </t>
  </si>
  <si>
    <t>https://www.mastersportal.com/studies/257028/</t>
  </si>
  <si>
    <t>This Online International Banking and Finance at Robert Kennedy College has been designed specifically to enhance knowledge of the banking and finance industry and improve your employability prospects.</t>
  </si>
  <si>
    <t>https://sl.prtl.co/track/click/?target=https%3A%2F%2Fsalford.rkc.edu%2Fcatalogue%3Fr%3DmscIBF%26j%3Dstudyportals&amp;facts=eyJsIjp7InQiOiJzdHVkeSIsImkiOiIyNTcwMjgiLCJkIjoiT25saW5lIEludGVybmF0aW9uYWwgQmFua2luZyBhbmQgRmluYW5jZSIsImwiOiJwcmVtaXVtIn0sInMiOm51bGwsInUiOnsiaSI6IjE3Mi4zMC44LjEyMSIsInMiOiIyMTFlMGVkYS0yMDFiLTQ0OWQtOTAyNi1hMWYzZGIyNmQxYTUiLCJsIjoiZW4tR0IiLCJjIjoiZGUifSwiZiI6W3siYSI6ImNsaWMiLCJ0IjoibGluayIsImkiOiIyMTEwMjA2IiwiZCI6Imh0dHBzOi8vc2FsZm9yZC5ya2MuZWR1L2NhdGFsb2d1ZT9yPW1zY0lCRiZqPXN0dWR5cG9ydGFscyIsImwiOiJyZXZlbnVlIiwiZXgiOnsicHQiOiJwIn19XX0%3D&amp;taps=null&amp;duid=21d217c0-9591-4d31-8e23-214d736d25f4&amp;sid=1719172e-b932-4f05-9509-e69f99ede560</t>
  </si>
  <si>
    <t xml:space="preserve">Business </t>
  </si>
  <si>
    <t>https://www.mastersportal.com/studies/40678/</t>
  </si>
  <si>
    <t>You have the opportunity to customise your own Business programme at BI Norwegian Business School by selecting a concentration area or ‘major’ in addition to choosing free electives from other fields.</t>
  </si>
  <si>
    <t>https://sl.prtl.co/track/click/?target=https%3A%2F%2Fwww.bi.edu%2Fstudy-at-bi%2Fforms%2Ffull-time%2Fstudyportals%2F&amp;facts=eyJsIjp7InQiOiJzdHVkeSIsImkiOiI0MDY3OCIsImQiOiJCdXNpbmVzcyIsImwiOiJwcmVtaXVtIn0sInMiOm51bGwsInUiOnsiaSI6IjE3Mi4zMC44LjEyMSIsInMiOiIyMTFlMGVkYS0yMDFiLTQ0OWQtOTAyNi1hMWYzZGIyNmQxYTUiLCJsIjoiZW4tR0IiLCJjIjoiZGUifSwiZiI6W3siYSI6ImNsaWMiLCJ0IjoibGluayIsImkiOiIxOTk2MzUyIiwiZCI6Imh0dHBzOi8vd3d3LmJpLmVkdS9zdHVkeS1hdC1iaS9mb3Jtcy9mdWxsLXRpbWUvc3R1ZHlwb3J0YWxzLyIsImwiOiJyZXZlbnVlIiwiZXgiOnsicHQiOiJwIn19XX0%3D&amp;taps=null&amp;duid=21d217c0-9591-4d31-8e23-214d736d25f4&amp;sid=1719172e-b932-4f05-9509-e69f99ede560</t>
  </si>
  <si>
    <t>University of Central Oklahoma</t>
  </si>
  <si>
    <t>https://www.mastersportal.com/studies/262219/</t>
  </si>
  <si>
    <t>The mission of the Master of Business Administration Program at the University of Central Oklahoma is to provide a unique learning experience that will give each graduate the managerial and leadership skills to be productive, creative, ethical, and engaged, excelling in everyday decision-making in varied business environments.</t>
  </si>
  <si>
    <t>Winnipeg</t>
  </si>
  <si>
    <t>University of Winnipeg</t>
  </si>
  <si>
    <t xml:space="preserve">Financial Management </t>
  </si>
  <si>
    <t>https://www.mastersportal.com/studies/152922/</t>
  </si>
  <si>
    <t>This Financial Management program at University of Winnipeg focuses on critical thinking, ethics, and sustainable and sound business practices taught within a comprehensive accounting and financial framework. </t>
  </si>
  <si>
    <t>https://sl.prtl.co/track/click/?target=https%3A%2F%2Fpace.uwinnipegcourses.ca%2Finternational-students%2Fprograms%2Ffinancial-management-diploma%3Futm_source%3Dmastersportals.com%26utm_medium%3Dreferral%26utm_campaign%3Dprogram_listing%26utm_content%3DFMD&amp;facts=eyJsIjp7InQiOiJzdHVkeSIsImkiOiIxNTI5MjIiLCJkIjoiRmluYW5jaWFsIE1hbmFnZW1lbnQiLCJsIjoicHJlbWl1bSJ9LCJzIjpudWxsLCJ1Ijp7ImkiOiIxNzIuMzAuOC4xMjEiLCJzIjoiMjExZTBlZGEtMjAxYi00NDlkLTkwMjYtYTFmM2RiMjZkMWE1IiwibCI6ImVuLUdCIiwiYyI6ImRlIn0sImYiOlt7ImEiOiJjbGljIiwidCI6ImxpbmsiLCJpIjoiMTk3MzI5MSIsImQiOiJodHRwczovL3BhY2UudXdpbm5pcGVnY291cnNlcy5jYS9pbnRlcm5hdGlvbmFsLXN0dWRlbnRzL3Byb2dyYW1zL2ZpbmFuY2lhbC1tYW5hZ2VtZW50LWRpcGxvbWE%2FdXRtX3NvdXJjZT1tYXN0ZXJzcG9ydGFscy5jb20mdXRtX21lZGl1bT1yZWZlcnJhbCZ1dG1fY2FtcGFpZ249cHJvZ3JhbV9saXN0aW5nJnV0bV9jb250ZW50PUZNRCIsImwiOiJyZXZlbnVlIiwiZXgiOnsicHQiOiJwIn19XX0%3D&amp;taps=null&amp;duid=21d217c0-9591-4d31-8e23-214d736d25f4&amp;sid=1719172e-b932-4f05-9509-e69f99ede560</t>
  </si>
  <si>
    <t>https://www.mastersportal.com/studies/29015/</t>
  </si>
  <si>
    <t>Finance expands your knowledge in the areas of taxation, financial law, accounting and rating and trains you as an expert in financial management. The Finance program of the International School of Management (ISM) will sensitize you to current topics, enabling you to develop a comprehensive understanding of the interrelationships between markets.</t>
  </si>
  <si>
    <t xml:space="preserve">Taxation </t>
  </si>
  <si>
    <t>https://www.mastersportal.com/studies/138625/</t>
  </si>
  <si>
    <t>With the MS in Taxation at Pace University, you can develop the knowledge and skills to navigate an impressive career, from tax analyst to chief financial officer.</t>
  </si>
  <si>
    <t>https://sl.prtl.co/track/click/?target=https%3A%2F%2Fwww.pace-university-international.com%2Fprograms%2Fgraduate-programs%2Fmsc-in-taxation%2F&amp;facts=eyJsIjp7InQiOiJzdHVkeSIsImkiOiIxMzg2MjUiLCJkIjoiVGF4YXRpb24iLCJsIjoicHJlbWl1bSJ9LCJzIjpudWxsLCJ1Ijp7ImkiOiIxNzIuMzAuOC4xMjEiLCJzIjoiOGFiZWUwNDYtNmVhOS00YjlhLWIwZGMtNmFkMjI1ODhkMzlkIiwibCI6ImVuLUdCIiwiYyI6ImRlIn0sImYiOlt7ImEiOiJjbGljIiwidCI6ImxpbmsiLCJpIjoiMTk0MjY2MyIsImQiOiJodHRwczovL3d3dy5wYWNlLXVuaXZlcnNpdHktaW50ZXJuYXRpb25hbC5jb20vcHJvZ3JhbXMvZ3JhZHVhdGUtcHJvZ3JhbXMvbXNjLWluLXRheGF0aW9uLyIsImwiOiJyZXZlbnVlIiwiZXgiOnsicHQiOiJwIn19XX0%3D&amp;taps=null&amp;duid=64b95596-db11-40fb-b384-194325b21c3a&amp;sid=4ffa6641-14eb-498a-b0e0-1c4ba9ebb97b</t>
  </si>
  <si>
    <t>https://www.mastersportal.com/studies/291617/</t>
  </si>
  <si>
    <t>The Master’s Degree in Finance program at the University of International Business and Economics (UIBE) is a one year program taught in English. Students can start the program in September or March each year.</t>
  </si>
  <si>
    <t>https://www.mastersportal.com/studies/21211/</t>
  </si>
  <si>
    <t>The second-cycle studies in Finance and Accounting at Warsaw School of Economics (SGH) provide finance oriented knowledge which enlarges the knowledge of financial management of business entities, including financial institutions, with particular interest in the determinants of managerial decisions made on the basis of results of financial analyses and research.</t>
  </si>
  <si>
    <t>Business Administration, Finance, Taxation</t>
  </si>
  <si>
    <t>https://www.mastersportal.com/studies/56823/</t>
  </si>
  <si>
    <t>The Master of Science in Taxation at Golden Gate University stresses real-world skills that empower students to be exceptional tax professionals. Many of the "Big Four" firms hire GGU graduates and send their employees to GGU to update their tax education.</t>
  </si>
  <si>
    <t xml:space="preserve">Engineering Management </t>
  </si>
  <si>
    <t>Finance, Management, Organisation &amp; Leadership, General Engineering &amp; Technology</t>
  </si>
  <si>
    <t>https://www.mastersportal.com/studies/104612/</t>
  </si>
  <si>
    <t>The Engineering Management program at Wichita State University helps engineers/technologists develop planning, decision-making, and managerial skills while receiving advanced technical knowledge.</t>
  </si>
  <si>
    <t>https://sl.prtl.co/track/click/?target=https%3A%2F%2Fwww.wichitastate-international.com%2Fprograms%2Fgraduate%2Fmeng-in-engineering-management%2F&amp;facts=eyJsIjp7InQiOiJzdHVkeSIsImkiOiIxMDQ2MTIiLCJkIjoiRW5naW5lZXJpbmcgTWFuYWdlbWVudCIsImwiOiJwcmVtaXVtIn0sInMiOm51bGwsInUiOnsiaSI6IjE3Mi4zMC44LjEyMSIsInMiOiJkZjY1ZGU4ZS1jYTc3LTRiZjUtOTRmYi0zYjViMzU0Mzc1NjYiLCJsIjoiZW4tR0IiLCJjIjoiZGUifSwiZiI6W3siYSI6ImNsaWMiLCJ0IjoibGluayIsImkiOiIxOTY2MDM0IiwiZCI6Imh0dHBzOi8vd3d3LndpY2hpdGFzdGF0ZS1pbnRlcm5hdGlvbmFsLmNvbS9wcm9ncmFtcy9ncmFkdWF0ZS9tZW5nLWluLWVuZ2luZWVyaW5nLW1hbmFnZW1lbnQvIiwibCI6InJldmVudWUiLCJleCI6eyJwdCI6InAifX1dfQ%3D%3D&amp;taps=null&amp;duid=02424051-fba2-4146-8085-b57e559e8ad0&amp;sid=ab1e4a8e-c7e3-4715-bf62-58446b4569a4</t>
  </si>
  <si>
    <t>KEDGE Business School</t>
  </si>
  <si>
    <t xml:space="preserve">Banking &amp; Finance </t>
  </si>
  <si>
    <t>https://www.mastersportal.com/studies/305234/</t>
  </si>
  <si>
    <t>Explore the challenges facing capital markets and financial Institutions.</t>
  </si>
  <si>
    <t>https://sl.prtl.co/track/click/?target=https%3A%2F%2Fstudent.kedge.edu%2Fprogrammes%2Fbanking-finance&amp;facts=eyJsIjp7InQiOiJzdHVkeSIsImkiOiIzMDUyMzQiLCJkIjoiQmFua2luZyAmIEZpbmFuY2UiLCJsIjoicHJlbWl1bSJ9LCJzIjpudWxsLCJ1Ijp7ImkiOiIxNzIuMzAuOC4xMjEiLCJzIjoiMzJmNWE5ODgtN2NmZC00MDM2LTgwNmMtMDI1NTQ3ODk3YzIyIiwibCI6ImVuLUdCIiwiYyI6ImRlIn0sImYiOlt7ImEiOiJjbGljIiwidCI6ImxpbmsiLCJpIjoiMjE2MjcwNiIsImQiOiJodHRwczovL3N0dWRlbnQua2VkZ2UuZWR1L3Byb2dyYW1tZXMvYmFua2luZy1maW5hbmNlIiwibCI6InJldmVudWUiLCJleCI6eyJwdCI6InAifX1dfQ%3D%3D&amp;taps=null&amp;duid=8d87bdaf-1787-49dc-a22b-3c2d22b5cb59&amp;sid=3e04dbe2-8b9c-4cf9-b0e1-fb9b113089c7</t>
  </si>
  <si>
    <t>https://www.mastersportal.com/studies/269956/</t>
  </si>
  <si>
    <t>The Applied Economics master’s programme from BI Norwegian Business School provides you with the tools to apply economics in real-life situations. You will specialise in industrial organization and macroeconomics, and you will be particularly well prepared for a career as a macro analyst or an economics consultant.</t>
  </si>
  <si>
    <t>https://sl.prtl.co/track/click/?target=https%3A%2F%2Fwww.bi.edu%2Fstudy-at-bi%2Fforms%2Ffull-time%2Fstudyportals%2F&amp;facts=eyJsIjp7InQiOiJzdHVkeSIsImkiOiIyNjk5NTYiLCJkIjoiQXBwbGllZCBFY29ub21pY3MiLCJsIjoicHJlbWl1bSJ9LCJzIjpudWxsLCJ1Ijp7ImkiOiIxNzIuMzAuOC4xMjEiLCJzIjoiNDIzM2M4NjUtMDBjYi00YzVhLTg1NmMtMGJlNDAwZjY5ZmJmIiwibCI6ImVuLUdCIiwiYyI6ImRlIn0sImYiOlt7ImEiOiJjbGljIiwidCI6ImxpbmsiLCJpIjoiMjEyMzc4OCIsImQiOiJodHRwczovL3d3dy5iaS5lZHUvc3R1ZHktYXQtYmkvZm9ybXMvZnVsbC10aW1lL3N0dWR5cG9ydGFscy8iLCJsIjoicmV2ZW51ZSIsImV4Ijp7InB0IjoicCJ9fV19&amp;taps=null&amp;duid=de50a270-fab0-4794-a810-d14a2a110aac&amp;sid=8543d90f-d1b2-4867-86a1-f2bdb6054782</t>
  </si>
  <si>
    <t>The University of Law</t>
  </si>
  <si>
    <t xml:space="preserve">Finance Law - Part-time </t>
  </si>
  <si>
    <t>Finance, Business Law, Legal Studies</t>
  </si>
  <si>
    <t>https://www.mastersportal.com/studies/298677/</t>
  </si>
  <si>
    <t>The Finance Law - Part-time from the new Master's in Law suite of programmes offered by The University of Law is designed for law and non-law graduates who want to explore the practical application of a particular, specialist area of the law. </t>
  </si>
  <si>
    <t>https://sl.prtl.co/track/click/?target=https%3A%2F%2Fwww.studyatulaw.com%2Fprogrammes%2Fpostgraduate%2Fllm-finance-law-part-time%2F%3Futm_source%3Dstudyportals%26utm_medium%3Dlisting298677%26utm_campaign%3DULAW%26utm_term%3D298677&amp;facts=eyJsIjp7InQiOiJzdHVkeSIsImkiOiIyOTg2NzciLCJkIjoiRmluYW5jZSBMYXcgLSBQYXJ0LXRpbWUiLCJsIjoicHJlbWl1bSJ9LCJzIjpudWxsLCJ1Ijp7ImkiOiIxNzIuMzAuOC4xMjEiLCJzIjoiNDIzM2M4NjUtMDBjYi00YzVhLTg1NmMtMGJlNDAwZjY5ZmJmIiwibCI6ImVuLUdCIiwiYyI6ImRlIn0sImYiOlt7ImEiOiJjbGljIiwidCI6ImxpbmsiLCJpIjoiMjE1NTQxNyIsImQiOiJodHRwczovL3d3dy5zdHVkeWF0dWxhdy5jb20vcHJvZ3JhbW1lcy9wb3N0Z3JhZHVhdGUvbGxtLWZpbmFuY2UtbGF3LXBhcnQtdGltZS8%2FdXRtX3NvdXJjZT1zdHVkeXBvcnRhbHMmdXRtX21lZGl1bT1saXN0aW5nMjk4Njc3JnV0bV9jYW1wYWlnbj1VTEFXJnV0bV90ZXJtPTI5ODY3NyIsImwiOiJyZXZlbnVlIiwiZXgiOnsicHQiOiJwIn19XX0%3D&amp;taps=null&amp;duid=de50a270-fab0-4794-a810-d14a2a110aac&amp;sid=8543d90f-d1b2-4867-86a1-f2bdb6054782</t>
  </si>
  <si>
    <t>Financial Planning (MBA and CFP)</t>
  </si>
  <si>
    <t>https://www.mastersportal.com/studies/180085/</t>
  </si>
  <si>
    <t>Financial Planning (MBA and CFP) from Elms College is designed for individuals who desire to enter the financial planning field, those seeking a career change or positions within the field of financial planning, current professionals in banking, accounting, investments, and legal fields, mid-career professionals in the finance industry who want to hone their skills.</t>
  </si>
  <si>
    <t>Capital University</t>
  </si>
  <si>
    <t>https://www.mastersportal.com/studies/213913/</t>
  </si>
  <si>
    <t>You want the professional advantage the Business Administration program of Capital University can give you, but you’re not just looking for a piece of paper with an empty credential. You want to do this right — to be more confident, better-connected in Columbus, and fluent in business operations and strategy end to end.</t>
  </si>
  <si>
    <t>Mitte</t>
  </si>
  <si>
    <t>ICN Berlin</t>
  </si>
  <si>
    <t>Finance and Risk Management</t>
  </si>
  <si>
    <t>https://www.mastersportal.com/studies/298491/</t>
  </si>
  <si>
    <t>The MSc Risk and Finance is designed to provide a comprehensive understanding of the various facets of risk, including risk perception, management, control and regulation as encountered in a wide variety of contexts.The design of the programme enables students to acquire a broad knowledge of finance, insurance and risk management and regulation.</t>
  </si>
  <si>
    <t>Wales</t>
  </si>
  <si>
    <t>Learna</t>
  </si>
  <si>
    <t xml:space="preserve">Executive MBA in Financial Management </t>
  </si>
  <si>
    <t>https://www.mastersportal.com/studies/303224/</t>
  </si>
  <si>
    <t>Expand your academic understanding of the principles and practices of financial management in a complex business environment. This Executive MBA in Financial Management program from Learna will develop your understanding of financial management theory, forecasting, and practice.</t>
  </si>
  <si>
    <t>https://sl.prtl.co/track/click/?target=https%3A%2F%2Fwww.learna.ac.uk%2Fcourses%2Fexecutive-mba-in-financial-management%3Futm_source%3Dstudyportals%26utm_medium%3Dlisting%26utm_campaign%3D0120%26utm_content%3Dstudyportalslisting&amp;facts=eyJsIjp7InQiOiJzdHVkeSIsImkiOiIzMDMyMjQiLCJkIjoiRXhlY3V0aXZlIE1CQSBpbiBGaW5hbmNpYWwgTWFuYWdlbWVudCIsImwiOiJwcmVtaXVtIn0sInMiOm51bGwsInUiOnsiaSI6IjE3Mi4zMC44LjEyMSIsInMiOiJlYWI3ZGUxOC0wYTQ4LTQwMWYtYTI1My1hOTM4YTYyNGNmNDciLCJsIjoiZW4tR0IiLCJjIjoiZGUifSwiZiI6W3siYSI6ImNsaWMiLCJ0IjoibGluayIsImkiOiIyMTYwMzc2IiwiZCI6Imh0dHBzOi8vd3d3LmxlYXJuYS5hYy51ay9jb3Vyc2VzL2V4ZWN1dGl2ZS1tYmEtaW4tZmluYW5jaWFsLW1hbmFnZW1lbnQ%2FdXRtX3NvdXJjZT1zdHVkeXBvcnRhbHMmdXRtX21lZGl1bT1saXN0aW5nJnV0bV9jYW1wYWlnbj0wMTIwJnV0bV9jb250ZW50PXN0dWR5cG9ydGFsc2xpc3RpbmciLCJsIjoicmV2ZW51ZSIsImV4Ijp7InB0IjoicCJ9fV19&amp;taps=null&amp;duid=01a5005f-6e34-43ec-bb18-3cb230035908&amp;sid=acf76583-b77c-46e5-8f41-9f0cfa2c406b</t>
  </si>
  <si>
    <t>Project Management, Business Administration, Finance</t>
  </si>
  <si>
    <t>https://www.mastersportal.com/studies/237148/</t>
  </si>
  <si>
    <t>The Finance program offered by Pamplin School of Business at the University of Portland has a rigorous and quantitative curriculum that integrates theories and applications from economics, accounting, mathematics, strategy, and other fields.</t>
  </si>
  <si>
    <t>https://sl.prtl.co/track/click/?target=https%3A%2F%2Fwww.studyatup.com%2Fmaster-of-science-finance%2F&amp;facts=eyJsIjp7InQiOiJzdHVkeSIsImkiOiIyMzcxNDgiLCJkIjoiRmluYW5jZSIsImwiOiJwcmVtaXVtIn0sInMiOm51bGwsInUiOnsiaSI6IjE3Mi4zMC44LjEyMSIsInMiOiJlYWI3ZGUxOC0wYTQ4LTQwMWYtYTI1My1hOTM4YTYyNGNmNDciLCJsIjoiZW4tR0IiLCJjIjoiZGUifSwiZiI6W3siYSI6ImNsaWMiLCJ0IjoibGluayIsImkiOiIyMDg4NzY4IiwiZCI6Imh0dHBzOi8vd3d3LnN0dWR5YXR1cC5jb20vbWFzdGVyLW9mLXNjaWVuY2UtZmluYW5jZS8iLCJsIjoicmV2ZW51ZSIsImV4Ijp7InB0IjoicCJ9fV19&amp;taps=null&amp;duid=01a5005f-6e34-43ec-bb18-3cb230035908&amp;sid=acf76583-b77c-46e5-8f41-9f0cfa2c406b</t>
  </si>
  <si>
    <t>https://sl.prtl.co/track/click/?target=https%3A%2F%2Fwww.awin1.com%2Fcread.php%3Fawinmid%3D6798%26awinaffid%3D203405%26clickref%3DPM%26ued%3Dhttps%253A%252F%252Fwww.edx.org%252Fmicromasters%252Fusmx-umgc-accounting-and-financial-management&amp;facts=eyJsIjp7InQiOiJzdHVkeSIsImkiOiIyMjQ3NjUiLCJkIjoiQWNjb3VudGluZyBhbmQgRmluYW5jaWFsIE1hbmFnZW1lbnQgTWljcm9NYXN0ZXJzIFByb2dyYW0iLCJsIjoicHJlbWl1bSJ9LCJzIjpudWxsLCJ1Ijp7ImkiOiIxNzIuMzAuOC4xMjEiLCJzIjoiZWFiN2RlMTgtMGE0OC00MDFmLWEyNTMtYTkzOGE2MjRjZjQ3IiwibCI6ImVuLUdCIiwiYyI6ImRlIn0sImYiOlt7ImEiOiJjbGljIiwidCI6ImxpbmsiLCJpIjoiMjA3MzMxNCIsImQiOiJodHRwczovL3d3dy5hd2luMS5jb20vY3JlYWQucGhwP2F3aW5taWQ9Njc5OCZhd2luYWZmaWQ9MjAzNDA1JmNsaWNrcmVmPVBNJnVlZD1odHRwcyUzQSUyRiUyRnd3dy5lZHgub3JnJTJGbWljcm9tYXN0ZXJzJTJGdXNteC11bWdjLWFjY291bnRpbmctYW5kLWZpbmFuY2lhbC1tYW5hZ2VtZW50IiwibCI6InJldmVudWUiLCJleCI6eyJwdCI6InAifX1dfQ%3D%3D&amp;taps=null&amp;duid=01a5005f-6e34-43ec-bb18-3cb230035908&amp;sid=acf76583-b77c-46e5-8f41-9f0cfa2c406b</t>
  </si>
  <si>
    <t>University of Europe for Applied Sciences</t>
  </si>
  <si>
    <t xml:space="preserve">Finance and Management </t>
  </si>
  <si>
    <t>https://www.mastersportal.com/studies/266065/</t>
  </si>
  <si>
    <t>As a modern finance manager, you will be supporting businesses in achieving sustainable successes. You will be at the center, as the link to all the areas of a business with the Finance and Management program at University of Europe for Applied Sciences! This programme is available in both Berlin and Iserlohn study location.</t>
  </si>
  <si>
    <t>https://sl.prtl.co/track/click/?target=https%3A%2F%2Fgus.webosaurus.co.uk%2Finbound%2Fclick%3FctID%3DMjA1OQ%253D%253D&amp;facts=eyJsIjp7InQiOiJzdHVkeSIsImkiOiIyNjYwNjUiLCJkIjoiRmluYW5jZSBhbmQgTWFuYWdlbWVudCIsImwiOiJwcmVtaXVtIn0sInMiOm51bGwsInUiOnsiaSI6IjE3Mi4zMC44LjEyMSIsInMiOiJiYjNiZjI1Mi1lYWJiLTQzNDQtYTY0Zi01Nzk5NTNiY2RlOGYiLCJsIjoiZW4tR0IiLCJjIjoiZGUifSwiZiI6W3siYSI6ImNsaWMiLCJ0IjoibGluayIsImkiOiIyMTE5NzI2IiwiZCI6Imh0dHBzOi8vZ3VzLndlYm9zYXVydXMuY28udWsvaW5ib3VuZC9jbGljaz9jdElEPU1qQTFPUSUzRCUzRCIsImwiOiJyZXZlbnVlIiwiZXgiOnsicHQiOiJwIn19XX0%3D&amp;taps=null&amp;duid=3fc11e4b-1edf-4a30-92fc-6a946e4055a9&amp;sid=bac8a3c8-d247-47a7-99ba-ad6ee25d83f1</t>
  </si>
  <si>
    <t>Finance, Master in Business Administration (MBA), Taxation</t>
  </si>
  <si>
    <t>https://www.mastersportal.com/studies/276462/</t>
  </si>
  <si>
    <t>With the MBA in Taxation at Pace University, you will develop both a solid, interdisciplinary business background with the quantitative, analytical, and strategic skills needed to guide sound, smart decisions affecting corporate income tax, capital gains, and valuation. </t>
  </si>
  <si>
    <t>https://sl.prtl.co/track/click/?target=https%3A%2F%2Fwww.pace-university-international.com%2Fprograms%2Fgraduate-programs%2Fmba-in-taxation%2F&amp;facts=eyJsIjp7InQiOiJzdHVkeSIsImkiOiIyNzY0NjIiLCJkIjoiVGF4YXRpb24iLCJsIjoicHJlbWl1bSJ9LCJzIjpudWxsLCJ1Ijp7ImkiOiIxNzIuMzAuOC4xMjEiLCJzIjoiZWFiN2RlMTgtMGE0OC00MDFmLWEyNTMtYTkzOGE2MjRjZjQ3IiwibCI6ImVuLUdCIiwiYyI6ImRlIn0sImYiOlt7ImEiOiJjbGljIiwidCI6ImxpbmsiLCJpIjoiMjEzMTMxNyIsImQiOiJodHRwczovL3d3dy5wYWNlLXVuaXZlcnNpdHktaW50ZXJuYXRpb25hbC5jb20vcHJvZ3JhbXMvZ3JhZHVhdGUtcHJvZ3JhbXMvbWJhLWluLXRheGF0aW9uLyIsImwiOiJyZXZlbnVlIiwiZXgiOnsicHQiOiJwIn19XX0%3D&amp;taps=null&amp;duid=01a5005f-6e34-43ec-bb18-3cb230035908&amp;sid=acf76583-b77c-46e5-8f41-9f0cfa2c406b</t>
  </si>
  <si>
    <t xml:space="preserve">Finance Law - Full-time </t>
  </si>
  <si>
    <t>https://www.mastersportal.com/studies/298689/</t>
  </si>
  <si>
    <t>The Finance Law - Full-time from the new Master's in Law suite of programmes offered by The University of Law is designed for law and non-law graduates who want to explore the practical application of a particular, specialist area of the law. </t>
  </si>
  <si>
    <t>https://sl.prtl.co/track/click/?target=https%3A%2F%2Fwww.studyatulaw.com%2Fprogrammes%2Fpostgraduate%2Fllm-finance-law-full-time%2F%3Futm_source%3Dstudyportals%26utm_medium%3Dlisting298689%26utm_campaign%3DULAW%26utm_term%3D298689&amp;facts=eyJsIjp7InQiOiJzdHVkeSIsImkiOiIyOTg2ODkiLCJkIjoiRmluYW5jZSBMYXcgLSBGdWxsLXRpbWUiLCJsIjoicHJlbWl1bSJ9LCJzIjpudWxsLCJ1Ijp7ImkiOiIxNzIuMzAuOC4xMjEiLCJzIjoiZGY2NWRlOGUtY2E3Ny00YmY1LTk0ZmItM2I1YjM1NDM3NTY2IiwibCI6ImVuLUdCIiwiYyI6ImRlIn0sImYiOlt7ImEiOiJjbGljIiwidCI6ImxpbmsiLCJpIjoiMjE1NTQyOCIsImQiOiJodHRwczovL3d3dy5zdHVkeWF0dWxhdy5jb20vcHJvZ3JhbW1lcy9wb3N0Z3JhZHVhdGUvbGxtLWZpbmFuY2UtbGF3LWZ1bGwtdGltZS8%2FdXRtX3NvdXJjZT1zdHVkeXBvcnRhbHMmdXRtX21lZGl1bT1saXN0aW5nMjk4Njg5JnV0bV9jYW1wYWlnbj1VTEFXJnV0bV90ZXJtPTI5ODY4OSIsImwiOiJyZXZlbnVlIiwiZXgiOnsicHQiOiJwIn19XX0%3D&amp;taps=null&amp;duid=02424051-fba2-4146-8085-b57e559e8ad0&amp;sid=ab1e4a8e-c7e3-4715-bf62-58446b4569a4</t>
  </si>
  <si>
    <t>Cergy-Pontoise</t>
  </si>
  <si>
    <t>ESSEC Business School</t>
  </si>
  <si>
    <t>https://www.mastersportal.com/studies/218769/</t>
  </si>
  <si>
    <t>CFA partner, full-time format, career-oriented, in-depth technical and internationally focused program at ESSEC Business School, with study trips to major Finance centers: London, New York, Hong Kong.</t>
  </si>
  <si>
    <t>IPAG Business School</t>
  </si>
  <si>
    <t xml:space="preserve">Grande École Programme 5-year master's degree - American Track </t>
  </si>
  <si>
    <t>Finance, Marketing, Human Resource Management</t>
  </si>
  <si>
    <t>https://www.mastersportal.com/studies/268702/</t>
  </si>
  <si>
    <t>The Grande École Programme 5-year master's degree - American Track from IPAG Business School taught entirely in English.</t>
  </si>
  <si>
    <t>https://sl.prtl.co/track/click/?target=https%3A%2F%2Fwww.ipag.edu%2Fen%2Fgrande-ecole-programme-american-track%3Ftab%3Donglet2&amp;facts=eyJsIjp7InQiOiJzdHVkeSIsImkiOiIyNjg3MDIiLCJkIjoiR3JhbmRlIMOJY29sZSBQcm9ncmFtbWUgNS15ZWFyIG1hc3RlcidzIGRlZ3JlZSAtIEFtZXJpY2FuIFRyYWNrIiwibCI6InByZW1pdW0ifSwicyI6bnVsbCwidSI6eyJpIjoiMTcyLjMwLjguMTIxIiwicyI6ImRmNjVkZThlLWNhNzctNGJmNS05NGZiLTNiNWIzNTQzNzU2NiIsImwiOiJlbi1HQiIsImMiOiJkZSJ9LCJmIjpbeyJhIjoiY2xpYyIsInQiOiJsaW5rIiwiaSI6IjIxMjI0NjkiLCJkIjoiaHR0cHM6Ly93d3cuaXBhZy5lZHUvZW4vZ3JhbmRlLWVjb2xlLXByb2dyYW1tZS1hbWVyaWNhbi10cmFjaz90YWI9b25nbGV0MiIsImwiOiJyZXZlbnVlIiwiZXgiOnsicHQiOiJwIn19XX0%3D&amp;taps=null&amp;duid=02424051-fba2-4146-8085-b57e559e8ad0&amp;sid=ab1e4a8e-c7e3-4715-bf62-58446b4569a4</t>
  </si>
  <si>
    <t>MIP Politecnico Di Milano</t>
  </si>
  <si>
    <t xml:space="preserve">Financial Risk Management (MIFRIM) </t>
  </si>
  <si>
    <t>Finance, Management, Organisation &amp; Leadership, Risk Management</t>
  </si>
  <si>
    <t>https://www.mastersportal.com/studies/305256/</t>
  </si>
  <si>
    <t>The 12-month Financial Risk Management (MIFRIM) from MIP Politecnico Di Milano entirely taught in English is characterised by a hands-on structure, composed of 6 months of classroom lessons and 6 months of internship and Project Work in a company – one year after graduation the rate of placement is over 90%. </t>
  </si>
  <si>
    <t>https://sl.prtl.co/track/click/?target=https%3A%2F%2Fwww.studyatmippolitecnico.com%2Fprogrammes%2Fmaster-in-financial-risk-management-mifrim%2F&amp;facts=eyJsIjp7InQiOiJzdHVkeSIsImkiOiIzMDUyNTYiLCJkIjoiRmluYW5jaWFsIFJpc2sgTWFuYWdlbWVudCAoTUlGUklNKSIsImwiOiJwcmVtaXVtIn0sInMiOm51bGwsInUiOnsiaSI6IjE3Mi4zMC44LjEyMSIsInMiOiJkZjY1ZGU4ZS1jYTc3LTRiZjUtOTRmYi0zYjViMzU0Mzc1NjYiLCJsIjoiZW4tR0IiLCJjIjoiZGUifSwiZiI6W3siYSI6ImNsaWMiLCJ0IjoibGluayIsImkiOiIyMTYyNzQwIiwiZCI6Imh0dHBzOi8vd3d3LnN0dWR5YXRtaXBwb2xpdGVjbmljby5jb20vcHJvZ3JhbW1lcy9tYXN0ZXItaW4tZmluYW5jaWFsLXJpc2stbWFuYWdlbWVudC1taWZyaW0vIiwibCI6InJldmVudWUiLCJleCI6eyJwdCI6InAifX1dfQ%3D%3D&amp;taps=null&amp;duid=02424051-fba2-4146-8085-b57e559e8ad0&amp;sid=ab1e4a8e-c7e3-4715-bf62-58446b4569a4</t>
  </si>
  <si>
    <t xml:space="preserve">International Financial Management &amp; Control (Barcelona) </t>
  </si>
  <si>
    <t>https://www.mastersportal.com/studies/293573/</t>
  </si>
  <si>
    <t>TBS Business School MSc International Financial Management &amp; Control will equip you with the competencies needed to analyze complex financial and controlling problems, with cutting-edge data analysis techniques and technologies. </t>
  </si>
  <si>
    <t>https://sl.prtl.co/track/click/?target=https%3A%2F%2Fbarcelona.tbs-education.com%2Fprogram%2Fmsc-international-financial-management-control%2F%3Futm_source%3Dstudyportals%26utm_medium%3Dportal%26utm_content%3Dprogramme%26utm_campaign%3Dstudyportals_mscfin_profile_20&amp;facts=eyJsIjp7InQiOiJzdHVkeSIsImkiOiIyOTM1NzMiLCJkIjoiSW50ZXJuYXRpb25hbCBGaW5hbmNpYWwgTWFuYWdlbWVudCAmIENvbnRyb2wgKEJhcmNlbG9uYSkiLCJsIjoicHJlbWl1bSJ9LCJzIjpudWxsLCJ1Ijp7ImkiOiIxNzIuMzAuOC4xMjEiLCJzIjoiZGY2NWRlOGUtY2E3Ny00YmY1LTk0ZmItM2I1YjM1NDM3NTY2IiwibCI6ImVuLUdCIiwiYyI6ImRlIn0sImYiOlt7ImEiOiJjbGljIiwidCI6ImxpbmsiLCJpIjoiMjE0OTI2MCIsImQiOiJodHRwczovL2JhcmNlbG9uYS50YnMtZWR1Y2F0aW9uLmNvbS9wcm9ncmFtL21zYy1pbnRlcm5hdGlvbmFsLWZpbmFuY2lhbC1tYW5hZ2VtZW50LWNvbnRyb2wvP3V0bV9zb3VyY2U9c3R1ZHlwb3J0YWxzJnV0bV9tZWRpdW09cG9ydGFsJnV0bV9jb250ZW50PXByb2dyYW1tZSZ1dG1fY2FtcGFpZ249c3R1ZHlwb3J0YWxzX21zY2Zpbl9wcm9maWxlXzIwIiwibCI6InJldmVudWUiLCJleCI6eyJwdCI6InAifX1dfQ%3D%3D&amp;taps=null&amp;duid=02424051-fba2-4146-8085-b57e559e8ad0&amp;sid=ab1e4a8e-c7e3-4715-bf62-58446b4569a4</t>
  </si>
  <si>
    <t xml:space="preserve">Macroeconomic Policy and Financial Markets </t>
  </si>
  <si>
    <t>https://www.mastersportal.com/studies/285207/</t>
  </si>
  <si>
    <t>Students of the Macroeconomic Policy and Financial Markets programme at Barcelona Graduate School of Economics will obtain relevant knowledge about the central issues in Macroeconomic and Financial Economics analysis, as well as the key tools, data, models, and techniques now being used by public and private institutions.</t>
  </si>
  <si>
    <t>https://sl.prtl.co/track/click/?target=https%3A%2F%2Fwww.barcelonagse.eu%2Fstudy%2Fmasters-programs%2Fmacroeconomic-policy-and-financial-markets%3Futm_source%3DStudyportals%26utm_medium%3Dlisting%26utm_campaign%3DMasters2122%26utm_term%3DSeptember&amp;facts=eyJsIjp7InQiOiJzdHVkeSIsImkiOiIyODUyMDciLCJkIjoiTWFjcm9lY29ub21pYyBQb2xpY3kgYW5kIEZpbmFuY2lhbCBNYXJrZXRzIiwibCI6InByZW1pdW0ifSwicyI6bnVsbCwidSI6eyJpIjoiMTcyLjMwLjguMTIxIiwicyI6IjJiYjgxYzFmLWU5OGUtNGFlOS04MjUwLTA5NDFhNGU1MzNlZSIsImwiOiJlbi1HQiIsImMiOiJkZSJ9LCJmIjpbeyJhIjoiY2xpYyIsInQiOiJsaW5rIiwiaSI6IjIxNDA1OTIiLCJkIjoiaHR0cHM6Ly93d3cuYmFyY2Vsb25hZ3NlLmV1L3N0dWR5L21hc3RlcnMtcHJvZ3JhbXMvbWFjcm9lY29ub21pYy1wb2xpY3ktYW5kLWZpbmFuY2lhbC1tYXJrZXRzP3V0bV9zb3VyY2U9U3R1ZHlwb3J0YWxzJnV0bV9tZWRpdW09bGlzdGluZyZ1dG1fY2FtcGFpZ249TWFzdGVyczIxMjImdXRtX3Rlcm09U2VwdGVtYmVyIiwibCI6InJldmVudWUiLCJleCI6eyJwdCI6InAifX1dfQ%3D%3D&amp;taps=null&amp;duid=2d88374b-ff2a-4e2c-b026-90006a841ad7&amp;sid=06b83060-cd92-42a1-95f9-02fe92cded41</t>
  </si>
  <si>
    <t>Graduate Pathway in Finance - Finance - Corporate Finance</t>
  </si>
  <si>
    <t>https://www.mastersportal.com/studies/281462/</t>
  </si>
  <si>
    <t>An INTO Suffolk Graduate Pathway in Finance - Finance - Corporate Finance will prepare you to enter your next semester of a master’s degree program at Suffolk University.</t>
  </si>
  <si>
    <t>General Management (Full-time)</t>
  </si>
  <si>
    <t>https://www.mastersportal.com/studies/282320/</t>
  </si>
  <si>
    <t>With the General Management (Full-time) program of the International School of Management (ISM), you will expand your knowledge of business administration and management and create the ideal conditions for a management position in business.</t>
  </si>
  <si>
    <t>Jack Welch College of Business &amp; Technology, Sacred Heart University Luxembourg</t>
  </si>
  <si>
    <t>MBA with Internship</t>
  </si>
  <si>
    <t>https://www.mastersportal.com/studies/115380/</t>
  </si>
  <si>
    <t>The MBA with Internship program of Jack Welch College of Business &amp; Technology, Sacred Heart University Luxembourg is highly regarded for its innovative and applied approach to advanced business topics.</t>
  </si>
  <si>
    <t xml:space="preserve">Global Banking and Finance </t>
  </si>
  <si>
    <t>Finance, International Business, Master in Business Administration (MBA)</t>
  </si>
  <si>
    <t>https://www.mastersportal.com/studies/291692/</t>
  </si>
  <si>
    <t>The MBA in Global Banking and Finance from EU Business School in Montreux covers a diverse range of areas in the finance industry, from the organization, operation and challenges of the economy at large, to issues of fiscal management in firms and financial institutions. </t>
  </si>
  <si>
    <t>https://sl.prtl.co/track/click/?target=https%3A%2F%2Fmontreux.euruni.edu%2Fprograms%2Fmba-montreux%2Fmba-finance%3Forigen%3D11%26utm_mode%3D11%26utm_source%3DStudyPortals%26utm_medium%3Dprofile%26utm_campaign%3Dmtx-allp-br-11&amp;facts=eyJsIjp7InQiOiJzdHVkeSIsImkiOiIyOTE2OTIiLCJkIjoiR2xvYmFsIEJhbmtpbmcgYW5kIEZpbmFuY2UiLCJsIjoicHJlbWl1bSJ9LCJzIjpudWxsLCJ1Ijp7ImkiOiIxNzIuMzAuOC4xMjEiLCJzIjoiZmVlYjg5OWQtOWUyYi00MGMzLTgyZWEtMjdmMzIyMTliYzFmIiwibCI6ImVuLUdCIiwiYyI6ImRlIn0sImYiOlt7ImEiOiJjbGljIiwidCI6ImxpbmsiLCJpIjoiMjE0NzI4MSIsImQiOiJodHRwczovL21vbnRyZXV4LmV1cnVuaS5lZHUvcHJvZ3JhbXMvbWJhLW1vbnRyZXV4L21iYS1maW5hbmNlP29yaWdlbj0xMSZ1dG1fbW9kZT0xMSZ1dG1fc291cmNlPVN0dWR5UG9ydGFscyZ1dG1fbWVkaXVtPXByb2ZpbGUmdXRtX2NhbXBhaWduPW10eC1hbGxwLWJyLTExIiwibCI6InJldmVudWUiLCJleCI6eyJwdCI6InAifX1dfQ%3D%3D&amp;taps=null&amp;duid=26ffee11-3881-4b56-bc35-e28881fcef0f&amp;sid=8c5e333c-f4bc-4060-b50f-e10f0101981e</t>
  </si>
  <si>
    <t>EAE Business School</t>
  </si>
  <si>
    <t>94 ECTS</t>
  </si>
  <si>
    <t>https://www.mastersportal.com/studies/234757/</t>
  </si>
  <si>
    <t>The Financial Management program from EAE Business School has been designed to train professionals to acquire technical knowledge of the finance sector, in addition to developing managerial skills in the area of decision-making that will be demanded in the labour market.</t>
  </si>
  <si>
    <t>https://sl.prtl.co/track/click/?target=https%3A%2F%2Fwww.eae.es%2Fen%2Flanding%2Fmaster-in-finance%3Fc%3DI90372M0021%26utm_campaign%3DEAE-DCM-ES_studyPortals_programa_pvt_prg_I90372M0021_int_&amp;facts=eyJsIjp7InQiOiJzdHVkeSIsImkiOiIyMzQ3NTciLCJkIjoiRmluYW5jZSIsImwiOiJwcmVtaXVtIn0sInMiOm51bGwsInUiOnsiaSI6IjE3Mi4zMC44LjEyMSIsInMiOiJmZWViODk5ZC05ZTJiLTQwYzMtODJlYS0yN2YzMjIxOWJjMWYiLCJsIjoiZW4tR0IiLCJjIjoiZGUifSwiZiI6W3siYSI6ImNsaWMiLCJ0IjoibGluayIsImkiOiIyMDg2MTQ5IiwiZCI6Imh0dHBzOi8vd3d3LmVhZS5lcy9lbi9sYW5kaW5nL21hc3Rlci1pbi1maW5hbmNlP2M9STkwMzcyTTAwMjEmdXRtX2NhbXBhaWduPUVBRS1EQ00tRVNfc3R1ZHlQb3J0YWxzX3Byb2dyYW1hX3B2dF9wcmdfSTkwMzcyTTAwMjFfaW50XyIsImwiOiJyZXZlbnVlIiwiZXgiOnsicHQiOiJwIn19XX0%3D&amp;taps=null&amp;duid=26ffee11-3881-4b56-bc35-e28881fcef0f&amp;sid=8c5e333c-f4bc-4060-b50f-e10f0101981e</t>
  </si>
  <si>
    <t xml:space="preserve">Sustainable Finance </t>
  </si>
  <si>
    <t>Finance, Sustainable Development</t>
  </si>
  <si>
    <t>https://www.mastersportal.com/studies/51246/</t>
  </si>
  <si>
    <t>The aim of the Sustainable Finance course at KEDGE Business School is to train professionals with a perfect understanding of financial tools and both the financial and extra-financial expertise are key as careers in finance evolve.</t>
  </si>
  <si>
    <t>https://sl.prtl.co/track/click/?target=https%3A%2F%2Fprogramme.kedge.edu%2Fen%2Fcorporate-sustainable-finance%3Futm_source%3DStudyportals%26utm_medium%3DSponsoring%26utm_campaign%3DPageProgramme&amp;facts=eyJsIjp7InQiOiJzdHVkeSIsImkiOiI1MTI0NiIsImQiOiJTdXN0YWluYWJsZSBGaW5hbmNlIiwibCI6InByZW1pdW0ifSwicyI6bnVsbCwidSI6eyJpIjoiMTcyLjMwLjguMTIxIiwicyI6IjYyODhlZjFiLWVhOTYtNDJmZS05OGUxLThiMWEyMTFmMDRhZSIsImwiOiJlbi1HQiIsImMiOiJkZSJ9LCJmIjpbeyJhIjoiY2xpYyIsInQiOiJsaW5rIiwiaSI6IjE5NTI5NjMiLCJkIjoiaHR0cHM6Ly9wcm9ncmFtbWUua2VkZ2UuZWR1L2VuL2NvcnBvcmF0ZS1zdXN0YWluYWJsZS1maW5hbmNlP3V0bV9zb3VyY2U9U3R1ZHlwb3J0YWxzJnV0bV9tZWRpdW09U3BvbnNvcmluZyZ1dG1fY2FtcGFpZ249UGFnZVByb2dyYW1tZSIsImwiOiJyZXZlbnVlIiwiZXgiOnsicHQiOiJwIn19XX0%3D&amp;taps=null&amp;duid=14ca07da-483f-4af8-9208-158a0c700935&amp;sid=fe7f579b-614a-4c70-8230-2ef637e60c90</t>
  </si>
  <si>
    <t xml:space="preserve">Finance - Financial Management </t>
  </si>
  <si>
    <t>https://www.mastersportal.com/studies/138574/</t>
  </si>
  <si>
    <t>This MS in Finance - Financial Management at Pace University will help you hone your skills and earn an advanced degree in fewer credit hours than an MBA.</t>
  </si>
  <si>
    <t>https://sl.prtl.co/track/click/?target=https%3A%2F%2Fwww.pace-university-international.com%2Fprograms%2Fgraduate-programs%2Fmsc-in-finance-financial-management%2F&amp;facts=eyJsIjp7InQiOiJzdHVkeSIsImkiOiIxMzg1NzQiLCJkIjoiRmluYW5jZSAtIEZpbmFuY2lhbCBNYW5hZ2VtZW50IiwibCI6InByZW1pdW0ifSwicyI6bnVsbCwidSI6eyJpIjoiMTcyLjMwLjguMTIxIiwicyI6IjQxZWNmZDZiLTAyN2UtNGI2MS1hMDA2LTZlOWYxYzk1MjNhZiIsImwiOiJlbi1HQiIsImMiOiJkZSJ9LCJmIjpbeyJhIjoiY2xpYyIsInQiOiJsaW5rIiwiaSI6IjE5NDI1NzMiLCJkIjoiaHR0cHM6Ly93d3cucGFjZS11bml2ZXJzaXR5LWludGVybmF0aW9uYWwuY29tL3Byb2dyYW1zL2dyYWR1YXRlLXByb2dyYW1zL21zYy1pbi1maW5hbmNlLWZpbmFuY2lhbC1tYW5hZ2VtZW50LyIsImwiOiJyZXZlbnVlIiwiZXgiOnsicHQiOiJwIn19XX0%3D&amp;taps=null&amp;duid=efb600d3-9237-4e3c-b5ed-7eb308adc0bc&amp;sid=64bf217e-2e56-429a-93b0-b44ad45f0229</t>
  </si>
  <si>
    <t>Kufstein</t>
  </si>
  <si>
    <t>FH Kufstein Tirol - University of Applied Sciences</t>
  </si>
  <si>
    <t xml:space="preserve">International Business Studies </t>
  </si>
  <si>
    <t>Finance, Marketing, International Business</t>
  </si>
  <si>
    <t>https://www.mastersportal.com/studies/23048/</t>
  </si>
  <si>
    <t>Digital and international - this is how the working environment of tomorrow will be. There is a strong focus on reinvention and the best thing is: companies are urgently looking for managers who are able to help to strategically shape those major transformations.</t>
  </si>
  <si>
    <t>https://sl.prtl.co/track/click/?target=https%3A%2F%2Fwww.fh-kufstein.ac.at%2Feng%2FStudy%2FMaster%2FInternational-Business-Studies-FT&amp;facts=eyJsIjp7InQiOiJzdHVkeSIsImkiOiIyMzA0OCIsImQiOiJJbnRlcm5hdGlvbmFsIEJ1c2luZXNzIFN0dWRpZXMiLCJsIjoicHJlbWl1bSJ9LCJzIjpudWxsLCJ1Ijp7ImkiOiIxNzIuMzAuOC4xMjEiLCJzIjoiZmVlYjg5OWQtOWUyYi00MGMzLTgyZWEtMjdmMzIyMTliYzFmIiwibCI6ImVuLUdCIiwiYyI6ImRlIn0sImYiOlt7ImEiOiJjbGljIiwidCI6ImxpbmsiLCJpIjoiMTgzNTgyOCIsImQiOiJodHRwczovL3d3dy5maC1rdWZzdGVpbi5hYy5hdC9lbmcvU3R1ZHkvTWFzdGVyL0ludGVybmF0aW9uYWwtQnVzaW5lc3MtU3R1ZGllcy1GVCIsImwiOiJyZXZlbnVlIiwiZXgiOnsicHQiOiJwIn19XX0%3D&amp;taps=null&amp;duid=26ffee11-3881-4b56-bc35-e28881fcef0f&amp;sid=8c5e333c-f4bc-4060-b50f-e10f0101981e</t>
  </si>
  <si>
    <t>Finance, Auditing, Taxation</t>
  </si>
  <si>
    <t>https://www.mastersportal.com/studies/236980/</t>
  </si>
  <si>
    <t>The Finance program at Goldey-Beacom College is a quantitatively oriented program designed to prepare well-qualified students for careers in finance. </t>
  </si>
  <si>
    <t>Lyon</t>
  </si>
  <si>
    <t>Emlyon Business School</t>
  </si>
  <si>
    <t xml:space="preserve">Management - European Triple Degree - Grande Ecole </t>
  </si>
  <si>
    <t>https://www.mastersportal.com/studies/288365/</t>
  </si>
  <si>
    <t>The Management - European Triple Degree - Grande Ecole from emlyon business school is 2-year triple degree which is an integral part of emlyon business school's MSc in Management - Grande Ecole run jointly by emlyon business school, LMU and LUMS.</t>
  </si>
  <si>
    <t>https://sl.prtl.co/track/click/?target=https%3A%2F%2Feuropean-triple-masters-degree.com%2Fen%3Futm_source%3Dstudyportals%26utm_medium%3Dreferencement%26utm_campaign%3Demlyon_MSc_ETD%26utm_content%3D2020-2021&amp;facts=eyJsIjp7InQiOiJzdHVkeSIsImkiOiIyODgzNjUiLCJkIjoiTWFuYWdlbWVudCAtIEV1cm9wZWFuIFRyaXBsZSBEZWdyZWUgLSBHcmFuZGUgRWNvbGUiLCJsIjoicHJlbWl1bSJ9LCJzIjpudWxsLCJ1Ijp7ImkiOiIxNzIuMzAuOC4xMjEiLCJzIjoiZmVlYjg5OWQtOWUyYi00MGMzLTgyZWEtMjdmMzIyMTliYzFmIiwibCI6ImVuLUdCIiwiYyI6ImRlIn0sImYiOlt7ImEiOiJjbGljIiwidCI6ImxpbmsiLCJpIjoiMjE0Mzg1MCIsImQiOiJodHRwczovL2V1cm9wZWFuLXRyaXBsZS1tYXN0ZXJzLWRlZ3JlZS5jb20vZW4%2FdXRtX3NvdXJjZT1zdHVkeXBvcnRhbHMmdXRtX21lZGl1bT1yZWZlcmVuY2VtZW50JnV0bV9jYW1wYWlnbj1lbWx5b25fTVNjX0VURCZ1dG1fY29udGVudD0yMDIwLTIwMjEiLCJsIjoicmV2ZW51ZSIsImV4Ijp7InB0IjoicCJ9fV19&amp;taps=null&amp;duid=26ffee11-3881-4b56-bc35-e28881fcef0f&amp;sid=8c5e333c-f4bc-4060-b50f-e10f0101981e</t>
  </si>
  <si>
    <t xml:space="preserve">Financial Risk Management </t>
  </si>
  <si>
    <t>https://www.mastersportal.com/studies/280564/</t>
  </si>
  <si>
    <t>The MSc Financial Risk Management from The University of Law Business School provides comprehensive, globally focused understanding of the risk management tools, ranging from enterprise-wide risk management practices to specific techniques and requirements in the financial industry sector.</t>
  </si>
  <si>
    <t>https://sl.prtl.co/track/click/?target=https%3A%2F%2Fgus.webosaurus.co.uk%2Finbound%2Fclick%3FctID%3DNDY0&amp;facts=eyJsIjp7InQiOiJzdHVkeSIsImkiOiIyODA1NjQiLCJkIjoiRmluYW5jaWFsIFJpc2sgTWFuYWdlbWVudCIsImwiOiJwcmVtaXVtIn0sInMiOm51bGwsInUiOnsiaSI6IjE3Mi4zMC44LjEyMSIsInMiOiI2YTkzNThiMi0xZWE3LTQ1OWQtYjVhYy0zODhhNWU2M2ZmYzMiLCJsIjoiZW4tR0IiLCJjIjoiZGUifSwiZiI6W3siYSI6ImNsaWMiLCJ0IjoibGluayIsImkiOiIyMTM1NzE1IiwiZCI6Imh0dHBzOi8vZ3VzLndlYm9zYXVydXMuY28udWsvaW5ib3VuZC9jbGljaz9jdElEPU5EWTAiLCJsIjoicmV2ZW51ZSIsImV4Ijp7InB0IjoicCJ9fV19&amp;taps=null&amp;duid=2dcd9dc9-0833-4410-b8a9-524bbc33278b&amp;sid=52a55878-cacd-4593-bb3d-28c520d2cbdf</t>
  </si>
  <si>
    <t>Den Haag</t>
  </si>
  <si>
    <t>The Hague University of Applied Sciences</t>
  </si>
  <si>
    <t xml:space="preserve">Financial Management and Control </t>
  </si>
  <si>
    <t>https://www.mastersportal.com/studies/18218/</t>
  </si>
  <si>
    <t>The Financial Management and Control programme at The Hague University of Applied Sciences will deepen and broaden your knowledge and skills in this field. In this hands-on master programme you learn more about financial management, accounting and business control along the three learning lines Finance &amp; Control, Human &amp; Control and Research &amp; Control.</t>
  </si>
  <si>
    <t>https://sl.prtl.co/track/click/?target=https%3A%2F%2Fwww.thehagueuniversity.com%2Fprogrammes%2Fmasters%2Fmaster-of-financial-management-and-control-full-time&amp;facts=eyJsIjp7InQiOiJzdHVkeSIsImkiOiIxODIxOCIsImQiOiJGaW5hbmNpYWwgTWFuYWdlbWVudCBhbmQgQ29udHJvbCIsImwiOiJwcmVtaXVtIn0sInMiOm51bGwsInUiOnsiaSI6IjE3Mi4zMC44LjEyMSIsInMiOiIwZDg5MWE0MS00OTgwLTQ2ODktODM0NC0yYWRiM2NmZWEyOWYiLCJsIjoiZW4tR0IiLCJjIjoiZGUifSwiZiI6W3siYSI6ImNsaWMiLCJ0IjoibGluayIsImkiOiIxOTg2MDQ3IiwiZCI6Imh0dHBzOi8vd3d3LnRoZWhhZ3VldW5pdmVyc2l0eS5jb20vcHJvZ3JhbW1lcy9tYXN0ZXJzL21hc3Rlci1vZi1maW5hbmNpYWwtbWFuYWdlbWVudC1hbmQtY29udHJvbC1mdWxsLXRpbWUiLCJsIjoicmV2ZW51ZSIsImV4Ijp7InB0IjoicCJ9fV19&amp;taps=null&amp;duid=4b4e04ae-4908-430f-9841-1375e633ce23&amp;sid=7126f91a-e5ff-4ba3-abf1-4d6eb896bdc0</t>
  </si>
  <si>
    <t>Swiss School of Management</t>
  </si>
  <si>
    <t>Capital Master of Business Administration</t>
  </si>
  <si>
    <t>https://www.mastersportal.com/studies/161713/</t>
  </si>
  <si>
    <t>The Capital Master of Business Administration University Degree tri-city experience, provided by INSEEC and the Swiss School of Management, takes you on a global journey every six months between the capital cities of Rome, Paris and London. The final component is a mandatory six month internship.</t>
  </si>
  <si>
    <t xml:space="preserve">Financial Management - International Finance </t>
  </si>
  <si>
    <t>https://www.mastersportal.com/studies/276487/</t>
  </si>
  <si>
    <t>The MBA in Financial Management - International Finance at Pace University, you gain important financial and management skills and a greater focus on how finance functions across the globe through international-based courses that examine the differences and commonalities of finance around the world. </t>
  </si>
  <si>
    <t>https://sl.prtl.co/track/click/?target=https%3A%2F%2Fwww.pace-university-international.com%2Fprograms%2Fgraduate-programs%2Fmba-in-financial-management-international-finance%2F&amp;facts=eyJsIjp7InQiOiJzdHVkeSIsImkiOiIyNzY0ODciLCJkIjoiRmluYW5jaWFsIE1hbmFnZW1lbnQgLSBJbnRlcm5hdGlvbmFsIEZpbmFuY2UiLCJsIjoicHJlbWl1bSJ9LCJzIjpudWxsLCJ1Ijp7ImkiOiIxNzIuMzAuOC4xMjEiLCJzIjoiMGQ4OTFhNDEtNDk4MC00Njg5LTgzNDQtMmFkYjNjZmVhMjlmIiwibCI6ImVuLUdCIiwiYyI6ImRlIn0sImYiOlt7ImEiOiJjbGljIiwidCI6ImxpbmsiLCJpIjoiMjEzMTM1NiIsImQiOiJodHRwczovL3d3dy5wYWNlLXVuaXZlcnNpdHktaW50ZXJuYXRpb25hbC5jb20vcHJvZ3JhbXMvZ3JhZHVhdGUtcHJvZ3JhbXMvbWJhLWluLWZpbmFuY2lhbC1tYW5hZ2VtZW50LWludGVybmF0aW9uYWwtZmluYW5jZS8iLCJsIjoicmV2ZW51ZSIsImV4Ijp7InB0IjoicCJ9fV19&amp;taps=null&amp;duid=4b4e04ae-4908-430f-9841-1375e633ce23&amp;sid=7126f91a-e5ff-4ba3-abf1-4d6eb896bdc0</t>
  </si>
  <si>
    <t>https://www.mastersportal.com/studies/31603/</t>
  </si>
  <si>
    <t>The Banking and International Finance programme offered by TBS Business School is tailormade to develop professional standards and competencies for those wishing to pursue careers in the Banking and Finance industry.</t>
  </si>
  <si>
    <t>https://sl.prtl.co/track/click/?target=https%3A%2F%2Fwww.tbs-education.com%2Fprogram%2Fmsc-banking-and-international-finance%3Futm_source%3DStudyPortals1819%26utm_medium%3DWebReference&amp;facts=eyJsIjp7InQiOiJzdHVkeSIsImkiOiIzMTYwMyIsImQiOiJCYW5raW5nIGFuZCBJbnRlcm5hdGlvbmFsIEZpbmFuY2UiLCJsIjoicHJlbWl1bSJ9LCJzIjpudWxsLCJ1Ijp7ImkiOiIxNzIuMzAuOC4xMjEiLCJzIjoiNjI4OGVmMWItZWE5Ni00MmZlLTk4ZTEtOGIxYTIxMWYwNGFlIiwibCI6ImVuLUdCIiwiYyI6ImRlIn0sImYiOlt7ImEiOiJjbGljIiwidCI6ImxpbmsiLCJpIjoiMTk5NjAwOSIsImQiOiJodHRwczovL3d3dy50YnMtZWR1Y2F0aW9uLmNvbS9wcm9ncmFtL21zYy1iYW5raW5nLWFuZC1pbnRlcm5hdGlvbmFsLWZpbmFuY2U%2FdXRtX3NvdXJjZT1TdHVkeVBvcnRhbHMxODE5JnV0bV9tZWRpdW09V2ViUmVmZXJlbmNlIiwibCI6InJldmVudWUiLCJleCI6eyJwdCI6InAifX1dfQ%3D%3D&amp;taps=null&amp;duid=14ca07da-483f-4af8-9208-158a0c700935&amp;sid=fe7f579b-614a-4c70-8230-2ef637e60c90</t>
  </si>
  <si>
    <t>Scranton</t>
  </si>
  <si>
    <t>University of Scranton</t>
  </si>
  <si>
    <t>https://www.mastersportal.com/studies/264951/</t>
  </si>
  <si>
    <t>The Master of Science in Finance program at University of Scranton is intended to provide an opportunity to students to have a well-rounded understanding of finance.</t>
  </si>
  <si>
    <t>Pre-Master's - Accounting, Finance and Management</t>
  </si>
  <si>
    <t>https://www.mastersportal.com/studies/301571/</t>
  </si>
  <si>
    <t>INTO makes sure you can get into the Master’s of your dreams by offering the pre-master program. The Pre-Master's - Accounting, Finance and Management at INTO Manchester is a preparation program that upgrades your academic skills, English language level and GMAT/GRE scores in order to be accepted to a Master’s program. </t>
  </si>
  <si>
    <t xml:space="preserve">International Master in Fintech, Finance and Digital Innovation (FINTECH) </t>
  </si>
  <si>
    <t>Finance, Innovation Management, Actuarial Science</t>
  </si>
  <si>
    <t>https://www.mastersportal.com/studies/258050/</t>
  </si>
  <si>
    <t>The 12-month International Master in Fintech, Finance and Digital Innovation (FINTECH) from MIP Politecnico Di Milano, entirely taught in English, offers a comprehensive education in finance and an in-depth understanding of digital technologies and their applications in the financial sector (banking, insurance companies, asset management).</t>
  </si>
  <si>
    <t>https://sl.prtl.co/track/click/?target=https%3A%2F%2Fwww.studyatmippolitecnico.com%2Fprogrammes%2Finternational-master-in-fintech-finance-and-digital-innovation-fintech%2F&amp;facts=eyJsIjp7InQiOiJzdHVkeSIsImkiOiIyNTgwNTAiLCJkIjoiSW50ZXJuYXRpb25hbCBNYXN0ZXIgaW4gRmludGVjaCwgRmluYW5jZSBhbmQgRGlnaXRhbCBJbm5vdmF0aW9uIChGSU5URUNIKSIsImwiOiJwcmVtaXVtIn0sInMiOm51bGwsInUiOnsiaSI6IjE3Mi4zMC44LjEyMSIsInMiOiI2Mjg4ZWYxYi1lYTk2LTQyZmUtOThlMS04YjFhMjExZjA0YWUiLCJsIjoiZW4tR0IiLCJjIjoiZGUifSwiZiI6W3siYSI6ImNsaWMiLCJ0IjoibGluayIsImkiOiIyMTExMjY5IiwiZCI6Imh0dHBzOi8vd3d3LnN0dWR5YXRtaXBwb2xpdGVjbmljby5jb20vcHJvZ3JhbW1lcy9pbnRlcm5hdGlvbmFsLW1hc3Rlci1pbi1maW50ZWNoLWZpbmFuY2UtYW5kLWRpZ2l0YWwtaW5ub3ZhdGlvbi1maW50ZWNoLyIsImwiOiJyZXZlbnVlIiwiZXgiOnsicHQiOiJwIn19XX0%3D&amp;taps=null&amp;duid=14ca07da-483f-4af8-9208-158a0c700935&amp;sid=fe7f579b-614a-4c70-8230-2ef637e60c90</t>
  </si>
  <si>
    <t>Entrepreneurship, Finance, Risk Management</t>
  </si>
  <si>
    <t>https://www.mastersportal.com/studies/88516/</t>
  </si>
  <si>
    <t>Enterprise Risk Management from St. John's University is intended to provide broad business knowledge and prepares students for cross-functional decision making within an organization.</t>
  </si>
  <si>
    <t>Rotterdam Business School</t>
  </si>
  <si>
    <t>Master's Foundation Programme</t>
  </si>
  <si>
    <t>https://www.mastersportal.com/studies/225075/</t>
  </si>
  <si>
    <t>The Master's Foundation Programme is an ideal preparation programme for the English-taught Master programmes at Rotterdam Business School.</t>
  </si>
  <si>
    <t xml:space="preserve">International Finance </t>
  </si>
  <si>
    <t>https://www.mastersportal.com/studies/14697/</t>
  </si>
  <si>
    <t>Join the world-leading program in International Finance from HEC Paris! Learn from our world-class Faculty and interact with high potential students from around the world. Make a difference in the marketplace. </t>
  </si>
  <si>
    <t>https://sl.prtl.co/track/click/?target=https%3A%2F%2Fwww.hec.edu%2FMasters-programs%2FMaster-s-Programs%2FOne-Year-MSc-MS-Programs%2FMSc-International-Finance%2FKey-Features%3Futm_source%3Dmastersportal&amp;facts=eyJsIjp7InQiOiJzdHVkeSIsImkiOiIxNDY5NyIsImQiOiJJbnRlcm5hdGlvbmFsIEZpbmFuY2UiLCJsIjoicHJlbWl1bSJ9LCJzIjpudWxsLCJ1Ijp7ImkiOiIxNzIuMzAuOC4xMjEiLCJzIjoiMzJmNWE5ODgtN2NmZC00MDM2LTgwNmMtMDI1NTQ3ODk3YzIyIiwibCI6ImVuLUdCIiwiYyI6ImRlIn0sImYiOlt7ImEiOiJjbGljIiwidCI6ImxpbmsiLCJpIjoiMTk3NzMyMCIsImQiOiJodHRwczovL3d3dy5oZWMuZWR1L01hc3RlcnMtcHJvZ3JhbXMvTWFzdGVyLXMtUHJvZ3JhbXMvT25lLVllYXItTVNjLU1TLVByb2dyYW1zL01TYy1JbnRlcm5hdGlvbmFsLUZpbmFuY2UvS2V5LUZlYXR1cmVzP3V0bV9zb3VyY2U9bWFzdGVyc3BvcnRhbCIsImwiOiJyZXZlbnVlIiwiZXgiOnsicHQiOiJwIn19XX0%3D&amp;taps=null&amp;duid=8d87bdaf-1787-49dc-a22b-3c2d22b5cb59&amp;sid=3e04dbe2-8b9c-4cf9-b0e1-fb9b113089c7</t>
  </si>
  <si>
    <t>https://www.mastersportal.com/studies/299605/</t>
  </si>
  <si>
    <t>You want to become an expert in the field of financing and investments? The MBA in Finance and Accounting at IUBH University of Applied Sciences offers you a wide range of learning opportunities in these areas. It provides a deep understanding of different capital structures, the financial markets and other relevant areas in order to be able to make considerations about investments and financing. </t>
  </si>
  <si>
    <t>https://sl.prtl.co/track/click/?target=https%3A%2F%2Fiubh.prf.hn%2Fclick%2Fcamref%3A1101l4bxR%2Fcreativeref%3A1100l28403&amp;facts=eyJsIjp7InQiOiJzdHVkeSIsImkiOiIyOTk2MDUiLCJkIjoiRmluYW5jZSBhbmQgQWNjb3VudGluZyIsImwiOiJwcmVtaXVtIn0sInMiOm51bGwsInUiOnsiaSI6IjE3Mi4zMC44LjEyMSIsInMiOiI1NTExYTc2Yi1mNTBjLTRkNmItOWJhMS05YWI3MzdiMzU4N2IiLCJsIjoiZW4tR0IiLCJjIjoiZGUifSwiZiI6W3siYSI6ImNsaWMiLCJ0IjoibGluayIsImkiOiIyMTU2NDc0IiwiZCI6Imh0dHBzOi8vaXViaC5wcmYuaG4vY2xpY2svY2FtcmVmOjExMDFsNGJ4Ui9jcmVhdGl2ZXJlZjoxMTAwbDI4NDAzIiwibCI6InJldmVudWUiLCJleCI6eyJwdCI6InAifX1dfQ%3D%3D&amp;taps=null&amp;duid=7b7b883a-2a1c-419c-a4c8-68ea3cba618b&amp;sid=ed5437d8-e0d2-4693-a335-ca41e70031aa</t>
  </si>
  <si>
    <t xml:space="preserve">Global Accounting </t>
  </si>
  <si>
    <t>https://www.mastersportal.com/studies/236350/</t>
  </si>
  <si>
    <t>The MSc Global Accounting from The University of Law Business School provides a postgraduate award with a strong focus on employability.</t>
  </si>
  <si>
    <t>https://sl.prtl.co/track/click/?target=https%3A%2F%2Fgus.webosaurus.co.uk%2Finbound%2Fclick%3FctID%3DNDY0&amp;facts=eyJsIjp7InQiOiJzdHVkeSIsImkiOiIyMzYzNTAiLCJkIjoiR2xvYmFsIEFjY291bnRpbmciLCJsIjoicHJlbWl1bSJ9LCJzIjpudWxsLCJ1Ijp7ImkiOiIxNzIuMzAuOC4xMjEiLCJzIjoiNTUxMWE3NmItZjUwYy00ZDZiLTliYTEtOWFiNzM3YjM1ODdiIiwibCI6ImVuLUdCIiwiYyI6ImRlIn0sImYiOlt7ImEiOiJjbGljIiwidCI6ImxpbmsiLCJpIjoiMjA4NzkxMyIsImQiOiJodHRwczovL2d1cy53ZWJvc2F1cnVzLmNvLnVrL2luYm91bmQvY2xpY2s%2FY3RJRD1ORFkwIiwibCI6InJldmVudWUiLCJleCI6eyJwdCI6InAifX1dfQ%3D%3D&amp;taps=null&amp;duid=7b7b883a-2a1c-419c-a4c8-68ea3cba618b&amp;sid=ed5437d8-e0d2-4693-a335-ca41e70031aa</t>
  </si>
  <si>
    <t>105 ECTS</t>
  </si>
  <si>
    <t>https://www.mastersportal.com/studies/269577/</t>
  </si>
  <si>
    <t>Gain the competitive edge needed to success in the international financial world with the MSc in Finance from emlyon business school.</t>
  </si>
  <si>
    <t>https://sl.prtl.co/track/click/?target=https%3A%2F%2Fmasters.em-lyon.com%2Fen%2Fmsc-finance-en%3Futm_source%3Dstudyportals%26utm_medium%3Dreferencement%26utm_campaign%3Demlyon_MSc_FINANCE%26utm_content%3D2020-2021&amp;facts=eyJsIjp7InQiOiJzdHVkeSIsImkiOiIyNjk1NzciLCJkIjoiRmluYW5jZSIsImwiOiJwcmVtaXVtIn0sInMiOm51bGwsInUiOnsiaSI6IjE3Mi4zMC44LjEyMSIsInMiOiI1NTExYTc2Yi1mNTBjLTRkNmItOWJhMS05YWI3MzdiMzU4N2IiLCJsIjoiZW4tR0IiLCJjIjoiZGUifSwiZiI6W3siYSI6ImNsaWMiLCJ0IjoibGluayIsImkiOiIyMTIzMzg2IiwiZCI6Imh0dHBzOi8vbWFzdGVycy5lbS1seW9uLmNvbS9lbi9tc2MtZmluYW5jZS1lbj91dG1fc291cmNlPXN0dWR5cG9ydGFscyZ1dG1fbWVkaXVtPXJlZmVyZW5jZW1lbnQmdXRtX2NhbXBhaWduPWVtbHlvbl9NU2NfRklOQU5DRSZ1dG1fY29udGVudD0yMDIwLTIwMjEiLCJsIjoicmV2ZW51ZSIsImV4Ijp7InB0IjoicCJ9fV19&amp;taps=null&amp;duid=7b7b883a-2a1c-419c-a4c8-68ea3cba618b&amp;sid=ed5437d8-e0d2-4693-a335-ca41e70031aa</t>
  </si>
  <si>
    <t>Bridgeport</t>
  </si>
  <si>
    <t>University of Bridgeport</t>
  </si>
  <si>
    <t>https://www.mastersportal.com/studies/194099/</t>
  </si>
  <si>
    <t>Develop the technical skills required for specialist and management roles in financial enterprise by completing our Master of Science in Finance degree program at University of Brigeport’s Ernest C. Trefz School of Business.</t>
  </si>
  <si>
    <t>https://www.mastersportal.com/studies/21607/</t>
  </si>
  <si>
    <t>Ambitious students with an educational background in Economics, Finance or STEM (Science, Technology, Engineering, and Mathematics) subjects and with a proven quantitative talent will be ideally suited to this Quantitative Finance programme from UCD Michael Smurfit Graduate Business School.</t>
  </si>
  <si>
    <t>https://sl.prtl.co/track/click/?target=https%3A%2F%2Fwww.smurfitschool.ie%2Fprogrammes%2Fmasters%2Fmscinquantitativefinance%2F%3Futm_campaign%3DMastersportal%2B2021%26utm_source%3Dint_partnership%26utm_content%3DQF&amp;facts=eyJsIjp7InQiOiJzdHVkeSIsImkiOiIyMTYwNyIsImQiOiJRdWFudGl0YXRpdmUgRmluYW5jZSIsImwiOiJwcmVtaXVtIn0sInMiOm51bGwsInUiOnsiaSI6IjE3Mi4zMC44LjEyMSIsInMiOiI1NTExYTc2Yi1mNTBjLTRkNmItOWJhMS05YWI3MzdiMzU4N2IiLCJsIjoiZW4tR0IiLCJjIjoiZGUifSwiZiI6W3siYSI6ImNsaWMiLCJ0IjoibGluayIsImkiOiIxOTQwMjI5IiwiZCI6Imh0dHBzOi8vd3d3LnNtdXJmaXRzY2hvb2wuaWUvcHJvZ3JhbW1lcy9tYXN0ZXJzL21zY2lucXVhbnRpdGF0aXZlZmluYW5jZS8%2FdXRtX2NhbXBhaWduPU1hc3RlcnNwb3J0YWwrMjAyMSZ1dG1fc291cmNlPWludF9wYXJ0bmVyc2hpcCZ1dG1fY29udGVudD1RRiIsImwiOiJyZXZlbnVlIiwiZXgiOnsicHQiOiJwIn19XX0%3D&amp;taps=null&amp;duid=7b7b883a-2a1c-419c-a4c8-68ea3cba618b&amp;sid=ed5437d8-e0d2-4693-a335-ca41e70031aa</t>
  </si>
  <si>
    <t xml:space="preserve">Statistics, Finance and Actuarial Science </t>
  </si>
  <si>
    <t>Finance, Statistics, Actuarial Science</t>
  </si>
  <si>
    <t>https://www.mastersportal.com/studies/304866/</t>
  </si>
  <si>
    <t>Master cutting-edge techniques, theories and practical tools relating to applications in finance and insurance or a research career in academia or industry with Statistics, Finance and Actuarial Science at Institut Polytechnique de Paris.</t>
  </si>
  <si>
    <t>https://sl.prtl.co/track/click/?target=https%3A%2F%2Fwww.ip-paris.fr%2Fen%2Feducation%2Fmasters%2Fapplied-mathematics-and-statistics-program%2Fmaster-year-2-statistics-finance-and-actuarial-science%3Futm_source%3DStudyportals%26utm_medium%3DProfile%2Blink%26utm_campaign%3DProfile&amp;facts=eyJsIjp7InQiOiJzdHVkeSIsImkiOiIzMDQ4NjYiLCJkIjoiU3RhdGlzdGljcywgRmluYW5jZSBhbmQgQWN0dWFyaWFsIFNjaWVuY2UiLCJsIjoicHJlbWl1bSJ9LCJzIjpudWxsLCJ1Ijp7ImkiOiIxNzIuMzAuOC4xMjEiLCJzIjoiNTUxMWE3NmItZjUwYy00ZDZiLTliYTEtOWFiNzM3YjM1ODdiIiwibCI6ImVuLUdCIiwiYyI6ImRlIn0sImYiOlt7ImEiOiJjbGljIiwidCI6ImxpbmsiLCJpIjoiMjE2MjI1MSIsImQiOiJodHRwczovL3d3dy5pcC1wYXJpcy5mci9lbi9lZHVjYXRpb24vbWFzdGVycy9hcHBsaWVkLW1hdGhlbWF0aWNzLWFuZC1zdGF0aXN0aWNzLXByb2dyYW0vbWFzdGVyLXllYXItMi1zdGF0aXN0aWNzLWZpbmFuY2UtYW5kLWFjdHVhcmlhbC1zY2llbmNlP3V0bV9zb3VyY2U9U3R1ZHlwb3J0YWxzJnV0bV9tZWRpdW09UHJvZmlsZStsaW5rJnV0bV9jYW1wYWlnbj1Qcm9maWxlIiwibCI6InJldmVudWUiLCJleCI6eyJwdCI6InAifX1dfQ%3D%3D&amp;taps=null&amp;duid=7b7b883a-2a1c-419c-a4c8-68ea3cba618b&amp;sid=ed5437d8-e0d2-4693-a335-ca41e70031aa</t>
  </si>
  <si>
    <t>Pre-Master's in Business Administration - Accounting and Financial Management</t>
  </si>
  <si>
    <t>https://www.mastersportal.com/studies/280886/</t>
  </si>
  <si>
    <t>INTO makes sure you can get into the Master’s of your dreams by offering the Pre-Master's in Business Administration - Accounting and Financial Management at INTO London World Education Centre.</t>
  </si>
  <si>
    <t>https://www.mastersportal.com/studies/199367/</t>
  </si>
  <si>
    <t>Have a passion for finance and want to propel your career? The Finance program of Johnson &amp; Wales University is designed to accommodate the schedule of working professionals.</t>
  </si>
  <si>
    <t>Waterbury</t>
  </si>
  <si>
    <t>Post University</t>
  </si>
  <si>
    <t>https://www.mastersportal.com/studies/290711/</t>
  </si>
  <si>
    <t>You’ve already accomplished a great deal in your career. You work hard and now you’re ready to lead. Earning your online Master of Business Administration - Finance degree from Post University can open doors to multiple career opportunities in a variety of organizations, ranging from healthcare to technology and finance to marketing.</t>
  </si>
  <si>
    <t>Carcavelos</t>
  </si>
  <si>
    <t>Nova School of Business and Economics</t>
  </si>
  <si>
    <t>https://www.mastersportal.com/studies/2531/</t>
  </si>
  <si>
    <t>If you asked us to define the Master’s in Economics from Nova School of Business and Economics in three words, we would use: unique, hands-on and applicable. </t>
  </si>
  <si>
    <t>https://sl.prtl.co/track/click/?target=https%3A%2F%2Fwww2.novasbe.unl.pt%2Fen%2Fprograms%2Fmasters-degrees%2Fmasters-in-economics%2Foverview&amp;facts=eyJsIjp7InQiOiJzdHVkeSIsImkiOiIyNTMxIiwiZCI6IkVjb25vbWljcyIsImwiOiJwcmVtaXVtIn0sInMiOm51bGwsInUiOnsiaSI6IjE3Mi4zMC44LjEyMSIsInMiOiI0MWVjZmQ2Yi0wMjdlLTRiNjEtYTAwNi02ZTlmMWM5NTIzYWYiLCJsIjoiZW4tR0IiLCJjIjoiZGUifSwiZiI6W3siYSI6ImNsaWMiLCJ0IjoibGluayIsImkiOiIxOTk3NTk1IiwiZCI6Imh0dHBzOi8vd3d3Mi5ub3Zhc2JlLnVubC5wdC9lbi9wcm9ncmFtcy9tYXN0ZXJzLWRlZ3JlZXMvbWFzdGVycy1pbi1lY29ub21pY3Mvb3ZlcnZpZXciLCJsIjoicmV2ZW51ZSIsImV4Ijp7InB0IjoicCJ9fV19&amp;taps=null&amp;duid=efb600d3-9237-4e3c-b5ed-7eb308adc0bc&amp;sid=64bf217e-2e56-429a-93b0-b44ad45f0229</t>
  </si>
  <si>
    <t xml:space="preserve">Online International Corporate Finance </t>
  </si>
  <si>
    <t>https://www.mastersportal.com/studies/257012/</t>
  </si>
  <si>
    <t>This Online International Corporate Finance at Robert Kennedy College gives you the opportunity to develop a detailed understanding of the practical applications of modern finance theories in the financial world.</t>
  </si>
  <si>
    <t>https://sl.prtl.co/track/click/?target=https%3A%2F%2Fsalford.rkc.edu%2Fcatalogue%3Fr%3DmscICF%26j%3Dstudyportals&amp;facts=eyJsIjp7InQiOiJzdHVkeSIsImkiOiIyNTcwMTIiLCJkIjoiT25saW5lIEludGVybmF0aW9uYWwgQ29ycG9yYXRlIEZpbmFuY2UiLCJsIjoicHJlbWl1bSJ9LCJzIjpudWxsLCJ1Ijp7ImkiOiIxNzIuMzAuOC4xMjEiLCJzIjoiNDFlY2ZkNmItMDI3ZS00YjYxLWEwMDYtNmU5ZjFjOTUyM2FmIiwibCI6ImVuLUdCIiwiYyI6ImRlIn0sImYiOlt7ImEiOiJjbGljIiwidCI6ImxpbmsiLCJpIjoiMjExMDE5MCIsImQiOiJodHRwczovL3NhbGZvcmQucmtjLmVkdS9jYXRhbG9ndWU%2Fcj1tc2NJQ0Ymaj1zdHVkeXBvcnRhbHMiLCJsIjoicmV2ZW51ZSIsImV4Ijp7InB0IjoicCJ9fV19&amp;taps=null&amp;duid=efb600d3-9237-4e3c-b5ed-7eb308adc0bc&amp;sid=64bf217e-2e56-429a-93b0-b44ad45f0229</t>
  </si>
  <si>
    <t xml:space="preserve">Risk and Finance </t>
  </si>
  <si>
    <t>https://www.mastersportal.com/studies/23232/</t>
  </si>
  <si>
    <t>The MSc in Risk and Finance at EDHEC Business School is an advanced programme taught in London. Compatible with professional schedules, this programme prepares you for careers in financial markets, corporate finance and risk management. </t>
  </si>
  <si>
    <t>https://sl.prtl.co/track/click/?target=https%3A%2F%2Fedhecmaster.edhec.edu%2Fprogrammes%2Fmim-fe-and-msc%2Fmsc-risk-and-finance%2F&amp;facts=eyJsIjp7InQiOiJzdHVkeSIsImkiOiIyMzIzMiIsImQiOiJSaXNrIGFuZCBGaW5hbmNlIiwibCI6InByZW1pdW0ifSwicyI6bnVsbCwidSI6eyJpIjoiMTcyLjMwLjguMTIxIiwicyI6IjYyODhlZjFiLWVhOTYtNDJmZS05OGUxLThiMWEyMTFmMDRhZSIsImwiOiJlbi1HQiIsImMiOiJkZSJ9LCJmIjpbeyJhIjoiY2xpYyIsInQiOiJsaW5rIiwiaSI6IjE3MTI3NzIiLCJkIjoiaHR0cHM6Ly9lZGhlY21hc3Rlci5lZGhlYy5lZHUvcHJvZ3JhbW1lcy9taW0tZmUtYW5kLW1zYy9tc2Mtcmlzay1hbmQtZmluYW5jZS8iLCJsIjoicmV2ZW51ZSIsImV4Ijp7InB0IjoicCJ9fV19&amp;taps=null&amp;duid=14ca07da-483f-4af8-9208-158a0c700935&amp;sid=fe7f579b-614a-4c70-8230-2ef637e60c90</t>
  </si>
  <si>
    <t>Marseille</t>
  </si>
  <si>
    <t>https://www.mastersportal.com/studies/292441/</t>
  </si>
  <si>
    <t>The aim of the Corporate Finance programme at KEDGE Business School is to train professionals with a perfect understanding of financial tools but also business needs to provide the adequate corporate finance expertise in any situation.</t>
  </si>
  <si>
    <t>https://sl.prtl.co/track/click/?target=https%3A%2F%2Fstudent.kedge.edu%2Fprogrammes%2Fcorporate-finance&amp;facts=eyJsIjp7InQiOiJzdHVkeSIsImkiOiIyOTI0NDEiLCJkIjoiQ29ycG9yYXRlIEZpbmFuY2UiLCJsIjoicHJlbWl1bSJ9LCJzIjpudWxsLCJ1Ijp7ImkiOiIxNzIuMzAuOC4xMjEiLCJzIjoiNjI4OGVmMWItZWE5Ni00MmZlLTk4ZTEtOGIxYTIxMWYwNGFlIiwibCI6ImVuLUdCIiwiYyI6ImRlIn0sImYiOlt7ImEiOiJjbGljIiwidCI6ImxpbmsiLCJpIjoiMjE0ODAyNyIsImQiOiJodHRwczovL3N0dWRlbnQua2VkZ2UuZWR1L3Byb2dyYW1tZXMvY29ycG9yYXRlLWZpbmFuY2UiLCJsIjoicmV2ZW51ZSIsImV4Ijp7InB0IjoicCJ9fV19&amp;taps=null&amp;duid=14ca07da-483f-4af8-9208-158a0c700935&amp;sid=fe7f579b-614a-4c70-8230-2ef637e60c90</t>
  </si>
  <si>
    <t>https://www.mastersportal.com/studies/2533/</t>
  </si>
  <si>
    <t>The Finance program at Nova School of Business and Economics will enable you to develop a solid knowledge, analytical and problem-solving competencies in the financial area. </t>
  </si>
  <si>
    <t>https://sl.prtl.co/track/click/?target=https%3A%2F%2Fwww2.novasbe.unl.pt%2Fen%2Fprograms%2Fmasters-degrees%2Fmasters-in-finance%2Foverview&amp;facts=eyJsIjp7InQiOiJzdHVkeSIsImkiOiIyNTMzIiwiZCI6IkZpbmFuY2UiLCJsIjoicHJlbWl1bSJ9LCJzIjpudWxsLCJ1Ijp7ImkiOiIxNzIuMzAuOC4xMjEiLCJzIjoiNDFlY2ZkNmItMDI3ZS00YjYxLWEwMDYtNmU5ZjFjOTUyM2FmIiwibCI6ImVuLUdCIiwiYyI6ImRlIn0sImYiOlt7ImEiOiJjbGljIiwidCI6ImxpbmsiLCJpIjoiMTk5MDA2MCIsImQiOiJodHRwczovL3d3dzIubm92YXNiZS51bmwucHQvZW4vcHJvZ3JhbXMvbWFzdGVycy1kZWdyZWVzL21hc3RlcnMtaW4tZmluYW5jZS9vdmVydmlldyIsImwiOiJyZXZlbnVlIiwiZXgiOnsicHQiOiJwIn19XX0%3D&amp;taps=null&amp;duid=efb600d3-9237-4e3c-b5ed-7eb308adc0bc&amp;sid=64bf217e-2e56-429a-93b0-b44ad45f0229</t>
  </si>
  <si>
    <t>Passaic</t>
  </si>
  <si>
    <t>William Paterson University of New Jersey</t>
  </si>
  <si>
    <t>https://www.mastersportal.com/studies/187303/</t>
  </si>
  <si>
    <t>A successful career in finance calls for a unique set of skills and is ideally suited for students who are inquisitive and exploratory in nature. The Business Administration - Finance program is offered by William Paterson University of New Jersey.</t>
  </si>
  <si>
    <t>Graduate Pathway in Finance - Risk Management</t>
  </si>
  <si>
    <t>https://www.mastersportal.com/studies/281476/</t>
  </si>
  <si>
    <t>An INTO Suffolk Graduate Pathway in Finance - Risk Management will prepare you to enter your next semester of a master’s degree program at Suffolk University.</t>
  </si>
  <si>
    <t>Central European University (CEU)</t>
  </si>
  <si>
    <t xml:space="preserve">Technology Management and Innovation </t>
  </si>
  <si>
    <t>Finance, Innovation Management, Technology Management</t>
  </si>
  <si>
    <t>72 ECTS</t>
  </si>
  <si>
    <t>https://www.mastersportal.com/studies/1522/</t>
  </si>
  <si>
    <t>In this Technology Management and Innovation program at Central European University (CEU), you will combine your technical expertise with business, finance and leadership skills to become a technology leader or entrepreneur. Recognize technology trends, align business needs and technology strategy, make business cases that justify investments. Study part-time on weekends.</t>
  </si>
  <si>
    <t>https://sl.prtl.co/track/click/?target=https%3A%2F%2Feconomics.ceu.edu%2Fprogram%2Fmaster-science-technology-management-and-innovation%3Futm_source%3Dstudyportals%26utm_medium%3Dlisting%26utm_campaign%3Dsp2020m&amp;facts=eyJsIjp7InQiOiJzdHVkeSIsImkiOiIxNTIyIiwiZCI6IlRlY2hub2xvZ3kgTWFuYWdlbWVudCBhbmQgSW5ub3ZhdGlvbiIsImwiOiJwcmVtaXVtIn0sInMiOm51bGwsInUiOnsiaSI6IjE3Mi4zMC44LjEyMSIsInMiOiI0MWVjZmQ2Yi0wMjdlLTRiNjEtYTAwNi02ZTlmMWM5NTIzYWYiLCJsIjoiZW4tR0IiLCJjIjoiZGUifSwiZiI6W3siYSI6ImNsaWMiLCJ0IjoibGluayIsImkiOiIxOTczOTM3IiwiZCI6Imh0dHBzOi8vZWNvbm9taWNzLmNldS5lZHUvcHJvZ3JhbS9tYXN0ZXItc2NpZW5jZS10ZWNobm9sb2d5LW1hbmFnZW1lbnQtYW5kLWlubm92YXRpb24%2FdXRtX3NvdXJjZT1zdHVkeXBvcnRhbHMmdXRtX21lZGl1bT1saXN0aW5nJnV0bV9jYW1wYWlnbj1zcDIwMjBtIiwibCI6InJldmVudWUiLCJleCI6eyJwdCI6InAifX1dfQ%3D%3D&amp;taps=null&amp;duid=efb600d3-9237-4e3c-b5ed-7eb308adc0bc&amp;sid=64bf217e-2e56-429a-93b0-b44ad45f0229</t>
  </si>
  <si>
    <t>Pre-Master's - Economics, Finance and Management</t>
  </si>
  <si>
    <t>https://www.mastersportal.com/studies/301581/</t>
  </si>
  <si>
    <t>The Pre-Master's - Economics, Finance and Management program at INTO Manchester is an intermediary step towards studying a Master’s degree at this university.</t>
  </si>
  <si>
    <t>PSB Paris School of Business</t>
  </si>
  <si>
    <t>https://www.mastersportal.com/studies/156549/</t>
  </si>
  <si>
    <t>Analyze the financial world from multiple angles. More than business and finance theories, the International Finance program at PSB Paris School of Business focuses on your personal and professional development, helping you develop competencies like teamwork, communications, and leadership to prepare you for big opportunities in the competitive finance job market.</t>
  </si>
  <si>
    <t>https://sl.prtl.co/track/click/?target=https%3A%2F%2Fwww.psbedu.paris%2Fen%2Fprograms%2Fmsc-international-finance%3Futm_campaign%3DPSB_2018-19_Fiche%26utm_medium%3Dannuaire%26utm_source%3DMastersPortal&amp;facts=eyJsIjp7InQiOiJzdHVkeSIsImkiOiIxNTY1NDkiLCJkIjoiSW50ZXJuYXRpb25hbCBGaW5hbmNlIiwibCI6InByZW1pdW0ifSwicyI6bnVsbCwidSI6eyJpIjoiMTcyLjMwLjguMTIxIiwicyI6IjU0NTI3MmU2LTk2YzEtNDZhYy1iMTY3LTk3ODI0Y2UwYzY4MSIsImwiOiJlbi1HQiIsImMiOiJkZSJ9LCJmIjpbeyJhIjoiY2xpYyIsInQiOiJsaW5rIiwiaSI6IjE5OTgyNTUiLCJkIjoiaHR0cHM6Ly93d3cucHNiZWR1LnBhcmlzL2VuL3Byb2dyYW1zL21zYy1pbnRlcm5hdGlvbmFsLWZpbmFuY2U%2FdXRtX2NhbXBhaWduPVBTQl8yMDE4LTE5X0ZpY2hlJnV0bV9tZWRpdW09YW5udWFpcmUmdXRtX3NvdXJjZT1NYXN0ZXJzUG9ydGFsIiwibCI6InJldmVudWUiLCJleCI6eyJwdCI6InAifX1dfQ%3D%3D&amp;taps=null&amp;duid=d94f5347-e50c-43f0-ae69-f3a816e8e2d7&amp;sid=17ab089f-092a-4356-b7d3-5d2d3c0f025d</t>
  </si>
  <si>
    <t>Wroclaw University of Economics</t>
  </si>
  <si>
    <t>https://www.mastersportal.com/studies/96180/</t>
  </si>
  <si>
    <t>The Finance programme of Wroclaw University of Economics offers a range of educational and career resources, including most prestigious and globally recognised designations in the field of finance.</t>
  </si>
  <si>
    <t>Antwerp Management School</t>
  </si>
  <si>
    <t xml:space="preserve">Innovation and Entrepreneurship </t>
  </si>
  <si>
    <t>https://www.mastersportal.com/studies/11597/</t>
  </si>
  <si>
    <t>AMS is on a mission… to educate and support people from all over the world who want to create new things that matter for society. The Innovation and Entrepreneurship program at Antwerp Management School prepares you for a future as a successful and innovative entrepreneur in your own start-up or an existing enterprise. </t>
  </si>
  <si>
    <t>https://sl.prtl.co/track/click/?target=https%3A%2F%2Fwww.antwerpmanagementschool.be%2Fen%2Fprogram%2Fmaster-innovation-entrepreneurship%3Futm_source%3DStudyportals%26utm_medium%3Dreferral%26utm_campaign%3DStudyportals&amp;facts=eyJsIjp7InQiOiJzdHVkeSIsImkiOiIxMTU5NyIsImQiOiJJbm5vdmF0aW9uIGFuZCBFbnRyZXByZW5ldXJzaGlwIiwibCI6InByZW1pdW0ifSwicyI6bnVsbCwidSI6eyJpIjoiMTcyLjMwLjguMTIxIiwicyI6IjcyMzQxODNkLWZmMmEtNDExMS04NTZkLTJlNjI0MDFhNTY0NyIsImwiOiJlbi1HQiIsImMiOiJkZSJ9LCJmIjpbeyJhIjoiY2xpYyIsInQiOiJsaW5rIiwiaSI6IjE5OTU2MzciLCJkIjoiaHR0cHM6Ly93d3cuYW50d2VycG1hbmFnZW1lbnRzY2hvb2wuYmUvZW4vcHJvZ3JhbS9tYXN0ZXItaW5ub3ZhdGlvbi1lbnRyZXByZW5ldXJzaGlwP3V0bV9zb3VyY2U9U3R1ZHlwb3J0YWxzJnV0bV9tZWRpdW09cmVmZXJyYWwmdXRtX2NhbXBhaWduPVN0dWR5cG9ydGFscyIsImwiOiJyZXZlbnVlIiwiZXgiOnsicHQiOiJwIn19XX0%3D&amp;taps=null&amp;duid=228c8da2-c437-4f89-85e0-b6c620933a48&amp;sid=e5cbceca-ef27-425f-8661-5f4c7838a4d9</t>
  </si>
  <si>
    <t>Brisbane</t>
  </si>
  <si>
    <t>Torrens University Australia</t>
  </si>
  <si>
    <t xml:space="preserve">Professional Accounting </t>
  </si>
  <si>
    <t>https://www.mastersportal.com/studies/270657/</t>
  </si>
  <si>
    <t>The Master of Professional Accounting from Torrens University Australia is designed to meet the global demand for high-quality graduates in accounting. Students will integrate theoretical and technical knowledge of financial and management accounting, auditing, finance, economics, quantitative methods, information systems, business law and taxation law.</t>
  </si>
  <si>
    <t>https://sl.prtl.co/track/click/?target=https%3A%2F%2Fwww.torrens-international.com%2Fprograms%2Fpostgraduate-degrees%2Fmaster-of-professional-accounting-advanced%2F&amp;facts=eyJsIjp7InQiOiJzdHVkeSIsImkiOiIyNzA2NTciLCJkIjoiUHJvZmVzc2lvbmFsIEFjY291bnRpbmciLCJsIjoicHJlbWl1bSJ9LCJzIjpudWxsLCJ1Ijp7ImkiOiIxNzIuMzAuOC4xMjEiLCJzIjoiNzIzNDE4M2QtZmYyYS00MTExLTg1NmQtMmU2MjQwMWE1NjQ3IiwibCI6ImVuLUdCIiwiYyI6ImRlIn0sImYiOlt7ImEiOiJjbGljIiwidCI6ImxpbmsiLCJpIjoiMjEyNDU0OSIsImQiOiJodHRwczovL3d3dy50b3JyZW5zLWludGVybmF0aW9uYWwuY29tL3Byb2dyYW1zL3Bvc3RncmFkdWF0ZS1kZWdyZWVzL21hc3Rlci1vZi1wcm9mZXNzaW9uYWwtYWNjb3VudGluZy1hZHZhbmNlZC8iLCJsIjoicmV2ZW51ZSIsImV4Ijp7InB0IjoicCJ9fV19&amp;taps=null&amp;duid=228c8da2-c437-4f89-85e0-b6c620933a48&amp;sid=e5cbceca-ef27-425f-8661-5f4c7838a4d9</t>
  </si>
  <si>
    <t>Wellesley</t>
  </si>
  <si>
    <t>Babson College</t>
  </si>
  <si>
    <t>https://www.mastersportal.com/studies/146467/</t>
  </si>
  <si>
    <t>The financial world is the foundation of the global economy, and that world is rapidly evolving. Organizations of all kinds need resourceful finance professionals able to make critical business decisions. Babson’s STEM MSF can help you develop those skills.</t>
  </si>
  <si>
    <t>https://sl.prtl.co/track/click/?target=https%3A%2F%2Fwww.babson.edu%2Fbusiness-programs-wes%2Fmaster-of-science-in-finance%2F%3Futm_source%3Dstudyportals%26utm_medium%3Daffiliate%26utm_campaign%3Dfy21-leadgen&amp;facts=eyJsIjp7InQiOiJzdHVkeSIsImkiOiIxNDY0NjciLCJkIjoiRmluYW5jZSIsImwiOiJwcmVtaXVtIn0sInMiOm51bGwsInUiOnsiaSI6IjE3Mi4zMC44LjEyMSIsInMiOiI1NDUyNzJlNi05NmMxLTQ2YWMtYjE2Ny05NzgyNGNlMGM2ODEiLCJsIjoiZW4tR0IiLCJjIjoiZGUifSwiZiI6W3siYSI6ImNsaWMiLCJ0IjoibGluayIsImkiOiIxOTU1NjgzIiwiZCI6Imh0dHBzOi8vd3d3LmJhYnNvbi5lZHUvYnVzaW5lc3MtcHJvZ3JhbXMtd2VzL21hc3Rlci1vZi1zY2llbmNlLWluLWZpbmFuY2UvP3V0bV9zb3VyY2U9c3R1ZHlwb3J0YWxzJnV0bV9tZWRpdW09YWZmaWxpYXRlJnV0bV9jYW1wYWlnbj1meTIxLWxlYWRnZW4iLCJsIjoicmV2ZW51ZSIsImV4Ijp7InB0IjoicCJ9fV19&amp;taps=null&amp;duid=d94f5347-e50c-43f0-ae69-f3a816e8e2d7&amp;sid=17ab089f-092a-4356-b7d3-5d2d3c0f025d</t>
  </si>
  <si>
    <t>Dallas Baptist University</t>
  </si>
  <si>
    <t>150 alternative credits</t>
  </si>
  <si>
    <t>https://www.mastersportal.com/studies/228492/</t>
  </si>
  <si>
    <t>The Finance degree at Dallas Baptist University is a 150-hour program. Graduates will receive a Bachelor of Business Administration and a Master of Business Administration, both with an emphasis in Finance.</t>
  </si>
  <si>
    <t>https://www.mastersportal.com/studies/35269/</t>
  </si>
  <si>
    <t>Our MSc in Finance and Investment from University of Buckingham has been developed to produce practical and proactive finance specialists, able to meet the demand of the financial sector both locally and abroad.</t>
  </si>
  <si>
    <t>Pre-Master's - Management and Finance</t>
  </si>
  <si>
    <t>https://www.mastersportal.com/studies/301729/</t>
  </si>
  <si>
    <t>INTO makes sure you can get into the Master’s of your dreams by offering the pre-master program. The Pre-Master's - Management and Finance at INTO Manchester is a preparation program that upgrades your academic skills, English language level and GMAT/GRE scores in order to be accepted to a Master’s program. </t>
  </si>
  <si>
    <t>https://www.mastersportal.com/studies/12674/</t>
  </si>
  <si>
    <t>The Master of Science programme in Finance at BI Norwegian Business School is ranked among the top ten in Europe. Learn from the best and achieve a highly recognised degree.</t>
  </si>
  <si>
    <t>https://sl.prtl.co/track/click/?target=https%3A%2F%2Fwww.bi.edu%2Fstudy-at-bi%2Fforms%2Ffull-time%2Fstudyportals%2F&amp;facts=eyJsIjp7InQiOiJzdHVkeSIsImkiOiIxMjY3NCIsImQiOiJGaW5hbmNlIiwibCI6InByZW1pdW0ifSwicyI6bnVsbCwidSI6eyJpIjoiMTcyLjMwLjguMTIxIiwicyI6IjU0YjFiZWVkLWY5ZGUtNDJiOC1hOWMzLTQ2YzNmZDg4NDg2MiIsImwiOiJlbi1HQiIsImMiOiJkZSJ9LCJmIjpbeyJhIjoiY2xpYyIsInQiOiJsaW5rIiwiaSI6IjE5OTYzNjIiLCJkIjoiaHR0cHM6Ly93d3cuYmkuZWR1L3N0dWR5LWF0LWJpL2Zvcm1zL2Z1bGwtdGltZS9zdHVkeXBvcnRhbHMvIiwibCI6InJldmVudWUiLCJleCI6eyJwdCI6InAifX1dfQ%3D%3D&amp;taps=null&amp;duid=d7bc6e7f-3ff6-42c5-9ede-4f123e9ec5e3&amp;sid=ca81da63-2dcb-4b83-878d-45e0744d31b0</t>
  </si>
  <si>
    <t>https://www.mastersportal.com/studies/13056/</t>
  </si>
  <si>
    <t>The study programme Banking and Finance at Lucerne University of Applied Sciences and Arts is a preparation for demanding duties in the financial services sector and corporate finance departements. Students get an understanding of financial markets and the management of financial services institutions.</t>
  </si>
  <si>
    <t>International Business School</t>
  </si>
  <si>
    <t xml:space="preserve">Strategic Finance </t>
  </si>
  <si>
    <t>https://www.mastersportal.com/studies/17014/</t>
  </si>
  <si>
    <t>The MSc in Financial Management offered by the International Business School is suitable for those intending to develop their careers in finance, broadly defined as corporate finance, security analysis, portfolio management, treasury management, the functioning of financial institutions and markets, and financial decision-making in the public or not-for-profit sectors. </t>
  </si>
  <si>
    <t>https://sl.prtl.co/track/click/?target=https%3A%2F%2Fapply.ibsbudapest.com%2Fenter%2F10%3Fredirect%3Dhttp%253A%252F%252Fwww.ibs-b.hu%252Fprogrammes%252Fmsc-in-strategic-finance%252F%253Futm_source%253DStudyportals%26utm_medium%3Dprofile%26utm_campaign%3DStudyportals%257Chttps%253A%252F%252Fwww.facebook.com%252FInternational.Business.School%253Fref%253Dhl&amp;facts=eyJsIjp7InQiOiJzdHVkeSIsImkiOiIxNzAxNCIsImQiOiJTdHJhdGVnaWMgRmluYW5jZSIsImwiOiJwcmVtaXVtIn0sInMiOm51bGwsInUiOnsiaSI6IjE3Mi4zMC44LjEyMSIsInMiOiI3MjM0MTgzZC1mZjJhLTQxMTEtODU2ZC0yZTYyNDAxYTU2NDciLCJsIjoiZW4tR0IiLCJjIjoiZGUifSwiZiI6W3siYSI6ImNsaWMiLCJ0IjoibGluayIsImkiOiIxOTA1MzQyIiwiZCI6Imh0dHBzOi8vYXBwbHkuaWJzYnVkYXBlc3QuY29tL2VudGVyLzEwP3JlZGlyZWN0PWh0dHAlM0ElMkYlMkZ3d3cuaWJzLWIuaHUlMkZwcm9ncmFtbWVzJTJGbXNjLWluLXN0cmF0ZWdpYy1maW5hbmNlJTJGJTNGdXRtX3NvdXJjZSUzRFN0dWR5cG9ydGFscyZ1dG1fbWVkaXVtPXByb2ZpbGUmdXRtX2NhbXBhaWduPVN0dWR5cG9ydGFscyU3Q2h0dHBzJTNBJTJGJTJGd3d3LmZhY2Vib29rLmNvbSUyRkludGVybmF0aW9uYWwuQnVzaW5lc3MuU2Nob29sJTNGcmVmJTNEaGwiLCJsIjoicmV2ZW51ZSIsImV4Ijp7InB0IjoicCJ9fV19&amp;taps=null&amp;duid=228c8da2-c437-4f89-85e0-b6c620933a48&amp;sid=e5cbceca-ef27-425f-8661-5f4c7838a4d9</t>
  </si>
  <si>
    <t>Luxembourg School of Business</t>
  </si>
  <si>
    <t xml:space="preserve">Master in Management </t>
  </si>
  <si>
    <t>Finance, Master in Management (MIM), Strategic Management</t>
  </si>
  <si>
    <t>https://www.mastersportal.com/studies/288506/</t>
  </si>
  <si>
    <t>The first Master in Management in Luxembourg, at Luxembourg School of Business is a 24-month full-time program. Students can specialize in Financial Management, Data Analytics or Strategic Talent Management. This program combines a 6-month paid internship and career workshops to kick-start graduate's careers in Luxembourg. </t>
  </si>
  <si>
    <t>https://sl.prtl.co/track/click/?target=https%3A%2F%2Fluxsb.lu%2Fmaster-in-management%2F%3Futm_source%3DPortal%26utm_medium%3DBanner%26utm_campaign%3DSTUDYPORTALS%2BMIM&amp;facts=eyJsIjp7InQiOiJzdHVkeSIsImkiOiIyODg1MDYiLCJkIjoiTWFzdGVyIGluIE1hbmFnZW1lbnQiLCJsIjoicHJlbWl1bSJ9LCJzIjpudWxsLCJ1Ijp7ImkiOiIxNzIuMzAuOC4xMjEiLCJzIjoiNTQ1MjcyZTYtOTZjMS00NmFjLWIxNjctOTc4MjRjZTBjNjgxIiwibCI6ImVuLUdCIiwiYyI6ImRlIn0sImYiOlt7ImEiOiJjbGljIiwidCI6ImxpbmsiLCJpIjoiMjE0NDAwNiIsImQiOiJodHRwczovL2x1eHNiLmx1L21hc3Rlci1pbi1tYW5hZ2VtZW50Lz91dG1fc291cmNlPVBvcnRhbCZ1dG1fbWVkaXVtPUJhbm5lciZ1dG1fY2FtcGFpZ249U1RVRFlQT1JUQUxTK01JTSIsImwiOiJyZXZlbnVlIiwiZXgiOnsicHQiOiJwIn19XX0%3D&amp;taps=null&amp;duid=d94f5347-e50c-43f0-ae69-f3a816e8e2d7&amp;sid=17ab089f-092a-4356-b7d3-5d2d3c0f025d</t>
  </si>
  <si>
    <t xml:space="preserve">Online Finance and Sustainability </t>
  </si>
  <si>
    <t>Finance, Sustainable Development, Master in Business Administration (MBA)</t>
  </si>
  <si>
    <t>https://www.mastersportal.com/studies/256851/</t>
  </si>
  <si>
    <t>The Online Finance and Sustainability at Robert Kennedy College qualification provides a comprehensive introduction to the field of sustainable finance with an analysis of the social, ethical and governance dimensions of different financial service sectors, and evaluates related initiatives from both private and public-benefit perspectives.</t>
  </si>
  <si>
    <t>https://sl.prtl.co/track/click/?target=https%3A%2F%2Frkc.swiss%2Fcatalogue%3Fr%3DmbaFS%26j%3Dstudyportals&amp;facts=eyJsIjp7InQiOiJzdHVkeSIsImkiOiIyNTY4NTEiLCJkIjoiT25saW5lIEZpbmFuY2UgYW5kIFN1c3RhaW5hYmlsaXR5IiwibCI6InByZW1pdW0ifSwicyI6bnVsbCwidSI6eyJpIjoiMTcyLjMwLjguMTIxIiwicyI6IjcyMzQxODNkLWZmMmEtNDExMS04NTZkLTJlNjI0MDFhNTY0NyIsImwiOiJlbi1HQiIsImMiOiJkZSJ9LCJmIjpbeyJhIjoiY2xpYyIsInQiOiJsaW5rIiwiaSI6IjIxMTAwMDgiLCJkIjoiaHR0cHM6Ly9ya2Muc3dpc3MvY2F0YWxvZ3VlP3I9bWJhRlMmaj1zdHVkeXBvcnRhbHMiLCJsIjoicmV2ZW51ZSIsImV4Ijp7InB0IjoicCJ9fV19&amp;taps=null&amp;duid=228c8da2-c437-4f89-85e0-b6c620933a48&amp;sid=e5cbceca-ef27-425f-8661-5f4c7838a4d9</t>
  </si>
  <si>
    <t>SDA Bocconi School of Management</t>
  </si>
  <si>
    <t xml:space="preserve">MCF - Corporate Finance </t>
  </si>
  <si>
    <t>https://www.mastersportal.com/studies/10939/</t>
  </si>
  <si>
    <t>The Master in Corporate Finance is an intensive and stimulating 1-year program in English, designed to provide you with the knowledge and skills to master the techniques and tools of international finance management and to drive innovation. MCF trains an élite of highly skilled finance professionals, well-equipped to take their future career to the highest levels.</t>
  </si>
  <si>
    <t>https://sl.prtl.co/track/click/?target=https%3A%2F%2Fwww.sdabocconi.it%2Fen%2Fspecialized-master-full-time-executive%2Fmcf%3Fsembox_source%3DStudyPortal%26amp%253Bsembox_p%3DINT_MCF%26amp%253Bsembox_content%3DListing%26amp%253Bcamp%3DC-00002255%26amp%253Butm_source%3DStudyPortal%26amp%253Butm_campaign%3DListing_INT_MCF&amp;facts=eyJsIjp7InQiOiJzdHVkeSIsImkiOiIxMDkzOSIsImQiOiJNQ0YgLSBDb3Jwb3JhdGUgRmluYW5jZSIsImwiOiJwcmVtaXVtIn0sInMiOm51bGwsInUiOnsiaSI6IjE3Mi4zMC44LjEyMSIsInMiOiI1NDUyNzJlNi05NmMxLTQ2YWMtYjE2Ny05NzgyNGNlMGM2ODEiLCJsIjoiZW4tR0IiLCJjIjoiZGUifSwiZiI6W3siYSI6ImNsaWMiLCJ0IjoibGluayIsImkiOiIxODA2OTE5IiwiZCI6Imh0dHBzOi8vd3d3LnNkYWJvY2NvbmkuaXQvZW4vc3BlY2lhbGl6ZWQtbWFzdGVyLWZ1bGwtdGltZS1leGVjdXRpdmUvbWNmP3NlbWJveF9zb3VyY2U9U3R1ZHlQb3J0YWwmYW1wJTNCc2VtYm94X3A9SU5UX01DRiZhbXAlM0JzZW1ib3hfY29udGVudD1MaXN0aW5nJmFtcCUzQmNhbXA9Qy0wMDAwMjI1NSZhbXAlM0J1dG1fc291cmNlPVN0dWR5UG9ydGFsJmFtcCUzQnV0bV9jYW1wYWlnbj1MaXN0aW5nX0lOVF9NQ0YiLCJsIjoicmV2ZW51ZSIsImV4Ijp7InB0IjoicCJ9fV19&amp;taps=null&amp;duid=d94f5347-e50c-43f0-ae69-f3a816e8e2d7&amp;sid=17ab089f-092a-4356-b7d3-5d2d3c0f025d</t>
  </si>
  <si>
    <t>ESCP Business School</t>
  </si>
  <si>
    <t xml:space="preserve">Specialised Master in International Wealth Management </t>
  </si>
  <si>
    <t>https://www.mastersportal.com/studies/18991/</t>
  </si>
  <si>
    <t>The Specialised Master International Wealth Management programme from ESCP Business School enables students to master the essentials in the important international wealth management areas such as law, finance and taxes in an international environment. </t>
  </si>
  <si>
    <t>https://sl.prtl.co/track/click/?target=https%3A%2F%2Fwww.escp.eu%2Fprogrammes%2Fspecialised-masters-MScs%2Fmastere-specialise-international-wealth-management%2F%3Fchannel%3D1406&amp;facts=eyJsIjp7InQiOiJzdHVkeSIsImkiOiIxODk5MSIsImQiOiJTcGVjaWFsaXNlZCBNYXN0ZXIgaW4gSW50ZXJuYXRpb25hbCBXZWFsdGggTWFuYWdlbWVudCIsImwiOiJwcmVtaXVtIn0sInMiOm51bGwsInUiOnsiaSI6IjE3Mi4zMC44LjEyMSIsInMiOiI1NDUyNzJlNi05NmMxLTQ2YWMtYjE2Ny05NzgyNGNlMGM2ODEiLCJsIjoiZW4tR0IiLCJjIjoiZGUifSwiZiI6W3siYSI6ImNsaWMiLCJ0IjoibGluayIsImkiOiIxOTYzNzY5IiwiZCI6Imh0dHBzOi8vd3d3LmVzY3AuZXUvcHJvZ3JhbW1lcy9zcGVjaWFsaXNlZC1tYXN0ZXJzLU1TY3MvbWFzdGVyZS1zcGVjaWFsaXNlLWludGVybmF0aW9uYWwtd2VhbHRoLW1hbmFnZW1lbnQvP2NoYW5uZWw9MTQwNiIsImwiOiJyZXZlbnVlIiwiZXgiOnsicHQiOiJwIn19XX0%3D&amp;taps=null&amp;duid=d94f5347-e50c-43f0-ae69-f3a816e8e2d7&amp;sid=17ab089f-092a-4356-b7d3-5d2d3c0f025d</t>
  </si>
  <si>
    <t>Argentina</t>
  </si>
  <si>
    <t>Buenos Aires</t>
  </si>
  <si>
    <t>The University of Arizona Global</t>
  </si>
  <si>
    <t>https://www.mastersportal.com/studies/298857/</t>
  </si>
  <si>
    <t>The University of Arizona Global will help international students like you stay on track toward an U.S. degree, wherever you are in the world. Join the Accounting program  and prepare for careers in professional accounting and consulting with advanced training in financial accounting, taxation and other essential concepts</t>
  </si>
  <si>
    <t>https://sl.prtl.co/track/click/?target=https%3A%2F%2Feverywhere.arizona.edu%2Fstudyportals%3Futm_source%3Dstudyportals%26utm_medium%3Dlistings%26utm_campaign%3D2020&amp;facts=eyJsIjp7InQiOiJzdHVkeSIsImkiOiIyOTg4NTciLCJkIjoiQWNjb3VudGluZyIsImwiOiJwcmVtaXVtIn0sInMiOm51bGwsInUiOnsiaSI6IjE3Mi4zMC44LjEyMSIsInMiOiI1NDUyNzJlNi05NmMxLTQ2YWMtYjE2Ny05NzgyNGNlMGM2ODEiLCJsIjoiZW4tR0IiLCJjIjoiZGUifSwiZiI6W3siYSI6ImNsaWMiLCJ0IjoibGluayIsImkiOiIyMTU1NjI0IiwiZCI6Imh0dHBzOi8vZXZlcnl3aGVyZS5hcml6b25hLmVkdS9zdHVkeXBvcnRhbHM%2FdXRtX3NvdXJjZT1zdHVkeXBvcnRhbHMmdXRtX21lZGl1bT1saXN0aW5ncyZ1dG1fY2FtcGFpZ249MjAyMCIsImwiOiJyZXZlbnVlIiwiZXgiOnsicHQiOiJwIn19XX0%3D&amp;taps=null&amp;duid=d94f5347-e50c-43f0-ae69-f3a816e8e2d7&amp;sid=17ab089f-092a-4356-b7d3-5d2d3c0f025d</t>
  </si>
  <si>
    <t>https://www.mastersportal.com/studies/23254/</t>
  </si>
  <si>
    <t>The Financial Economics programme at EDHEC Business School is designed to provide you with the academic background and competencies required for an international career in finance.</t>
  </si>
  <si>
    <t>https://sl.prtl.co/track/click/?target=https%3A%2F%2Fedhecmaster.edhec.edu%2Fprogrammes%2Fmim-fe-and-msc%2Fmim-financial-economics%2F&amp;facts=eyJsIjp7InQiOiJzdHVkeSIsImkiOiIyMzI1NCIsImQiOiJGaW5hbmNpYWwgRWNvbm9taWNzIiwibCI6InByZW1pdW0ifSwicyI6bnVsbCwidSI6eyJpIjoiMTcyLjMwLjguMTIxIiwicyI6IjU0NTI3MmU2LTk2YzEtNDZhYy1iMTY3LTk3ODI0Y2UwYzY4MSIsImwiOiJlbi1HQiIsImMiOiJkZSJ9LCJmIjpbeyJhIjoiY2xpYyIsInQiOiJsaW5rIiwiaSI6IjE5MjkxODYiLCJkIjoiaHR0cHM6Ly9lZGhlY21hc3Rlci5lZGhlYy5lZHUvcHJvZ3JhbW1lcy9taW0tZmUtYW5kLW1zYy9taW0tZmluYW5jaWFsLWVjb25vbWljcy8iLCJsIjoicmV2ZW51ZSIsImV4Ijp7InB0IjoicCJ9fV19&amp;taps=null&amp;duid=d94f5347-e50c-43f0-ae69-f3a816e8e2d7&amp;sid=17ab089f-092a-4356-b7d3-5d2d3c0f025d</t>
  </si>
  <si>
    <t>Oxford</t>
  </si>
  <si>
    <t>Ecole de Management de Normandie</t>
  </si>
  <si>
    <t xml:space="preserve">Banking, Finance and FinTech </t>
  </si>
  <si>
    <t>https://www.mastersportal.com/studies/293497/</t>
  </si>
  <si>
    <t>Located close to London, the Master of Science in Banking, Finance and FinTech from Ecole de Management de Normandie offers future graduates access to a very dynamic employment market.</t>
  </si>
  <si>
    <t>https://sl.prtl.co/track/click/?target=https%3A%2F%2Fwww.em-normandie.com%2Fen%2Fmaster-science-banking-finance-and-fintech&amp;facts=eyJsIjp7InQiOiJzdHVkeSIsImkiOiIyOTM0OTciLCJkIjoiQmFua2luZywgRmluYW5jZSBhbmQgRmluVGVjaCIsImwiOiJwcmVtaXVtIn0sInMiOm51bGwsInUiOnsiaSI6IjE3Mi4zMC44LjEyMSIsInMiOiI1NDUyNzJlNi05NmMxLTQ2YWMtYjE2Ny05NzgyNGNlMGM2ODEiLCJsIjoiZW4tR0IiLCJjIjoiZGUifSwiZiI6W3siYSI6ImNsaWMiLCJ0IjoibGluayIsImkiOiIyMTQ5MTc3IiwiZCI6Imh0dHBzOi8vd3d3LmVtLW5vcm1hbmRpZS5jb20vZW4vbWFzdGVyLXNjaWVuY2UtYmFua2luZy1maW5hbmNlLWFuZC1maW50ZWNoIiwibCI6InJldmVudWUiLCJleCI6eyJwdCI6InAifX1dfQ%3D%3D&amp;taps=null&amp;duid=d94f5347-e50c-43f0-ae69-f3a816e8e2d7&amp;sid=17ab089f-092a-4356-b7d3-5d2d3c0f025d</t>
  </si>
  <si>
    <t>Zhuhai</t>
  </si>
  <si>
    <t>Beijing Normal University - Hong Kong Baptist University United International College</t>
  </si>
  <si>
    <t xml:space="preserve">Accounting and Business Management </t>
  </si>
  <si>
    <t>https://www.mastersportal.com/studies/288833/</t>
  </si>
  <si>
    <t>The Accounting and Business Management programme at Beijing Normal University - Hong Kong Baptist University United International College offers training in state-of-the-art skills for research.</t>
  </si>
  <si>
    <t>https://sl.prtl.co/track/click/?target=https%3A%2F%2Fwww.uic-international.com%2Fmphil-accounting-business-management%2F&amp;facts=eyJsIjp7InQiOiJzdHVkeSIsImkiOiIyODg4MzMiLCJkIjoiQWNjb3VudGluZyBhbmQgQnVzaW5lc3MgTWFuYWdlbWVudCIsImwiOiJwcmVtaXVtIn0sInMiOm51bGwsInUiOnsiaSI6IjE3Mi4zMC44LjEyMSIsInMiOiI3MjM0MTgzZC1mZjJhLTQxMTEtODU2ZC0yZTYyNDAxYTU2NDciLCJsIjoiZW4tR0IiLCJjIjoiZGUifSwiZiI6W3siYSI6ImNsaWMiLCJ0IjoibGluayIsImkiOiIyMTQ0MzcyIiwiZCI6Imh0dHBzOi8vd3d3LnVpYy1pbnRlcm5hdGlvbmFsLmNvbS9tcGhpbC1hY2NvdW50aW5nLWJ1c2luZXNzLW1hbmFnZW1lbnQvIiwibCI6InJldmVudWUiLCJleCI6eyJwdCI6InAifX1dfQ%3D%3D&amp;taps=null&amp;duid=228c8da2-c437-4f89-85e0-b6c620933a48&amp;sid=e5cbceca-ef27-425f-8661-5f4c7838a4d9</t>
  </si>
  <si>
    <t xml:space="preserve">Inclusive Resource Practice - Child and Family </t>
  </si>
  <si>
    <t>Family &amp; Consumer Science, Finance</t>
  </si>
  <si>
    <t>https://www.mastersportal.com/studies/286457/</t>
  </si>
  <si>
    <t>The Inclusive Resource Practice - Child and Family certificate at Humber College is the only program of its kind in Ontario, offering students a unique opportunity to pursue a range of exciting and challenging careers working with children and young adults with diverse abilities/special needs/disabilities. </t>
  </si>
  <si>
    <t>https://sl.prtl.co/track/click/?target=https%3A%2F%2Fwww.humbercollege-international.com%2Fprograms%2Fpostgraduate-certificate%2Fgraduate-cert-in-inclusive-resource-practice-child-and-family%2F&amp;facts=eyJsIjp7InQiOiJzdHVkeSIsImkiOiIyODY0NTciLCJkIjoiSW5jbHVzaXZlIFJlc291cmNlIFByYWN0aWNlIC0gQ2hpbGQgYW5kIEZhbWlseSIsImwiOiJwcmVtaXVtIn0sInMiOm51bGwsInUiOnsiaSI6IjE3Mi4zMC44LjEyMSIsInMiOiIwZDg5MWE0MS00OTgwLTQ2ODktODM0NC0yYWRiM2NmZWEyOWYiLCJsIjoiZW4tR0IiLCJjIjoiZGUifSwiZiI6W3siYSI6ImNsaWMiLCJ0IjoibGluayIsImkiOiIyMTQxOTIxIiwiZCI6Imh0dHBzOi8vd3d3Lmh1bWJlcmNvbGxlZ2UtaW50ZXJuYXRpb25hbC5jb20vcHJvZ3JhbXMvcG9zdGdyYWR1YXRlLWNlcnRpZmljYXRlL2dyYWR1YXRlLWNlcnQtaW4taW5jbHVzaXZlLXJlc291cmNlLXByYWN0aWNlLWNoaWxkLWFuZC1mYW1pbHkvIiwibCI6InJldmVudWUiLCJleCI6eyJwdCI6InAifX1dfQ%3D%3D&amp;taps=null&amp;duid=4b4e04ae-4908-430f-9841-1375e633ce23&amp;sid=7126f91a-e5ff-4ba3-abf1-4d6eb896bdc0</t>
  </si>
  <si>
    <t>https://www.mastersportal.com/studies/64677/</t>
  </si>
  <si>
    <t>The Master of Science in Finance program at IÉSEG School of Management is a one year program designed for students who wish to enhance their understanding of financial analysis and asset management in a professional setting. </t>
  </si>
  <si>
    <t>https://sl.prtl.co/track/click/?target=https%3A%2F%2Fstudy-at-ieseg.com%2Fprogrammes%2Fmsc-in-finance%2F&amp;facts=eyJsIjp7InQiOiJzdHVkeSIsImkiOiI2NDY3NyIsImQiOiJGaW5hbmNlIiwibCI6InByZW1pdW0ifSwicyI6bnVsbCwidSI6eyJpIjoiMTcyLjMwLjguMTIxIiwicyI6IjZhOTM1OGIyLTFlYTctNDU5ZC1iNWFjLTM4OGE1ZTYzZmZjMyIsImwiOiJlbi1HQiIsImMiOiJkZSJ9LCJmIjpbeyJhIjoiY2xpYyIsInQiOiJsaW5rIiwiaSI6IjE4MzQyNTEiLCJkIjoiaHR0cHM6Ly9zdHVkeS1hdC1pZXNlZy5jb20vcHJvZ3JhbW1lcy9tc2MtaW4tZmluYW5jZS8iLCJsIjoicmV2ZW51ZSIsImV4Ijp7InB0IjoicCJ9fV19&amp;taps=null&amp;duid=2dcd9dc9-0833-4410-b8a9-524bbc33278b&amp;sid=52a55878-cacd-4593-bb3d-28c520d2cbdf</t>
  </si>
  <si>
    <t>https://www.mastersportal.com/studies/214270/</t>
  </si>
  <si>
    <t>University of La Verne’s Master of Science in Accounting program prepares students with one of the most sought-after advanced degrees in the business sector.</t>
  </si>
  <si>
    <t>Swiss School Of Business and Management</t>
  </si>
  <si>
    <t>https://www.mastersportal.com/studies/295861/</t>
  </si>
  <si>
    <t>Master of Business Administration with a Specialization in Finance and Banking from Swiss School Of Business and Management will explore core business principles from a management perspective, as well as finance and banking practices from an in-depth perspective. </t>
  </si>
  <si>
    <t>https://sl.prtl.co/track/click/?target=https%3A%2F%2Fwww.global-ssbm.ch%2Fprogrammes%2Fonline%2Fmba-finance-and-banking%2F&amp;facts=eyJsIjp7InQiOiJzdHVkeSIsImkiOiIyOTU4NjEiLCJkIjoiRmluYW5jZSBhbmQgQmFua2luZyIsImwiOiJwcmVtaXVtIn0sInMiOm51bGwsInUiOnsiaSI6IjE3Mi4zMC44LjEyMSIsInMiOiI3OWNjODIyMi00YjFiLTQxZWItYjgyYy1jMzRlNjYxYjdiY2IiLCJsIjoiZW4tR0IiLCJjIjoiZGUifSwiZiI6W3siYSI6ImNsaWMiLCJ0IjoibGluayIsImkiOiIyMTUxODQzIiwiZCI6Imh0dHBzOi8vd3d3Lmdsb2JhbC1zc2JtLmNoL3Byb2dyYW1tZXMvb25saW5lL21iYS1maW5hbmNlLWFuZC1iYW5raW5nLyIsImwiOiJyZXZlbnVlIiwiZXgiOnsicHQiOiJwIn19XX0%3D&amp;taps=null&amp;duid=ce79434d-4943-4d04-a709-f1c9c0f074c4&amp;sid=dbe4d9b5-cca6-4844-98a7-77f64f736e3f</t>
  </si>
  <si>
    <t>Pensacola</t>
  </si>
  <si>
    <t>University of West Florida</t>
  </si>
  <si>
    <t>Finance, Management, Organisation &amp; Leadership, Public Administration</t>
  </si>
  <si>
    <t>https://www.mastersportal.com/studies/268565/</t>
  </si>
  <si>
    <t>The Master of Science in Administration with a specialization in Public Administration from the University of West Florida is a fully online program that can prepare you for advanced management and leadership roles in public, nonprofit and private organizations.</t>
  </si>
  <si>
    <t xml:space="preserve">Specialised Master in Finance </t>
  </si>
  <si>
    <t>https://www.mastersportal.com/studies/18994/</t>
  </si>
  <si>
    <t>The Specialised Master in Finance at ESCP Business School offers theoretical and professional training directly applicable. </t>
  </si>
  <si>
    <t>https://sl.prtl.co/track/click/?target=https%3A%2F%2Fwww.escp.eu%2Fprogrammes%2Fspecialised-masters-MScs%2Fmastere-specialise-finance%2F%3Fchannel%3D1406&amp;facts=eyJsIjp7InQiOiJzdHVkeSIsImkiOiIxODk5NCIsImQiOiJTcGVjaWFsaXNlZCBNYXN0ZXIgaW4gRmluYW5jZSIsImwiOiJwcmVtaXVtIn0sInMiOm51bGwsInUiOnsiaSI6IjE3Mi4zMC44LjEyMSIsInMiOiI2YTkzNThiMi0xZWE3LTQ1OWQtYjVhYy0zODhhNWU2M2ZmYzMiLCJsIjoiZW4tR0IiLCJjIjoiZGUifSwiZiI6W3siYSI6ImNsaWMiLCJ0IjoibGluayIsImkiOiIxOTYzNzY3IiwiZCI6Imh0dHBzOi8vd3d3LmVzY3AuZXUvcHJvZ3JhbW1lcy9zcGVjaWFsaXNlZC1tYXN0ZXJzLU1TY3MvbWFzdGVyZS1zcGVjaWFsaXNlLWZpbmFuY2UvP2NoYW5uZWw9MTQwNiIsImwiOiJyZXZlbnVlIiwiZXgiOnsicHQiOiJwIn19XX0%3D&amp;taps=null&amp;duid=2dcd9dc9-0833-4410-b8a9-524bbc33278b&amp;sid=52a55878-cacd-4593-bb3d-28c520d2cbdf</t>
  </si>
  <si>
    <t>https://www.mastersportal.com/studies/38144/</t>
  </si>
  <si>
    <t>This Accounting and Financial Management course at Lancaster University - Management School aims to provide the theoretical framework and skills that accountants and financial managers need in order to cope with an increasingly complex and global accounting environment. </t>
  </si>
  <si>
    <t>https://www.mastersportal.com/studies/207122/</t>
  </si>
  <si>
    <t>The Business Administration - Finance concentration at Park University is designed to provide MBA graduates with broad professional competence and skills to prepare them for careers in executive positions at banks, financial institutions and other firms.</t>
  </si>
  <si>
    <t>https://www.mastersportal.com/studies/161074/</t>
  </si>
  <si>
    <t>Business Administration from Idaho State University provides a broad general degree particularly suited to those pursuing a managerial focus in their careers. </t>
  </si>
  <si>
    <t>San Diego</t>
  </si>
  <si>
    <t>National University</t>
  </si>
  <si>
    <t>https://www.mastersportal.com/studies/48538/</t>
  </si>
  <si>
    <t>The Master of Accountancy (MAcc) program at National University academically prepares students for a wide range of accounting-related careers. </t>
  </si>
  <si>
    <t>https://sl.prtl.co/track/click/?target=https%3A%2F%2Fwww.nu.edu%2Fourprograms%2Fcollege-of-professional-studies%2Faccounting-finance-economics%2Fprograms%2Fmasteraccountancy%2F%3Ftrack%3Dom_referral_studyportal%26utm_medium%3Dreferral%26utm_source%3Dmastersportal.com%26utm_campaign%3Dstudyportals&amp;facts=eyJsIjp7InQiOiJzdHVkeSIsImkiOiI0ODUzOCIsImQiOiJBY2NvdW50YW5jeSIsImwiOiJwcmVtaXVtIn0sInMiOm51bGwsInUiOnsiaSI6IjE3Mi4zMC44LjEyMSIsInMiOiI2YTkzNThiMi0xZWE3LTQ1OWQtYjVhYy0zODhhNWU2M2ZmYzMiLCJsIjoiZW4tR0IiLCJjIjoiZGUifSwiZiI6W3siYSI6ImNsaWMiLCJ0IjoibGluayIsImkiOiIxODQwNTExIiwiZCI6Imh0dHBzOi8vd3d3Lm51LmVkdS9vdXJwcm9ncmFtcy9jb2xsZWdlLW9mLXByb2Zlc3Npb25hbC1zdHVkaWVzL2FjY291bnRpbmctZmluYW5jZS1lY29ub21pY3MvcHJvZ3JhbXMvbWFzdGVyYWNjb3VudGFuY3kvP3RyYWNrPW9tX3JlZmVycmFsX3N0dWR5cG9ydGFsJnV0bV9tZWRpdW09cmVmZXJyYWwmdXRtX3NvdXJjZT1tYXN0ZXJzcG9ydGFsLmNvbSZ1dG1fY2FtcGFpZ249c3R1ZHlwb3J0YWxzIiwibCI6InJldmVudWUiLCJleCI6eyJwdCI6InAifX1dfQ%3D%3D&amp;taps=null&amp;duid=2dcd9dc9-0833-4410-b8a9-524bbc33278b&amp;sid=52a55878-cacd-4593-bb3d-28c520d2cbdf</t>
  </si>
  <si>
    <t>https://www.mastersportal.com/studies/302588/</t>
  </si>
  <si>
    <t>The University of Law Business School offers the Postgraduate Diploma (PG Dip) in Financial Risk Management for those who are looking to complete a postgraduate qualification, in less than one year. The PG Dip is designed to be undertaken in two terms (6 months).  </t>
  </si>
  <si>
    <t>https://sl.prtl.co/track/click/?target=https%3A%2F%2Fwww.studyatulawbs.com%2Fprogrammes%2Fpostgraduate%2Fpgdip-financial-risk-management%2F%3Futm_source%3Dstudyportals%26utm_medium%3Dlisting302588%26utm_campaign%3DULAWBS%26utm_term%3D302588&amp;facts=eyJsIjp7InQiOiJzdHVkeSIsImkiOiIzMDI1ODgiLCJkIjoiRmluYW5jaWFsIFJpc2sgTWFuYWdlbWVudCIsImwiOiJwcmVtaXVtIn0sInMiOm51bGwsInUiOnsiaSI6IjE3Mi4zMC44LjEyMSIsInMiOiI3OWNjODIyMi00YjFiLTQxZWItYjgyYy1jMzRlNjYxYjdiY2IiLCJsIjoiZW4tR0IiLCJjIjoiZGUifSwiZiI6W3siYSI6ImNsaWMiLCJ0IjoibGluayIsImkiOiIyMTU5NTg5IiwiZCI6Imh0dHBzOi8vd3d3LnN0dWR5YXR1bGF3YnMuY29tL3Byb2dyYW1tZXMvcG9zdGdyYWR1YXRlL3BnZGlwLWZpbmFuY2lhbC1yaXNrLW1hbmFnZW1lbnQvP3V0bV9zb3VyY2U9c3R1ZHlwb3J0YWxzJnV0bV9tZWRpdW09bGlzdGluZzMwMjU4OCZ1dG1fY2FtcGFpZ249VUxBV0JTJnV0bV90ZXJtPTMwMjU4OCIsImwiOiJyZXZlbnVlIiwiZXgiOnsicHQiOiJwIn19XX0%3D&amp;taps=null&amp;duid=ce79434d-4943-4d04-a709-f1c9c0f074c4&amp;sid=dbe4d9b5-cca6-4844-98a7-77f64f736e3f</t>
  </si>
  <si>
    <t>Portsmouth</t>
  </si>
  <si>
    <t>International College Portsmouth</t>
  </si>
  <si>
    <t>https://www.mastersportal.com/studies/150927/</t>
  </si>
  <si>
    <t>The Postgraduate Pathway in Finance at International College Portsmouth is for students who do not meet the traditional entry requirements for Stage 1 (Master's Degree) or who would benefit from additional academic preparation.</t>
  </si>
  <si>
    <t>Lampeter</t>
  </si>
  <si>
    <t>The University of Wales Trinity Saint David</t>
  </si>
  <si>
    <t>180 ECTS</t>
  </si>
  <si>
    <t>https://www.mastersportal.com/studies/262209/</t>
  </si>
  <si>
    <t>The MSc Financial Management at The University of Wales Trinity Saint David recognises that today's business managers need to be able to interpret financial information and use it to guide business strategy. </t>
  </si>
  <si>
    <t>Finance, Corporate Communication, Master in Business Administration (MBA)</t>
  </si>
  <si>
    <t>https://www.mastersportal.com/studies/297683/</t>
  </si>
  <si>
    <t>In this Corporate Finance program from Pace University gain a strong foundation in all business disciplines and experience analyzing financial problems that are faced by leading global firms. Industry-savvy faculty advisers work with you to design a curriculum to meet your professional goals and introduce you to real-world business experiences and networks.</t>
  </si>
  <si>
    <t>Finance and Law</t>
  </si>
  <si>
    <t>https://www.mastersportal.com/studies/66370/</t>
  </si>
  <si>
    <t>Combine legal expertise and high-level financial aptitude in this expedited program that can be completed in four years. The dual degree Finance and Law program of Suffolk University prepares you to be successful in a world where legal and business responsibilities are intertwined.</t>
  </si>
  <si>
    <t>Pre-Master's in Business Administration - Accounting and Banking</t>
  </si>
  <si>
    <t>https://www.mastersportal.com/studies/300768/</t>
  </si>
  <si>
    <t>The Pre-Master's in Business Administration - Accounting and Banking at INTO London World Education Centre  is an intermediary step towards studying a Master’s degree at this university.</t>
  </si>
  <si>
    <t>Macedonia (FYROM)</t>
  </si>
  <si>
    <t>Ohrid</t>
  </si>
  <si>
    <t>The University for Information Science and Technology "St. Paul The Apostle" - UIST</t>
  </si>
  <si>
    <t>Finance, General Engineering &amp; Technology</t>
  </si>
  <si>
    <t>https://www.mastersportal.com/studies/248833/</t>
  </si>
  <si>
    <t>Financial Engineering from The University for Information Science and Technology "St. Paul The Apostle" - UIST is a multidisciplinary field that connects information science, mathematics and economics in the process of cognition, modeling and simulation of existing and the creation of new financial instruments and strategies.</t>
  </si>
  <si>
    <t>Geneva Business School</t>
  </si>
  <si>
    <t xml:space="preserve">International Management with specialisation in International Finance </t>
  </si>
  <si>
    <t>https://www.mastersportal.com/studies/212594/</t>
  </si>
  <si>
    <t>International Finance explores theories and practices that can be the difference between success and failure. You will gain the knowledge and practical skills to thrive in the world of finance.</t>
  </si>
  <si>
    <t>https://sl.prtl.co/track/click/?target=https%3A%2F%2Fprograms.gbsge.com%2Fpostgraduate-degree%3Futm_source%3DStudyPortals%26utm_medium%3Dprofile%26utm_campaign%3DMIM_InternationalFinance_GVA_page&amp;facts=eyJsIjp7InQiOiJzdHVkeSIsImkiOiIyMTI1OTQiLCJkIjoiSW50ZXJuYXRpb25hbCBNYW5hZ2VtZW50IHdpdGggc3BlY2lhbGlzYXRpb24gaW4gSW50ZXJuYXRpb25hbCBGaW5hbmNlIiwibCI6InByZW1pdW0ifSwicyI6bnVsbCwidSI6eyJpIjoiMTcyLjMwLjguMTIxIiwicyI6Ijc5Y2M4MjIyLTRiMWItNDFlYi1iODJjLWMzNGU2NjFiN2JjYiIsImwiOiJlbi1HQiIsImMiOiJkZSJ9LCJmIjpbeyJhIjoiY2xpYyIsInQiOiJsaW5rIiwiaSI6IjIwNTkwOTYiLCJkIjoiaHR0cHM6Ly9wcm9ncmFtcy5nYnNnZS5jb20vcG9zdGdyYWR1YXRlLWRlZ3JlZT91dG1fc291cmNlPVN0dWR5UG9ydGFscyZ1dG1fbWVkaXVtPXByb2ZpbGUmdXRtX2NhbXBhaWduPU1JTV9JbnRlcm5hdGlvbmFsRmluYW5jZV9HVkFfcGFnZSIsImwiOiJyZXZlbnVlIiwiZXgiOnsicHQiOiJwIn19XX0%3D&amp;taps=null&amp;duid=ce79434d-4943-4d04-a709-f1c9c0f074c4&amp;sid=dbe4d9b5-cca6-4844-98a7-77f64f736e3f</t>
  </si>
  <si>
    <t xml:space="preserve">Financial Compliance and Governance </t>
  </si>
  <si>
    <t>https://www.mastersportal.com/studies/302586/</t>
  </si>
  <si>
    <t>The The University of Law Business School offers the Postgraduate Diploma (PG Dip) in Financial Compliance and Governance for those who are looking to complete a postgraduate qualification, in less than one year. </t>
  </si>
  <si>
    <t>https://sl.prtl.co/track/click/?target=https%3A%2F%2Fwww.studyatulawbs.com%2Fprogrammes%2Fpostgraduate%2Fpgdip-financial-compliance-and-governance%2F%3Futm_source%3Dstudyportals%26utm_medium%3Dlisting302586%26utm_campaign%3DULAWBS%26utm_term%3D302586&amp;facts=eyJsIjp7InQiOiJzdHVkeSIsImkiOiIzMDI1ODYiLCJkIjoiRmluYW5jaWFsIENvbXBsaWFuY2UgYW5kIEdvdmVybmFuY2UiLCJsIjoicHJlbWl1bSJ9LCJzIjpudWxsLCJ1Ijp7ImkiOiIxNzIuMzAuOC4xMjEiLCJzIjoiNzljYzgyMjItNGIxYi00MWViLWI4MmMtYzM0ZTY2MWI3YmNiIiwibCI6ImVuLUdCIiwiYyI6ImRlIn0sImYiOlt7ImEiOiJjbGljIiwidCI6ImxpbmsiLCJpIjoiMjE1OTU4NyIsImQiOiJodHRwczovL3d3dy5zdHVkeWF0dWxhd2JzLmNvbS9wcm9ncmFtbWVzL3Bvc3RncmFkdWF0ZS9wZ2RpcC1maW5hbmNpYWwtY29tcGxpYW5jZS1hbmQtZ292ZXJuYW5jZS8%2FdXRtX3NvdXJjZT1zdHVkeXBvcnRhbHMmdXRtX21lZGl1bT1saXN0aW5nMzAyNTg2JnV0bV9jYW1wYWlnbj1VTEFXQlMmdXRtX3Rlcm09MzAyNTg2IiwibCI6InJldmVudWUiLCJleCI6eyJwdCI6InAifX1dfQ%3D%3D&amp;taps=null&amp;duid=ce79434d-4943-4d04-a709-f1c9c0f074c4&amp;sid=dbe4d9b5-cca6-4844-98a7-77f64f736e3f</t>
  </si>
  <si>
    <t>https://www.mastersportal.com/studies/125863/</t>
  </si>
  <si>
    <t>This Finance and Risk Management course at the University of West London aims to develop your skills as a practising professional, helping you play a vital role in financial and risk management. </t>
  </si>
  <si>
    <t xml:space="preserve">Business - Sustainable Finance </t>
  </si>
  <si>
    <t>Business Administration, Finance, Sustainable Development</t>
  </si>
  <si>
    <t>https://www.mastersportal.com/studies/305498/</t>
  </si>
  <si>
    <t>Customise your Master of Science in Business degree by choosing a major in Sustainable Finance. The Business - Sustainable Finance program is offered by BI Norwegian Business School.</t>
  </si>
  <si>
    <t>https://sl.prtl.co/track/click/?target=https%3A%2F%2Fwww.bi.edu%2Fstudy-at-bi%2Fforms%2Ffull-time%2Fstudyportals%2F&amp;facts=eyJsIjp7InQiOiJzdHVkeSIsImkiOiIzMDU0OTgiLCJkIjoiQnVzaW5lc3MgLSBTdXN0YWluYWJsZSBGaW5hbmNlIiwibCI6InByZW1pdW0ifSwicyI6bnVsbCwidSI6eyJpIjoiMTcyLjMwLjguMTIxIiwicyI6IjIxMWUwZWRhLTIwMWItNDQ5ZC05MDI2LWExZjNkYjI2ZDFhNSIsImwiOiJlbi1HQiIsImMiOiJkZSJ9LCJmIjpbeyJhIjoiY2xpYyIsInQiOiJsaW5rIiwiaSI6IjIxNjMwNDkiLCJkIjoiaHR0cHM6Ly93d3cuYmkuZWR1L3N0dWR5LWF0LWJpL2Zvcm1zL2Z1bGwtdGltZS9zdHVkeXBvcnRhbHMvIiwibCI6InJldmVudWUiLCJleCI6eyJwdCI6InAifX1dfQ%3D%3D&amp;taps=null&amp;duid=21d217c0-9591-4d31-8e23-214d736d25f4&amp;sid=1719172e-b932-4f05-9509-e69f99ede560</t>
  </si>
  <si>
    <t>Finance, International Business, Actuarial Science</t>
  </si>
  <si>
    <t>https://www.mastersportal.com/studies/280600/</t>
  </si>
  <si>
    <t>The MSc Financial Compliance and Governance from The University of Law Business School is aimed at those looking to advance their careers in global financial compliance.  Students will be fully equipped to look at not only regulations and compliance functions, but also at other risks faced by financial institutions including market, credit and liquidity. </t>
  </si>
  <si>
    <t>https://sl.prtl.co/track/click/?target=https%3A%2F%2Fgus.webosaurus.co.uk%2Finbound%2Fclick%3FctID%3DNDY0&amp;facts=eyJsIjp7InQiOiJzdHVkeSIsImkiOiIyODA2MDAiLCJkIjoiRmluYW5jaWFsIENvbXBsaWFuY2UgYW5kIEdvdmVybmFuY2UiLCJsIjoicHJlbWl1bSJ9LCJzIjpudWxsLCJ1Ijp7ImkiOiIxNzIuMzAuOC4xMjEiLCJzIjoiYTA1OGEwYTYtZjEyNS00MGNhLWJjZjUtYTYxOGY5OWJhMjI5IiwibCI6ImVuLUdCIiwiYyI6ImRlIn0sImYiOlt7ImEiOiJjbGljIiwidCI6ImxpbmsiLCJpIjoiMjEzNTc1NyIsImQiOiJodHRwczovL2d1cy53ZWJvc2F1cnVzLmNvLnVrL2luYm91bmQvY2xpY2s%2FY3RJRD1ORFkwIiwibCI6InJldmVudWUiLCJleCI6eyJwdCI6InAifX1dfQ%3D%3D&amp;taps=null&amp;duid=b827f996-a1a3-4660-8244-329ac55e3212&amp;sid=2f9e9f6a-e38e-4b73-8cd3-55a859464f3a</t>
  </si>
  <si>
    <t>Pre-Master's - Finance and Econometrics</t>
  </si>
  <si>
    <t>https://www.mastersportal.com/studies/301904/</t>
  </si>
  <si>
    <t>The Pre-Master's - Finance and Econometrics program at INTO Manchester is an intermediary step towards studying a Master’s degree at this university.</t>
  </si>
  <si>
    <t xml:space="preserve">Blockchain Management </t>
  </si>
  <si>
    <t>Finance, Master in Business Administration (MBA), Master in Management (MIM)</t>
  </si>
  <si>
    <t>https://www.mastersportal.com/studies/262721/</t>
  </si>
  <si>
    <t>Markets such as Fintech, healthcare, logistics, energy and telecommunications are rapidly evolving technologically through the application of blockchain technology. This Blockchain Management program from EU Business School provides an in-depth, panoramic understanding of the fundamentals of blockchain, while critically evaluating the processes, practices and tools of this disruptive technology.</t>
  </si>
  <si>
    <t>https://sl.prtl.co/track/click/?target=https%3A%2F%2Fbarcelona.euruni.edu%2Fprograms%2Fmba-barcelona%2Fmba-blockchain-management%3Forigen%3D11%26utm_mode%3D11%26utm_source%3DStudyPortals%26utm_medium%3Dprofile%26utm_campaign%3Dallc-allp-br-11&amp;facts=eyJsIjp7InQiOiJzdHVkeSIsImkiOiIyNjI3MjEiLCJkIjoiQmxvY2tjaGFpbiBNYW5hZ2VtZW50IiwibCI6InByZW1pdW0ifSwicyI6bnVsbCwidSI6eyJpIjoiMTcyLjMwLjguMTIxIiwicyI6IjVlZTY1MGQzLWZmYmEtNDE1ZS05OGE1LWJhMmRlNDg1OWI1ZCIsImwiOiJlbi1HQiIsImMiOiJkZSJ9LCJmIjpbeyJhIjoiY2xpYyIsInQiOiJsaW5rIiwiaSI6IjIxMTYxMjciLCJkIjoiaHR0cHM6Ly9iYXJjZWxvbmEuZXVydW5pLmVkdS9wcm9ncmFtcy9tYmEtYmFyY2Vsb25hL21iYS1ibG9ja2NoYWluLW1hbmFnZW1lbnQ%2Fb3JpZ2VuPTExJnV0bV9tb2RlPTExJnV0bV9zb3VyY2U9U3R1ZHlQb3J0YWxzJnV0bV9tZWRpdW09cHJvZmlsZSZ1dG1fY2FtcGFpZ249YWxsYy1hbGxwLWJyLTExIiwibCI6InJldmVudWUiLCJleCI6eyJwdCI6InAifX1dfQ%3D%3D&amp;taps=null&amp;duid=b12432a0-b0a4-4bc2-964e-aabb8844db82&amp;sid=62137c3f-a75f-4d5c-9d23-ceb2c293fefe</t>
  </si>
  <si>
    <t>Walden University</t>
  </si>
  <si>
    <t>https://www.mastersportal.com/studies/40969/</t>
  </si>
  <si>
    <t>Gain the real-world business expertise you need to fulfill your professional potential—and move ahead in a competitive workforce—with this ACBSP-accredited Master of Business Administration - Corporate Finance program from Walden University. </t>
  </si>
  <si>
    <t>Odessa</t>
  </si>
  <si>
    <t>University of Texas Permian Basin</t>
  </si>
  <si>
    <t>https://www.mastersportal.com/studies/218534/</t>
  </si>
  <si>
    <t>The Master of Professional Accountancy degree program University of Texas Permian Basin is designed to provide an entry into the accounting profession for students with an undergraduate degree in business or another field of study.</t>
  </si>
  <si>
    <t>Düsseldorf</t>
  </si>
  <si>
    <t>WHU - Otto Beisheim School of Management</t>
  </si>
  <si>
    <t xml:space="preserve">Entrepreneurship </t>
  </si>
  <si>
    <t>1 year, 5 months</t>
  </si>
  <si>
    <t xml:space="preserve">     155  (verbal)     155  (quantitative)      </t>
  </si>
  <si>
    <t>https://www.mastersportal.com/studies/265550/</t>
  </si>
  <si>
    <t>The Master in Entrepreneurship (MiE) Program at WHU - Otto Beisheim School of Management is designed for graduates who would like to start their own business, have an innovative career in various companies or start-ups, or manage a family business.</t>
  </si>
  <si>
    <t>https://sl.prtl.co/track/click/?target=https%3A%2F%2Fwww.whu.edu%2Fprograms%2Fmaster-of-science-programs%2Fmaster-in-entrepreneurship%2F%3Futm_source%3Dstudyportal%26utm_medium%3DCPC&amp;facts=eyJsIjp7InQiOiJzdHVkeSIsImkiOiIyNjU1NTAiLCJkIjoiRW50cmVwcmVuZXVyc2hpcCIsImwiOiJwcmVtaXVtIn0sInMiOm51bGwsInUiOnsiaSI6IjE3Mi4zMC44LjEyMSIsInMiOiI2ZDhmNWZkYy1mZjc4LTQxNGEtYmE3Mi02MjllMWJhODg3OTIiLCJsIjoiZW4tR0IiLCJjIjoiZGUifSwiZiI6W3siYSI6ImNsaWMiLCJ0IjoibGluayIsImkiOiIyMTE5MjExIiwiZCI6Imh0dHBzOi8vd3d3LndodS5lZHUvcHJvZ3JhbXMvbWFzdGVyLW9mLXNjaWVuY2UtcHJvZ3JhbXMvbWFzdGVyLWluLWVudHJlcHJlbmV1cnNoaXAvP3V0bV9zb3VyY2U9c3R1ZHlwb3J0YWwmdXRtX21lZGl1bT1DUEMiLCJsIjoicmV2ZW51ZSIsImV4Ijp7InB0IjoicCJ9fV19&amp;taps=null&amp;duid=0f799ed9-7b08-4920-8ebb-f7d58827d64b&amp;sid=03b3b445-4e6f-4c4b-9ffb-40c3b2cc405e</t>
  </si>
  <si>
    <t>Melbourne</t>
  </si>
  <si>
    <t>Swinburne Online</t>
  </si>
  <si>
    <t>Finance, Financial Mathematics, Actuarial Science</t>
  </si>
  <si>
    <t>4 alternative credits</t>
  </si>
  <si>
    <t>https://www.mastersportal.com/studies/289212/</t>
  </si>
  <si>
    <t>You’ve got industry experience; here is your solution to the education requirements now required of financial planners by the Financial Adviser Standards and Ethics Authority (FASEA). The Graduate Certificate in Financial Planning at Swinburne Online is designed to meet the FASEA bridging course requirements for existing financial advisers – approval is pending.</t>
  </si>
  <si>
    <t>https://sl.prtl.co/track/click/?target=https%3A%2F%2Fwww.swinburneonline-studyportals.com%2Fprograms%2Fbusiness%2Fgraduate-certificate-financial-planning%2F&amp;facts=eyJsIjp7InQiOiJzdHVkeSIsImkiOiIyODkyMTIiLCJkIjoiRmluYW5jaWFsIFBsYW5uaW5nIiwibCI6InByZW1pdW0ifSwicyI6bnVsbCwidSI6eyJpIjoiMTcyLjMwLjguMTIxIiwicyI6IjdlOTI1NDRjLTVhZjktNGE5OS1iNTQ0LWQ3NTNjODFmYmIzMSIsImwiOiJlbi1HQiIsImMiOiJkZSJ9LCJmIjpbeyJhIjoiY2xpYyIsInQiOiJsaW5rIiwiaSI6IjIxNDQ3NjYiLCJkIjoiaHR0cHM6Ly93d3cuc3dpbmJ1cm5lb25saW5lLXN0dWR5cG9ydGFscy5jb20vcHJvZ3JhbXMvYnVzaW5lc3MvZ3JhZHVhdGUtY2VydGlmaWNhdGUtZmluYW5jaWFsLXBsYW5uaW5nLyIsImwiOiJyZXZlbnVlIiwiZXgiOnsicHQiOiJwIn19XX0%3D&amp;taps=null&amp;duid=43843773-1667-4106-80eb-5b330e34bfb1&amp;sid=60b71353-5c44-49b8-a8b1-17e0c5d1fef3</t>
  </si>
  <si>
    <t>78 alternative credits</t>
  </si>
  <si>
    <t>https://www.mastersportal.com/studies/197759/</t>
  </si>
  <si>
    <t>The Master of Science in Finance programme at the University of Mauritius will cover both the theoretical and practical approach to issues pertaining to the finance area. </t>
  </si>
  <si>
    <t>Turin</t>
  </si>
  <si>
    <t>Collegio Carlo Alberto</t>
  </si>
  <si>
    <t xml:space="preserve">Finance, Insurance And Risk Management </t>
  </si>
  <si>
    <t>https://www.mastersportal.com/studies/140547/</t>
  </si>
  <si>
    <t>The Master in Finance, Insurance And Risk Management offered at Collegio Carlo Alberto prepares for a career in highly-skilled jobs in the financial industry. </t>
  </si>
  <si>
    <t>https://sl.prtl.co/track/click/?target=https%3A%2F%2Fwww.carloalberto.org%2Feducation%2Fmaster-in-finance-insurance-and-risk-management%2F&amp;facts=eyJsIjp7InQiOiJzdHVkeSIsImkiOiIxNDA1NDciLCJkIjoiRmluYW5jZSwgSW5zdXJhbmNlIEFuZCBSaXNrIE1hbmFnZW1lbnQiLCJsIjoicHJlbWl1bSJ9LCJzIjpudWxsLCJ1Ijp7ImkiOiIxNzIuMzAuOC4xMjEiLCJzIjoiYTU2NTM5MTYtMGZiOS00Y2VlLWI3MTktMDI1MGY3M2FlMjFkIiwibCI6ImVuLUdCIiwiYyI6ImRlIn0sImYiOlt7ImEiOiJjbGljIiwidCI6ImxpbmsiLCJpIjoiMTk0NjY0NCIsImQiOiJodHRwczovL3d3dy5jYXJsb2FsYmVydG8ub3JnL2VkdWNhdGlvbi9tYXN0ZXItaW4tZmluYW5jZS1pbnN1cmFuY2UtYW5kLXJpc2stbWFuYWdlbWVudC8iLCJsIjoicmV2ZW51ZSIsImV4Ijp7InB0Ijoic3AifX1dfQ%3D%3D&amp;taps=null&amp;duid=5ad01a7c-3f50-47fd-b651-ef4cb359fc53&amp;sid=63fd80ec-8353-48e0-92e1-85a0f2b609c8</t>
  </si>
  <si>
    <t xml:space="preserve">EMMS - Executive Master in Marketing and Sales </t>
  </si>
  <si>
    <t>Finance, Marketing, Commerce</t>
  </si>
  <si>
    <t>https://www.mastersportal.com/studies/11009/</t>
  </si>
  <si>
    <t>The Executive Master in Marketing and Sales (EMMS) by SDA Bocconi in partnership with Esade is entirely taught in English and runs over 13 months in 3 cities (Milano, Barcelona, Madrid) to offer a unique and specialized part-time program of study. The executive format means that traditional classes are combined with distance learning sessions, allowing you to work and study and the same time.</t>
  </si>
  <si>
    <t>https://sl.prtl.co/track/click/?target=https%3A%2F%2Fwww.sdabocconi.it%2Fen%2Fspecialized-master-full-time-executive%2Femms%3Fsembox_source%3DStudyPortal%26sembox_p%3DINT_EMMS%26sembox_content%3DListing%26camp%3DC-00002258%26utm_source%3DStudyPortal%26utm_campaign%3DListing_INT_EMMS&amp;facts=eyJsIjp7InQiOiJzdHVkeSIsImkiOiIxMTAwOSIsImQiOiJFTU1TIC0gRXhlY3V0aXZlIE1hc3RlciBpbiBNYXJrZXRpbmcgYW5kIFNhbGVzIiwibCI6InByZW1pdW0ifSwicyI6bnVsbCwidSI6eyJpIjoiMTcyLjMwLjguMTIxIiwicyI6IjZkOGY1ZmRjLWZmNzgtNDE0YS1iYTcyLTYyOWUxYmE4ODc5MiIsImwiOiJlbi1HQiIsImMiOiJkZSJ9LCJmIjpbeyJhIjoiY2xpYyIsInQiOiJsaW5rIiwiaSI6IjE4MDY5NTMiLCJkIjoiaHR0cHM6Ly93d3cuc2RhYm9jY29uaS5pdC9lbi9zcGVjaWFsaXplZC1tYXN0ZXItZnVsbC10aW1lLWV4ZWN1dGl2ZS9lbW1zP3NlbWJveF9zb3VyY2U9U3R1ZHlQb3J0YWwmc2VtYm94X3A9SU5UX0VNTVMmc2VtYm94X2NvbnRlbnQ9TGlzdGluZyZjYW1wPUMtMDAwMDIyNTgmdXRtX3NvdXJjZT1TdHVkeVBvcnRhbCZ1dG1fY2FtcGFpZ249TGlzdGluZ19JTlRfRU1NUyIsImwiOiJyZXZlbnVlIiwiZXgiOnsicHQiOiJzcCJ9fV19&amp;taps=null&amp;duid=0f799ed9-7b08-4920-8ebb-f7d58827d64b&amp;sid=03b3b445-4e6f-4c4b-9ffb-40c3b2cc405e</t>
  </si>
  <si>
    <t>CEMFI</t>
  </si>
  <si>
    <t>https://www.mastersportal.com/studies/62842/</t>
  </si>
  <si>
    <t>Taught by internationally-recognized scholars, the Economics and Finance programme offered at CEMFI equips students with a solid foundation in Economics, state of the art quantitative tools, and frontier knowledge in the chosen fields of specialization.</t>
  </si>
  <si>
    <t>https://sl.prtl.co/track/click/?target=http%3A%2F%2Fwww.cemfi.es%2Fstudies%2Fmaster%2Findex.asp&amp;facts=eyJsIjp7InQiOiJzdHVkeSIsImkiOiI2Mjg0MiIsImQiOiJFY29ub21pY3MgYW5kIEZpbmFuY2UiLCJsIjoicHJlbWl1bSJ9LCJzIjpudWxsLCJ1Ijp7ImkiOiIxNzIuMzAuOC4xMjEiLCJzIjoiMTIxNDgyZTktMWE1Ni00NDI3LThlYTUtN2VmODcwZTBhZDg4IiwibCI6ImVuLUdCIiwiYyI6ImRlIn0sImYiOlt7ImEiOiJjbGljIiwidCI6ImxpbmsiLCJpIjoiMTk5MzE1MSIsImQiOiJodHRwOi8vd3d3LmNlbWZpLmVzL3N0dWRpZXMvbWFzdGVyL2luZGV4LmFzcCIsImwiOiJyZXZlbnVlIiwiZXgiOnsicHQiOiJzcCJ9fV19&amp;taps=null&amp;duid=7ee6825c-15cb-432a-a55d-ba1625d19c77&amp;sid=cafb5095-e923-4b5e-8b18-bbd43d4b551e</t>
  </si>
  <si>
    <t xml:space="preserve">Corporate Finance and Advisory </t>
  </si>
  <si>
    <t>https://www.mastersportal.com/studies/293569/</t>
  </si>
  <si>
    <t>This Corporate Finance and Advisory course at TBS Business School is a stimulating and intensive program designed to provide graduate-level corporate finance training to master the most advanced techniques and tools that will prepare you to become an ideal candidate for any position in an investment bank and even in the rest of the business world.</t>
  </si>
  <si>
    <t>https://sl.prtl.co/track/click/?target=https%3A%2F%2Fwww.tbs-education.com%2Fprogram%2Fmsc-corporate-finance-and-advisory%3Futm_source%3DStudyPortals1819%26utm_medium%3DWebReference&amp;facts=eyJsIjp7InQiOiJzdHVkeSIsImkiOiIyOTM1NjkiLCJkIjoiQ29ycG9yYXRlIEZpbmFuY2UgYW5kIEFkdmlzb3J5IiwibCI6InByZW1pdW0ifSwicyI6bnVsbCwidSI6eyJpIjoiMTcyLjMwLjguMTIxIiwicyI6ImEwNThhMGE2LWYxMjUtNDBjYS1iY2Y1LWE2MThmOTliYTIyOSIsImwiOiJlbi1HQiIsImMiOiJkZSJ9LCJmIjpbeyJhIjoiY2xpYyIsInQiOiJsaW5rIiwiaSI6IjIxNDkyNTYiLCJkIjoiaHR0cHM6Ly93d3cudGJzLWVkdWNhdGlvbi5jb20vcHJvZ3JhbS9tc2MtY29ycG9yYXRlLWZpbmFuY2UtYW5kLWFkdmlzb3J5P3V0bV9zb3VyY2U9U3R1ZHlQb3J0YWxzMTgxOSZ1dG1fbWVkaXVtPVdlYlJlZmVyZW5jZSIsImwiOiJyZXZlbnVlIiwiZXgiOnsicHQiOiJwIn19XX0%3D&amp;taps=null&amp;duid=b827f996-a1a3-4660-8244-329ac55e3212&amp;sid=2f9e9f6a-e38e-4b73-8cd3-55a859464f3a</t>
  </si>
  <si>
    <t>https://www.mastersportal.com/studies/233471/</t>
  </si>
  <si>
    <t>The complexity of the financial business world is growing as the years go on. The Master in Finance program from EU Business School in Barcelona is designed to give students an extensive overview of the crucial financial aspects of all types of companies.  </t>
  </si>
  <si>
    <t>https://sl.prtl.co/track/click/?target=https%3A%2F%2Fbarcelona.euruni.edu%2Fprograms%2Fmaster-in-barcelona%2Fmaster-in-finance%3Forigen%3D11%26utm_mode%3D11%26utm_source%3DStudyPortals%26utm_medium%3Dprofile%26utm_campaign%3Dallc-allp-br-11&amp;facts=eyJsIjp7InQiOiJzdHVkeSIsImkiOiIyMzM0NzEiLCJkIjoiRmluYW5jZSIsImwiOiJwcmVtaXVtIn0sInMiOm51bGwsInUiOnsiaSI6IjE3Mi4zMC44LjEyMSIsInMiOiI1ZWU2NTBkMy1mZmJhLTQxNWUtOThhNS1iYTJkZTQ4NTliNWQiLCJsIjoiZW4tR0IiLCJjIjoiZGUifSwiZiI6W3siYSI6ImNsaWMiLCJ0IjoibGluayIsImkiOiIyMDg0NzAxIiwiZCI6Imh0dHBzOi8vYmFyY2Vsb25hLmV1cnVuaS5lZHUvcHJvZ3JhbXMvbWFzdGVyLWluLWJhcmNlbG9uYS9tYXN0ZXItaW4tZmluYW5jZT9vcmlnZW49MTEmdXRtX21vZGU9MTEmdXRtX3NvdXJjZT1TdHVkeVBvcnRhbHMmdXRtX21lZGl1bT1wcm9maWxlJnV0bV9jYW1wYWlnbj1hbGxjLWFsbHAtYnItMTEiLCJsIjoicmV2ZW51ZSIsImV4Ijp7InB0IjoicCJ9fV19&amp;taps=null&amp;duid=b12432a0-b0a4-4bc2-964e-aabb8844db82&amp;sid=62137c3f-a75f-4d5c-9d23-ceb2c293fefe</t>
  </si>
  <si>
    <t>https://www.mastersportal.com/studies/277574/</t>
  </si>
  <si>
    <t>The MSc in International Accounting and Finance from Dublin Business School is designed to equip you with a high standard of knowledge in the principles, theoretical concepts and practice of accounting and finance. </t>
  </si>
  <si>
    <t xml:space="preserve">Strategic Management </t>
  </si>
  <si>
    <t>https://www.mastersportal.com/studies/95057/</t>
  </si>
  <si>
    <t>This intensive program has been designed for high potential students who want to have a strategic impact in the organization they will work for. As a complex and thrilling discipline, strategy requires strong critical thinking skills and determination, that’s why the MSc Strategic Management from HEC Paris recruits the brightest students in a variety of disciplines. </t>
  </si>
  <si>
    <t>https://sl.prtl.co/track/click/?target=https%3A%2F%2Fwww.hec.edu%2FMasters-programs%2FMaster-s-Programs%2FOne-Year-MSc-MS-Programs%2FMSc-Strategic-Management%2FKey-Features%3Futm_source%3Dmastersportal&amp;facts=eyJsIjp7InQiOiJzdHVkeSIsImkiOiI5NTA1NyIsImQiOiJTdHJhdGVnaWMgTWFuYWdlbWVudCIsImwiOiJwcmVtaXVtIn0sInMiOm51bGwsInUiOnsiaSI6IjE3Mi4zMC44LjEyMSIsInMiOiJhMDU4YTBhNi1mMTI1LTQwY2EtYmNmNS1hNjE4Zjk5YmEyMjkiLCJsIjoiZW4tR0IiLCJjIjoiZGUifSwiZiI6W3siYSI6ImNsaWMiLCJ0IjoibGluayIsImkiOiIxOTc3MzI2IiwiZCI6Imh0dHBzOi8vd3d3LmhlYy5lZHUvTWFzdGVycy1wcm9ncmFtcy9NYXN0ZXItcy1Qcm9ncmFtcy9PbmUtWWVhci1NU2MtTVMtUHJvZ3JhbXMvTVNjLVN0cmF0ZWdpYy1NYW5hZ2VtZW50L0tleS1GZWF0dXJlcz91dG1fc291cmNlPW1hc3RlcnNwb3J0YWwiLCJsIjoicmV2ZW51ZSIsImV4Ijp7InB0IjoicCJ9fV19&amp;taps=null&amp;duid=b827f996-a1a3-4660-8244-329ac55e3212&amp;sid=2f9e9f6a-e38e-4b73-8cd3-55a859464f3a</t>
  </si>
  <si>
    <t>https://sl.prtl.co/track/click/?target=https%3A%2F%2Fwww.wichitastate-international.com%2Fprograms%2Fgraduate%2Fmaster-in-accountancy%2F&amp;facts=eyJsIjp7InQiOiJzdHVkeSIsImkiOiIyODMyNzgiLCJkIjoiQWNjb3VudGFuY3kiLCJsIjoicHJlbWl1bSJ9LCJzIjpudWxsLCJ1Ijp7ImkiOiIxNzIuMzAuOC4xMjEiLCJzIjoiODhhNjZiMmQtZjEyZi00NGVmLTk2ZTQtMDY4ODI4NTk5NmY1IiwibCI6ImVuLUdCIiwiYyI6ImRlIn0sImYiOlt7ImEiOiJjbGljIiwidCI6ImxpbmsiLCJpIjoiMjEzODU4MiIsImQiOiJodHRwczovL3d3dy53aWNoaXRhc3RhdGUtaW50ZXJuYXRpb25hbC5jb20vcHJvZ3JhbXMvZ3JhZHVhdGUvbWFzdGVyLWluLWFjY291bnRhbmN5LyIsImwiOiJyZXZlbnVlIiwiZXgiOnsicHQiOiJwIn19XX0%3D&amp;taps=null&amp;duid=dd91065a-caa9-4919-8840-7b970e150d1a&amp;sid=d74161c6-da54-4bba-a08c-7e870e0bcac3</t>
  </si>
  <si>
    <t>Mykolas Romeris University</t>
  </si>
  <si>
    <t xml:space="preserve">Financial Markets </t>
  </si>
  <si>
    <t>https://www.mastersportal.com/studies/43321/</t>
  </si>
  <si>
    <t>Do you want to improve your career opportunities and learn the latest financial practices? Do you want to excel at your own personal investment?  If any or all of the above brought out a yes, then your search for what to study has come to an end. Settle on the Financial Markets programme at Mykolas Romeris University and bring your university education to the next level.  </t>
  </si>
  <si>
    <t>https://sl.prtl.co/track/click/?target=https%3A%2F%2Fapply.mruni.eu%2Fenter%2F908&amp;facts=eyJsIjp7InQiOiJzdHVkeSIsImkiOiI0MzMyMSIsImQiOiJGaW5hbmNpYWwgTWFya2V0cyIsImwiOiJwcmVtaXVtIn0sInMiOm51bGwsInUiOnsiaSI6IjE3Mi4zMC44LjEyMSIsInMiOiIwM2IyZmJjZC0yMGQyLTRmNWQtYjBiNC0xYTkyYTEzOTg0NjciLCJsIjoiZW4tR0IiLCJjIjoiZGUifSwiZiI6W3siYSI6ImNsaWMiLCJ0IjoibGluayIsImkiOiIxOTU2MTcyIiwiZCI6Imh0dHBzOi8vYXBwbHkubXJ1bmkuZXUvZW50ZXIvOTA4IiwibCI6InJldmVudWUiLCJleCI6eyJwdCI6InAifX1dfQ%3D%3D&amp;taps=null&amp;duid=45b5e847-6eaf-477c-8efe-496b41ac61ea&amp;sid=7a9c8b5b-885e-4bfe-a4cc-fa3cf688e1e3</t>
  </si>
  <si>
    <t>Coventry</t>
  </si>
  <si>
    <t>Arden University Online</t>
  </si>
  <si>
    <t>https://www.mastersportal.com/studies/37852/</t>
  </si>
  <si>
    <t>Designed for practising managers looking to take the step upwards to a strategic role, this online Master of Business Administration (Finance) programme from Arden University Online provides a distinctive way of developing your achievements and thinking.</t>
  </si>
  <si>
    <t>https://sl.prtl.co/track/click/?target=https%3A%2F%2Fgus.webosaurus.co.uk%2Finbound%2Fclick%3FctID%3DMjgz&amp;facts=eyJsIjp7InQiOiJzdHVkeSIsImkiOiIzNzg1MiIsImQiOiJNYXN0ZXIgb2YgQnVzaW5lc3MgQWRtaW5pc3RyYXRpb24gKEZpbmFuY2UpIiwibCI6InByZW1pdW0ifSwicyI6bnVsbCwidSI6eyJpIjoiMTcyLjMwLjguMTIxIiwicyI6IjUyODQ0Nzg1LWVhZDQtNGNkMi05NGM0LWY5YjgyZWRmZDllMSIsImwiOiJlbi1HQiIsImMiOiJkZSJ9LCJmIjpbeyJhIjoiY2xpYyIsInQiOiJsaW5rIiwiaSI6IjE5NzczMjgiLCJkIjoiaHR0cHM6Ly9ndXMud2Vib3NhdXJ1cy5jby51ay9pbmJvdW5kL2NsaWNrP2N0SUQ9TWpneiIsImwiOiJyZXZlbnVlIiwiZXgiOnsicHQiOiJzcCJ9fV19&amp;taps=null&amp;duid=982aaaa4-b710-48ac-aaee-eae695a33206&amp;sid=ba69cbd2-dfbd-4ab8-be04-b0346c0a46f9</t>
  </si>
  <si>
    <t>Bremen</t>
  </si>
  <si>
    <t>Hochschule Bremen - International Graduate Center</t>
  </si>
  <si>
    <t xml:space="preserve">International Dual Degree - International Finance and Investments </t>
  </si>
  <si>
    <t>https://www.mastersportal.com/studies/52293/</t>
  </si>
  <si>
    <t>After successfully completing the core modules at the Hochschule Bremen - International Graduate Center, students of the International Dual Degree - International Finance and Investments Program with a specialization in International Finance &amp; Investments will study in the US at the University of North Carolina Wilmington (UNCW).</t>
  </si>
  <si>
    <t>https://sl.prtl.co/track/click/?target=https%3A%2F%2Fwww.graduatecenter.org%2Fen%2Fmba-master%2Finternational-mba-dual-degree-en%2Finternational-finance-investments-focus.html%3Futm_campaign%3Dportals%26utm_medium%3Dreferral%26utm_source%3Dmastersportal.com%26utm_content%3DIBSA-IFI&amp;facts=eyJsIjp7InQiOiJzdHVkeSIsImkiOiI1MjI5MyIsImQiOiJJbnRlcm5hdGlvbmFsIER1YWwgRGVncmVlIC0gSW50ZXJuYXRpb25hbCBGaW5hbmNlIGFuZCBJbnZlc3RtZW50cyIsImwiOiJwcmVtaXVtIn0sInMiOm51bGwsInUiOnsiaSI6IjE3Mi4zMC44LjEyMSIsInMiOiI4OGE2NmIyZC1mMTJmLTQ0ZWYtOTZlNC0wNjg4Mjg1OTk2ZjUiLCJsIjoiZW4tR0IiLCJjIjoiZGUifSwiZiI6W3siYSI6ImNsaWMiLCJ0IjoibGluayIsImkiOiIxOTI3MjU5IiwiZCI6Imh0dHBzOi8vd3d3LmdyYWR1YXRlY2VudGVyLm9yZy9lbi9tYmEtbWFzdGVyL2ludGVybmF0aW9uYWwtbWJhLWR1YWwtZGVncmVlLWVuL2ludGVybmF0aW9uYWwtZmluYW5jZS1pbnZlc3RtZW50cy1mb2N1cy5odG1sP3V0bV9jYW1wYWlnbj1wb3J0YWxzJnV0bV9tZWRpdW09cmVmZXJyYWwmdXRtX3NvdXJjZT1tYXN0ZXJzcG9ydGFsLmNvbSZ1dG1fY29udGVudD1JQlNBLUlGSSIsImwiOiJyZXZlbnVlIiwiZXgiOnsicHQiOiJwIn19XX0%3D&amp;taps=null&amp;duid=dd91065a-caa9-4919-8840-7b970e150d1a&amp;sid=d74161c6-da54-4bba-a08c-7e870e0bcac3</t>
  </si>
  <si>
    <t>https://sl.prtl.co/track/click/?target=https%3A%2F%2Fju.se%2Fen%2Fstudy-at-ju%2Four-programmes%2Fmaster-programmes%2Finternational-financial-analysis.html&amp;facts=eyJsIjp7InQiOiJzdHVkeSIsImkiOiIyMDgwMiIsImQiOiJJbnRlcm5hdGlvbmFsIEZpbmFuY2lhbCBBbmFseXNpcyIsImwiOiJwcmVtaXVtIn0sInMiOm51bGwsInUiOnsiaSI6IjE3Mi4zMC44LjEyMSIsInMiOiIwM2IyZmJjZC0yMGQyLTRmNWQtYjBiNC0xYTkyYTEzOTg0NjciLCJsIjoiZW4tR0IiLCJjIjoiZGUifSwiZiI6W3siYSI6ImNsaWMiLCJ0IjoibGluayIsImkiOiIxOTg1NjYzIiwiZCI6Imh0dHBzOi8vanUuc2UvZW4vc3R1ZHktYXQtanUvb3VyLXByb2dyYW1tZXMvbWFzdGVyLXByb2dyYW1tZXMvaW50ZXJuYXRpb25hbC1maW5hbmNpYWwtYW5hbHlzaXMuaHRtbCIsImwiOiJyZXZlbnVlIiwiZXgiOnsicHQiOiJwIn19XX0%3D&amp;taps=null&amp;duid=45b5e847-6eaf-477c-8efe-496b41ac61ea&amp;sid=7a9c8b5b-885e-4bfe-a4cc-fa3cf688e1e3</t>
  </si>
  <si>
    <t xml:space="preserve">Master of Leadership in Sustainable Finance - Online </t>
  </si>
  <si>
    <t>Finance, Management, Organisation &amp; Leadership, Sustainable Development</t>
  </si>
  <si>
    <t>https://www.mastersportal.com/studies/287253/</t>
  </si>
  <si>
    <t>Boost your career with an international degree in leadership at this Master of Leadership in Sustainable Finance - Online from Frankfurt School of Finance and Management.</t>
  </si>
  <si>
    <t>https://sl.prtl.co/track/click/?target=https%3A%2F%2Fwww.executive-fs.de%2Fprogrammes%2Fmaster-of-leadership-in-sustainable-finance-online%2F&amp;facts=eyJsIjp7InQiOiJzdHVkeSIsImkiOiIyODcyNTMiLCJkIjoiTWFzdGVyIG9mIExlYWRlcnNoaXAgaW4gU3VzdGFpbmFibGUgRmluYW5jZSAtIE9ubGluZSIsImwiOiJwcmVtaXVtIn0sInMiOm51bGwsInUiOnsiaSI6IjE3Mi4zMC44LjEyMSIsInMiOiI1ZWU2NTBkMy1mZmJhLTQxNWUtOThhNS1iYTJkZTQ4NTliNWQiLCJsIjoiZW4tR0IiLCJjIjoiZGUifSwiZiI6W3siYSI6ImNsaWMiLCJ0IjoibGluayIsImkiOiIyMTQyNzA5IiwiZCI6Imh0dHBzOi8vd3d3LmV4ZWN1dGl2ZS1mcy5kZS9wcm9ncmFtbWVzL21hc3Rlci1vZi1sZWFkZXJzaGlwLWluLXN1c3RhaW5hYmxlLWZpbmFuY2Utb25saW5lLyIsImwiOiJyZXZlbnVlIiwiZXgiOnsicHQiOiJwIn19XX0%3D&amp;taps=null&amp;duid=b12432a0-b0a4-4bc2-964e-aabb8844db82&amp;sid=62137c3f-a75f-4d5c-9d23-ceb2c293fefe</t>
  </si>
  <si>
    <t>IUBH University of Applied Sciences - Online</t>
  </si>
  <si>
    <t>https://www.mastersportal.com/studies/263778/</t>
  </si>
  <si>
    <t>You want to become an expert in the field of financing and investments? Then the MBA in Finance and Accounting at IUBH University of Applied Sciences - Online offers you a wide range of learning opportunities in these areas. </t>
  </si>
  <si>
    <t>Greenwood</t>
  </si>
  <si>
    <t>Colorado State University Global</t>
  </si>
  <si>
    <t>https://www.mastersportal.com/studies/54321/</t>
  </si>
  <si>
    <t> Hone your leadership abilities, gain international perspectives, and operational skills in finance with an online master's degree in Finance from Colorado State University Global Campus </t>
  </si>
  <si>
    <t>https://www.mastersportal.com/studies/197768/</t>
  </si>
  <si>
    <t>Understanding finance is often seen as one of the most challenging parts of managing a business effectively. The Business with Finance programme at the University of Essex Online allows you to gain an understanding of key financial management and economics topics, while improving your managerial and strategic skills.</t>
  </si>
  <si>
    <t>https://sl.prtl.co/track/click/?target=https%3A%2F%2Fonline.essex.ac.uk%2Fdownload-prospectus%2F%3Futm_source%3Dmasters%2Bportal%26utm_medium%3Dweblisting&amp;facts=eyJsIjp7InQiOiJzdHVkeSIsImkiOiIxOTc3NjgiLCJkIjoiQnVzaW5lc3Mgd2l0aCBGaW5hbmNlIiwibCI6InByZW1pdW0ifSwicyI6bnVsbCwidSI6eyJpIjoiMTcyLjMwLjguMTIxIiwicyI6ImEwNThhMGE2LWYxMjUtNDBjYS1iY2Y1LWE2MThmOTliYTIyOSIsImwiOiJlbi1HQiIsImMiOiJkZSJ9LCJmIjpbeyJhIjoiY2xpYyIsInQiOiJsaW5rIiwiaSI6IjIwNDI2ODQiLCJkIjoiaHR0cHM6Ly9vbmxpbmUuZXNzZXguYWMudWsvZG93bmxvYWQtcHJvc3BlY3R1cy8%2FdXRtX3NvdXJjZT1tYXN0ZXJzK3BvcnRhbCZ1dG1fbWVkaXVtPXdlYmxpc3RpbmciLCJsIjoicmV2ZW51ZSIsImV4Ijp7InB0IjoicCJ9fV19&amp;taps=null&amp;duid=b827f996-a1a3-4660-8244-329ac55e3212&amp;sid=2f9e9f6a-e38e-4b73-8cd3-55a859464f3a</t>
  </si>
  <si>
    <t>https://www.mastersportal.com/studies/127170/</t>
  </si>
  <si>
    <t>Advance your career with the industry-guided MS in Finance program at Central European University (CEU). Embrace the rapid evolution of finance, learn new strategies, technologies and data tools, grow your professional network. Study full-time as a graduate or career changer, or keep your career and study part-time.</t>
  </si>
  <si>
    <t>https://sl.prtl.co/track/click/?target=https%3A%2F%2Feconomics.ceu.edu%2Fprogram%2Fmaster-science-finance%3Futm_source%3Dstudyportals%26utm_medium%3Dlisting%26utm_campaign%3Dsp2020m&amp;facts=eyJsIjp7InQiOiJzdHVkeSIsImkiOiIxMjcxNzAiLCJkIjoiRmluYW5jZSIsImwiOiJwcmVtaXVtIn0sInMiOm51bGwsInUiOnsiaSI6IjE3Mi4zMC44LjEyMSIsInMiOiI1Mjg0NDc4NS1lYWQ0LTRjZDItOTRjNC1mOWI4MmVkZmQ5ZTEiLCJsIjoiZW4tR0IiLCJjIjoiZGUifSwiZiI6W3siYSI6ImNsaWMiLCJ0IjoibGluayIsImkiOiIxOTgzNjk1IiwiZCI6Imh0dHBzOi8vZWNvbm9taWNzLmNldS5lZHUvcHJvZ3JhbS9tYXN0ZXItc2NpZW5jZS1maW5hbmNlP3V0bV9zb3VyY2U9c3R1ZHlwb3J0YWxzJnV0bV9tZWRpdW09bGlzdGluZyZ1dG1fY2FtcGFpZ249c3AyMDIwbSIsImwiOiJyZXZlbnVlIiwiZXgiOnsicHQiOiJwIn19XX0%3D&amp;taps=null&amp;duid=982aaaa4-b710-48ac-aaee-eae695a33206&amp;sid=ba69cbd2-dfbd-4ab8-be04-b0346c0a46f9</t>
  </si>
  <si>
    <t>Vallendar</t>
  </si>
  <si>
    <t>https://www.mastersportal.com/studies/269326/</t>
  </si>
  <si>
    <t>The full-time, English-taught Master in Finance (MiF) Program at WHU - Otto Beisheim School of Management targets bachelor graduates with an excellent first academic degree in a business-related field of study as well as graduates from STEM subjects with a strong quantitative background and first experience in finance-related topics.</t>
  </si>
  <si>
    <t>https://sl.prtl.co/track/click/?target=https%3A%2F%2Fwww.whu.edu%2Fprograms%2Fmaster-of-science-programs%2Fmaster-in-finance%2F%3Futm_source%3Dstudyportal%26utm_medium%3DCPC&amp;facts=eyJsIjp7InQiOiJzdHVkeSIsImkiOiIyNjkzMjYiLCJkIjoiRmluYW5jZSIsImwiOiJwcmVtaXVtIn0sInMiOm51bGwsInUiOnsiaSI6IjE3Mi4zMC44LjEyMSIsInMiOiJhNTY1MzkxNi0wZmI5LTRjZWUtYjcxOS0wMjUwZjczYWUyMWQiLCJsIjoiZW4tR0IiLCJjIjoiZGUifSwiZiI6W3siYSI6ImNsaWMiLCJ0IjoibGluayIsImkiOiIyMTIzMTEzIiwiZCI6Imh0dHBzOi8vd3d3LndodS5lZHUvcHJvZ3JhbXMvbWFzdGVyLW9mLXNjaWVuY2UtcHJvZ3JhbXMvbWFzdGVyLWluLWZpbmFuY2UvP3V0bV9zb3VyY2U9c3R1ZHlwb3J0YWwmdXRtX21lZGl1bT1DUEMiLCJsIjoicmV2ZW51ZSIsImV4Ijp7InB0IjoicCJ9fV19&amp;taps=null&amp;duid=5ad01a7c-3f50-47fd-b651-ef4cb359fc53&amp;sid=63fd80ec-8353-48e0-92e1-85a0f2b609c8</t>
  </si>
  <si>
    <t xml:space="preserve">International Shipping and Finance </t>
  </si>
  <si>
    <t>Finance, Supply Chain Management &amp; Logistics, Transport Management</t>
  </si>
  <si>
    <t>https://www.mastersportal.com/studies/37882/</t>
  </si>
  <si>
    <t>The International Shipping and Finance programme taught at Alba Graduate Business School seeks to address the needs of the rapidly evolving, highly competitive and capital-intensive shipping industry by bringing the gap between academic theory and business practice.</t>
  </si>
  <si>
    <t>https://sl.prtl.co/track/click/?target=http%3A%2F%2Fwww.alba.edu.gr%2Fdegree-programs%2Fmasters%2Fmsc-in-international-shipping-and-finance%2F&amp;facts=eyJsIjp7InQiOiJzdHVkeSIsImkiOiIzNzg4MiIsImQiOiJJbnRlcm5hdGlvbmFsIFNoaXBwaW5nIGFuZCBGaW5hbmNlIiwibCI6InByZW1pdW0ifSwicyI6bnVsbCwidSI6eyJpIjoiMTcyLjMwLjguMTIxIiwicyI6IjUyODQ0Nzg1LWVhZDQtNGNkMi05NGM0LWY5YjgyZWRmZDllMSIsImwiOiJlbi1HQiIsImMiOiJkZSJ9LCJmIjpbeyJhIjoiY2xpYyIsInQiOiJsaW5rIiwiaSI6IjE5ODQzODYiLCJkIjoiaHR0cDovL3d3dy5hbGJhLmVkdS5nci9kZWdyZWUtcHJvZ3JhbXMvbWFzdGVycy9tc2MtaW4taW50ZXJuYXRpb25hbC1zaGlwcGluZy1hbmQtZmluYW5jZS8iLCJsIjoicmV2ZW51ZSIsImV4Ijp7InB0Ijoic3AifX1dfQ%3D%3D&amp;taps=null&amp;duid=982aaaa4-b710-48ac-aaee-eae695a33206&amp;sid=ba69cbd2-dfbd-4ab8-be04-b0346c0a46f9</t>
  </si>
  <si>
    <t>Armenia</t>
  </si>
  <si>
    <t>Yerevan</t>
  </si>
  <si>
    <t>American University of Armenia</t>
  </si>
  <si>
    <t>https://www.mastersportal.com/studies/71101/</t>
  </si>
  <si>
    <t>The American University of Armenia's College of Business and Economics (CBE) offers a Master of Science in Economics (MSE) to prepare graduates for careers and advanced study in economics, applied research and public policy.</t>
  </si>
  <si>
    <t>CBS International Business School</t>
  </si>
  <si>
    <t>International Business - Financial Management</t>
  </si>
  <si>
    <t>https://www.mastersportal.com/studies/264853/</t>
  </si>
  <si>
    <t>The English-language master's degree programme in International Business - Financial Management at the CBS International Business School qualifies students for higher management tasks in international companies.</t>
  </si>
  <si>
    <t>Romanian-American University</t>
  </si>
  <si>
    <t>https://www.mastersportal.com/studies/76364/</t>
  </si>
  <si>
    <t>The MSc in Finance, offered as a Double Degree programme by Romanian-American University and University of Siena, Italy, is a two-year programme that prepares students for a wide range of careers both inside and outside the financial industry, including financial engineering and risk management, quantitative asset management, macroeconomic and financial forecasting.</t>
  </si>
  <si>
    <t>https://sl.prtl.co/track/click/?target=https%3A%2F%2Fwww.rau-international.com%2Fprogrammes%2Fmaster-programmes%2Fmaster-finance%2F&amp;facts=eyJsIjp7InQiOiJzdHVkeSIsImkiOiI3NjM2NCIsImQiOiJGaW5hbmNlIiwibCI6InByZW1pdW0ifSwicyI6bnVsbCwidSI6eyJpIjoiMTcyLjMwLjguMTIxIiwicyI6IjEyMTQ4MmU5LTFhNTYtNDQyNy04ZWE1LTdlZjg3MGUwYWQ4OCIsImwiOiJlbi1HQiIsImMiOiJkZSJ9LCJmIjpbeyJhIjoiY2xpYyIsInQiOiJsaW5rIiwiaSI6IjE4NTc0NDEiLCJkIjoiaHR0cHM6Ly93d3cucmF1LWludGVybmF0aW9uYWwuY29tL3Byb2dyYW1tZXMvbWFzdGVyLXByb2dyYW1tZXMvbWFzdGVyLWZpbmFuY2UvIiwibCI6InJldmVudWUiLCJleCI6eyJwdCI6InNwIn19XX0%3D&amp;taps=null&amp;duid=7ee6825c-15cb-432a-a55d-ba1625d19c77&amp;sid=cafb5095-e923-4b5e-8b18-bbd43d4b551e</t>
  </si>
  <si>
    <t>Gland</t>
  </si>
  <si>
    <t>Sustainability Management School (SUMAS)</t>
  </si>
  <si>
    <t xml:space="preserve">Online MBA in Finance and Responsible Investment </t>
  </si>
  <si>
    <t>92 ECTS</t>
  </si>
  <si>
    <t>https://www.mastersportal.com/studies/154131/</t>
  </si>
  <si>
    <t>The Online MBA Finance and Responsible Investment program delivered by the Sustainability Management School (SUMAS) is an opportunity for you to advance in your career and to develop new skills in the field of sustainability management.</t>
  </si>
  <si>
    <t>https://sl.prtl.co/track/click/?target=https%3A%2F%2Fsumas.ch%2Fprogram%2Fonline-mba-finance-and-responsible-investment%2F&amp;facts=eyJsIjp7InQiOiJzdHVkeSIsImkiOiIxNTQxMzEiLCJkIjoiT25saW5lIE1CQSBpbiBGaW5hbmNlIGFuZCBSZXNwb25zaWJsZSBJbnZlc3RtZW50IiwibCI6InByZW1pdW0ifSwicyI6bnVsbCwidSI6eyJpIjoiMTcyLjMwLjguMTIxIiwicyI6IjNlMmJiNDExLWY2MGQtNDFmMi1iNDYwLTM2NWRkZjk4MDVkYiIsImwiOiJlbi1HQiIsImMiOiJkZSJ9LCJmIjpbeyJhIjoiY2xpYyIsInQiOiJsaW5rIiwiaSI6IjE5ODQxMzkiLCJkIjoiaHR0cHM6Ly9zdW1hcy5jaC9wcm9ncmFtL29ubGluZS1tYmEtZmluYW5jZS1hbmQtcmVzcG9uc2libGUtaW52ZXN0bWVudC8iLCJsIjoicmV2ZW51ZSIsImV4Ijp7InB0IjoicCJ9fV19&amp;taps=null&amp;duid=bb90a510-1ce1-469f-b13d-e576f1f4dbdc&amp;sid=eb3a2cdc-5942-4fa2-a170-cffbe0d491ff</t>
  </si>
  <si>
    <t xml:space="preserve">International Accounting and Finance </t>
  </si>
  <si>
    <t>https://www.mastersportal.com/studies/202577/</t>
  </si>
  <si>
    <t>The M.Sc. in International Accounting and Finance offered by EDHEC Business School  is an advanced programme designed to provide you with the tools and expertise to begin a career as an auditor, financial controller or other important roles in the finance and advisory services areas. </t>
  </si>
  <si>
    <t>https://sl.prtl.co/track/click/?target=https%3A%2F%2Fedhecmaster.edhec.edu%2Fprogrammes%2Fmim-fe-and-msc%2Fmsc-international-accounting-and-finance%2F&amp;facts=eyJsIjp7InQiOiJzdHVkeSIsImkiOiIyMDI1NzciLCJkIjoiSW50ZXJuYXRpb25hbCBBY2NvdW50aW5nIGFuZCBGaW5hbmNlIiwibCI6InByZW1pdW0ifSwicyI6bnVsbCwidSI6eyJpIjoiMTcyLjMwLjguMTIxIiwicyI6IjdlOTI1NDRjLTVhZjktNGE5OS1iNTQ0LWQ3NTNjODFmYmIzMSIsImwiOiJlbi1HQiIsImMiOiJkZSJ9LCJmIjpbeyJhIjoiY2xpYyIsInQiOiJsaW5rIiwiaSI6IjIwNDc3ODQiLCJkIjoiaHR0cHM6Ly9lZGhlY21hc3Rlci5lZGhlYy5lZHUvcHJvZ3JhbW1lcy9taW0tZmUtYW5kLW1zYy9tc2MtaW50ZXJuYXRpb25hbC1hY2NvdW50aW5nLWFuZC1maW5hbmNlLyIsImwiOiJyZXZlbnVlIiwiZXgiOnsicHQiOiJzcCJ9fV19&amp;taps=null&amp;duid=43843773-1667-4106-80eb-5b330e34bfb1&amp;sid=60b71353-5c44-49b8-a8b1-17e0c5d1fef3</t>
  </si>
  <si>
    <t>Charles Sturt University Study Centres</t>
  </si>
  <si>
    <t>Commerce - Finance</t>
  </si>
  <si>
    <t>https://www.mastersportal.com/studies/288120/</t>
  </si>
  <si>
    <t>The Commerce - Finance programme from Charles Sturt University is designed for students who already have an undergraduate degree, in any field, from a recognised Australian college or university, or an equivalent international qualification.</t>
  </si>
  <si>
    <t>https://www.mastersportal.com/studies/5140/</t>
  </si>
  <si>
    <t>The MSc in Finance is a full-time, two-year Program, fully taught in English, that provides a highly advanced qualification in the finance field. It is designed for students who intend to pursue a career in the financial services industry or in the field of corporate finance.</t>
  </si>
  <si>
    <t>https://sl.prtl.co/track/click/?target=https%3A%2F%2Fibs.iscte-iul.pt%2Fcourse%2F31%2Fmaster-msc-in-finance%3Futm_source%3DPortals%26utm_medium%3DCPC%26utm_campaign%3DStudyportals2020&amp;facts=eyJsIjp7InQiOiJzdHVkeSIsImkiOiI1MTQwIiwiZCI6IkZpbmFuY2UiLCJsIjoicHJlbWl1bSJ9LCJzIjpudWxsLCJ1Ijp7ImkiOiIxNzIuMzAuOC4xMjEiLCJzIjoiNmQ4ZjVmZGMtZmY3OC00MTRhLWJhNzItNjI5ZTFiYTg4NzkyIiwibCI6ImVuLUdCIiwiYyI6ImRlIn0sImYiOlt7ImEiOiJjbGljIiwidCI6ImxpbmsiLCJpIjoiMTk2NzgzNSIsImQiOiJodHRwczovL2licy5pc2N0ZS1pdWwucHQvY291cnNlLzMxL21hc3Rlci1tc2MtaW4tZmluYW5jZT91dG1fc291cmNlPVBvcnRhbHMmdXRtX21lZGl1bT1DUEMmdXRtX2NhbXBhaWduPVN0dWR5cG9ydGFsczIwMjAiLCJsIjoicmV2ZW51ZSIsImV4Ijp7InB0IjoicCJ9fV19&amp;taps=null&amp;duid=0f799ed9-7b08-4920-8ebb-f7d58827d64b&amp;sid=03b3b445-4e6f-4c4b-9ffb-40c3b2cc405e</t>
  </si>
  <si>
    <t>Cambridge</t>
  </si>
  <si>
    <t xml:space="preserve">Finance MicroMaster Program </t>
  </si>
  <si>
    <t>https://www.mastersportal.com/studies/298644/</t>
  </si>
  <si>
    <t>EdX is an online learning platform trusted by over 12 million users offering the Finance MicroMaster Program in collaboration with Massachusetts Institute of Technology - MITx. The skills and expertise required for a career in finance are in high demand across countless industries.</t>
  </si>
  <si>
    <t>https://sl.prtl.co/track/click/?target=https%3A%2F%2Fwww.awin1.com%2Fcread.php%3Fawinmid%3D6798%26awinaffid%3D203405%26clickref%3DPM%26ued%3Dhttps%253A%252F%252Fwww.edx.org%252Fmicromasters%252Fmitx-finance&amp;facts=eyJsIjp7InQiOiJzdHVkeSIsImkiOiIyOTg2NDQiLCJkIjoiRmluYW5jZSBNaWNyb01hc3RlciBQcm9ncmFtIiwibCI6InByZW1pdW0ifSwicyI6bnVsbCwidSI6eyJpIjoiMTcyLjMwLjguMTIxIiwicyI6IjZkOGY1ZmRjLWZmNzgtNDE0YS1iYTcyLTYyOWUxYmE4ODc5MiIsImwiOiJlbi1HQiIsImMiOiJkZSJ9LCJmIjpbeyJhIjoiY2xpYyIsInQiOiJsaW5rIiwiaSI6IjIxNTUzNzIiLCJkIjoiaHR0cHM6Ly93d3cuYXdpbjEuY29tL2NyZWFkLnBocD9hd2lubWlkPTY3OTgmYXdpbmFmZmlkPTIwMzQwNSZjbGlja3JlZj1QTSZ1ZWQ9aHR0cHMlM0ElMkYlMkZ3d3cuZWR4Lm9yZyUyRm1pY3JvbWFzdGVycyUyRm1pdHgtZmluYW5jZSIsImwiOiJyZXZlbnVlIiwiZXgiOnsicHQiOiJzcCJ9fV19&amp;taps=null&amp;duid=0f799ed9-7b08-4920-8ebb-f7d58827d64b&amp;sid=03b3b445-4e6f-4c4b-9ffb-40c3b2cc405e</t>
  </si>
  <si>
    <t>https://www.mastersportal.com/studies/23229/</t>
  </si>
  <si>
    <t>MSc in Financial Markets at EDHEC Business School is an advanced programme designed to give you an in-depth know-how of the main concepts of finance related to stocks, bonds, derivatives and alternative investments as well as the analytical tools used in the industry. </t>
  </si>
  <si>
    <t>https://sl.prtl.co/track/click/?target=https%3A%2F%2Fedhecmaster.edhec.edu%2Fprogrammes%2Fmim-fe-and-msc%2Fmsc-financial-markets%2F&amp;facts=eyJsIjp7InQiOiJzdHVkeSIsImkiOiIyMzIyOSIsImQiOiJGaW5hbmNpYWwgTWFya2V0cyIsImwiOiJwcmVtaXVtIn0sInMiOm51bGwsInUiOnsiaSI6IjE3Mi4zMC44LjEyMSIsInMiOiIxMjE0ODJlOS0xYTU2LTQ0MjctOGVhNS03ZWY4NzBlMGFkODgiLCJsIjoiZW4tR0IiLCJjIjoiZGUifSwiZiI6W3siYSI6ImNsaWMiLCJ0IjoibGluayIsImkiOiIxNzEyNzY2IiwiZCI6Imh0dHBzOi8vZWRoZWNtYXN0ZXIuZWRoZWMuZWR1L3Byb2dyYW1tZXMvbWltLWZlLWFuZC1tc2MvbXNjLWZpbmFuY2lhbC1tYXJrZXRzLyIsImwiOiJyZXZlbnVlIiwiZXgiOnsicHQiOiJzcCJ9fV19&amp;taps=null&amp;duid=7ee6825c-15cb-432a-a55d-ba1625d19c77&amp;sid=cafb5095-e923-4b5e-8b18-bbd43d4b551e</t>
  </si>
  <si>
    <t>https://www.mastersportal.com/studies/302587/</t>
  </si>
  <si>
    <t>The University of Law Business School offers the Postgraduate Certificate (PG Cert) in Financial Compliance and Governance for those who are looking to complete a postgraduate qualification, in less than one year. The PG Cert is designed to be undertaken in one term (3 months). </t>
  </si>
  <si>
    <t>https://sl.prtl.co/track/click/?target=https%3A%2F%2Fwww.studyatulawbs.com%2Fprogrammes%2Fpostgraduate%2Fpgcert-financial-compliance-and-governance%2F%3Futm_source%3Dstudyportals%26utm_medium%3Dlisting302587%26utm_campaign%3DULAWBS%26utm_term%3D302587&amp;facts=eyJsIjp7InQiOiJzdHVkeSIsImkiOiIzMDI1ODciLCJkIjoiRmluYW5jaWFsIENvbXBsaWFuY2UgYW5kIEdvdmVybmFuY2UiLCJsIjoicHJlbWl1bSJ9LCJzIjpudWxsLCJ1Ijp7ImkiOiIxNzIuMzAuOC4xMjEiLCJzIjoiM2UyYmI0MTEtZjYwZC00MWYyLWI0NjAtMzY1ZGRmOTgwNWRiIiwibCI6ImVuLUdCIiwiYyI6ImRlIn0sImYiOlt7ImEiOiJjbGljIiwidCI6ImxpbmsiLCJpIjoiMjE1OTU4OCIsImQiOiJodHRwczovL3d3dy5zdHVkeWF0dWxhd2JzLmNvbS9wcm9ncmFtbWVzL3Bvc3RncmFkdWF0ZS9wZ2NlcnQtZmluYW5jaWFsLWNvbXBsaWFuY2UtYW5kLWdvdmVybmFuY2UvP3V0bV9zb3VyY2U9c3R1ZHlwb3J0YWxzJnV0bV9tZWRpdW09bGlzdGluZzMwMjU4NyZ1dG1fY2FtcGFpZ249VUxBV0JTJnV0bV90ZXJtPTMwMjU4NyIsImwiOiJyZXZlbnVlIiwiZXgiOnsicHQiOiJwIn19XX0%3D&amp;taps=null&amp;duid=bb90a510-1ce1-469f-b13d-e576f1f4dbdc&amp;sid=eb3a2cdc-5942-4fa2-a170-cffbe0d491ff</t>
  </si>
  <si>
    <t>Centennial College</t>
  </si>
  <si>
    <t>Finance, Accounting, Actuarial Science</t>
  </si>
  <si>
    <t>https://www.mastersportal.com/studies/193268/</t>
  </si>
  <si>
    <t>The Financial Planning program at Centennial College is for you if you have already completed a post-secondary education and wish to enter the financial planning field in just two semesters. </t>
  </si>
  <si>
    <t>https://sl.prtl.co/track/click/?target=https%3A%2F%2Fwww.centennialcollege.ca%2Fprograms-courses%2Ffull-time%2Ffinancial-planning%2F&amp;facts=eyJsIjp7InQiOiJzdHVkeSIsImkiOiIxOTMyNjgiLCJkIjoiRmluYW5jaWFsIFBsYW5uaW5nIiwibCI6InByZW1pdW0ifSwicyI6bnVsbCwidSI6eyJpIjoiMTcyLjMwLjguMTIxIiwicyI6IjNlMmJiNDExLWY2MGQtNDFmMi1iNDYwLTM2NWRkZjk4MDVkYiIsImwiOiJlbi1HQiIsImMiOiJkZSJ9LCJmIjpbeyJhIjoiY2xpYyIsInQiOiJsaW5rIiwiaSI6IjIwMzgwNjQiLCJkIjoiaHR0cHM6Ly93d3cuY2VudGVubmlhbGNvbGxlZ2UuY2EvcHJvZ3JhbXMtY291cnNlcy9mdWxsLXRpbWUvZmluYW5jaWFsLXBsYW5uaW5nLyIsImwiOiJyZXZlbnVlIiwiZXgiOnsicHQiOiJwIn19XX0%3D&amp;taps=null&amp;duid=bb90a510-1ce1-469f-b13d-e576f1f4dbdc&amp;sid=eb3a2cdc-5942-4fa2-a170-cffbe0d491ff</t>
  </si>
  <si>
    <t>8 alternative credits</t>
  </si>
  <si>
    <t>https://www.mastersportal.com/studies/289209/</t>
  </si>
  <si>
    <t>The Financial Planning program at Swinburne Online will equip you with knowledge in investment, insurance, taxation, superannuation and estate planning.</t>
  </si>
  <si>
    <t>https://sl.prtl.co/track/click/?target=https%3A%2F%2Fwww.swinburneonline-studyportals.com%2Fprograms%2Fbusiness%2Fgraduate-diploma-financial-planning%2F&amp;facts=eyJsIjp7InQiOiJzdHVkeSIsImkiOiIyODkyMDkiLCJkIjoiRmluYW5jaWFsIFBsYW5uaW5nIiwibCI6InByZW1pdW0ifSwicyI6bnVsbCwidSI6eyJpIjoiMTcyLjMwLjguMTIxIiwicyI6IjEyMTQ4MmU5LTFhNTYtNDQyNy04ZWE1LTdlZjg3MGUwYWQ4OCIsImwiOiJlbi1HQiIsImMiOiJkZSJ9LCJmIjpbeyJhIjoiY2xpYyIsInQiOiJsaW5rIiwiaSI6IjIxNDQ3NjMiLCJkIjoiaHR0cHM6Ly93d3cuc3dpbmJ1cm5lb25saW5lLXN0dWR5cG9ydGFscy5jb20vcHJvZ3JhbXMvYnVzaW5lc3MvZ3JhZHVhdGUtZGlwbG9tYS1maW5hbmNpYWwtcGxhbm5pbmcvIiwibCI6InJldmVudWUiLCJleCI6eyJwdCI6InAifX1dfQ%3D%3D&amp;taps=null&amp;duid=7ee6825c-15cb-432a-a55d-ba1625d19c77&amp;sid=cafb5095-e923-4b5e-8b18-bbd43d4b551e</t>
  </si>
  <si>
    <t>https://www.mastersportal.com/studies/11011/</t>
  </si>
  <si>
    <t>The Master of Business Administration of SDA Bocconi is an intense, international program offered by one of the highest-ranked Schools of Management in the world. This 1-year MBA is held in the heart of Milano, the hub of Italy’s culture and innovation, and it is designed to flexibly meet the needs of students, connecting them with inspirational leaders and iconic brands.</t>
  </si>
  <si>
    <t>https://sl.prtl.co/track/click/?target=https%3A%2F%2Fwww.sdabocconi.it%2Fen%2Fmba-executive-mba%2Ffull-time-mba%3Fsembox_source%3DStudyPortal%26sembox_p%3DINT_FTMBA%26sembox_content%3DListing%26camp%3DC-00002252%26utm_source%3DStudyPortal%26utm_campaign%3DListing_INT_FTMBA&amp;facts=eyJsIjp7InQiOiJzdHVkeSIsImkiOiIxMTAxMSIsImQiOiJNYXN0ZXIgb2YgQnVzaW5lc3MgQWRtaW5pc3RyYXRpb24iLCJsIjoicHJlbWl1bSJ9LCJzIjpudWxsLCJ1Ijp7ImkiOiIxNzIuMzAuOC4xMjEiLCJzIjoiMTIxNDgyZTktMWE1Ni00NDI3LThlYTUtN2VmODcwZTBhZDg4IiwibCI6ImVuLUdCIiwiYyI6ImRlIn0sImYiOlt7ImEiOiJjbGljIiwidCI6ImxpbmsiLCJpIjoiMTgwNjg5NyIsImQiOiJodHRwczovL3d3dy5zZGFib2Njb25pLml0L2VuL21iYS1leGVjdXRpdmUtbWJhL2Z1bGwtdGltZS1tYmE%2Fc2VtYm94X3NvdXJjZT1TdHVkeVBvcnRhbCZzZW1ib3hfcD1JTlRfRlRNQkEmc2VtYm94X2NvbnRlbnQ9TGlzdGluZyZjYW1wPUMtMDAwMDIyNTImdXRtX3NvdXJjZT1TdHVkeVBvcnRhbCZ1dG1fY2FtcGFpZ249TGlzdGluZ19JTlRfRlRNQkEiLCJsIjoicmV2ZW51ZSIsImV4Ijp7InB0Ijoic3AifX1dfQ%3D%3D&amp;taps=null&amp;duid=7ee6825c-15cb-432a-a55d-ba1625d19c77&amp;sid=cafb5095-e923-4b5e-8b18-bbd43d4b551e</t>
  </si>
  <si>
    <t>Vlerick Business School</t>
  </si>
  <si>
    <t>Finance, Management, Organisation &amp; Leadership, Financial Mathematics</t>
  </si>
  <si>
    <t>https://www.mastersportal.com/studies/12760/</t>
  </si>
  <si>
    <t>Join the fast track to a rewarding career in financial services or as a corporate finance manager in a wide range of companies. Gain essential financial skills and insights, get practical experience and meet business leaders from top financial companies. We'll connect you with the big firms in Brussels and London and offer you the chance to do a 2 months consultancy project within any company.</t>
  </si>
  <si>
    <t>https://sl.prtl.co/track/click/?target=https%3A%2F%2Fwww.vlerick.com%2Fen%2Fprogrammes%2Fmaster-programmes%2FMasters-in-Financial-Management&amp;facts=eyJsIjp7InQiOiJzdHVkeSIsImkiOiIxMjc2MCIsImQiOiJGaW5hbmNpYWwgTWFuYWdlbWVudCIsImwiOiJwcmVtaXVtIn0sInMiOm51bGwsInUiOnsiaSI6IjE3Mi4zMC44LjEyMSIsInMiOiIxMjE0ODJlOS0xYTU2LTQ0MjctOGVhNS03ZWY4NzBlMGFkODgiLCJsIjoiZW4tR0IiLCJjIjoiZGUifSwiZiI6W3siYSI6ImNsaWMiLCJ0IjoibGluayIsImkiOiIxOTcyNjczIiwiZCI6Imh0dHBzOi8vd3d3LnZsZXJpY2suY29tL2VuL3Byb2dyYW1tZXMvbWFzdGVyLXByb2dyYW1tZXMvTWFzdGVycy1pbi1GaW5hbmNpYWwtTWFuYWdlbWVudCIsImwiOiJyZXZlbnVlIiwiZXgiOnsicHQiOiJwIn19XX0%3D&amp;taps=null&amp;duid=7ee6825c-15cb-432a-a55d-ba1625d19c77&amp;sid=cafb5095-e923-4b5e-8b18-bbd43d4b551e</t>
  </si>
  <si>
    <t>Grenoble</t>
  </si>
  <si>
    <t>Grenoble Ecole de Management</t>
  </si>
  <si>
    <t>https://www.mastersportal.com/studies/17979/</t>
  </si>
  <si>
    <t>This MSc Finance program from Grenoble Ecole de Management provides graduates with advanced knowledge in finance and to prepare them, through an understanding of the strategic impacts of financial decisions, for careers in banking, financial services or corporate finance with international companies at a managerial level.</t>
  </si>
  <si>
    <t>https://sl.prtl.co/track/click/?target=https%3A%2F%2Fwww.grenoble-em-international.com%2Fprograms%2Fmsc-finance%2F&amp;facts=eyJsIjp7InQiOiJzdHVkeSIsImkiOiIxNzk3OSIsImQiOiJGaW5hbmNlIiwibCI6InByZW1pdW0ifSwicyI6bnVsbCwidSI6eyJpIjoiMTcyLjMwLjguMTIxIiwicyI6IjNlMmJiNDExLWY2MGQtNDFmMi1iNDYwLTM2NWRkZjk4MDVkYiIsImwiOiJlbi1HQiIsImMiOiJkZSJ9LCJmIjpbeyJhIjoiY2xpYyIsInQiOiJsaW5rIiwiaSI6IjE3NzI2MzEiLCJkIjoiaHR0cHM6Ly93d3cuZ3Jlbm9ibGUtZW0taW50ZXJuYXRpb25hbC5jb20vcHJvZ3JhbXMvbXNjLWZpbmFuY2UvIiwibCI6InJldmVudWUiLCJleCI6eyJwdCI6InAifX1dfQ%3D%3D&amp;taps=null&amp;duid=bb90a510-1ce1-469f-b13d-e576f1f4dbdc&amp;sid=eb3a2cdc-5942-4fa2-a170-cffbe0d491ff</t>
  </si>
  <si>
    <t>https://www.mastersportal.com/studies/34611/</t>
  </si>
  <si>
    <t>The Master in Finance at the University of Porto is an international specialized pre-experience programme, totally taught in English, with contents that are recognized by the CFA Institute. </t>
  </si>
  <si>
    <t>https://sl.prtl.co/track/click/?target=https%3A%2F%2Fprogrammes.fep.up.pt%2Fmasters%2Ffinance%2F&amp;facts=eyJsIjp7InQiOiJzdHVkeSIsImkiOiIzNDYxMSIsImQiOiJGaW5hbmNlIiwibCI6InByZW1pdW0ifSwicyI6bnVsbCwidSI6eyJpIjoiMTcyLjMwLjguMTIxIiwicyI6IjY1NWRlMDczLTJiNWMtNDIzMy05NDNiLWMzZTU0MjkwYzBkNSIsImwiOiJlbi1HQiIsImMiOiJkZSJ9LCJmIjpbeyJhIjoiY2xpYyIsInQiOiJsaW5rIiwiaSI6IjE5NzQ1MTEiLCJkIjoiaHR0cHM6Ly9wcm9ncmFtbWVzLmZlcC51cC5wdC9tYXN0ZXJzL2ZpbmFuY2UvIiwibCI6InJldmVudWUiLCJleCI6eyJwdCI6InAifX1dfQ%3D%3D&amp;taps=null&amp;duid=af51915f-e4d4-4134-a09d-178c5a61ac62&amp;sid=f208ef56-a3e4-463b-9abb-1f69ad6ba918</t>
  </si>
  <si>
    <t>https://sl.prtl.co/track/click/?target=https%3A%2F%2Fwww.univaasa.fi%2Fen%2Feducation%2Finternational-masters-programmes%2Ffinance&amp;facts=eyJsIjp7InQiOiJzdHVkeSIsImkiOiIyMTg3IiwiZCI6IkZpbmFuY2UiLCJsIjoicHJlbWl1bSJ9LCJzIjpudWxsLCJ1Ijp7ImkiOiIxNzIuMzAuOC4xMjEiLCJzIjoiNWVlNjUwZDMtZmZiYS00MTVlLTk4YTUtYmEyZGU0ODU5YjVkIiwibCI6ImVuLUdCIiwiYyI6ImRlIn0sImYiOlt7ImEiOiJjbGljIiwidCI6ImxpbmsiLCJpIjoiMTk4NTMwMiIsImQiOiJodHRwczovL3d3dy51bml2YWFzYS5maS9lbi9lZHVjYXRpb24vaW50ZXJuYXRpb25hbC1tYXN0ZXJzLXByb2dyYW1tZXMvZmluYW5jZSIsImwiOiJyZXZlbnVlIiwiZXgiOnsicHQiOiJwIn19XX0%3D&amp;taps=null&amp;duid=b12432a0-b0a4-4bc2-964e-aabb8844db82&amp;sid=62137c3f-a75f-4d5c-9d23-ceb2c293fefe</t>
  </si>
  <si>
    <t>Dual Master of Business Administration and Master of Science in Finance</t>
  </si>
  <si>
    <t>https://www.mastersportal.com/studies/246206/</t>
  </si>
  <si>
    <t>Earn two graduate degrees in one concise Dual Master of Business Administration and Master of Science in Finance program at Walsh College. Combine the strength of the internationally-ranked Walsh Master of Business Administration (MBA) with the depth of a Master of Science in Finance (MSF).</t>
  </si>
  <si>
    <t>Abu Dhabi</t>
  </si>
  <si>
    <t>Paris-Sorbonne University Abu Dhabi</t>
  </si>
  <si>
    <t>Banking and Finance - Law and Regulations of Banking and Financial Systems</t>
  </si>
  <si>
    <t>https://www.mastersportal.com/studies/230528/</t>
  </si>
  <si>
    <t>The Master in Banking and Finance - Law and Regulations of Banking and Financial Systems from Paris-Sorbonne University Abu Dhabi prepares students for global careers in Banking and Finance by highlighting a substantial range of wealth management issues and the core frameworks of the global economy and global institutions.</t>
  </si>
  <si>
    <t>Accounting Data And Analytics</t>
  </si>
  <si>
    <t>https://www.mastersportal.com/studies/56365/</t>
  </si>
  <si>
    <t>This 12-unit graduate certificate in Accounting Data And Analytics at Golden Gate University is designed to prepare students in identifying how technologies are used in the accounting profession to automate business processes to create and improve organizational efficiencies.</t>
  </si>
  <si>
    <t>Finance via Study Centres</t>
  </si>
  <si>
    <t>https://www.mastersportal.com/studies/165457/</t>
  </si>
  <si>
    <t>This Finance via Study Centres programme offered by the University of Sunderland will help you gain a highly regarded postgraduate qualification from a British university in your own country. Fast-track your career in business leadership. Develop a specialism in finance. Qualify for senior roles with significant responsibility.</t>
  </si>
  <si>
    <t xml:space="preserve">Finance and Investment Double Degree </t>
  </si>
  <si>
    <t>https://www.mastersportal.com/studies/297616/</t>
  </si>
  <si>
    <t>The Finance and Investment Double Degree from IPAG Business School is aimed at students of the Finance, Audit &amp; Management Control major. </t>
  </si>
  <si>
    <t>https://sl.prtl.co/track/click/?target=https%3A%2F%2Fwww.ipag.edu%2Fen%2Fgrande-ecole-programme-american-track%3Ftab%3Donglet2&amp;facts=eyJsIjp7InQiOiJzdHVkeSIsImkiOiIyOTc2MTYiLCJkIjoiRmluYW5jZSBhbmQgSW52ZXN0bWVudCBEb3VibGUgRGVncmVlIiwibCI6InByZW1pdW0ifSwicyI6bnVsbCwidSI6eyJpIjoiMTcyLjMwLjguMTIxIiwicyI6IjVlZTY1MGQzLWZmYmEtNDE1ZS05OGE1LWJhMmRlNDg1OWI1ZCIsImwiOiJlbi1HQiIsImMiOiJkZSJ9LCJmIjpbeyJhIjoiY2xpYyIsInQiOiJsaW5rIiwiaSI6IjIxNTQwMzgiLCJkIjoiaHR0cHM6Ly93d3cuaXBhZy5lZHUvZW4vZ3JhbmRlLWVjb2xlLXByb2dyYW1tZS1hbWVyaWNhbi10cmFjaz90YWI9b25nbGV0MiIsImwiOiJyZXZlbnVlIiwiZXgiOnsicHQiOiJwIn19XX0%3D&amp;taps=null&amp;duid=b12432a0-b0a4-4bc2-964e-aabb8844db82&amp;sid=62137c3f-a75f-4d5c-9d23-ceb2c293fefe</t>
  </si>
  <si>
    <t>https://www.mastersportal.com/studies/304908/</t>
  </si>
  <si>
    <t>Economics at Institut Polytechnique de Paris is a two-year research-oriented program in economics taught in English. It is aimed at students who want to become professional economists working in government, central banking, international organizations, consulting, finance or academic research.</t>
  </si>
  <si>
    <t>https://sl.prtl.co/track/click/?target=https%3A%2F%2Fwww.ip-paris.fr%2Fen%2Feducation%2Fmasters%2Feconomics-program%2Fmaster-year-1-economics%3Futm_source%3DStudyportals%26utm_medium%3DProfile%2Blink%26utm_campaign%3DProfile&amp;facts=eyJsIjp7InQiOiJzdHVkeSIsImkiOiIzMDQ5MDgiLCJkIjoiRWNvbm9taWNzIiwibCI6InByZW1pdW0ifSwicyI6bnVsbCwidSI6eyJpIjoiMTcyLjMwLjguMTIxIiwicyI6IjNlMmJiNDExLWY2MGQtNDFmMi1iNDYwLTM2NWRkZjk4MDVkYiIsImwiOiJlbi1HQiIsImMiOiJkZSJ9LCJmIjpbeyJhIjoiY2xpYyIsInQiOiJsaW5rIiwiaSI6IjIxNjIyOTYiLCJkIjoiaHR0cHM6Ly93d3cuaXAtcGFyaXMuZnIvZW4vZWR1Y2F0aW9uL21hc3RlcnMvZWNvbm9taWNzLXByb2dyYW0vbWFzdGVyLXllYXItMS1lY29ub21pY3M%2FdXRtX3NvdXJjZT1TdHVkeXBvcnRhbHMmdXRtX21lZGl1bT1Qcm9maWxlK2xpbmsmdXRtX2NhbXBhaWduPVByb2ZpbGUiLCJsIjoicmV2ZW51ZSIsImV4Ijp7InB0IjoicCJ9fV19&amp;taps=null&amp;duid=bb90a510-1ce1-469f-b13d-e576f1f4dbdc&amp;sid=eb3a2cdc-5942-4fa2-a170-cffbe0d491ff</t>
  </si>
  <si>
    <t>https://sl.prtl.co/track/click/?target=https%3A%2F%2Fwww.hanken.fi%2Fen%2Fnode%2F490741%2F&amp;facts=eyJsIjp7InQiOiJzdHVkeSIsImkiOiI2MDI0MiIsImQiOiJGaW5hbmNpYWwgQW5hbHlzaXMgYW5kIEJ1c2luZXNzIERldmVsb3BtZW50IiwibCI6InByZW1pdW0ifSwicyI6bnVsbCwidSI6eyJpIjoiMTcyLjMwLjguMTIxIiwicyI6IjY1NWRlMDczLTJiNWMtNDIzMy05NDNiLWMzZTU0MjkwYzBkNSIsImwiOiJlbi1HQiIsImMiOiJkZSJ9LCJmIjpbeyJhIjoiY2xpYyIsInQiOiJsaW5rIiwiaSI6IjE5Nzk2NTkiLCJkIjoiaHR0cHM6Ly93d3cuaGFua2VuLmZpL2VuL25vZGUvNDkwNzQxLyIsImwiOiJyZXZlbnVlIiwiZXgiOnsicHQiOiJwIn19XX0%3D&amp;taps=null&amp;duid=af51915f-e4d4-4134-a09d-178c5a61ac62&amp;sid=f208ef56-a3e4-463b-9abb-1f69ad6ba918</t>
  </si>
  <si>
    <t>https://www.mastersportal.com/studies/302589/</t>
  </si>
  <si>
    <t>The University of Law Business School offers the Postgraduate Certificate (PG Cert) in Financial Risk Management for those who are looking to complete a postgraduate qualification, in less than one year. The PG Cert is designed to be undertaken in one term (3 months). </t>
  </si>
  <si>
    <t>https://sl.prtl.co/track/click/?target=https%3A%2F%2Fwww.studyatulawbs.com%2Fprogrammes%2Fpostgraduate%2Fpgcert-financial-risk-management%2F%3Futm_source%3Dstudyportals%26utm_medium%3Dlisting302589%26utm_campaign%3DULAWBS%26utm_term%3D302589&amp;facts=eyJsIjp7InQiOiJzdHVkeSIsImkiOiIzMDI1ODkiLCJkIjoiRmluYW5jaWFsIFJpc2sgTWFuYWdlbWVudCIsImwiOiJwcmVtaXVtIn0sInMiOm51bGwsInUiOnsiaSI6IjE3Mi4zMC44LjEyMSIsInMiOiI2NTVkZTA3My0yYjVjLTQyMzMtOTQzYi1jM2U1NDI5MGMwZDUiLCJsIjoiZW4tR0IiLCJjIjoiZGUifSwiZiI6W3siYSI6ImNsaWMiLCJ0IjoibGluayIsImkiOiIyMTU5NTkwIiwiZCI6Imh0dHBzOi8vd3d3LnN0dWR5YXR1bGF3YnMuY29tL3Byb2dyYW1tZXMvcG9zdGdyYWR1YXRlL3BnY2VydC1maW5hbmNpYWwtcmlzay1tYW5hZ2VtZW50Lz91dG1fc291cmNlPXN0dWR5cG9ydGFscyZ1dG1fbWVkaXVtPWxpc3RpbmczMDI1ODkmdXRtX2NhbXBhaWduPVVMQVdCUyZ1dG1fdGVybT0zMDI1ODkiLCJsIjoicmV2ZW51ZSIsImV4Ijp7InB0IjoicCJ9fV19&amp;taps=null&amp;duid=af51915f-e4d4-4134-a09d-178c5a61ac62&amp;sid=f208ef56-a3e4-463b-9abb-1f69ad6ba918</t>
  </si>
  <si>
    <t>Clacton-on-Sea</t>
  </si>
  <si>
    <t>University of Bath Online</t>
  </si>
  <si>
    <t xml:space="preserve">Applied Economics (Banking and Financial Markets) online </t>
  </si>
  <si>
    <t>https://www.mastersportal.com/studies/268641/</t>
  </si>
  <si>
    <t>Study a practical course focused on real-world topics like the influence of political uncertainty, financial trends and recruitment demands informing meaningful decision making.</t>
  </si>
  <si>
    <t>https://sl.prtl.co/track/click/?target=https%3A%2F%2Flanding.online.bath.ac.uk%2Fmsaebf%3Futm_source%3DI-%2BStudyPortals%26utm_medium%3DPPI%26utm_campaign%3DListing_AE&amp;facts=eyJsIjp7InQiOiJzdHVkeSIsImkiOiIyNjg2NDEiLCJkIjoiQXBwbGllZCBFY29ub21pY3MgKEJhbmtpbmcgYW5kIEZpbmFuY2lhbCBNYXJrZXRzKSBvbmxpbmUiLCJsIjoicHJlbWl1bSJ9LCJzIjpudWxsLCJ1Ijp7ImkiOiIxNzIuMzAuOC4xMjEiLCJzIjoiMTIxNDgyZTktMWE1Ni00NDI3LThlYTUtN2VmODcwZTBhZDg4IiwibCI6ImVuLUdCIiwiYyI6ImRlIn0sImYiOlt7ImEiOiJjbGljIiwidCI6ImxpbmsiLCJpIjoiMjEyMjQwMCIsImQiOiJodHRwczovL2xhbmRpbmcub25saW5lLmJhdGguYWMudWsvbXNhZWJmP3V0bV9zb3VyY2U9SS0rU3R1ZHlQb3J0YWxzJnV0bV9tZWRpdW09UFBJJnV0bV9jYW1wYWlnbj1MaXN0aW5nX0FFIiwibCI6InJldmVudWUiLCJleCI6eyJwdCI6InNwIn19XX0%3D&amp;taps=null&amp;duid=7ee6825c-15cb-432a-a55d-ba1625d19c77&amp;sid=cafb5095-e923-4b5e-8b18-bbd43d4b551e</t>
  </si>
  <si>
    <t>FutureLearn</t>
  </si>
  <si>
    <t xml:space="preserve">Financial Analysis and Decision Making with Xero and Tableau Microcredential </t>
  </si>
  <si>
    <t>https://www.mastersportal.com/studies/306343/</t>
  </si>
  <si>
    <t>Get professional training in financial analysis and learn how to translate financial data insights into deliverable actions with this Financial Analysis and Decision Making with Xero and Tableau Microcredential at FutureLearn.</t>
  </si>
  <si>
    <t>https://sl.prtl.co/track/click/?target=https%3A%2F%2Fclick.linksynergy.com%2Fdeeplink%3Fid%3DeI8rZF94Xrg%26mid%3D42801%26murl%3Dhttps%253A%252F%252Fwww.futurelearn.com%252Fmicrocredentials%252Ffinancial-analysis-xero-tableau&amp;facts=eyJsIjp7InQiOiJzdHVkeSIsImkiOiIzMDYzNDMiLCJkIjoiRmluYW5jaWFsIEFuYWx5c2lzIGFuZCBEZWNpc2lvbiBNYWtpbmcgd2l0aCBYZXJvIGFuZCBUYWJsZWF1IE1pY3JvY3JlZGVudGlhbCIsImwiOiJwcmVtaXVtIn0sInMiOm51bGwsInUiOnsiaSI6IjE3Mi4zMC44LjEyMSIsInMiOiI2ZDhmNWZkYy1mZjc4LTQxNGEtYmE3Mi02MjllMWJhODg3OTIiLCJsIjoiZW4tR0IiLCJjIjoiZGUifSwiZiI6W3siYSI6ImNsaWMiLCJ0IjoibGluayIsImkiOiIyMTY0MDgzIiwiZCI6Imh0dHBzOi8vY2xpY2subGlua3N5bmVyZ3kuY29tL2RlZXBsaW5rP2lkPWVJOHJaRjk0WHJnJm1pZD00MjgwMSZtdXJsPWh0dHBzJTNBJTJGJTJGd3d3LmZ1dHVyZWxlYXJuLmNvbSUyRm1pY3JvY3JlZGVudGlhbHMlMkZmaW5hbmNpYWwtYW5hbHlzaXMteGVyby10YWJsZWF1IiwibCI6InJldmVudWUiLCJleCI6eyJwdCI6InNwIn19XX0%3D&amp;taps=null&amp;duid=0f799ed9-7b08-4920-8ebb-f7d58827d64b&amp;sid=03b3b445-4e6f-4c4b-9ffb-40c3b2cc405e</t>
  </si>
  <si>
    <t>Global Finance</t>
  </si>
  <si>
    <t>https://www.mastersportal.com/studies/277344/</t>
  </si>
  <si>
    <t>The master's programme in Global Finance at the CBS International Business School provides you with in-depth specialist knowledge of the interrelationships, processes and players in the international financial world. </t>
  </si>
  <si>
    <t xml:space="preserve">Data Analytics for Business with Tableau Training Microcredential </t>
  </si>
  <si>
    <t>https://www.mastersportal.com/studies/306341/</t>
  </si>
  <si>
    <t>Get professional quantitative data analytics training and fast track your career in a leading industry with high job growth with this Data Analytics for Business with Tableau Training Microcredential at FutureLearn in collaboration with Tableau.</t>
  </si>
  <si>
    <t>https://sl.prtl.co/track/click/?target=https%3A%2F%2Fclick.linksynergy.com%2Fdeeplink%3Fid%3DeI8rZF94Xrg%26mid%3D42801%26murl%3Dhttps%253A%252F%252Fwww.futurelearn.com%252Fmicrocredentials%252Fbusiness-data-analytics-tableau&amp;facts=eyJsIjp7InQiOiJzdHVkeSIsImkiOiIzMDYzNDEiLCJkIjoiRGF0YSBBbmFseXRpY3MgZm9yIEJ1c2luZXNzIHdpdGggVGFibGVhdSBUcmFpbmluZyBNaWNyb2NyZWRlbnRpYWwiLCJsIjoicHJlbWl1bSJ9LCJzIjpudWxsLCJ1Ijp7ImkiOiIxNzIuMzAuOC4xMjEiLCJzIjoiN2U5MjU0NGMtNWFmOS00YTk5LWI1NDQtZDc1M2M4MWZiYjMxIiwibCI6ImVuLUdCIiwiYyI6ImRlIn0sImYiOlt7ImEiOiJjbGljIiwidCI6ImxpbmsiLCJpIjoiMjE2NDA4MCIsImQiOiJodHRwczovL2NsaWNrLmxpbmtzeW5lcmd5LmNvbS9kZWVwbGluaz9pZD1lSThyWkY5NFhyZyZtaWQ9NDI4MDEmbXVybD1odHRwcyUzQSUyRiUyRnd3dy5mdXR1cmVsZWFybi5jb20lMkZtaWNyb2NyZWRlbnRpYWxzJTJGYnVzaW5lc3MtZGF0YS1hbmFseXRpY3MtdGFibGVhdSIsImwiOiJyZXZlbnVlIiwiZXgiOnsicHQiOiJzcCJ9fV19&amp;taps=null&amp;duid=43843773-1667-4106-80eb-5b330e34bfb1&amp;sid=60b71353-5c44-49b8-a8b1-17e0c5d1fef3</t>
  </si>
  <si>
    <t>https://www.mastersportal.com/studies/38148/</t>
  </si>
  <si>
    <t>The Quantitative Finance MSc at Lancaster University - Management School is a one-year full-time Masters programme designed for highly quantitative students with no finance or economics background who wish to pursue a career in banking or finance.</t>
  </si>
  <si>
    <t>Jackson</t>
  </si>
  <si>
    <t>Jackson State University</t>
  </si>
  <si>
    <t>https://www.mastersportal.com/studies/194080/</t>
  </si>
  <si>
    <t>The Professional Accountancy degree from Jackson State University is awarded by the Division of Graduate Studies through the Department of Accounting. </t>
  </si>
  <si>
    <t>https://www.mastersportal.com/studies/251382/</t>
  </si>
  <si>
    <t>Keiser University’s Master of Business Administration offers an intensive graduate program in Management that educates students in theories and practices of the modern business world.  The MBA program fosters independent learning and enables students to contribute intellectually to the business profession. </t>
  </si>
  <si>
    <t>Larnaca</t>
  </si>
  <si>
    <t>Unicaf Scholarships</t>
  </si>
  <si>
    <t>https://www.mastersportal.com/studies/269468/</t>
  </si>
  <si>
    <t>Unicaf Scholarships ’s MBA in Finance is invaluable for individuals working, or aspiring to work, in the demanding world of finance and banking.</t>
  </si>
  <si>
    <t xml:space="preserve">Finance &amp; Investments </t>
  </si>
  <si>
    <t>https://www.mastersportal.com/studies/273930/</t>
  </si>
  <si>
    <t>The MBA in Finance &amp; Investments from IPAG Business School trains professionals prepared for the increasingly demanding world of global finance.</t>
  </si>
  <si>
    <t>https://sl.prtl.co/track/click/?target=https%3A%2F%2Fwww.ipag.edu%2Fen%2Fmba%3Ftab%3Donglet1&amp;facts=eyJsIjp7InQiOiJzdHVkeSIsImkiOiIyNzM5MzAiLCJkIjoiRmluYW5jZSAmIEludmVzdG1lbnRzIiwibCI6InByZW1pdW0ifSwicyI6bnVsbCwidSI6eyJpIjoiMTcyLjMwLjguMTIxIiwicyI6IjE1YzAzMjI3LWM4ZTQtNGViZC04ZTY5LWQ0YWI1Mjc3ZDZkNSIsImwiOiJlbi1HQiIsImMiOiJkZSJ9LCJmIjpbeyJhIjoiY2xpYyIsInQiOiJsaW5rIiwiaSI6IjIxMjgxNzQiLCJkIjoiaHR0cHM6Ly93d3cuaXBhZy5lZHUvZW4vbWJhP3RhYj1vbmdsZXQxIiwibCI6InJldmVudWUiLCJleCI6eyJwdCI6InAifX1dfQ%3D%3D&amp;taps=null&amp;duid=649fbe42-1bee-429b-8412-bff09c2481c5&amp;sid=77efbedd-a858-44d2-88cc-74db7b86df10</t>
  </si>
  <si>
    <t>Solvay Brussels School of Economics and Management</t>
  </si>
  <si>
    <t>Advanced Master in Financial Markets</t>
  </si>
  <si>
    <t>https://www.mastersportal.com/studies/42350/</t>
  </si>
  <si>
    <t>The Advanced Master in Financial Markets at Solvay Brussels School of Economics and Management is designed to help you develop knowledge and an entirely new skill set: a strong understanding of market practices, financial techniques, risk management and the new regulatory environment, which is a must to get the best jobs and accelerate career development. </t>
  </si>
  <si>
    <t xml:space="preserve">Data Analytics and Finance </t>
  </si>
  <si>
    <t>Finance, Business Intelligence &amp; Analytics, Data Science &amp; Big Data</t>
  </si>
  <si>
    <t>https://www.mastersportal.com/studies/226392/</t>
  </si>
  <si>
    <t>The future is data and the better you are equipped to deal with a world of information, the greater your chances for success. In this Data Analytics and Finance programme from Arden University Online you will learn to make the best use of big data in the competitive field of finance.</t>
  </si>
  <si>
    <t>https://sl.prtl.co/track/click/?target=https%3A%2F%2Fgus.webosaurus.co.uk%2Finbound%2Fclick%3FctID%3DMjU2&amp;facts=eyJsIjp7InQiOiJzdHVkeSIsImkiOiIyMjYzOTIiLCJkIjoiRGF0YSBBbmFseXRpY3MgYW5kIEZpbmFuY2UiLCJsIjoicHJlbWl1bSJ9LCJzIjpudWxsLCJ1Ijp7ImkiOiIxNzIuMzAuOC4xMjEiLCJzIjoiN2U5MjU0NGMtNWFmOS00YTk5LWI1NDQtZDc1M2M4MWZiYjMxIiwibCI6ImVuLUdCIiwiYyI6ImRlIn0sImYiOlt7ImEiOiJjbGljIiwidCI6ImxpbmsiLCJpIjoiMjA3NTA0MCIsImQiOiJodHRwczovL2d1cy53ZWJvc2F1cnVzLmNvLnVrL2luYm91bmQvY2xpY2s%2FY3RJRD1NalUyIiwibCI6InJldmVudWUiLCJleCI6eyJwdCI6InNwIn19XX0%3D&amp;taps=null&amp;duid=43843773-1667-4106-80eb-5b330e34bfb1&amp;sid=60b71353-5c44-49b8-a8b1-17e0c5d1fef3</t>
  </si>
  <si>
    <t xml:space="preserve">MBA in Finance and Responsible Investment </t>
  </si>
  <si>
    <t>https://www.mastersportal.com/studies/48768/</t>
  </si>
  <si>
    <t>The aim of the Master of Business Administration in Finance and Responsible Investment from the Sustainability Management School (SUMAS) is to offer a predominantly professionally oriented education that addresses corporate finance and the broader sustainability agenda for responsible investment.</t>
  </si>
  <si>
    <t>https://sl.prtl.co/track/click/?target=https%3A%2F%2Fsumas.ch%2Fprogram%2Fmba-in-finance-responsible-investment%2F&amp;facts=eyJsIjp7InQiOiJzdHVkeSIsImkiOiI0ODc2OCIsImQiOiJNQkEgaW4gRmluYW5jZSBhbmQgUmVzcG9uc2libGUgSW52ZXN0bWVudCIsImwiOiJwcmVtaXVtIn0sInMiOm51bGwsInUiOnsiaSI6IjE3Mi4zMC44LjEyMSIsInMiOiIwOWJiMDUxOC0yNmI0LTRiNDgtYjA1OC0zMDFlMTkzM2RhM2EiLCJsIjoiZW4tR0IiLCJjIjoiZGUifSwiZiI6W3siYSI6ImNsaWMiLCJ0IjoibGluayIsImkiOiIxOTc2Nzc5IiwiZCI6Imh0dHBzOi8vc3VtYXMuY2gvcHJvZ3JhbS9tYmEtaW4tZmluYW5jZS1yZXNwb25zaWJsZS1pbnZlc3RtZW50LyIsImwiOiJyZXZlbnVlIiwiZXgiOnsicHQiOiJzcCJ9fV19&amp;taps=null&amp;duid=ef1412bb-e0f0-47df-a01e-0c5e9e30da0a&amp;sid=643b81c1-2465-4c18-addc-bb9620de1015</t>
  </si>
  <si>
    <t>Hult International Business School</t>
  </si>
  <si>
    <t xml:space="preserve">Masters in Finance </t>
  </si>
  <si>
    <t>https://www.mastersportal.com/studies/14790/</t>
  </si>
  <si>
    <t>Learn to tackle corporate finance in the real world as you build the tactical leadership and financial skills needed to make an impact in international organizations. With Hult's Masters in Finance program, you will learn to make smart financial management decisions that maximize company value, limit risk, and optimize financial performance.</t>
  </si>
  <si>
    <t>https://sl.prtl.co/track/click/?target=https%3A%2F%2Fwww.hult.edu%2Flanding%2Fhult%2Femail%2Fms%2FMS-A%2F%3Futm_source%3DStudyPortal%26utm_medium%3Daffiliate%26utm_campaign%3DGLOBAL_AFFILIATE_STUDYPORTALS_GENERIC_MIB&amp;facts=eyJsIjp7InQiOiJzdHVkeSIsImkiOiIxNDc5MCIsImQiOiJNYXN0ZXJzIGluIEZpbmFuY2UiLCJsIjoicHJlbWl1bSJ9LCJzIjpudWxsLCJ1Ijp7ImkiOiIxNzIuMzAuOC4xMjEiLCJzIjoiMDliYjA1MTgtMjZiNC00YjQ4LWIwNTgtMzAxZTE5MzNkYTNhIiwibCI6ImVuLUdCIiwiYyI6ImRlIn0sImYiOlt7ImEiOiJjbGljIiwidCI6ImxpbmsiLCJpIjoiMTg1MzE5NyIsImQiOiJodHRwczovL3d3dy5odWx0LmVkdS9sYW5kaW5nL2h1bHQvZW1haWwvbXMvTVMtQS8%2FdXRtX3NvdXJjZT1TdHVkeVBvcnRhbCZ1dG1fbWVkaXVtPWFmZmlsaWF0ZSZ1dG1fY2FtcGFpZ249R0xPQkFMX0FGRklMSUFURV9TVFVEWVBPUlRBTFNfR0VORVJJQ19NSUIiLCJsIjoicmV2ZW51ZSIsImV4Ijp7InB0IjoicCJ9fV19&amp;taps=null&amp;duid=ef1412bb-e0f0-47df-a01e-0c5e9e30da0a&amp;sid=643b81c1-2465-4c18-addc-bb9620de1015</t>
  </si>
  <si>
    <t>Pickering</t>
  </si>
  <si>
    <t xml:space="preserve">Insurance Management </t>
  </si>
  <si>
    <t>https://www.mastersportal.com/studies/269209/</t>
  </si>
  <si>
    <t>The Insurance Management program is a two-semester Ontario Graduate Certificate program from Centennial College focused on training college or university graduates in claims investigations and adjusting, underwriting and brokering relationships within the Property and Casualty Insurance sector. </t>
  </si>
  <si>
    <t>https://sl.prtl.co/track/click/?target=https%3A%2F%2Fwww.centennial-college-international.com%2Fprograms%2Fcentennial-college%2Fthe-business-school%2Finsurance-management%2F&amp;facts=eyJsIjp7InQiOiJzdHVkeSIsImkiOiIyNjkyMDkiLCJkIjoiSW5zdXJhbmNlIE1hbmFnZW1lbnQiLCJsIjoicHJlbWl1bSJ9LCJzIjpudWxsLCJ1Ijp7ImkiOiIxNzIuMzAuOC4xMjEiLCJzIjoiMDNiMmZiY2QtMjBkMi00ZjVkLWIwYjQtMWE5MmExMzk4NDY3IiwibCI6ImVuLUdCIiwiYyI6ImRlIn0sImYiOlt7ImEiOiJjbGljIiwidCI6ImxpbmsiLCJpIjoiMjEyMjk4NCIsImQiOiJodHRwczovL3d3dy5jZW50ZW5uaWFsLWNvbGxlZ2UtaW50ZXJuYXRpb25hbC5jb20vcHJvZ3JhbXMvY2VudGVubmlhbC1jb2xsZWdlL3RoZS1idXNpbmVzcy1zY2hvb2wvaW5zdXJhbmNlLW1hbmFnZW1lbnQvIiwibCI6InJldmVudWUiLCJleCI6eyJwdCI6InAifX1dfQ%3D%3D&amp;taps=null&amp;duid=45b5e847-6eaf-477c-8efe-496b41ac61ea&amp;sid=7a9c8b5b-885e-4bfe-a4cc-fa3cf688e1e3</t>
  </si>
  <si>
    <t>https://www.mastersportal.com/studies/60535/</t>
  </si>
  <si>
    <t>This Finance programme offered at the University of Sunderland will help you fast-track your career in business leadership. Develop a specialism in finance. Qualify for senior roles with significant responsibility.</t>
  </si>
  <si>
    <t>Finance, Corporate Communication, Risk Management</t>
  </si>
  <si>
    <t>https://www.mastersportal.com/studies/11593/</t>
  </si>
  <si>
    <t>Are you a young graduate with a background or strong interest in finance or economics? The Finance program at Antwerp Management School will prepare you for a future career in the financial sector by providing you with a business attitude combined with the necessary analytical and practical decision-making and management skills.</t>
  </si>
  <si>
    <t>https://sl.prtl.co/track/click/?target=https%3A%2F%2Fwww.antwerpmanagementschool.be%2Fen%2Fprogram%2Fmaster-finance%3Futm_source%3DStudyportals%26utm_medium%3Dreferral%26utm_campaign%3DStudyportals&amp;facts=eyJsIjp7InQiOiJzdHVkeSIsImkiOiIxMTU5MyIsImQiOiJGaW5hbmNlIiwibCI6InByZW1pdW0ifSwicyI6bnVsbCwidSI6eyJpIjoiMTcyLjMwLjguMTIxIiwicyI6IjA5YmIwNTE4LTI2YjQtNGI0OC1iMDU4LTMwMWUxOTMzZGEzYSIsImwiOiJlbi1HQiIsImMiOiJkZSJ9LCJmIjpbeyJhIjoiY2xpYyIsInQiOiJsaW5rIiwiaSI6IjE5OTU2MjQiLCJkIjoiaHR0cHM6Ly93d3cuYW50d2VycG1hbmFnZW1lbnRzY2hvb2wuYmUvZW4vcHJvZ3JhbS9tYXN0ZXItZmluYW5jZT91dG1fc291cmNlPVN0dWR5cG9ydGFscyZ1dG1fbWVkaXVtPXJlZmVycmFsJnV0bV9jYW1wYWlnbj1TdHVkeXBvcnRhbHMiLCJsIjoicmV2ZW51ZSIsImV4Ijp7InB0IjoicCJ9fV19&amp;taps=null&amp;duid=ef1412bb-e0f0-47df-a01e-0c5e9e30da0a&amp;sid=643b81c1-2465-4c18-addc-bb9620de1015</t>
  </si>
  <si>
    <t xml:space="preserve">Real Estate Finance </t>
  </si>
  <si>
    <t>Finance, Management, Organisation &amp; Leadership, Real Estate &amp; Property Management</t>
  </si>
  <si>
    <t>https://www.mastersportal.com/studies/291893/</t>
  </si>
  <si>
    <t> The Real Estate Finance programme is offered by Abertay University.</t>
  </si>
  <si>
    <t>https://sl.prtl.co/track/click/?target=https%3A%2F%2Fwww.abertay.ac.uk%2Fcourse-search%2Fpostgraduate-research%2Freal-estate-finance%2F&amp;facts=eyJsIjp7InQiOiJzdHVkeSIsImkiOiIyOTE4OTMiLCJkIjoiUmVhbCBFc3RhdGUgRmluYW5jZSIsImwiOiJwcmVtaXVtIn0sInMiOm51bGwsInUiOnsiaSI6IjE3Mi4zMC44LjEyMSIsInMiOiIwN2VlNWU3Mi04ZDlmLTQ2YzYtYjhiNi1kMGRmZjRlYzJlNDkiLCJsIjoiZW4tR0IiLCJjIjoiZGUifSwiZiI6W3siYSI6ImNsaWMiLCJ0IjoibGluayIsImkiOiIyMTQ3NDY5IiwiZCI6Imh0dHBzOi8vd3d3LmFiZXJ0YXkuYWMudWsvY291cnNlLXNlYXJjaC9wb3N0Z3JhZHVhdGUtcmVzZWFyY2gvcmVhbC1lc3RhdGUtZmluYW5jZS8iLCJsIjoicmV2ZW51ZSIsImV4Ijp7InB0IjoicCJ9fV19&amp;taps=null&amp;duid=5a1c278f-8b2d-461f-9cb6-cd288cf90e34&amp;sid=654d102c-43ad-4802-9dd4-3c8e59d345cd</t>
  </si>
  <si>
    <t>https://www.mastersportal.com/studies/292284/</t>
  </si>
  <si>
    <t>The curriculum of the Online MBA in Finance from GBSB Global Business School explores a variety of fundamental topics in banking, company evaluations, accounting, and financial analysis. </t>
  </si>
  <si>
    <t>https://sl.prtl.co/track/click/?target=https%3A%2F%2Fwww.global-business-school.org%2Finfo%2Fprogram_description%2Fmba%2Fmenu%2Fmba-finance-online%3Futm_source%3Dstudyportals%26utm_medium%3Dlink&amp;facts=eyJsIjp7InQiOiJzdHVkeSIsImkiOiIyOTIyODQiLCJkIjoiRmluYW5jZSIsImwiOiJwcmVtaXVtIn0sInMiOm51bGwsInUiOnsiaSI6IjE3Mi4zMC44LjEyMSIsInMiOiJlZWMyZjMxMC1hMjJmLTQyMDUtYTE2Yy00MmFhMGNmNWZjNzQiLCJsIjoiZW4tR0IiLCJjIjoiZGUifSwiZiI6W3siYSI6ImNsaWMiLCJ0IjoibGluayIsImkiOiIyMTQ3ODYzIiwiZCI6Imh0dHBzOi8vd3d3Lmdsb2JhbC1idXNpbmVzcy1zY2hvb2wub3JnL2luZm8vcHJvZ3JhbV9kZXNjcmlwdGlvbi9tYmEvbWVudS9tYmEtZmluYW5jZS1vbmxpbmU%2FdXRtX3NvdXJjZT1zdHVkeXBvcnRhbHMmdXRtX21lZGl1bT1saW5rIiwibCI6InJldmVudWUiLCJleCI6eyJwdCI6InAifX1dfQ%3D%3D&amp;taps=null&amp;duid=b1b6c146-8bcd-465f-8aa2-a49e450c426a&amp;sid=42c6f1bb-f674-4cb7-b3ca-e5f6f370d3cd</t>
  </si>
  <si>
    <t>https://www.mastersportal.com/studies/291612/</t>
  </si>
  <si>
    <t>The MBA in Global Banking and Finance from EU Business School in Geneva covers a diverse range of areas in the finance industry, from the organization, operation and challenges of the economy at large, to issues of fiscal management in firms and financial institutions.</t>
  </si>
  <si>
    <t>https://sl.prtl.co/track/click/?target=https%3A%2F%2Fgeneva.euruni.edu%2Fprograms%2Fmba-geneva%2Fmba-finance%3Forigen%3D11%26utm_mode%3D11%26utm_source%3DStudyPortals%26utm_medium%3Dprofile%26utm_campaign%3Dgva-allp-br-11&amp;facts=eyJsIjp7InQiOiJzdHVkeSIsImkiOiIyOTE2MTIiLCJkIjoiR2xvYmFsIEJhbmtpbmcgYW5kIEZpbmFuY2UiLCJsIjoicHJlbWl1bSJ9LCJzIjpudWxsLCJ1Ijp7ImkiOiIxNzIuMzAuOC4xMjEiLCJzIjoiN2U5MjU0NGMtNWFmOS00YTk5LWI1NDQtZDc1M2M4MWZiYjMxIiwibCI6ImVuLUdCIiwiYyI6ImRlIn0sImYiOlt7ImEiOiJjbGljIiwidCI6ImxpbmsiLCJpIjoiMjE0NzIwMSIsImQiOiJodHRwczovL2dlbmV2YS5ldXJ1bmkuZWR1L3Byb2dyYW1zL21iYS1nZW5ldmEvbWJhLWZpbmFuY2U%2Fb3JpZ2VuPTExJnV0bV9tb2RlPTExJnV0bV9zb3VyY2U9U3R1ZHlQb3J0YWxzJnV0bV9tZWRpdW09cHJvZmlsZSZ1dG1fY2FtcGFpZ249Z3ZhLWFsbHAtYnItMTEiLCJsIjoicmV2ZW51ZSIsImV4Ijp7InB0Ijoic3AifX1dfQ%3D%3D&amp;taps=null&amp;duid=43843773-1667-4106-80eb-5b330e34bfb1&amp;sid=60b71353-5c44-49b8-a8b1-17e0c5d1fef3</t>
  </si>
  <si>
    <t>Finance and Investment (Economics, Money and Finance)</t>
  </si>
  <si>
    <t>https://www.mastersportal.com/studies/234129/</t>
  </si>
  <si>
    <t>The Finance and Investment (Economics, Money and Finance) programme at University of Nottingham Ningbo China will help you establish a mature and comprehensive understanding of economics, money and financial frameworks and mechanisms. </t>
  </si>
  <si>
    <t>https://sl.prtl.co/track/click/?target=https%3A%2F%2Fstudy-at-tsm.com%2Fmaster-in-finance%2F&amp;facts=eyJsIjp7InQiOiJzdHVkeSIsImkiOiIyNjkyNDAiLCJkIjoiRmluYW5jZSIsImwiOiJwcmVtaXVtIn0sInMiOm51bGwsInUiOnsiaSI6IjE3Mi4zMC44LjEyMSIsInMiOiI3ZTkyNTQ0Yy01YWY5LTRhOTktYjU0NC1kNzUzYzgxZmJiMzEiLCJsIjoiZW4tR0IiLCJjIjoiZGUifSwiZiI6W3siYSI6ImNsaWMiLCJ0IjoibGluayIsImkiOiIyMTIzMDIzIiwiZCI6Imh0dHBzOi8vc3R1ZHktYXQtdHNtLmNvbS9tYXN0ZXItaW4tZmluYW5jZS8iLCJsIjoicmV2ZW51ZSIsImV4Ijp7InB0Ijoic3AifX1dfQ%3D%3D&amp;taps=null&amp;duid=43843773-1667-4106-80eb-5b330e34bfb1&amp;sid=60b71353-5c44-49b8-a8b1-17e0c5d1fef3</t>
  </si>
  <si>
    <t>29 alternative credits</t>
  </si>
  <si>
    <t>https://www.mastersportal.com/studies/138585/</t>
  </si>
  <si>
    <t>This MS Financial Risk Management at Pace University take advantage of explosive growth in risk management careers worldwide.</t>
  </si>
  <si>
    <t>https://sl.prtl.co/track/click/?target=https%3A%2F%2Fwww.pace-university-international.com%2Fprograms%2Fgraduate-programs%2Fmsc-in-financial-risk-management%2F&amp;facts=eyJsIjp7InQiOiJzdHVkeSIsImkiOiIxMzg1ODUiLCJkIjoiRmluYW5jaWFsIFJpc2sgTWFuYWdlbWVudCIsImwiOiJwcmVtaXVtIn0sInMiOm51bGwsInUiOnsiaSI6IjE3Mi4zMC44LjEyMSIsInMiOiIxNWMwMzIyNy1jOGU0LTRlYmQtOGU2OS1kNGFiNTI3N2Q2ZDUiLCJsIjoiZW4tR0IiLCJjIjoiZGUifSwiZiI6W3siYSI6ImNsaWMiLCJ0IjoibGluayIsImkiOiIxOTQyNTg5IiwiZCI6Imh0dHBzOi8vd3d3LnBhY2UtdW5pdmVyc2l0eS1pbnRlcm5hdGlvbmFsLmNvbS9wcm9ncmFtcy9ncmFkdWF0ZS1wcm9ncmFtcy9tc2MtaW4tZmluYW5jaWFsLXJpc2stbWFuYWdlbWVudC8iLCJsIjoicmV2ZW51ZSIsImV4Ijp7InB0IjoicCJ9fV19&amp;taps=null&amp;duid=649fbe42-1bee-429b-8412-bff09c2481c5&amp;sid=77efbedd-a858-44d2-88cc-74db7b86df10</t>
  </si>
  <si>
    <t>Reims</t>
  </si>
  <si>
    <t>Finance, Investment and Wealth Management</t>
  </si>
  <si>
    <t>https://www.mastersportal.com/studies/231969/</t>
  </si>
  <si>
    <t>The MSc Finance, Investment and Wealth Management from the NEOMA Business School is destined to ambitious finance students who want to work in the investment management profession.</t>
  </si>
  <si>
    <t>Monaco</t>
  </si>
  <si>
    <t>Monte Carlo</t>
  </si>
  <si>
    <t>International University of Monaco (IUM)</t>
  </si>
  <si>
    <t>https://www.mastersportal.com/studies/293609/</t>
  </si>
  <si>
    <t>The MSc in Finance (affiliated by the CFA) prepares you to compete in an international environment, providing you with the codes that open the doors to a ﬁrst-class ﬁnancial career in Private Banking, Asset Management, Hedge Funds &amp; Private Equity.</t>
  </si>
  <si>
    <t>https://sl.prtl.co/track/click/?target=https%3A%2F%2Fwww.study-at-monaco.com%2Fprograms%2Fmsc-finance%2F&amp;facts=eyJsIjp7InQiOiJzdHVkeSIsImkiOiIyOTM2MDkiLCJkIjoiRmluYW5jZSIsImwiOiJwcmVtaXVtIn0sInMiOm51bGwsInUiOnsiaSI6IjE3Mi4zMC44LjEyMSIsInMiOiI3ZTkyNTQ0Yy01YWY5LTRhOTktYjU0NC1kNzUzYzgxZmJiMzEiLCJsIjoiZW4tR0IiLCJjIjoiZGUifSwiZiI6W3siYSI6ImNsaWMiLCJ0IjoibGluayIsImkiOiIyMTQ5Mjk2IiwiZCI6Imh0dHBzOi8vd3d3LnN0dWR5LWF0LW1vbmFjby5jb20vcHJvZ3JhbXMvbXNjLWZpbmFuY2UvIiwibCI6InJldmVudWUiLCJleCI6eyJwdCI6InNwIn19XX0%3D&amp;taps=null&amp;duid=43843773-1667-4106-80eb-5b330e34bfb1&amp;sid=60b71353-5c44-49b8-a8b1-17e0c5d1fef3</t>
  </si>
  <si>
    <t>https://www.mastersportal.com/studies/277115/</t>
  </si>
  <si>
    <t>The Master of Arts in Economics (MAE) degree program at Nazarbayev University will directly serve the exigent need of preparing highly qualified Economists. Graduate education in Economics involves the development of analytical, methodological, and applied skills. </t>
  </si>
  <si>
    <t xml:space="preserve">Level 7 Diploma in Accounting and Finance </t>
  </si>
  <si>
    <t>https://www.mastersportal.com/studies/159618/</t>
  </si>
  <si>
    <t>The Level 7 Diploma in Accounting and Finance offered by the London School of Planning and Management is designed for learners with relevant experience, and/or qualifications the knowledge and skills they need work in the fields of accounting and finance.</t>
  </si>
  <si>
    <t>https://sl.prtl.co/track/click/?target=https%3A%2F%2Fwww.lspm.org.uk%2Fcourse-details.aspx%3FCourseTitle%3DLevel%2B7%2BDiploma%2Bin%2BAccounting%2Band%2BFinance%26subject%3DAccounting%2Band%2BFinance%26Award%3DDiploma&amp;facts=eyJsIjp7InQiOiJzdHVkeSIsImkiOiIxNTk2MTgiLCJkIjoiTGV2ZWwgNyBEaXBsb21hIGluIEFjY291bnRpbmcgYW5kIEZpbmFuY2UiLCJsIjoicHJlbWl1bSJ9LCJzIjpudWxsLCJ1Ijp7ImkiOiIxNzIuMzAuOC4xMjEiLCJzIjoiYTU2NTM5MTYtMGZiOS00Y2VlLWI3MTktMDI1MGY3M2FlMjFkIiwibCI6ImVuLUdCIiwiYyI6ImRlIn0sImYiOlt7ImEiOiJjbGljIiwidCI6ImxpbmsiLCJpIjoiMjAwMjE2MSIsImQiOiJodHRwczovL3d3dy5sc3BtLm9yZy51ay9jb3Vyc2UtZGV0YWlscy5hc3B4P0NvdXJzZVRpdGxlPUxldmVsKzcrRGlwbG9tYStpbitBY2NvdW50aW5nK2FuZCtGaW5hbmNlJnN1YmplY3Q9QWNjb3VudGluZythbmQrRmluYW5jZSZBd2FyZD1EaXBsb21hIiwibCI6InJldmVudWUiLCJleCI6eyJwdCI6InNwIn19XX0%3D&amp;taps=null&amp;duid=5ad01a7c-3f50-47fd-b651-ef4cb359fc53&amp;sid=63fd80ec-8353-48e0-92e1-85a0f2b609c8</t>
  </si>
  <si>
    <t xml:space="preserve">Accounting and Financial Management </t>
  </si>
  <si>
    <t>https://www.mastersportal.com/studies/291731/</t>
  </si>
  <si>
    <t>This programme Accounting and Financial Management from UCD Michael Smurfit Graduate Business School is designed to equip future accounting and finance professionals with the knowledge and skills to succeed. </t>
  </si>
  <si>
    <t>https://sl.prtl.co/track/click/?target=https%3A%2F%2Fwww.smurfitschool.ie%2Fprogrammes%2Fmasters%2Fmscinaccountingandfinancialmanagement%2F%3Futm_campaign%3DMastersportal%2B2021%26utm_source%3Dint_partnership%26utm_content%3DAFM&amp;facts=eyJsIjp7InQiOiJzdHVkeSIsImkiOiIyOTE3MzEiLCJkIjoiQWNjb3VudGluZyBhbmQgRmluYW5jaWFsIE1hbmFnZW1lbnQiLCJsIjoicHJlbWl1bSJ9LCJzIjpudWxsLCJ1Ijp7ImkiOiIxNzIuMzAuOC4xMjEiLCJzIjoiMTVjMDMyMjctYzhlNC00ZWJkLThlNjktZDRhYjUyNzdkNmQ1IiwibCI6ImVuLUdCIiwiYyI6ImRlIn0sImYiOlt7ImEiOiJjbGljIiwidCI6ImxpbmsiLCJpIjoiMjE0NzMxMyIsImQiOiJodHRwczovL3d3dy5zbXVyZml0c2Nob29sLmllL3Byb2dyYW1tZXMvbWFzdGVycy9tc2NpbmFjY291bnRpbmdhbmRmaW5hbmNpYWxtYW5hZ2VtZW50Lz91dG1fY2FtcGFpZ249TWFzdGVyc3BvcnRhbCsyMDIxJnV0bV9zb3VyY2U9aW50X3BhcnRuZXJzaGlwJnV0bV9jb250ZW50PUFGTSIsImwiOiJyZXZlbnVlIiwiZXgiOnsicHQiOiJwIn19XX0%3D&amp;taps=null&amp;duid=649fbe42-1bee-429b-8412-bff09c2481c5&amp;sid=77efbedd-a858-44d2-88cc-74db7b86df10</t>
  </si>
  <si>
    <t xml:space="preserve">Global MBA (Financial Management) </t>
  </si>
  <si>
    <t>https://www.mastersportal.com/studies/291417/</t>
  </si>
  <si>
    <t>You will attain premier leadership and management skills through a selection of 10 specialisations, giving you the opportunity to tailor the Global MBA (Financial Management) from London School of Business and Finance to suit your professional goals. </t>
  </si>
  <si>
    <t>https://sl.prtl.co/track/click/?target=https%3A%2F%2Fgus.webosaurus.co.uk%2Finbound%2Fclick%3FctID%3DOTc0&amp;facts=eyJsIjp7InQiOiJzdHVkeSIsImkiOiIyOTE0MTciLCJkIjoiR2xvYmFsIE1CQSAoRmluYW5jaWFsIE1hbmFnZW1lbnQpIiwibCI6InByZW1pdW0ifSwicyI6bnVsbCwidSI6eyJpIjoiMTcyLjMwLjguMTIxIiwicyI6IjUyODQ0Nzg1LWVhZDQtNGNkMi05NGM0LWY5YjgyZWRmZDllMSIsImwiOiJlbi1HQiIsImMiOiJkZSJ9LCJmIjpbeyJhIjoiY2xpYyIsInQiOiJsaW5rIiwiaSI6IjIxNDY5ODMiLCJkIjoiaHR0cHM6Ly9ndXMud2Vib3NhdXJ1cy5jby51ay9pbmJvdW5kL2NsaWNrP2N0SUQ9T1RjMCIsImwiOiJyZXZlbnVlIiwiZXgiOnsicHQiOiJzcCJ9fV19&amp;taps=null&amp;duid=982aaaa4-b710-48ac-aaee-eae695a33206&amp;sid=ba69cbd2-dfbd-4ab8-be04-b0346c0a46f9</t>
  </si>
  <si>
    <t>https://www.mastersportal.com/studies/17245/</t>
  </si>
  <si>
    <t>The MBA in Global Banking and Finance from EU Business School covers a diverse range of areas in the finance industry, from the organization, operation and challenges of the economy at large, to issues of fiscal management in firms and financial institutions.</t>
  </si>
  <si>
    <t>https://sl.prtl.co/track/click/?target=https%3A%2F%2Fbarcelona.euruni.edu%2Fprograms%2Fmba-barcelona%2Fmba-finance%3Forigen%3D11%26utm_mode%3D11%26utm_source%3DStudyPortals%26utm_medium%3Dprofile%26utm_campaign%3Dallc-allp-br-11&amp;facts=eyJsIjp7InQiOiJzdHVkeSIsImkiOiIxNzI0NSIsImQiOiJHbG9iYWwgQmFua2luZyBhbmQgRmluYW5jZSIsImwiOiJwcmVtaXVtIn0sInMiOm51bGwsInUiOnsiaSI6IjE3Mi4zMC44LjEyMSIsInMiOiJkY2Y1Zjg1MS1mZTdhLTQzMjktYTM2Zi1lZDIxM2Q2OTBhMTMiLCJsIjoiZW4tR0IiLCJjIjoiZGUifSwiZiI6W3siYSI6ImNsaWMiLCJ0IjoibGluayIsImkiOiIxOTA4NjA0IiwiZCI6Imh0dHBzOi8vYmFyY2Vsb25hLmV1cnVuaS5lZHUvcHJvZ3JhbXMvbWJhLWJhcmNlbG9uYS9tYmEtZmluYW5jZT9vcmlnZW49MTEmdXRtX21vZGU9MTEmdXRtX3NvdXJjZT1TdHVkeVBvcnRhbHMmdXRtX21lZGl1bT1wcm9maWxlJnV0bV9jYW1wYWlnbj1hbGxjLWFsbHAtYnItMTEiLCJsIjoicmV2ZW51ZSIsImV4Ijp7InB0IjoicCJ9fV19&amp;taps=null&amp;duid=6819cd5d-d998-45b0-bae6-9e1c92c2606b&amp;sid=21b70d79-bf22-451c-a1f8-cfe1854caa26</t>
  </si>
  <si>
    <t>GISMA Business School</t>
  </si>
  <si>
    <t xml:space="preserve">Corporate Financial Management </t>
  </si>
  <si>
    <t>Finance, Management, Organisation &amp; Leadership, Corporate Social Responsibility</t>
  </si>
  <si>
    <t>https://www.mastersportal.com/studies/159037/</t>
  </si>
  <si>
    <t>The MSc Corporate Financial Management from GISMA Business School is designed for those pursuing a career in the world of finance such as banking, corporate finance, personal finance and accountancy. </t>
  </si>
  <si>
    <t>https://sl.prtl.co/track/click/?target=https%3A%2F%2Fwww.international-gisma.com%2Fprogrammes%2Fgisma-business-school-the-university-of-law%2Fmsc-corporate-financial-management%2F%3Futm_source%3Dstudyportals%26utm_medium%3Dlisting159037%26utm_campaign%3DGISMA%26utm_term%3D159037&amp;facts=eyJsIjp7InQiOiJzdHVkeSIsImkiOiIxNTkwMzciLCJkIjoiQ29ycG9yYXRlIEZpbmFuY2lhbCBNYW5hZ2VtZW50IiwibCI6InByZW1pdW0ifSwicyI6bnVsbCwidSI6eyJpIjoiMTcyLjMwLjguMTIxIiwicyI6IjUyODQ0Nzg1LWVhZDQtNGNkMi05NGM0LWY5YjgyZWRmZDllMSIsImwiOiJlbi1HQiIsImMiOiJkZSJ9LCJmIjpbeyJhIjoiY2xpYyIsInQiOiJsaW5rIiwiaSI6IjIwMDE2MTUiLCJkIjoiaHR0cHM6Ly93d3cuaW50ZXJuYXRpb25hbC1naXNtYS5jb20vcHJvZ3JhbW1lcy9naXNtYS1idXNpbmVzcy1zY2hvb2wtdGhlLXVuaXZlcnNpdHktb2YtbGF3L21zYy1jb3Jwb3JhdGUtZmluYW5jaWFsLW1hbmFnZW1lbnQvP3V0bV9zb3VyY2U9c3R1ZHlwb3J0YWxzJnV0bV9tZWRpdW09bGlzdGluZzE1OTAzNyZ1dG1fY2FtcGFpZ249R0lTTUEmdXRtX3Rlcm09MTU5MDM3IiwibCI6InJldmVudWUiLCJleCI6eyJwdCI6InNwIn19XX0%3D&amp;taps=null&amp;duid=982aaaa4-b710-48ac-aaee-eae695a33206&amp;sid=ba69cbd2-dfbd-4ab8-be04-b0346c0a46f9</t>
  </si>
  <si>
    <t>Berlin School of Business and Innovation</t>
  </si>
  <si>
    <t xml:space="preserve">Finance and Investment </t>
  </si>
  <si>
    <t>https://www.mastersportal.com/studies/236104/</t>
  </si>
  <si>
    <t>Get ahead of the competition with the MSc Finance and Investment at Berlin School of Business and Innovation, delivered in partnership with University for the Creative Arts (UCA), a Gold Standard institution under the Teaching Excellence and Student Outcomes Framework (TEF). </t>
  </si>
  <si>
    <t>https://sl.prtl.co/track/click/?target=https%3A%2F%2Fwww.studyatbsbi.com%2Fprogrammes%2Fpostgraduate-programmes%2Fmsc-finance-and-investment%2F&amp;facts=eyJsIjp7InQiOiJzdHVkeSIsImkiOiIyMzYxMDQiLCJkIjoiRmluYW5jZSBhbmQgSW52ZXN0bWVudCIsImwiOiJwcmVtaXVtIn0sInMiOm51bGwsInUiOnsiaSI6IjE3Mi4zMC44LjEyMSIsInMiOiI1Mjg0NDc4NS1lYWQ0LTRjZDItOTRjNC1mOWI4MmVkZmQ5ZTEiLCJsIjoiZW4tR0IiLCJjIjoiZGUifSwiZiI6W3siYSI6ImNsaWMiLCJ0IjoibGluayIsImkiOiIyMDg3NjY1IiwiZCI6Imh0dHBzOi8vd3d3LnN0dWR5YXRic2JpLmNvbS9wcm9ncmFtbWVzL3Bvc3RncmFkdWF0ZS1wcm9ncmFtbWVzL21zYy1maW5hbmNlLWFuZC1pbnZlc3RtZW50LyIsImwiOiJyZXZlbnVlIiwiZXgiOnsicHQiOiJzcCJ9fV19&amp;taps=null&amp;duid=982aaaa4-b710-48ac-aaee-eae695a33206&amp;sid=ba69cbd2-dfbd-4ab8-be04-b0346c0a46f9</t>
  </si>
  <si>
    <t>https://www.mastersportal.com/studies/220836/</t>
  </si>
  <si>
    <t>Master 21st century finance and investment concepts with a global community of students and professionals with this online Master in Finance and Investments programme from London School of Business and Finance. </t>
  </si>
  <si>
    <t>https://sl.prtl.co/track/click/?target=https%3A%2F%2Fgus.webosaurus.co.uk%2Finbound%2Fclick%3FctID%3DMzEy&amp;facts=eyJsIjp7InQiOiJzdHVkeSIsImkiOiIyMjA4MzYiLCJkIjoiRmluYW5jZSBhbmQgSW52ZXN0bWVudCIsImwiOiJwcmVtaXVtIn0sInMiOm51bGwsInUiOnsiaSI6IjE3Mi4zMC44LjEyMSIsInMiOiI1Mjg0NDc4NS1lYWQ0LTRjZDItOTRjNC1mOWI4MmVkZmQ5ZTEiLCJsIjoiZW4tR0IiLCJjIjoiZGUifSwiZiI6W3siYSI6ImNsaWMiLCJ0IjoibGluayIsImkiOiIyMDY4MzU4IiwiZCI6Imh0dHBzOi8vZ3VzLndlYm9zYXVydXMuY28udWsvaW5ib3VuZC9jbGljaz9jdElEPU16RXkiLCJsIjoicmV2ZW51ZSIsImV4Ijp7InB0Ijoic3AifX1dfQ%3D%3D&amp;taps=null&amp;duid=982aaaa4-b710-48ac-aaee-eae695a33206&amp;sid=ba69cbd2-dfbd-4ab8-be04-b0346c0a46f9</t>
  </si>
  <si>
    <t>https://www.mastersportal.com/studies/303560/</t>
  </si>
  <si>
    <t>Risk, compliance, financial controlling—your field requires excellent decision making, precision, and huge business responsibility. When you take the Master degree in Management - Finance and Accounting from IUBH University of Applied Sciences - Online, you can further develop your skills in fiscal decisions, performance analysis, capital markets, risk, and investment. </t>
  </si>
  <si>
    <t>https://www.mastersportal.com/studies/23226/</t>
  </si>
  <si>
    <t>The MSc in Finance at EDHEC Business School is an advanced and comprehensive programme constructed to give you competency in all key corporate finance and financial markets topics.</t>
  </si>
  <si>
    <t>https://sl.prtl.co/track/click/?target=https%3A%2F%2Fedhecmaster.edhec.edu%2Fprogrammes%2Fmim-fe-and-msc%2Fmsc-finance%2F&amp;facts=eyJsIjp7InQiOiJzdHVkeSIsImkiOiIyMzIyNiIsImQiOiJGaW5hbmNlIiwibCI6InByZW1pdW0ifSwicyI6bnVsbCwidSI6eyJpIjoiMTcyLjMwLjguMTIxIiwicyI6IjA5YmIwNTE4LTI2YjQtNGI0OC1iMDU4LTMwMWUxOTMzZGEzYSIsImwiOiJlbi1HQiIsImMiOiJkZSJ9LCJmIjpbeyJhIjoiY2xpYyIsInQiOiJsaW5rIiwiaSI6IjE3MTI3NjAiLCJkIjoiaHR0cHM6Ly9lZGhlY21hc3Rlci5lZGhlYy5lZHUvcHJvZ3JhbW1lcy9taW0tZmUtYW5kLW1zYy9tc2MtZmluYW5jZS8iLCJsIjoicmV2ZW51ZSIsImV4Ijp7InB0Ijoic3AifX1dfQ%3D%3D&amp;taps=null&amp;duid=ef1412bb-e0f0-47df-a01e-0c5e9e30da0a&amp;sid=643b81c1-2465-4c18-addc-bb9620de1015</t>
  </si>
  <si>
    <t>https://www.mastersportal.com/studies/276625/</t>
  </si>
  <si>
    <t>The MSc Global Accounting course from GISMA Business School is designed for those who want to develop their understanding of accounting in a global context. </t>
  </si>
  <si>
    <t>https://sl.prtl.co/track/click/?target=https%3A%2F%2Fwww.international-gisma.com%2Fprogrammes%2Fgisma-business-school-the-university-of-law%2Fmsc-global-accounting%2F%3Futm_source%3Dstudyportals%26utm_medium%3Dlisting276625%26utm_campaign%3DGISMA%26utm_term%3D276625&amp;facts=eyJsIjp7InQiOiJzdHVkeSIsImkiOiIyNzY2MjUiLCJkIjoiR2xvYmFsIEFjY291bnRpbmciLCJsIjoicHJlbWl1bSJ9LCJzIjpudWxsLCJ1Ijp7ImkiOiIxNzIuMzAuOC4xMjEiLCJzIjoiNTI4NDQ3ODUtZWFkNC00Y2QyLTk0YzQtZjliODJlZGZkOWUxIiwibCI6ImVuLUdCIiwiYyI6ImRlIn0sImYiOlt7ImEiOiJjbGljIiwidCI6ImxpbmsiLCJpIjoiMjEzMTUxNCIsImQiOiJodHRwczovL3d3dy5pbnRlcm5hdGlvbmFsLWdpc21hLmNvbS9wcm9ncmFtbWVzL2dpc21hLWJ1c2luZXNzLXNjaG9vbC10aGUtdW5pdmVyc2l0eS1vZi1sYXcvbXNjLWdsb2JhbC1hY2NvdW50aW5nLz91dG1fc291cmNlPXN0dWR5cG9ydGFscyZ1dG1fbWVkaXVtPWxpc3RpbmcyNzY2MjUmdXRtX2NhbXBhaWduPUdJU01BJnV0bV90ZXJtPTI3NjYyNSIsImwiOiJyZXZlbnVlIiwiZXgiOnsicHQiOiJzcCJ9fV19&amp;taps=null&amp;duid=982aaaa4-b710-48ac-aaee-eae695a33206&amp;sid=ba69cbd2-dfbd-4ab8-be04-b0346c0a46f9</t>
  </si>
  <si>
    <t>Accounting and Finance (CIMA Gateway)</t>
  </si>
  <si>
    <t>https://www.mastersportal.com/studies/257206/</t>
  </si>
  <si>
    <t>Designed in collaboration with the Chartered Institute of Management Accountants (CIMA), this Accounting and Finance (CIMA Gateway) programme at Abertay University will prepare you for a successful career in finance by enhancing the skills you need to succeed at management and strategic level within any organisation.</t>
  </si>
  <si>
    <t>International Taxation</t>
  </si>
  <si>
    <t>Finance, International Business, Taxation</t>
  </si>
  <si>
    <t>https://www.mastersportal.com/studies/56782/</t>
  </si>
  <si>
    <t>This International Taxation certificate program at Golden Gate University provides a broad-based education in the international taxation field with an emphasis on corporate tax issues.</t>
  </si>
  <si>
    <t>University Heights</t>
  </si>
  <si>
    <t>John Carroll University</t>
  </si>
  <si>
    <t>https://www.mastersportal.com/studies/262980/</t>
  </si>
  <si>
    <t>The  John Carroll University's Master of Science in Accountancy prepares students for leadership roles and careers in professional accountancy and for licensure as Certified  Public Accountants. The program's flexibility allows students to complete  their advanced degree in as little  as 12 months, depending on their specific needs.</t>
  </si>
  <si>
    <t>University of Northampton International College</t>
  </si>
  <si>
    <t>https://www.mastersportal.com/studies/242293/</t>
  </si>
  <si>
    <t>Do you want to study a masters degree but don’t have the required qualifications? Are you looking to fine tune skills already gained during your undergraduate degree or through your employment? If the answer is yes to either of these questions then the Accounting and Finance Pre-Master offered by University of Northampton International College is for you.</t>
  </si>
  <si>
    <t>Adelaide</t>
  </si>
  <si>
    <t>Kaplan Business School</t>
  </si>
  <si>
    <t>https://www.mastersportal.com/studies/215298/</t>
  </si>
  <si>
    <t>The Graduate Certificate in Accounting at Kaplan Business School provides an understanding of the framework and fundamental principles of the accounting profession. </t>
  </si>
  <si>
    <t>https://sl.prtl.co/track/click/?target=https%3A%2F%2Fwww.kbs.edu.au%2Fcourses%2Fgraduate-certificate-in-accounting%3Futm_source%3DStudyPortals%26utm_medium%3Daffiliate%26utm_campaign%3Dgraduate_certificate_in_accounting%26utm_term%3Dgeneric%26utm_content%3Denrolment&amp;facts=eyJsIjp7InQiOiJzdHVkeSIsImkiOiIyMTUyOTgiLCJkIjoiQWNjb3VudGluZyIsImwiOiJwcmVtaXVtIn0sInMiOm51bGwsInUiOnsiaSI6IjE3Mi4zMC44LjEyMSIsInMiOiIwOWJiMDUxOC0yNmI0LTRiNDgtYjA1OC0zMDFlMTkzM2RhM2EiLCJsIjoiZW4tR0IiLCJjIjoiZGUifSwiZiI6W3siYSI6ImNsaWMiLCJ0IjoibGluayIsImkiOiIyMDYxMTYwIiwiZCI6Imh0dHBzOi8vd3d3Lmticy5lZHUuYXUvY291cnNlcy9ncmFkdWF0ZS1jZXJ0aWZpY2F0ZS1pbi1hY2NvdW50aW5nP3V0bV9zb3VyY2U9U3R1ZHlQb3J0YWxzJnV0bV9tZWRpdW09YWZmaWxpYXRlJnV0bV9jYW1wYWlnbj1ncmFkdWF0ZV9jZXJ0aWZpY2F0ZV9pbl9hY2NvdW50aW5nJnV0bV90ZXJtPWdlbmVyaWMmdXRtX2NvbnRlbnQ9ZW5yb2xtZW50IiwibCI6InJldmVudWUiLCJleCI6eyJwdCI6InAifX1dfQ%3D%3D&amp;taps=null&amp;duid=ef1412bb-e0f0-47df-a01e-0c5e9e30da0a&amp;sid=643b81c1-2465-4c18-addc-bb9620de1015</t>
  </si>
  <si>
    <t>Pacific States University</t>
  </si>
  <si>
    <t>https://www.mastersportal.com/studies/242288/</t>
  </si>
  <si>
    <t>The Master of Business Administration (M.B.A.) Finance program at Pacific States University builds upon a strong foundation established in the baccalaureate program through seminars, case studies, and applied research on advanced topics. </t>
  </si>
  <si>
    <t>University of Oxford</t>
  </si>
  <si>
    <t>Financial Strategy</t>
  </si>
  <si>
    <t>https://www.mastersportal.com/studies/60987/</t>
  </si>
  <si>
    <t>The Oxford Postgraduate Diploma (PGDip) in Financial Strategy from the University of Oxford is an opportunity for you to accelerate your career to the most senior levels whilst gaining a University of Oxford qualification. Designed for experienced finance practitioners and managers, it provides its graduates with highly-developed financial acumen, strategy techniques and business knowledge.</t>
  </si>
  <si>
    <t>https://www.mastersportal.com/studies/78837/</t>
  </si>
  <si>
    <t>The MSc in Financial Economics from University of Oxford is a full-time, nine-month programme that provides outstanding training in the tools of financial economics sought by financial institutions, companies and public organisations. The course combines a rigorous academic core with tailored practical applications, designed in consultation with leading financial recruiters.</t>
  </si>
  <si>
    <t>Harvard University</t>
  </si>
  <si>
    <t>Principles of Finance</t>
  </si>
  <si>
    <t>https://www.mastersportal.com/studies/105987/</t>
  </si>
  <si>
    <t>Understand the language of finance, learn to interpret and communicate important financial information, and gain knowledge in key areas such as budgeting, investment, shareholder value, and risk. Through the Principles of Finance professional graduate certificate from Harvard University, you gain the ability to use financial information to make business decisions.</t>
  </si>
  <si>
    <t>Massachusetts Institute of Technology (MIT)</t>
  </si>
  <si>
    <t>https://www.mastersportal.com/studies/62607/</t>
  </si>
  <si>
    <t>Are you a high-achiever looking for a rewarding career in finance? Massachusetts Institute of Technology (MIT)’s Master of Finance program features a rigorous 12- or 18-month STEM curriculum, emphasizing a foundation in how markets work and engineered around the most advanced financial theories, quantitative models and industry practices.</t>
  </si>
  <si>
    <t>https://www.mastersportal.com/studies/60984/</t>
  </si>
  <si>
    <t>The MSc in Law and Finance from the University of Oxford full-time, ten-month programme offers students with a prior background in law the chance to develop an advanced interdisciplinary understanding of relevant economic and financial contexts.</t>
  </si>
  <si>
    <t>https://www.mastersportal.com/studies/105515/</t>
  </si>
  <si>
    <t>Choose Harvard University to gain a solid foundation in the principles of Finance, becoming well informed of topics critical to financial planning, implementation, measurement, and investment.</t>
  </si>
  <si>
    <t>https://www.mastersportal.com/studies/626/</t>
  </si>
  <si>
    <t>The Oxford MSc Financial Economics from the University of Oxford is a full-time, nine-month programme that provides outstanding training in the tools of financial economics sought by financial institutions, companies and public organisations. The course combines a rigorous academic core with tailored practical applications, designed in consultation with leading financial recruiters.</t>
  </si>
  <si>
    <t>https://www.mastersportal.com/studies/208737/</t>
  </si>
  <si>
    <t>The MSc in Taxation from the University of Oxford is offered by the Law Faculty and is taught in association with the Centre for Business Taxation based at the Saïd Business School. It is aimed at both lawyers and non-lawyers, and combines intensive engagement with the detail of relevant case law and statute with broader theoretical and inter-disciplinary perspectives.</t>
  </si>
  <si>
    <t>European Law, Finance</t>
  </si>
  <si>
    <t>https://www.mastersportal.com/studies/79452/</t>
  </si>
  <si>
    <t>The MSc from the University of Oxford in Law and Finance is taught jointly by the Law Faculty and the Saïd Business School. It will provide you with an advanced interdisciplinary understanding of economic and financial concepts and their application to legal topics.</t>
  </si>
  <si>
    <t>https://www.mastersportal.com/studies/265176/</t>
  </si>
  <si>
    <t>The Postgraduate Diploma (PGDip) in Financial Strategy is an opportunity for you to accelerate your career to the most senior levels whilst gaining a University of Oxford qualification. Designed for experienced finance practitioners and managers, it provides its graduates with highly-developed financial acumen, strategy techniques and business knowledge.</t>
  </si>
  <si>
    <t>University of Cambridge</t>
  </si>
  <si>
    <t>https://www.mastersportal.com/studies/275808/</t>
  </si>
  <si>
    <t>Combining advanced study and research, this MPhil in Finance at the University of Cambridge is designed for students who wish to extend their knowledge of finance or financial engineering. </t>
  </si>
  <si>
    <t xml:space="preserve">Advanced Diploma in Research Theory and Practice in English – Business Management (International Pre-Masters) </t>
  </si>
  <si>
    <t>https://www.mastersportal.com/studies/281986/</t>
  </si>
  <si>
    <t>The Advanced Diploma in Research Theory and Practice in English – Business Management (International Pre-Masters) programme aims to develop students’ abilities in research methods and practices, their English language and academic literacy skills, and understanding of current and emerging themes in Business Management.</t>
  </si>
  <si>
    <t>https://sl.prtl.co/track/click/?target=https%3A%2F%2Fwww.ice.cam.ac.uk%2Fcourse%2Fadvanced-diploma-research-theory-and-practice-english-business-management-international-pre-0%3Futm_source%3Dstudyportals%26utm_medium%3Dlisting%26utm_campaign%3DCambridge_IPM&amp;facts=eyJsIjp7InQiOiJzdHVkeSIsImkiOiIyODE5ODYiLCJkIjoiQWR2YW5jZWQgRGlwbG9tYSBpbiBSZXNlYXJjaCBUaGVvcnkgYW5kIFByYWN0aWNlIGluIEVuZ2xpc2gg4oCTIEJ1c2luZXNzIE1hbmFnZW1lbnQgKEludGVybmF0aW9uYWwgUHJlLU1hc3RlcnMpIiwibCI6InByZW1pdW0ifSwicyI6bnVsbCwidSI6eyJpIjoiMTcyLjMwLjguMTIxIiwicyI6ImJiM2JmMjUyLWVhYmItNDM0NC1hNjRmLTU3OTk1M2JjZGU4ZiIsImwiOiJlbi1HQiIsImMiOiJkZSJ9LCJmIjpbeyJhIjoiY2xpYyIsInQiOiJsaW5rIiwiaSI6IjIxMzczMjkiLCJkIjoiaHR0cHM6Ly93d3cuaWNlLmNhbS5hYy51ay9jb3Vyc2UvYWR2YW5jZWQtZGlwbG9tYS1yZXNlYXJjaC10aGVvcnktYW5kLXByYWN0aWNlLWVuZ2xpc2gtYnVzaW5lc3MtbWFuYWdlbWVudC1pbnRlcm5hdGlvbmFsLXByZS0wP3V0bV9zb3VyY2U9c3R1ZHlwb3J0YWxzJnV0bV9tZWRpdW09bGlzdGluZyZ1dG1fY2FtcGFpZ249Q2FtYnJpZGdlX0lQTSIsImwiOiJyZXZlbnVlIiwiZXgiOnsicHQiOiJwIn19XX0%3D&amp;taps=null&amp;duid=3fc11e4b-1edf-4a30-92fc-6a946e4055a9&amp;sid=bac8a3c8-d247-47a7-99ba-ad6ee25d83f1</t>
  </si>
  <si>
    <t>https://www.mastersportal.com/studies/275810/</t>
  </si>
  <si>
    <t>The MPhil in Finance and Economics at the University of Cambridge is a one-year master's degree that runs from mid-September to late July. It is an intensive course combining advanced study and research, tailored for people with one year or less of work experience who intend to go on to work for industry.</t>
  </si>
  <si>
    <t>https://www.mastersportal.com/studies/73324/</t>
  </si>
  <si>
    <t>The Finance programme from University of Cambridge has been designed in consultation with the banking and finance industry and provides a first-class training for ambitious and successful finance professionals wishing to strengthen their existing knowledge of finance.</t>
  </si>
  <si>
    <t>https://sl.prtl.co/track/click/?target=https%3A%2F%2Fwww.jbs.cam.ac.uk%2Fprogrammes%2Fmaster-of-finance-mfin%2F%3Futm_source%3Dmfin_studyportals%26utm_medium%3Dlisting%26utm_campaign%3Dwinter&amp;facts=eyJsIjp7InQiOiJzdHVkeSIsImkiOiI3MzMyNCIsImQiOiJGaW5hbmNlIiwibCI6InByZW1pdW0ifSwicyI6bnVsbCwidSI6eyJpIjoiMTcyLjMwLjguMTIxIiwicyI6IjZkOGY1ZmRjLWZmNzgtNDE0YS1iYTcyLTYyOWUxYmE4ODc5MiIsImwiOiJlbi1HQiIsImMiOiJkZSJ9LCJmIjpbeyJhIjoiY2xpYyIsInQiOiJsaW5rIiwiaSI6IjE4NDQ4MDEiLCJkIjoiaHR0cHM6Ly93d3cuamJzLmNhbS5hYy51ay9wcm9ncmFtbWVzL21hc3Rlci1vZi1maW5hbmNlLW1maW4vP3V0bV9zb3VyY2U9bWZpbl9zdHVkeXBvcnRhbHMmdXRtX21lZGl1bT1saXN0aW5nJnV0bV9jYW1wYWlnbj13aW50ZXIiLCJsIjoicmV2ZW51ZSIsImV4Ijp7InB0IjoicCJ9fV19&amp;taps=null&amp;duid=0f799ed9-7b08-4920-8ebb-f7d58827d64b&amp;sid=03b3b445-4e6f-4c4b-9ffb-40c3b2cc405e</t>
  </si>
  <si>
    <t>Berkeley</t>
  </si>
  <si>
    <t>University of California, Berkeley</t>
  </si>
  <si>
    <t>Finance, Master in Business Administration (MBA), General Engineering &amp; Technology</t>
  </si>
  <si>
    <t>https://www.mastersportal.com/studies/63774/</t>
  </si>
  <si>
    <t>The Master of Financial Engineering Program from University of California, Berkeley is a full-time, one-year graduate degree offered by the Haas School of Business. Students enrolled in the MFE Program learn to use theoretical finance, mathematics, and computer programming skills to make pricing, hedging, trading, and portfolio management decisions.</t>
  </si>
  <si>
    <t xml:space="preserve">Corporate Finance and Financial Analytics </t>
  </si>
  <si>
    <t>5 months</t>
  </si>
  <si>
    <t>https://www.mastersportal.com/studies/277479/</t>
  </si>
  <si>
    <t>Gain employable skills in Corporate Financial Analytics while experiencing life as a Berkeley student! This one- or two-semester study-abroad Corporate Finance and Financial Analytics certificate at University of California, Berkeley gives you the opportunity to put lessons to work through an internship and become eligible to apply for Optional Practical Training (OPT).</t>
  </si>
  <si>
    <t>https://sl.prtl.co/track/click/?target=https%3A%2F%2Fextension.berkeley.edu%2Fsubjects%2Ffinance%2Fimmersives%2F%3Futm_source%3Dstudyportals%26utm_medium%3Dreferral%26utm_campaign%3Dpdp%26utm_content%3DCorporate-Finance-mastersportal-postgraddip&amp;facts=eyJsIjp7InQiOiJzdHVkeSIsImkiOiIyNzc0NzkiLCJkIjoiQ29ycG9yYXRlIEZpbmFuY2UgYW5kIEZpbmFuY2lhbCBBbmFseXRpY3MiLCJsIjoicHJlbWl1bSJ9LCJzIjpudWxsLCJ1Ijp7ImkiOiIxNzIuMzAuOC4xMjEiLCJzIjoiM2JlM2Y4NWItZTZhZi00Y2IwLWI5ZWYtNWYwOWRkOTgzODZhIiwibCI6ImVuLUdCIiwiYyI6ImRlIn0sImYiOlt7ImEiOiJjbGljIiwidCI6ImxpbmsiLCJpIjoiMjEzMjQ4MCIsImQiOiJodHRwczovL2V4dGVuc2lvbi5iZXJrZWxleS5lZHUvc3ViamVjdHMvZmluYW5jZS9pbW1lcnNpdmVzLz91dG1fc291cmNlPXN0dWR5cG9ydGFscyZ1dG1fbWVkaXVtPXJlZmVycmFsJnV0bV9jYW1wYWlnbj1wZHAmdXRtX2NvbnRlbnQ9Q29ycG9yYXRlLUZpbmFuY2UtbWFzdGVyc3BvcnRhbC1wb3N0Z3JhZGRpcCIsImwiOiJyZXZlbnVlIiwiZXgiOnsicHQiOiJwIn19XX0%3D&amp;taps=null&amp;duid=ed3282a3-1a40-4243-ac3e-26e98992293b&amp;sid=4f130353-6eb5-474a-afd9-8010186f6a07</t>
  </si>
  <si>
    <t>Finance, Business Intelligence &amp; Analytics, Corporate Social Responsibility</t>
  </si>
  <si>
    <t>https://www.mastersportal.com/studies/281838/</t>
  </si>
  <si>
    <t>Gain employable skills in Corporate Financial Analytics while experiencing life as a Berkeley student! This one- or two-semester study-abroad Corporate Finance and Financial Analytics certificate at University of California, Berkeley gives you the opportunity to put lessons to work through an internship and become eligible to apply for Optional Practical Training (OPT).</t>
  </si>
  <si>
    <t>https://sl.prtl.co/track/click/?target=https%3A%2F%2Fextension.berkeley.edu%2Fsubjects%2Ffinance%2Fimmersives%2F%3Futm_source%3Dstudyportals%26utm_medium%3Dreferral%26utm_campaign%3Dpdp%26utm_content%3DCorporate-Finance-mastersportal-postgradcert&amp;facts=eyJsIjp7InQiOiJzdHVkeSIsImkiOiIyODE4MzgiLCJkIjoiQ29ycG9yYXRlIEZpbmFuY2UgYW5kIEZpbmFuY2lhbCBBbmFseXRpY3MiLCJsIjoicHJlbWl1bSJ9LCJzIjpudWxsLCJ1Ijp7ImkiOiIxNzIuMzAuOC4xMjEiLCJzIjoiNzljYzgyMjItNGIxYi00MWViLWI4MmMtYzM0ZTY2MWI3YmNiIiwibCI6ImVuLUdCIiwiYyI6ImRlIn0sImYiOlt7ImEiOiJjbGljIiwidCI6ImxpbmsiLCJpIjoiMjEzNzE4NiIsImQiOiJodHRwczovL2V4dGVuc2lvbi5iZXJrZWxleS5lZHUvc3ViamVjdHMvZmluYW5jZS9pbW1lcnNpdmVzLz91dG1fc291cmNlPXN0dWR5cG9ydGFscyZ1dG1fbWVkaXVtPXJlZmVycmFsJnV0bV9jYW1wYWlnbj1wZHAmdXRtX2NvbnRlbnQ9Q29ycG9yYXRlLUZpbmFuY2UtbWFzdGVyc3BvcnRhbC1wb3N0Z3JhZGNlcnQiLCJsIjoicmV2ZW51ZSIsImV4Ijp7InB0IjoicCJ9fV19&amp;taps=null&amp;duid=ce79434d-4943-4d04-a709-f1c9c0f074c4&amp;sid=dbe4d9b5-cca6-4844-98a7-77f64f736e3f</t>
  </si>
  <si>
    <t>https://www.mastersportal.com/studies/281850/</t>
  </si>
  <si>
    <t>Gain employable skills in Corporate Financial Analytics while experiencing life as a Berkeley student! This one- or two-semester study-abroad Corporate Finance and Financial Analytics certificate at University of California, Berkeley gives you the opportunity to put lessons to work through an internship and become eligible to apply for Optional Practical Training (OPT)</t>
  </si>
  <si>
    <t>https://sl.prtl.co/track/click/?target=https%3A%2F%2Fextension.berkeley.edu%2Fsubjects%2Ffinance%2Fimmersives%2F%3Futm_source%3Dstudyportals%26utm_medium%3Dreferral%26utm_campaign%3Dpdp%26utm_content%3DCorporate-Finance-preparationcoursesportal-pre-master&amp;facts=eyJsIjp7InQiOiJzdHVkeSIsImkiOiIyODE4NTAiLCJkIjoiQ29ycG9yYXRlIEZpbmFuY2UgYW5kIEZpbmFuY2lhbCBBbmFseXRpY3MiLCJsIjoicHJlbWl1bSJ9LCJzIjpudWxsLCJ1Ijp7ImkiOiIxNzIuMzAuOC4xMjEiLCJzIjoiNTQ1MjcyZTYtOTZjMS00NmFjLWIxNjctOTc4MjRjZTBjNjgxIiwibCI6ImVuLUdCIiwiYyI6ImRlIn0sImYiOlt7ImEiOiJjbGljIiwidCI6ImxpbmsiLCJpIjoiMjEzNzE5NCIsImQiOiJodHRwczovL2V4dGVuc2lvbi5iZXJrZWxleS5lZHUvc3ViamVjdHMvZmluYW5jZS9pbW1lcnNpdmVzLz91dG1fc291cmNlPXN0dWR5cG9ydGFscyZ1dG1fbWVkaXVtPXJlZmVycmFsJnV0bV9jYW1wYWlnbj1wZHAmdXRtX2NvbnRlbnQ9Q29ycG9yYXRlLUZpbmFuY2UtcHJlcGFyYXRpb25jb3Vyc2VzcG9ydGFsLXByZS1tYXN0ZXIiLCJsIjoicmV2ZW51ZSIsImV4Ijp7InB0IjoicCJ9fV19&amp;taps=null&amp;duid=d94f5347-e50c-43f0-ae69-f3a816e8e2d7&amp;sid=17ab089f-092a-4356-b7d3-5d2d3c0f025d</t>
  </si>
  <si>
    <t>Princeton University</t>
  </si>
  <si>
    <t>Operations Research and Financial Engineering</t>
  </si>
  <si>
    <t>Finance, Computer Sciences, Actuarial Science</t>
  </si>
  <si>
    <t>https://www.mastersportal.com/studies/64158/</t>
  </si>
  <si>
    <t>The Operations Research and Financial Engineering program at Princeton University places a strong emphasis on mathematical and computational tools. Students in ORFE develop a unique set of skills that build upon a solid foundation in probability, statistics, and optimization.</t>
  </si>
  <si>
    <t>https://www.mastersportal.com/studies/64069/</t>
  </si>
  <si>
    <t>The interdisciplinary Bendheim Center for Finance offers a Master in Finance degree at Princeton University. </t>
  </si>
  <si>
    <t>Columbia University</t>
  </si>
  <si>
    <t>https://www.mastersportal.com/studies/62377/</t>
  </si>
  <si>
    <t>The Master of Science in Financial Economics offered by Columbia University is a two-year STEM eligible master’s degree program offered by the Finance Division of Columbia Business School.</t>
  </si>
  <si>
    <t>Quantitative Studies for Finance</t>
  </si>
  <si>
    <t>Finance, Statistics</t>
  </si>
  <si>
    <t>https://www.mastersportal.com/studies/293526/</t>
  </si>
  <si>
    <t>The future of finance will require a strong background in mathematics and statistics to understand the algorithms and investment concepts that dominate this field. A certificate in Quantitative Studies for Finance from Columbia University helps prepare students for both career advancement and graduate study.</t>
  </si>
  <si>
    <t>Sustainable Finance</t>
  </si>
  <si>
    <t>https://www.mastersportal.com/studies/293528/</t>
  </si>
  <si>
    <t>The Certification in Sustainable Finance from Columbia University prepares students to meet the growing demand for professionals who understand and can integrate the fundamentals of both corporate sustainability and financial analysis.</t>
  </si>
  <si>
    <t>Finance, Computer Sciences</t>
  </si>
  <si>
    <t>https://www.mastersportal.com/studies/62962/</t>
  </si>
  <si>
    <t>Financial Engineering offered by Columbia University is a multidisciplinary field involving financial theory, engineering methods, mathematical tools, and programming. At Columbia, the FE Program provides full-time training in the application of engineering methodologies and quantitative methods in finance.</t>
  </si>
  <si>
    <t>Imperial College London</t>
  </si>
  <si>
    <t>Risk Management and Financial Engineering</t>
  </si>
  <si>
    <t>Finance, Risk Management, General Engineering &amp; Technology</t>
  </si>
  <si>
    <t xml:space="preserve">     159  (quantitative)      </t>
  </si>
  <si>
    <t>https://www.mastersportal.com/studies/3578/</t>
  </si>
  <si>
    <t>The MSc Risk Management and Financial Engineering programme at Imperial College London is a highly technical one-year programme, designed to prepare recent graduates for careers in financial engineering and risk management.</t>
  </si>
  <si>
    <t>Climate Change, Management and Finance</t>
  </si>
  <si>
    <t>Finance, Management, Organisation &amp; Leadership, Climate Studies &amp; Meteorology</t>
  </si>
  <si>
    <t>https://www.mastersportal.com/studies/129141/</t>
  </si>
  <si>
    <t>This one-year MSc Climate Change, Management and Finance programme at Imperial College London gives graduates the interdisciplinary skills required to tackle business issues relating to climate change and sustainability.</t>
  </si>
  <si>
    <t>Investment and Wealth Management</t>
  </si>
  <si>
    <t>https://www.mastersportal.com/studies/45725/</t>
  </si>
  <si>
    <t>The MSc Investment and Wealth Management at Imperial College London is a one-year, full-time programme designed to prepare students for careers in investment, private equity and asset management.</t>
  </si>
  <si>
    <t>https://www.mastersportal.com/studies/3576/</t>
  </si>
  <si>
    <t>The Finance programme from Imperial College London is a challenging programme preparing graduates for a wide range of careers in the highly competitive finance sector</t>
  </si>
  <si>
    <t>https://www.mastersportal.com/studies/45724/</t>
  </si>
  <si>
    <t>The MSc Finance and Accounting at Imperial College London is a one-year, full-time programme accredited by both ACCA and CIMA, designed to prepare students for careers in financial or professional services.</t>
  </si>
  <si>
    <t>Metals and Energy Finance</t>
  </si>
  <si>
    <t>Finance, Energy &amp; Power Engineering</t>
  </si>
  <si>
    <t>https://www.mastersportal.com/studies/3245/</t>
  </si>
  <si>
    <t>This Metals and Energy Finance course from Imperial College London covers topics such as mineral deposit studies, petroleum geology, minerals engineering, accounting, mathematical techniques in finance, and project management.</t>
  </si>
  <si>
    <t>University of Chicago</t>
  </si>
  <si>
    <t>https://www.mastersportal.com/studies/194932/</t>
  </si>
  <si>
    <t>The management of financial assets is important in all businesses. Finance at University of Chicago describes how businesses raise the capital they need to start and sustain themselves, decide which projects make financial sense, and manage risks; how people invest in companies; and how financial markets work - how an economy allocates money to where it will have the most value.</t>
  </si>
  <si>
    <t>Analytic Finance</t>
  </si>
  <si>
    <t>Finance, Business Intelligence &amp; Analytics, Master in Business Administration (MBA)</t>
  </si>
  <si>
    <t>https://www.mastersportal.com/studies/194880/</t>
  </si>
  <si>
    <t>The Analytic Finance concentration at University of Chicago allows you to gain a deeper and more precise knowledge of financial theories, their application to a variety of business problems, and the empirical work by which we learn how the financial world works. </t>
  </si>
  <si>
    <t>University College London (UCL)</t>
  </si>
  <si>
    <t>Creative and Collaborative Enterprise</t>
  </si>
  <si>
    <t>Entrepreneurship, Finance, Marketing</t>
  </si>
  <si>
    <t>https://www.mastersportal.com/studies/287598/</t>
  </si>
  <si>
    <t>The Creative and Collaborative Enterprise programme offered at the University College London (UCL) is designed for students who intend to start and run innovative businesses where the way you do things is as important as what you do. It is based in a university and run by leading practitioners from the creative industries, ensuring you receive the highest-quality practice-based learning.</t>
  </si>
  <si>
    <t>Infrastructure Investment and Finance</t>
  </si>
  <si>
    <t>Civil Engineering &amp; Construction, Business Administration, Finance</t>
  </si>
  <si>
    <t>https://www.mastersportal.com/studies/287671/</t>
  </si>
  <si>
    <t>The MSc in Infrastructure Investment and Finance from University College London (UCL) is designed to enable infrastructure specialists to develop the skills essential to the delivery of complex infrastructure projects.</t>
  </si>
  <si>
    <t>Banking and Digital Finance</t>
  </si>
  <si>
    <t>Finance, Business Intelligence &amp; Analytics, Computer Sciences</t>
  </si>
  <si>
    <t>https://www.mastersportal.com/studies/287317/</t>
  </si>
  <si>
    <t>The Banking and Digital Finance programme offered at the University College London (UCL) will focus on major practical and theoretical applications in banking and the most innovative aspects of digital banking. </t>
  </si>
  <si>
    <t>https://www.mastersportal.com/studies/293922/</t>
  </si>
  <si>
    <t>The Finance MSc from University College London (UCL) covers the key aspects of finance underpinning effective functioning within the financial sector. </t>
  </si>
  <si>
    <t>Financial Risk Management</t>
  </si>
  <si>
    <t>Finance, Financial Mathematics, Risk Management</t>
  </si>
  <si>
    <t>https://www.mastersportal.com/studies/293941/</t>
  </si>
  <si>
    <t>This Financial Risk Management programme from University College London (UCL), which has been designed in conjunction with leading risk professionals, aims to meet the growing demand for professionals who are highly skilled in quantitative risk management.</t>
  </si>
  <si>
    <t>Computational Finance</t>
  </si>
  <si>
    <t>Electrical Engineering, Finance, Statistics</t>
  </si>
  <si>
    <t>https://www.mastersportal.com/studies/287590/</t>
  </si>
  <si>
    <t>With the Computational Finance programme offered at the University College London (UCL), students develop an advanced knowledge of computational methods in finance, which is a prerequisite for a successful career in the financial industry within 'quant' teams. </t>
  </si>
  <si>
    <t>Engineering with Finance</t>
  </si>
  <si>
    <t>https://www.mastersportal.com/studies/293882/</t>
  </si>
  <si>
    <t>This Engineering with Finance programme from University College London (UCL) builds on the success of our undergraduate Engineering (Mechanical with Business Finance) programme.</t>
  </si>
  <si>
    <t>Singapore</t>
  </si>
  <si>
    <t>National University of Singapore</t>
  </si>
  <si>
    <t>https://www.mastersportal.com/studies/300687/</t>
  </si>
  <si>
    <t>The Master of Science in Finance programme at the National University of Singapore is designed to groom recent graduates to address the substantial changes in the regulatory and institutional environments faced by the finance sector today. </t>
  </si>
  <si>
    <t>https://sl.prtl.co/track/click/?target=https%3A%2F%2Fmscfin.nus.edu.sg%2Fcontact-us-studyportals%2F%3Futm_source%3Dstudyportals%26utm_medium%3Dweb%26utm_campaign%3Dstudyportals0920&amp;facts=eyJsIjp7InQiOiJzdHVkeSIsImkiOiIzMDA2ODciLCJkIjoiRmluYW5jZSIsImwiOiJwcmVtaXVtIn0sInMiOm51bGwsInUiOnsiaSI6IjE3Mi4zMC44LjEyMSIsInMiOiIyYmI4MWMxZi1lOThlLTRhZTktODI1MC0wOTQxYTRlNTMzZWUiLCJsIjoiZW4tR0IiLCJjIjoiZGUifSwiZiI6W3siYSI6ImNsaWMiLCJ0IjoibGluayIsImkiOiIyMTU3NTkwIiwiZCI6Imh0dHBzOi8vbXNjZmluLm51cy5lZHUuc2cvY29udGFjdC11cy1zdHVkeXBvcnRhbHMvP3V0bV9zb3VyY2U9c3R1ZHlwb3J0YWxzJnV0bV9tZWRpdW09d2ViJnV0bV9jYW1wYWlnbj1zdHVkeXBvcnRhbHMwOTIwIiwibCI6InJldmVudWUiLCJleCI6eyJwdCI6InAifX1dfQ%3D%3D&amp;taps=null&amp;duid=2d88374b-ff2a-4e2c-b026-90006a841ad7&amp;sid=06b83060-cd92-42a1-95f9-02fe92cded41</t>
  </si>
  <si>
    <t>Corporate and Financial Services Law</t>
  </si>
  <si>
    <t>International Law, Finance, Financial Mathematics</t>
  </si>
  <si>
    <t>https://www.mastersportal.com/studies/68380/</t>
  </si>
  <si>
    <t>The Corporate and Financial Services Law degree at the National University of Singapore includes electives in banking (domestic and international), company law and corporate finance, financial services and securities, and taxation. </t>
  </si>
  <si>
    <t>https://www.mastersportal.com/studies/306220/</t>
  </si>
  <si>
    <t>Quantitative Finance at National University of Singapore  is a postgraduate programme offered by the Department of Mathematics with the cooperation of the Department of Economics and the Department of Statistics and Applied Probability.</t>
  </si>
  <si>
    <t>International Economics and Finance</t>
  </si>
  <si>
    <t xml:space="preserve">     157  (quantitative)      </t>
  </si>
  <si>
    <t>https://www.mastersportal.com/studies/211664/</t>
  </si>
  <si>
    <t>The Master of Arts in International Economics and Finance (MIEF) at Johns Hopkins University is an 11-month, cohort-based degree program delivered at the Washington DC campus providing an integrated framework through intensive classroom instruction and interaction.</t>
  </si>
  <si>
    <t>Finance, Accounting, Commerce</t>
  </si>
  <si>
    <t>https://www.mastersportal.com/studies/93208/</t>
  </si>
  <si>
    <t>The Master of Science in Finance degree from the Johns Hopkins University gives you the opportunity to refine your quantitative and leadership skills to analyze data, act upon it, and impact the long-term sustainability of businesses around the world. </t>
  </si>
  <si>
    <t>Beverly Hills</t>
  </si>
  <si>
    <t>University of California, Los Angeles (UCLA)</t>
  </si>
  <si>
    <t>Finance, General Engineering &amp; Technology, Actuarial Science</t>
  </si>
  <si>
    <t>https://www.mastersportal.com/studies/63626/</t>
  </si>
  <si>
    <t>The finance industry needs people who have deep mathematical modeling skills and computational expertise. With the help of the Financial Engineering program of the University of California, Los Angeles (UCLA), your quantitative skills can help solve the complex and creative challenges of today’s financial markets.</t>
  </si>
  <si>
    <t>Nanyang Technological University</t>
  </si>
  <si>
    <t>https://www.mastersportal.com/studies/68846/</t>
  </si>
  <si>
    <t>A unique graduate programme, the Master of Science in Financial Engineering at Nanyang Technological University empowers you to succeed as a dynamic professional in the world of high technology finance. </t>
  </si>
  <si>
    <t>Financial Technology (FinTech)</t>
  </si>
  <si>
    <t>Electronics &amp; Embedded Technology, Finance</t>
  </si>
  <si>
    <t>https://www.mastersportal.com/studies/305093/</t>
  </si>
  <si>
    <t>Financial Technology (FinTech) refers to a cluster of emerging innovations that have the potential to revolutionize the nature of the finance industry, enhancing the productivity of financial firms by employing data science and cyber technologies. Financial Technology (FinTech) is offered at Nanyang Technological University.</t>
  </si>
  <si>
    <t>Asset and Wealth Management</t>
  </si>
  <si>
    <t>https://www.mastersportal.com/studies/305131/</t>
  </si>
  <si>
    <t>Asset and Wealth Management  is a postgraduate degree programme issued by the Nanyang Technological University. </t>
  </si>
  <si>
    <t>Swiss Federal Institute of Technology in Lausanne</t>
  </si>
  <si>
    <t>https://www.mastersportal.com/studies/17522/</t>
  </si>
  <si>
    <t>The Master’s program in Financial Engineering (MFE) provides financial education at the forefront of both academic thinking and industry practice and is the result of a multidisciplinary effort involving the Swiss Finance Institute at Swiss Federal Institute of Technology Lausanne and faculty members from mathematics, statistics, computer science, operations research and communications.</t>
  </si>
  <si>
    <t>University of Toronto</t>
  </si>
  <si>
    <t>https://www.mastersportal.com/studies/97987/</t>
  </si>
  <si>
    <t>The Finance program of University of Toronto provides the most in-depth theoretical and applied finance training currently available.</t>
  </si>
  <si>
    <t>https://www.mastersportal.com/studies/157311/</t>
  </si>
  <si>
    <t>Develop the strengths a fast-moving economy demands – and leading organizations are looking for – in this intensive, ten-month full-time program. At the intersection of risk management and finance, the Financial Risk Management program from University of Toronto provides an ideal balance of technical expertise and communications skills that will help launch your career.</t>
  </si>
  <si>
    <t>https://sl.prtl.co/track/click/?target=https%3A%2F%2Fwww.rotman.utoronto.ca%2FDegrees%2FMastersPrograms%2FMFRM%3Futm_source%3Dstudyportals%26utm_medium%3Dcpc%26utm_campaign%3Dlisting%26utm_content%3Dmfrm&amp;facts=eyJsIjp7InQiOiJzdHVkeSIsImkiOiIxNTczMTEiLCJkIjoiRmluYW5jaWFsIFJpc2sgTWFuYWdlbWVudCIsImwiOiJwcmVtaXVtIn0sInMiOm51bGwsInUiOnsiaSI6IjE3Mi4zMC44LjEyMSIsInMiOiIxNDU5OGIzYy00MWI3LTRiYTMtYjJiMC1kYjEyYmU5YmJiYTEiLCJsIjoiZW4tR0IiLCJjIjoiZGUifSwiZiI6W3siYSI6ImNsaWMiLCJ0IjoibGluayIsImkiOiIxOTk5MzI5IiwiZCI6Imh0dHBzOi8vd3d3LnJvdG1hbi51dG9yb250by5jYS9EZWdyZWVzL01hc3RlcnNQcm9ncmFtcy9NRlJNP3V0bV9zb3VyY2U9c3R1ZHlwb3J0YWxzJnV0bV9tZWRpdW09Y3BjJnV0bV9jYW1wYWlnbj1saXN0aW5nJnV0bV9jb250ZW50PW1mcm0iLCJsIjoicmV2ZW51ZSIsImV4Ijp7InB0IjoibCJ9fV19&amp;taps=null&amp;duid=9c1fbec5-a7e2-4c0a-9767-fb54d09c6f51&amp;sid=727ece29-fc47-4a9e-be0f-2630aed7eeac</t>
  </si>
  <si>
    <t>https://www.mastersportal.com/studies/290389/</t>
  </si>
  <si>
    <t>The Accounting and Finance program of University of Toronto is North America’s first graduate degree that integrates both accounting and finance business disciplines.</t>
  </si>
  <si>
    <t>University of California, San Diego</t>
  </si>
  <si>
    <t>https://www.mastersportal.com/studies/63827/</t>
  </si>
  <si>
    <t>The STEM Designated Master of Finance program at University of California, San Diego's Rady School of Management prepares graduates to tackle significant challenges facing the financial sector.</t>
  </si>
  <si>
    <t>The University of Edinburgh</t>
  </si>
  <si>
    <t>Advanced Technology for Financial Computing</t>
  </si>
  <si>
    <t>Finance, Informatics &amp; Information Sciences, Technology Management</t>
  </si>
  <si>
    <t>https://www.mastersportal.com/studies/305400/</t>
  </si>
  <si>
    <t>This new Advanced Technology for Financial Computing programme from The University of Edinburgh will provide you with a critical and practical appreciation of how data, computing and artificial intelligence technologies can be used and developed. </t>
  </si>
  <si>
    <t xml:space="preserve">Finance, Technology and Policy </t>
  </si>
  <si>
    <t>Finance, Public Policy</t>
  </si>
  <si>
    <t>https://www.mastersportal.com/studies/261426/</t>
  </si>
  <si>
    <t>The MSc in Finance, Technology and Policy at The University of Edinburgh was developed as an interdisciplinary response to this knowledge gap and as a platform to evaluate and debate the impact of technology on the financial services industry and financial markets.</t>
  </si>
  <si>
    <t>https://sl.prtl.co/track/click/?target=https%3A%2F%2Fwww.business-school.ed.ac.uk%2Fmsc%2Ffinance-technology-policy%3Futm_source%3DMastersportal%26utm_medium%3DPremList-Fintech%26utm_campaign%3DUoE-UEBS-schgeneric-Core&amp;facts=eyJsIjp7InQiOiJzdHVkeSIsImkiOiIyNjE0MjYiLCJkIjoiRmluYW5jZSwgVGVjaG5vbG9neSBhbmQgUG9saWN5IiwibCI6InByZW1pdW0ifSwicyI6bnVsbCwidSI6eyJpIjoiMTcyLjMwLjguMTIxIiwicyI6IjY1NWRlMDczLTJiNWMtNDIzMy05NDNiLWMzZTU0MjkwYzBkNSIsImwiOiJlbi1HQiIsImMiOiJkZSJ9LCJmIjpbeyJhIjoiY2xpYyIsInQiOiJsaW5rIiwiaSI6IjIxMTQ3NjEiLCJkIjoiaHR0cHM6Ly93d3cuYnVzaW5lc3Mtc2Nob29sLmVkLmFjLnVrL21zYy9maW5hbmNlLXRlY2hub2xvZ3ktcG9saWN5P3V0bV9zb3VyY2U9TWFzdGVyc3BvcnRhbCZ1dG1fbWVkaXVtPVByZW1MaXN0LUZpbnRlY2gmdXRtX2NhbXBhaWduPVVvRS1VRUJTLXNjaGdlbmVyaWMtQ29yZSIsImwiOiJyZXZlbnVlIiwiZXgiOnsicHQiOiJwIn19XX0%3D&amp;taps=null&amp;duid=af51915f-e4d4-4134-a09d-178c5a61ac62&amp;sid=f208ef56-a3e4-463b-9abb-1f69ad6ba918</t>
  </si>
  <si>
    <t>https://www.mastersportal.com/studies/47132/</t>
  </si>
  <si>
    <t>The MSc in Accounting and Finance from The University of Edinburgh is closely in line with professional practice and is an ideal fit if you are from a quantitative background.</t>
  </si>
  <si>
    <t>https://sl.prtl.co/track/click/?target=https%3A%2F%2Fwww.business-school.ed.ac.uk%2Fmsc%2Faccounting-finance%3Futm_source%3DMastersportal%26utm_medium%3DPremList-AccFin%26utm_campaign%3DUoE-UEBS-schgeneric-Core&amp;facts=eyJsIjp7InQiOiJzdHVkeSIsImkiOiI0NzEzMiIsImQiOiJBY2NvdW50aW5nIGFuZCBGaW5hbmNlIiwibCI6InByZW1pdW0ifSwicyI6bnVsbCwidSI6eyJpIjoiMTcyLjMwLjguMTIxIiwicyI6IjYxZTEzNTZiLWJlMjEtNDUyYi1iOTQwLTZhMDJlNmFlM2EyNSIsImwiOiJlbi1HQiIsImMiOiJkZSJ9LCJmIjpbeyJhIjoiY2xpYyIsInQiOiJsaW5rIiwiaSI6IjE5ODIzODIiLCJkIjoiaHR0cHM6Ly93d3cuYnVzaW5lc3Mtc2Nob29sLmVkLmFjLnVrL21zYy9hY2NvdW50aW5nLWZpbmFuY2U%2FdXRtX3NvdXJjZT1NYXN0ZXJzcG9ydGFsJnV0bV9tZWRpdW09UHJlbUxpc3QtQWNjRmluJnV0bV9jYW1wYWlnbj1Vb0UtVUVCUy1zY2hnZW5lcmljLUNvcmUiLCJsIjoicmV2ZW51ZSIsImV4Ijp7InB0IjoicCJ9fV19&amp;taps=null&amp;duid=6febc806-c770-4fc7-bb46-ded4163f4538&amp;sid=fa5cc0f7-80a2-401e-aba5-2923e38f5989</t>
  </si>
  <si>
    <t>Financial Modelling and Optimization</t>
  </si>
  <si>
    <t>https://www.mastersportal.com/studies/46529/</t>
  </si>
  <si>
    <t>This Financial Modelling and Optimization programme from The University of Edinburgh gives you a flexible syllabus to suit the demands of employers that use modern financial tools and optimization techniques in areas such as the financial sector and energy markets.</t>
  </si>
  <si>
    <t xml:space="preserve">Economics - Economics (Econometrics) - Economics (Finance) </t>
  </si>
  <si>
    <t>https://www.mastersportal.com/studies/48914/</t>
  </si>
  <si>
    <t>The Economics - Economics (Econometrics) - Economics (Finance) programme is offered by The University of Edinburgh and is taught in Edinburgh by Economics faculty from the associated Scottish universities who belong to the SGPE.</t>
  </si>
  <si>
    <t>https://sl.prtl.co/track/click/?target=https%3A%2F%2Fwww.ed.ac.uk%2Fc%2Fmsc-economics-2021%3Futm_source%3DMastersportal%26utm_medium%3DPrem-List-SGPE%26utm_campaign%3DUoE-Economics-PGT-2021%26utm_content%3DSGPE&amp;facts=eyJsIjp7InQiOiJzdHVkeSIsImkiOiI0ODkxNCIsImQiOiJFY29ub21pY3MgLSBFY29ub21pY3MgKEVjb25vbWV0cmljcykgLSBFY29ub21pY3MgKEZpbmFuY2UpIiwibCI6InByZW1pdW0ifSwicyI6bnVsbCwidSI6eyJpIjoiMTcyLjMwLjguMTIxIiwicyI6IjZmY2MwZThlLTQ4NmEtNGZmZC1hZDlkLTE3NjAwYWU4Y2ZmNyIsImwiOiJlbi1HQiIsImMiOiJkZSJ9LCJmIjpbeyJhIjoiY2xpYyIsInQiOiJsaW5rIiwiaSI6IjE5MzQzMjgiLCJkIjoiaHR0cHM6Ly93d3cuZWQuYWMudWsvYy9tc2MtZWNvbm9taWNzLTIwMjE%2FdXRtX3NvdXJjZT1NYXN0ZXJzcG9ydGFsJnV0bV9tZWRpdW09UHJlbS1MaXN0LVNHUEUmdXRtX2NhbXBhaWduPVVvRS1FY29ub21pY3MtUEdULTIwMjEmdXRtX2NvbnRlbnQ9U0dQRSIsImwiOiJyZXZlbnVlIiwiZXgiOnsicHQiOiJwIn19XX0%3D&amp;taps=null&amp;duid=3c4cbe7b-f13a-4503-a9ba-6356a5aac0a2&amp;sid=b0e0fbe1-25f4-4063-a467-84ad22d513e1</t>
  </si>
  <si>
    <t xml:space="preserve">Climate Change Finance and Investment </t>
  </si>
  <si>
    <t>Finance, Energy &amp; Power Engineering, Sustainable Energy</t>
  </si>
  <si>
    <t>https://www.mastersportal.com/studies/38086/</t>
  </si>
  <si>
    <t>The challenge of responding and adapting to climate change will drive trillions of dollars of new investment over the coming decades, with major changes required across the economy, in energy production and consumption, industry, buildings, transport, infrastructure, forests and agriculture. The Climate Change Finance and Investment programme is offered by The University of Edinburgh.</t>
  </si>
  <si>
    <t>https://sl.prtl.co/track/click/?target=https%3A%2F%2Fwww.business-school.ed.ac.uk%2Fmsc%2Fclimate-change%3Futm_source%3DMastersportal%26utm_medium%3DPremList-Climate%26utm_campaign%3DUoE-UEBS-schgeneric-Core&amp;facts=eyJsIjp7InQiOiJzdHVkeSIsImkiOiIzODA4NiIsImQiOiJDbGltYXRlIENoYW5nZSBGaW5hbmNlIGFuZCBJbnZlc3RtZW50IiwibCI6InByZW1pdW0ifSwicyI6bnVsbCwidSI6eyJpIjoiMTcyLjMwLjguMTIxIiwicyI6ImEwNThhMGE2LWYxMjUtNDBjYS1iY2Y1LWE2MThmOTliYTIyOSIsImwiOiJlbi1HQiIsImMiOiJkZSJ9LCJmIjpbeyJhIjoiY2xpYyIsInQiOiJsaW5rIiwiaSI6IjE5ODIzODEiLCJkIjoiaHR0cHM6Ly93d3cuYnVzaW5lc3Mtc2Nob29sLmVkLmFjLnVrL21zYy9jbGltYXRlLWNoYW5nZT91dG1fc291cmNlPU1hc3RlcnNwb3J0YWwmdXRtX21lZGl1bT1QcmVtTGlzdC1DbGltYXRlJnV0bV9jYW1wYWlnbj1Vb0UtVUVCUy1zY2hnZW5lcmljLUNvcmUiLCJsIjoicmV2ZW51ZSIsImV4Ijp7InB0IjoicCJ9fV19&amp;taps=null&amp;duid=b827f996-a1a3-4660-8244-329ac55e3212&amp;sid=2f9e9f6a-e38e-4b73-8cd3-55a859464f3a</t>
  </si>
  <si>
    <t xml:space="preserve">Banking and Risk </t>
  </si>
  <si>
    <t>https://www.mastersportal.com/studies/31100/</t>
  </si>
  <si>
    <t>The aim of the MSc in Banking and Risk at The University of Edinburgh is to give students the knowledge, understanding and key skills that will enable them to be effective Managers in financial institutions, especially banks, in any country in the world.  </t>
  </si>
  <si>
    <t>https://sl.prtl.co/track/click/?target=https%3A%2F%2Fwww.business-school.ed.ac.uk%2Fmsc%2Fbanking-risk%3Futm_source%3DMastersportal%26utm_medium%3DPremList-BankRisk%26utm_campaign%3DUoE-UEBS-schgeneric-Core&amp;facts=eyJsIjp7InQiOiJzdHVkeSIsImkiOiIzMTEwMCIsImQiOiJCYW5raW5nIGFuZCBSaXNrIiwibCI6InByZW1pdW0ifSwicyI6bnVsbCwidSI6eyJpIjoiMTcyLjMwLjguMTIxIiwicyI6IjYzZGIxYzQyLTNkYzktNGQ1ZC04ZWQwLTNiOTNiYmNiODNhZiIsImwiOiJlbi1HQiIsImMiOiJkZSJ9LCJmIjpbeyJhIjoiY2xpYyIsInQiOiJsaW5rIiwiaSI6IjE5ODIzODMiLCJkIjoiaHR0cHM6Ly93d3cuYnVzaW5lc3Mtc2Nob29sLmVkLmFjLnVrL21zYy9iYW5raW5nLXJpc2s%2FdXRtX3NvdXJjZT1NYXN0ZXJzcG9ydGFsJnV0bV9tZWRpdW09UHJlbUxpc3QtQmFua1Jpc2smdXRtX2NhbXBhaWduPVVvRS1VRUJTLXNjaGdlbmVyaWMtQ29yZSIsImwiOiJyZXZlbnVlIiwiZXgiOnsicHQiOiJwIn19XX0%3D&amp;taps=null&amp;duid=132ca80f-d5fd-45bf-a3bc-5e57965c2c6a&amp;sid=cbd3570f-2844-4678-8ff8-09e37729a3a0</t>
  </si>
  <si>
    <t>https://www.mastersportal.com/studies/154006/</t>
  </si>
  <si>
    <t>Combining up-to-the-minute theory with practical application, the Finance programme offered by The University of Edinburgh will prepare you for a great number of career options. This masters programme has been devised in order to give you the opportunity to tailor your learnings to your career aspirations. </t>
  </si>
  <si>
    <t>https://sl.prtl.co/track/click/?target=https%3A%2F%2Fwww.business-school.ed.ac.uk%2Fmsc%2Ffinance%3Futm_source%3DMastersportal%26utm_medium%3DPremList-Finance%26utm_campaign%3DUoE-UEBS-schgeneric-Core&amp;facts=eyJsIjp7InQiOiJzdHVkeSIsImkiOiIxNTQwMDYiLCJkIjoiRmluYW5jZSIsImwiOiJwcmVtaXVtIn0sInMiOm51bGwsInUiOnsiaSI6IjE3Mi4zMC44LjEyMSIsInMiOiI2M2RiMWM0Mi0zZGM5LTRkNWQtOGVkMC0zYjkzYmJjYjgzYWYiLCJsIjoiZW4tR0IiLCJjIjoiZGUifSwiZiI6W3siYSI6ImNsaWMiLCJ0IjoibGluayIsImkiOiIxOTgyMzk0IiwiZCI6Imh0dHBzOi8vd3d3LmJ1c2luZXNzLXNjaG9vbC5lZC5hYy51ay9tc2MvZmluYW5jZT91dG1fc291cmNlPU1hc3RlcnNwb3J0YWwmdXRtX21lZGl1bT1QcmVtTGlzdC1GaW5hbmNlJnV0bV9jYW1wYWlnbj1Vb0UtVUVCUy1zY2hnZW5lcmljLUNvcmUiLCJsIjoicmV2ZW51ZSIsImV4Ijp7InB0IjoicCJ9fV19&amp;taps=null&amp;duid=132ca80f-d5fd-45bf-a3bc-5e57965c2c6a&amp;sid=cbd3570f-2844-4678-8ff8-09e37729a3a0</t>
  </si>
  <si>
    <t xml:space="preserve">International Banking Law and Finance </t>
  </si>
  <si>
    <t>International Law, Finance</t>
  </si>
  <si>
    <t>https://www.mastersportal.com/studies/51355/</t>
  </si>
  <si>
    <t>Graduates of this International Banking Law and Finance programme at The University of Edinburgh will position themselves as highly skilled experts and future leaders in the wider area of banking law and finance.</t>
  </si>
  <si>
    <t>https://sl.prtl.co/track/click/?target=https%3A%2F%2Fwww.law.ed.ac.uk%2Fstudy%2Fmasters-degrees%2Fllm-banking-law-and-finance%3Futm_source%3DMastersportal%26utm_medium%3DPremList-IntBankLawFin%26utm_campaign%3DUoE-Law-PG&amp;facts=eyJsIjp7InQiOiJzdHVkeSIsImkiOiI1MTM1NSIsImQiOiJJbnRlcm5hdGlvbmFsIEJhbmtpbmcgTGF3IGFuZCBGaW5hbmNlIiwibCI6InByZW1pdW0ifSwicyI6bnVsbCwidSI6eyJpIjoiMTcyLjMwLjguMTIxIiwicyI6ImRmNjVkZThlLWNhNzctNGJmNS05NGZiLTNiNWIzNTQzNzU2NiIsImwiOiJlbi1HQiIsImMiOiJkZSJ9LCJmIjpbeyJhIjoiY2xpYyIsInQiOiJsaW5rIiwiaSI6IjE3OTY3ODkiLCJkIjoiaHR0cHM6Ly93d3cubGF3LmVkLmFjLnVrL3N0dWR5L21hc3RlcnMtZGVncmVlcy9sbG0tYmFua2luZy1sYXctYW5kLWZpbmFuY2U%2FdXRtX3NvdXJjZT1NYXN0ZXJzcG9ydGFsJnV0bV9tZWRpdW09UHJlbUxpc3QtSW50QmFua0xhd0ZpbiZ1dG1fY2FtcGFpZ249VW9FLUxhdy1QRyIsImwiOiJyZXZlbnVlIiwiZXgiOnsicHQiOiJwIn19XX0%3D&amp;taps=null&amp;duid=02424051-fba2-4146-8085-b57e559e8ad0&amp;sid=ab1e4a8e-c7e3-4715-bf62-58446b4569a4</t>
  </si>
  <si>
    <t>Durham</t>
  </si>
  <si>
    <t>Duke University</t>
  </si>
  <si>
    <t>Quantitative Financial Economics</t>
  </si>
  <si>
    <t>https://www.mastersportal.com/studies/211921/</t>
  </si>
  <si>
    <t>The Master of Science in Quantitative Financial Economics (MQFE) program at Duke University is designed for students who are seeking the greater depth and rigor that are increasingly required by advanced academic programs, as well as in the private sector. </t>
  </si>
  <si>
    <t>Ann Arbor</t>
  </si>
  <si>
    <t>University of Michigan</t>
  </si>
  <si>
    <t>Mathematics - Quantitative Finance and Risk Management</t>
  </si>
  <si>
    <t>https://www.mastersportal.com/studies/77957/</t>
  </si>
  <si>
    <t>The Department of Mathematics and the Department of Statistics jointly oversee a new interdisciplinary Master of Science degree program in Mathematics - Quantitative Finance and Risk Management at the University of Michigan.</t>
  </si>
  <si>
    <t>Entrepreneurship</t>
  </si>
  <si>
    <t>https://www.mastersportal.com/studies/64009/</t>
  </si>
  <si>
    <t>The Master of Entrepreneurship (MsE) at the University of Michigan was designed for students interested in pursuing technology entrepreneurship or assuming leadership positions in innovative technology-based organizations. Enrollees must have earned an undergraduate degree from an accredited college or university, many held advanced degrees.</t>
  </si>
  <si>
    <t>The University of Hong Kong</t>
  </si>
  <si>
    <t xml:space="preserve">Financial Technology </t>
  </si>
  <si>
    <t>https://www.mastersportal.com/studies/303280/</t>
  </si>
  <si>
    <t>The HKU Master of Finance in Financial Technology Programme at The University of Hong Kong aims to prepare students for a career in the ever-changing world of finance – a world fueled by constant technological advancements and innovations. </t>
  </si>
  <si>
    <t>https://sl.prtl.co/track/click/?target=https%3A%2F%2Fwww.fbe.hku.hk%2Fmffintech&amp;facts=eyJsIjp7InQiOiJzdHVkeSIsImkiOiIzMDMyODAiLCJkIjoiRmluYW5jaWFsIFRlY2hub2xvZ3kiLCJsIjoicHJlbWl1bSJ9LCJzIjpudWxsLCJ1Ijp7ImkiOiIxNzIuMzAuOC4xMjEiLCJzIjoiZmVlYjg5OWQtOWUyYi00MGMzLTgyZWEtMjdmMzIyMTliYzFmIiwibCI6ImVuLUdCIiwiYyI6ImRlIn0sImYiOlt7ImEiOiJjbGljIiwidCI6ImxpbmsiLCJpIjoiMjE2MDQzMyIsImQiOiJodHRwczovL3d3dy5mYmUuaGt1LmhrL21mZmludGVjaCIsImwiOiJyZXZlbnVlIiwiZXgiOnsicHQiOiJwIn19XX0%3D&amp;taps=null&amp;duid=26ffee11-3881-4b56-bc35-e28881fcef0f&amp;sid=8c5e333c-f4bc-4060-b50f-e10f0101981e</t>
  </si>
  <si>
    <t>https://www.mastersportal.com/studies/67606/</t>
  </si>
  <si>
    <t>Master of Finance at The University of Hong Kong is an interdisciplinary programme aiming to provide motivated individuals with not only cutting-edge training in financial theory, but also the necessary mathematical, statistical and computer training.</t>
  </si>
  <si>
    <t>https://sl.prtl.co/track/click/?target=https%3A%2F%2Fwww.fbe.hku.hk%2Fmfin%2F&amp;facts=eyJsIjp7InQiOiJzdHVkeSIsImkiOiI2NzYwNiIsImQiOiJGaW5hbmNlIiwibCI6InByZW1pdW0ifSwicyI6bnVsbCwidSI6eyJpIjoiMTcyLjMwLjguMTIxIiwicyI6Ijg4YTY2YjJkLWYxMmYtNDRlZi05NmU0LTA2ODgyODU5OTZmNSIsImwiOiJlbi1HQiIsImMiOiJkZSJ9LCJmIjpbeyJhIjoiY2xpYyIsInQiOiJsaW5rIiwiaSI6IjE5OTc4MjEiLCJkIjoiaHR0cHM6Ly93d3cuZmJlLmhrdS5oay9tZmluLyIsImwiOiJyZXZlbnVlIiwiZXgiOnsicHQiOiJwIn19XX0%3D&amp;taps=null&amp;duid=dd91065a-caa9-4919-8840-7b970e150d1a&amp;sid=d74161c6-da54-4bba-a08c-7e870e0bcac3</t>
  </si>
  <si>
    <t>Saint Louis</t>
  </si>
  <si>
    <t>Washington University in St. Louis</t>
  </si>
  <si>
    <t>https://www.mastersportal.com/studies/65034/</t>
  </si>
  <si>
    <t>Four tracks help you focus your master degree in Finance at Washington University in St. Louis, to fit your career goals.</t>
  </si>
  <si>
    <t>New York University</t>
  </si>
  <si>
    <t>https://www.mastersportal.com/studies/63243/</t>
  </si>
  <si>
    <t>New York University offers a master degree in Finance. </t>
  </si>
  <si>
    <t>Environmental Engineering, Finance, Actuarial Science</t>
  </si>
  <si>
    <t>https://www.mastersportal.com/studies/80233/</t>
  </si>
  <si>
    <t>The MS in Financial Engineering program from New York University furnishes students with foundational knowledge in financial concepts. This knowledge then becomes a springboard to specialized fields where students can apply concepts to everything from derivatives risk finance to financial IT and algorithmic trading on Big Data.</t>
  </si>
  <si>
    <t>Financial Instruments and Markets</t>
  </si>
  <si>
    <t>https://www.mastersportal.com/studies/63249/</t>
  </si>
  <si>
    <t>New York University offers a master degree in Financial Instruments and Markets. </t>
  </si>
  <si>
    <t>Mathematics in Finance</t>
  </si>
  <si>
    <t>https://www.mastersportal.com/studies/260579/</t>
  </si>
  <si>
    <t>The Courant Master of Science Program in Mathematics in Finance from New York University is a professional master’s program founded in the late 1990's. Since the beginning, the program has had a strong pragmatic component, including practically oriented courses and student mentoring by finance professionals.</t>
  </si>
  <si>
    <t>Banking</t>
  </si>
  <si>
    <t>https://www.mastersportal.com/studies/63215/</t>
  </si>
  <si>
    <t>New York University offers a master degree in Banking.</t>
  </si>
  <si>
    <t>https://www.mastersportal.com/studies/70320/</t>
  </si>
  <si>
    <t>The Quantitative Finance specialization is offered at New York University.</t>
  </si>
  <si>
    <t>Financial Systems and Analytics</t>
  </si>
  <si>
    <t>https://www.mastersportal.com/studies/63253/</t>
  </si>
  <si>
    <t>New York University offers a master Financial Systems and Analytics. </t>
  </si>
  <si>
    <t>https://www.mastersportal.com/studies/260920/</t>
  </si>
  <si>
    <t>The Master of Science in Quantitative Finance from New York University is intended to prepare pre-experience students with strong skills in mathematics, engineering, science and technology for the rapidly evolving professional marketplace in the field of finance.</t>
  </si>
  <si>
    <t>https://www.mastersportal.com/studies/63221/</t>
  </si>
  <si>
    <t>Corporate Finance from New York University focuses primarily on financial issues at the firm level, such as how new companies raise capital, how companies decide on a capital structure of equity versus short-term and long-term debt, and the governance structure of firms. </t>
  </si>
  <si>
    <t>Mathematics in Finance/MBA</t>
  </si>
  <si>
    <t>Mathematics, Finance</t>
  </si>
  <si>
    <t>https://www.mastersportal.com/studies/70232/</t>
  </si>
  <si>
    <t>Graduates of the dual MS in Mathematics in Finance/MBA degree from New York University possess a formidable range of analytical and problem-solving abilities.</t>
  </si>
  <si>
    <t>https://www.mastersportal.com/studies/70290/</t>
  </si>
  <si>
    <t>New York University offers a master degree in Banking. </t>
  </si>
  <si>
    <t>The University of Manchester</t>
  </si>
  <si>
    <t>Mathematical Finance</t>
  </si>
  <si>
    <t>https://www.mastersportal.com/studies/252366/</t>
  </si>
  <si>
    <t>The Mathematical Finance course from The University of Manchester provides students with advanced knowledge and understanding of the main theoretical and applied concepts in Mathematical Finance delivered from a genuinely international and multi-cultural perspective with a current issues approach to teaching.</t>
  </si>
  <si>
    <t>London School of Economics and Political Science</t>
  </si>
  <si>
    <t>https://www.mastersportal.com/studies/1253/</t>
  </si>
  <si>
    <t>The Accounting and Finance programme from London School of Economics and Political Science has an established reputation for excellence extending over five decades. It provides a comprehensive and rigorous treatment of key areas of accounting and finance.</t>
  </si>
  <si>
    <t>https://www.mastersportal.com/studies/56268/</t>
  </si>
  <si>
    <t>The Finance programme from London School of Economics and Political Science is one of the world’s leading generalist finance master's degrees, ideal for those whose career objectives lie broadly within the financial services sector.</t>
  </si>
  <si>
    <t>Development Finance</t>
  </si>
  <si>
    <t>https://www.mastersportal.com/studies/251884/</t>
  </si>
  <si>
    <t>MSc Development Finance programme from The University of Manchester will provide you with a thorough understanding of specific aspects of development finance, recognising that finance-related issues are increasingly important in development.</t>
  </si>
  <si>
    <t>https://www.mastersportal.com/studies/252675/</t>
  </si>
  <si>
    <t>The Quantitative Finance course from The University of Manchester is particularly suitable for students with a degree in Finance, Financial Economics, Actuarial Science, Engineering, and Mathematics (see  entry requirements ), as well as relevant work experience (non-compulsory). </t>
  </si>
  <si>
    <t>https://www.mastersportal.com/studies/251241/</t>
  </si>
  <si>
    <t> This Accounting and Finance course offered at The University of Manchester is designed to give you a broad-based understanding of the core subject areas with an emphasis on empirical research methods and on accounting and finance practice.</t>
  </si>
  <si>
    <t>Finance (part-time)</t>
  </si>
  <si>
    <t>https://www.mastersportal.com/studies/12702/</t>
  </si>
  <si>
    <t>The Finance (part-time) programme from London School of Economics and Political Science provides a unique opportunity to pursue a graduate degree at a world-leading institution alongside a full-time career. </t>
  </si>
  <si>
    <t>https://www.mastersportal.com/studies/19107/</t>
  </si>
  <si>
    <t>The Master of Accounting and Finance course from The University of Manchester is a one year postgraduate research degree. Students undertake a substantial research project and may undertake some of the research training available to PhD students.  </t>
  </si>
  <si>
    <t>Risk and Finance</t>
  </si>
  <si>
    <t>https://www.mastersportal.com/studies/260476/</t>
  </si>
  <si>
    <t>The Risk and Finance degree from London School of Economics and Political Science is an interdisciplinary master's programme designed to provide a comprehensive understanding of the various facets of risk, including risk perception, management, control and regulation as encountered in a wide variety of contexts.</t>
  </si>
  <si>
    <t>Hong Kong University of Science and Technology</t>
  </si>
  <si>
    <t>https://www.mastersportal.com/studies/264387/</t>
  </si>
  <si>
    <t>The Master of Science (MSc) Program in Finance offered by the Hong Kong University of Science and Technology is designed to provide rigorous training to students for professional careers in the finance industry. </t>
  </si>
  <si>
    <t>Real Estate Economics and Finance</t>
  </si>
  <si>
    <t>Economics, Finance, Real Estate &amp; Property Management</t>
  </si>
  <si>
    <t>https://www.mastersportal.com/studies/12708/</t>
  </si>
  <si>
    <t>The Real Estate Economics and Finance programme from London School of Economics and Political Science integrates current academic economic and financial analysis and research with an applied study of real estate markets.</t>
  </si>
  <si>
    <t>https://www.mastersportal.com/studies/252035/</t>
  </si>
  <si>
    <t>Investing in an MSc Finance from The University of Manchester adds up to a great career and you gain valuable quantitative skills that are in high demand by employers.  A dissertation, focusing on empirical research, allows you to explore your chosen area of interest in detail, and you are supported throughout by our high-calibre staff. </t>
  </si>
  <si>
    <t>Actuarial Science</t>
  </si>
  <si>
    <t>https://www.mastersportal.com/studies/251579/</t>
  </si>
  <si>
    <t>The MSc in Actuarial Science from The University of Manchester provides a strong grounding in the mathematics of actuarial science and addresses both the current and future needs of the industry. </t>
  </si>
  <si>
    <t>https://www.mastersportal.com/studies/1254/</t>
  </si>
  <si>
    <t>The Finance and Economics programme from London School of Economics and Political Science draws on the School's strengths in economics, finance and econometrics. It is aimed at students who are interested in gaining a deep understanding of the theory and practice of financial markets.</t>
  </si>
  <si>
    <t>Finance (full-time)</t>
  </si>
  <si>
    <t>https://www.mastersportal.com/studies/12701/</t>
  </si>
  <si>
    <t>The Finance (full-time) programme from London School of Economics and Political Science is one of the world’s leading generalist finance master's degrees, ideal for those whose career objectives lie broadly within the financial services sector.</t>
  </si>
  <si>
    <t>Financial Mathematics</t>
  </si>
  <si>
    <t>https://www.mastersportal.com/studies/66260/</t>
  </si>
  <si>
    <t>The MSc in Financial Mathematics program offered by the Hong Kong University of Science and Technology focuses on preparing students to be professionals in contemporary finance and wealth management.</t>
  </si>
  <si>
    <t>Electronics &amp; Embedded Technology, Finance, Actuarial Science</t>
  </si>
  <si>
    <t>https://www.mastersportal.com/studies/288865/</t>
  </si>
  <si>
    <t>The Financial Technology program at Hong Kong University of Science and Technology is designed for talents and working professionals who want to combine technical and financial knowledge to generate innovative solutions that meet the challenges of this emerging field.</t>
  </si>
  <si>
    <t>https://sl.prtl.co/track/click/?target=http%3A%2F%2Fwww.mscfintech.ust.hk%2F&amp;facts=eyJsIjp7InQiOiJzdHVkeSIsImkiOiIyODg4NjUiLCJkIjoiRmluYW5jaWFsIFRlY2hub2xvZ3kiLCJsIjoicHJlbWl1bSJ9LCJzIjpudWxsLCJ1Ijp7ImkiOiIxNzIuMzAuOC4xMjEiLCJzIjoiNmQ4ZjVmZGMtZmY3OC00MTRhLWJhNzItNjI5ZTFiYTg4NzkyIiwibCI6ImVuLUdCIiwiYyI6ImRlIn0sImYiOlt7ImEiOiJjbGljIiwidCI6ImxpbmsiLCJpIjoiMjE0NDQwNSIsImQiOiJodHRwOi8vd3d3Lm1zY2ZpbnRlY2gudXN0LmhrLyIsImwiOiJyZXZlbnVlIiwiZXgiOnsicHQiOiJwIn19XX0%3D&amp;taps=null&amp;duid=0f799ed9-7b08-4920-8ebb-f7d58827d64b&amp;sid=03b3b445-4e6f-4c4b-9ffb-40c3b2cc405e</t>
  </si>
  <si>
    <t>Finance and Private Equity</t>
  </si>
  <si>
    <t>https://www.mastersportal.com/studies/28496/</t>
  </si>
  <si>
    <t>The Finance and Private Equity programme from London School of Economics and Political Science is ideal for those seeking a generalist finance master’s with an integrated specialisation in private equity. This unique programme offers unparalleled access to leading private equity researchers and practitioners who actively participate in the development of the field. </t>
  </si>
  <si>
    <t>Carnegie Mellon University</t>
  </si>
  <si>
    <t>https://www.mastersportal.com/studies/61124/</t>
  </si>
  <si>
    <t>For 23 years, Carnegie Mellon University's interdisciplinary, top-ranked Master of Science in Computational Finance program has prepared students for highly successful careers in quantitative finance.</t>
  </si>
  <si>
    <t>King's College London</t>
  </si>
  <si>
    <t xml:space="preserve">Global Finance and Banking Online </t>
  </si>
  <si>
    <t>Finance, Business Intelligence &amp; Analytics, Risk Management</t>
  </si>
  <si>
    <t>https://www.mastersportal.com/studies/251779/</t>
  </si>
  <si>
    <t>Explore the advanced principles of Global Finance and Banking and their applications, with this 100% online Master’s degree from King’s College London. </t>
  </si>
  <si>
    <t>https://sl.prtl.co/track/click/?target=https%3A%2F%2Fad.doubleclick.net%2Fddm%2Fclk%2F446775313%3B250251890%3Bh&amp;facts=eyJsIjp7InQiOiJzdHVkeSIsImkiOiIyNTE3NzkiLCJkIjoiR2xvYmFsIEZpbmFuY2UgYW5kIEJhbmtpbmcgT25saW5lIiwibCI6InByZW1pdW0ifSwicyI6bnVsbCwidSI6eyJpIjoiMTcyLjMwLjguMTIxIiwicyI6IjA5YmIwNTE4LTI2YjQtNGI0OC1iMDU4LTMwMWUxOTMzZGEzYSIsImwiOiJlbi1HQiIsImMiOiJkZSJ9LCJmIjpbeyJhIjoiY2xpYyIsInQiOiJsaW5rIiwiaSI6IjIxMDQ3MzkiLCJkIjoiaHR0cHM6Ly9hZC5kb3VibGVjbGljay5uZXQvZGRtL2Nsay80NDY3NzUzMTM7MjUwMjUxODkwO2giLCJsIjoicmV2ZW51ZSIsImV4Ijp7InB0Ijoic3AifX1dfQ%3D%3D&amp;taps=null&amp;duid=ef1412bb-e0f0-47df-a01e-0c5e9e30da0a&amp;sid=643b81c1-2465-4c18-addc-bb9620de1015</t>
  </si>
  <si>
    <t>Canberra</t>
  </si>
  <si>
    <t>Australian National University</t>
  </si>
  <si>
    <t>https://www.mastersportal.com/studies/93751/</t>
  </si>
  <si>
    <t>The Applied Economics program at the Australian National University attracts outstanding students to the University. In particular influential economic policy advisors in prominent organs of national executive government (especially PM&amp;C and Treasury) have found very appealing the way the MAppEc provides a training in putting national policy issues in a quantified frame.</t>
  </si>
  <si>
    <t>Finance (Corporate Finance)</t>
  </si>
  <si>
    <t>https://www.mastersportal.com/studies/264776/</t>
  </si>
  <si>
    <t>The Finance (Corporate Finance) course at King's College London will provide you with cutting-edge theories in corporate finance and investment management – as well as the knowledge of how to apply them. </t>
  </si>
  <si>
    <t>Finance Analytics</t>
  </si>
  <si>
    <t>https://www.mastersportal.com/studies/264813/</t>
  </si>
  <si>
    <t>Finance Analytics MSc at King's College London combines a rigorous academic programme that teaches the most recent developments in data analytics with a unique practitioners’ view of how these developments are shaping the practical aspects of finance. </t>
  </si>
  <si>
    <t>Global Finance Analytics</t>
  </si>
  <si>
    <t>https://www.mastersportal.com/studies/306347/</t>
  </si>
  <si>
    <t>Finance experts are essential across a range of industries, but companies are placing importance on data, searching out employees who can offer forward-thinking, predictive insights to shape the business practices of today and in the future. This Global Finance Analytics course at King's College London unlocks these skills, addressing the growing demand for analytics professionals.  </t>
  </si>
  <si>
    <t>International Financial Law</t>
  </si>
  <si>
    <t>https://www.mastersportal.com/studies/82876/</t>
  </si>
  <si>
    <t>The pathway in International Financial Law at King's College London is a widely respected specialist LLM with an international reputation. It focuses on the law, documentation and legal issues affecting major transactions in global financial markets and their regulation. </t>
  </si>
  <si>
    <t xml:space="preserve">International Financial and Commercial Law Online </t>
  </si>
  <si>
    <t>Finance, Business Law, Commerce</t>
  </si>
  <si>
    <t>https://www.mastersportal.com/studies/279342/</t>
  </si>
  <si>
    <t>Develop your legal expertise and propel your career forward with the International Financial &amp; Commercial Law course from King’s College London. Study the flexible way - online from anywhere in the world.</t>
  </si>
  <si>
    <t>https://sl.prtl.co/track/click/?target=https%3A%2F%2Fwww.kcl.ac.uk%2Fonlinecourses%2Flaw%3Fak_load%3Difcl%26utm_source%3Dstudy-portals%26utm_medium%3Dad%26utm_campaign%3DLLM-IFCL&amp;facts=eyJsIjp7InQiOiJzdHVkeSIsImkiOiIyNzkzNDIiLCJkIjoiSW50ZXJuYXRpb25hbCBGaW5hbmNpYWwgYW5kIENvbW1lcmNpYWwgTGF3IE9ubGluZSIsImwiOiJwcmVtaXVtIn0sInMiOm51bGwsInUiOnsiaSI6IjE3Mi4zMC44LjEyMSIsInMiOiJhNTY1MzkxNi0wZmI5LTRjZWUtYjcxOS0wMjUwZjczYWUyMWQiLCJsIjoiZW4tR0IiLCJjIjoiZGUifSwiZiI6W3siYSI6ImNsaWMiLCJ0IjoibGluayIsImkiOiIyMTM0NjM4IiwiZCI6Imh0dHBzOi8vd3d3LmtjbC5hYy51ay9vbmxpbmVjb3Vyc2VzL2xhdz9ha19sb2FkPWlmY2wmdXRtX3NvdXJjZT1zdHVkeS1wb3J0YWxzJnV0bV9tZWRpdW09YWQmdXRtX2NhbXBhaWduPUxMTS1JRkNMIiwibCI6InJldmVudWUiLCJleCI6eyJwdCI6InNwIn19XX0%3D&amp;taps=null&amp;duid=5ad01a7c-3f50-47fd-b651-ef4cb359fc53&amp;sid=63fd80ec-8353-48e0-92e1-85a0f2b609c8</t>
  </si>
  <si>
    <t>https://www.mastersportal.com/studies/276684/</t>
  </si>
  <si>
    <t>The Financial Management program at the Australian National University will equip you to excel in a business career anywhere in the world. You will gain access to leading academics with extensive industry and research experience.  </t>
  </si>
  <si>
    <t>Economics, Finance, Human Resource Management</t>
  </si>
  <si>
    <t>https://www.mastersportal.com/studies/60809/</t>
  </si>
  <si>
    <t>The Finance program at the Australian National University equips graduates with the necessary skills to excel in the global financial marketplace. </t>
  </si>
  <si>
    <t>Applied Finance</t>
  </si>
  <si>
    <t>https://www.mastersportal.com/studies/94133/</t>
  </si>
  <si>
    <t>Do you dream of working in the leading financial cities of the world: New York, London, Shanghai, Sydney and Hong Kong?  The Applied Finance program at the Australian National University will equip you to excel in the financial marketplace. This program is for you if you are, or are intending to become, a specialist in finance, or a professional offering advice in this area.</t>
  </si>
  <si>
    <t>Finance (Asset Pricing)</t>
  </si>
  <si>
    <t>https://www.mastersportal.com/studies/264788/</t>
  </si>
  <si>
    <t>The Finance (Asset Pricing) course at King's College London focuses on key issues facing the market. Modules focus on topics like investment analysis in financial markets, models of asset prices and returns, optimal investment, and risk and portfolio management.</t>
  </si>
  <si>
    <t>Finance, Computer Sciences, Artificial Intelligence</t>
  </si>
  <si>
    <t>https://www.mastersportal.com/studies/264911/</t>
  </si>
  <si>
    <t>The Computational Finance MSc from King's College London will introduce students to the computational methods that are widely used by practitioners and financial institutions in today’s markets. </t>
  </si>
  <si>
    <t>Finance, Financial Mathematics, Data Science &amp; Big Data</t>
  </si>
  <si>
    <t>https://www.mastersportal.com/studies/306350/</t>
  </si>
  <si>
    <t>Finance experts are essential across a range of industries, but companies are placing importance on data, searching out employees who can offer forward-thinking, predictive insights to shape the business practices of today and in the future. This Global Finance Analytics course at King's College London unlocks these skills, addressing the growing demand for analytics professionals.  </t>
  </si>
  <si>
    <t>Accounting, Accountability and Financial Management</t>
  </si>
  <si>
    <t>https://www.mastersportal.com/studies/25791/</t>
  </si>
  <si>
    <t>You can’t become a manager in an international business without understanding its finances. This Accounting, Accountability and Financial Management programme at King's College London provides a comprehensive background to the economic, technical and institutional foundations of accounting and financial management.</t>
  </si>
  <si>
    <t>https://www.mastersportal.com/studies/141745/</t>
  </si>
  <si>
    <t>The banking and financial markets face many complex challenges. We’ll provide you with the expertise to understand and overcome them. By the end of the Banking and Finance course at King's College London, you’ll have all the skills you need for a huge range of careers across the sector. </t>
  </si>
  <si>
    <t>https://www.mastersportal.com/studies/276681/</t>
  </si>
  <si>
    <t>The Financial Economics program at the Australian National University is an elite, interdisciplinary degree preparing graduates for a career requiring advanced analytical skills and drawing on an advanced knowledge of finance and economics.  </t>
  </si>
  <si>
    <t>University of Wisconsin Madison</t>
  </si>
  <si>
    <t>Finance, Investment and Banking</t>
  </si>
  <si>
    <t>https://www.mastersportal.com/studies/214178/</t>
  </si>
  <si>
    <t>Founded in 1900, the School of Business established one of the first five business programs in the nation. That entrepreneurial spirit remains strong. We offer a master degree in Finance, Investment and Banking at the University of Wisconsin Madison.</t>
  </si>
  <si>
    <t>Business - Finance, Investment And Banking</t>
  </si>
  <si>
    <t>https://www.mastersportal.com/studies/214176/</t>
  </si>
  <si>
    <t>Founded in 1900, the School of Business established one of the first five business programs in the nation. That entrepreneurial spirit remains strong. We offer a master degree in Business - Finance, Investment And Banking at the University of Wisconsin Madison. </t>
  </si>
  <si>
    <t>Vancouver</t>
  </si>
  <si>
    <t>University of British Columbia</t>
  </si>
  <si>
    <t>Business Administration in Finance</t>
  </si>
  <si>
    <t>https://www.mastersportal.com/studies/260665/</t>
  </si>
  <si>
    <t>Aimed at students interested in research, the MSc in Business Administration in Finance at University of British Columbia is a challenging and rigorous program designed to prepare students for a PhD program and a subsequent career in academia.</t>
  </si>
  <si>
    <t>Quantitative and Computational Finance</t>
  </si>
  <si>
    <t>https://www.mastersportal.com/studies/101348/</t>
  </si>
  <si>
    <t>This Quantitative and Computational Finance program is offered by Georgia Institute of Technology (Georgia Tech). Scheller College of Business offers a full range of undergraduate and graduate programs. </t>
  </si>
  <si>
    <t>Daejeon</t>
  </si>
  <si>
    <t>Korea Advanced Institute of Science and Technology (KAIST)</t>
  </si>
  <si>
    <t>Finance MBA</t>
  </si>
  <si>
    <t>https://www.mastersportal.com/studies/68463/</t>
  </si>
  <si>
    <t>Finance MBA  students at Korea Advanced Institute of Science and Technology (KAIST) are required to take the same mandatories. To enhance financial basics, students are required to take 12 credits from finance &amp; accounting based mandatory courses.</t>
  </si>
  <si>
    <t>University of Sydney</t>
  </si>
  <si>
    <t>https://www.mastersportal.com/studies/62616/</t>
  </si>
  <si>
    <t>The Economic Analysis program at the University of Sydney is designed for students with a strong background in mathematics, or professionals requiring high-end training in some aspects of economic theory and applications. It is also suitable for students seeking a stepping stone towards a PhD in the area of economics.</t>
  </si>
  <si>
    <t>University of Texas at Austin</t>
  </si>
  <si>
    <t>https://www.mastersportal.com/studies/63906/</t>
  </si>
  <si>
    <t>Finance from University of Texas at Austin curriculum is taught by top-rated faculty and carefully designed to give you the quantitative and practical skills needed to excel in the world of finance. </t>
  </si>
  <si>
    <t>Economics, Mathematics, Finance</t>
  </si>
  <si>
    <t>https://www.mastersportal.com/studies/63982/</t>
  </si>
  <si>
    <t>Economics from University of Texas at Austin is STEM-designated and offers a rigorous curriculum with quantitative training in economics. </t>
  </si>
  <si>
    <t>The Chinese University of Hong Kong</t>
  </si>
  <si>
    <t>https://www.mastersportal.com/studies/226800/</t>
  </si>
  <si>
    <t>The Master of Accountancy course at The Chinese University of Hong Kong has garnered respect as a leading accounting programme, recognised and accredited by all major professional accounting bodies. </t>
  </si>
  <si>
    <t>https://www.mastersportal.com/studies/226822/</t>
  </si>
  <si>
    <t>The MSc in Finance course at The Chinese University of Hong Kong offers rigorous training to master financial theories and techniques and develop strong quantitative reasoning, along with the latest technological skills in finance. You can study full-time for 1 year with opportunities to go on exchange and study field trips, or part-time for 2 years. </t>
  </si>
  <si>
    <t>Kensington</t>
  </si>
  <si>
    <t>University of New South Wales</t>
  </si>
  <si>
    <t>Financial Analysis</t>
  </si>
  <si>
    <t>https://www.mastersportal.com/studies/62563/</t>
  </si>
  <si>
    <t>The Financial Analysis program from University of New South Wales is a specialist qualification that builds on your prior degree and substantial studies in accounting and/or finance.</t>
  </si>
  <si>
    <t>Boulder</t>
  </si>
  <si>
    <t>University of Colorado at Boulder</t>
  </si>
  <si>
    <t>https://www.mastersportal.com/studies/257752/</t>
  </si>
  <si>
    <t>The Accounting program of the University of Colorado at Boulder prepares students to become financial professionals who can help a wide range of organizations thrive. Accounting is extremely important to any company because financial information, as analyzed and interpreted by CPAs, allows executives to make informed business decisions that help companies become more successful.</t>
  </si>
  <si>
    <t>https://www.mastersportal.com/studies/76029/</t>
  </si>
  <si>
    <t>The Finance program from University of New South Wales is a specialist degree for graduates who have completed a finance major in their undergraduate studies and now want to take on more advanced topics. </t>
  </si>
  <si>
    <t>1 year, 7 months</t>
  </si>
  <si>
    <t>https://www.mastersportal.com/studies/136633/</t>
  </si>
  <si>
    <t>The Financial Mathematics program from University of New South Wales offers high-level training in principles of modern finance and its mathematical foundations, stochastic analysis, risk assessment, and relevant computational techniques. </t>
  </si>
  <si>
    <t>https://www.mastersportal.com/studies/67924/</t>
  </si>
  <si>
    <t>The Finance program of the University of Colorado at Boulder provides extensive coursework and an in-depth application of materials, preparing students for a range of job opportunities.</t>
  </si>
  <si>
    <t>https://www.mastersportal.com/studies/62632/</t>
  </si>
  <si>
    <t>The Taxation program from University of New South Wales is a specialist degree designed to meet the growing needs of taxation professionals and practitioners to deal with complex taxation issues involved in business decisions and transactions. </t>
  </si>
  <si>
    <t>Urbana</t>
  </si>
  <si>
    <t>University of Illinois at Urbana Champaign</t>
  </si>
  <si>
    <t>https://www.mastersportal.com/studies/63748/</t>
  </si>
  <si>
    <t>At Gies in the University of Illinois at Urbana Champaign, we deliver a Master of Science in Finance degree that thoroughly prepares students for the dynamic world of finance. Our comprehensive, flexible, and cutting-edge curriculum is taught by faculty experts and industry leaders.</t>
  </si>
  <si>
    <t>https://www.mastersportal.com/studies/63741/</t>
  </si>
  <si>
    <t>The objective of the Financial Engineering program offered by the University of Illinois at Urbana Champaign is to provide students with exposure to the latest in theory and techniques in the financial markets and apply their knowledge even before graduation with real world projects</t>
  </si>
  <si>
    <t>University of Queensland</t>
  </si>
  <si>
    <t>Economics, International Relations, Finance</t>
  </si>
  <si>
    <t>https://www.mastersportal.com/studies/78266/</t>
  </si>
  <si>
    <t>The International Economics and Finance program offered at the University of Queensland is founded upon a platform of microeconomics, macroeconomics and statistics, and shows how economic principles may be applied to issues in the international economy. Electives enable students to focus on their specific needs and interests.</t>
  </si>
  <si>
    <t>https://www.mastersportal.com/studies/260539/</t>
  </si>
  <si>
    <t>The Master of International Economics and Finance is offered at the University of Queensland. Engage in a diverse range of courses and specialisations that will give you the skills required by commercial enterprises and public bodies to make financial and investment decisions spanning global markets.</t>
  </si>
  <si>
    <t>International Economics and Finance - Commerce</t>
  </si>
  <si>
    <t>https://www.mastersportal.com/studies/260429/</t>
  </si>
  <si>
    <t>The International Economics and Finance - Commerce offered at the University of Queensland will help you gain the skills required to make financial and investment decisions spanning global markets, while developing specialist knowledge in applied finance, professional accounting and information systems.</t>
  </si>
  <si>
    <t>https://www.mastersportal.com/studies/64943/</t>
  </si>
  <si>
    <t>Develop specialist knowledge in applied finance, professional accounting and information systems to make confident decisions in your career. The Master of Commerce is offered at the University of Queensland.</t>
  </si>
  <si>
    <t>Shanghai Jiao Tong University</t>
  </si>
  <si>
    <t>Master of Business Administration - Finance</t>
  </si>
  <si>
    <t>https://www.mastersportal.com/studies/233964/</t>
  </si>
  <si>
    <t>The Master of Business Administration - Finance program at Shanghai Jiao Tong University aims to assist those who want to pursue a successful career in Finance. </t>
  </si>
  <si>
    <t>Executive Masters of Business Administration - Finance</t>
  </si>
  <si>
    <t>English, Chinese (Mandarin)</t>
  </si>
  <si>
    <t>https://www.mastersportal.com/studies/233969/</t>
  </si>
  <si>
    <t>The Executive Masters of Business Administration - Finance program at Shanghai Jiao Tong University is an innovative program for executives of Chinese financial institutions and other corporate financial executives.</t>
  </si>
  <si>
    <t>https://www.mastersportal.com/studies/115311/</t>
  </si>
  <si>
    <t>The Master of Finance program at Shanghai Jiao Tong University has been the flagship program at SAIF since its inception </t>
  </si>
  <si>
    <t>Quantitative Analysis for Business</t>
  </si>
  <si>
    <t>Industrial &amp; Systems Engineering, Business Administration, Finance</t>
  </si>
  <si>
    <t>https://www.mastersportal.com/studies/62713/</t>
  </si>
  <si>
    <t>The Quantitative Analysis for Business programme at City University of Hong Kong offers a comprehensive coverage of quantitative methods (including courses on data-mining, marketing research, financial modeling and risk management) and adopts the point of view of business intelligence, drawing on practical experience and knowledge in the fields</t>
  </si>
  <si>
    <t>Computer Science &amp; IT, Industrial &amp; Systems Engineering, Finance</t>
  </si>
  <si>
    <t>https://www.mastersportal.com/studies/62670/</t>
  </si>
  <si>
    <t>The Financial Engineering programme at City University of Hong Kong targets at helping students acquire advanced quantitative skills to analyze sophisticated derivative models, price and evaluate the risk of complex financial instruments, and develop appropriate risk management strategies.</t>
  </si>
  <si>
    <t>https://www.mastersportal.com/studies/62660/</t>
  </si>
  <si>
    <t>The Finance programme at City University of Hong Kong aims at providing students with advanced knowledge in financial management including financing &amp; investment strategies and risk management.</t>
  </si>
  <si>
    <t>Utrecht</t>
  </si>
  <si>
    <t>Utrecht University</t>
  </si>
  <si>
    <t>https://www.mastersportal.com/studies/97765/</t>
  </si>
  <si>
    <t>Based on Utrecht University’s research expertise, this unique and state-of-the-art Banking and Finance programme at Utrecht University gives you a deep understanding of the interaction between the economic environment, economic policy, financial markets and financial institutions. </t>
  </si>
  <si>
    <t>https://sl.prtl.co/track/click/?target=https%3A%2F%2Fwww.uu.nl%2Fmasters%2Fen%2Fbanking-and-finance%3Futm_source%3Dmastersportal.eu%26utm_campaign%3Duu.dcm.int.master.general%26utm_medium%3Dcpc%26utm_term%3Dbanking-and-finance-gsleg-e&amp;facts=eyJsIjp7InQiOiJzdHVkeSIsImkiOiI5Nzc2NSIsImQiOiJCYW5raW5nIGFuZCBGaW5hbmNlIiwibCI6InByZW1pdW0ifSwicyI6bnVsbCwidSI6eyJpIjoiMTcyLjMwLjguMTIxIiwicyI6IjUwZGYwMjJjLWMwYmYtNGRkNy1hNjk2LTU0NGQyYzQ4ZWE4MiIsImwiOiJlbi1HQiIsImMiOiJkZSJ9LCJmIjpbeyJhIjoiY2xpYyIsInQiOiJsaW5rIiwiaSI6IjE5ODQwMDYiLCJkIjoiaHR0cHM6Ly93d3cudXUubmwvbWFzdGVycy9lbi9iYW5raW5nLWFuZC1maW5hbmNlP3V0bV9zb3VyY2U9bWFzdGVyc3BvcnRhbC5ldSZ1dG1fY2FtcGFpZ249dXUuZGNtLmludC5tYXN0ZXIuZ2VuZXJhbCZ1dG1fbWVkaXVtPWNwYyZ1dG1fdGVybT1iYW5raW5nLWFuZC1maW5hbmNlLWdzbGVnLWUiLCJsIjoicmV2ZW51ZSIsImV4Ijp7InB0IjoicCJ9fV19&amp;taps=null&amp;duid=feded882-133e-4fba-81d2-b453acdba5ce&amp;sid=91131311-9a4a-4a79-81d7-7a49a179afcf</t>
  </si>
  <si>
    <t>https://www.mastersportal.com/studies/97749/</t>
  </si>
  <si>
    <t>Do you want to take on the challenge of being one of the new generation of chief financial officers (CFOs) with the complex skills to effectively manage the finances of large, SME and start-up businesses? Then the Financial Management programme at Utrecht University is for you.</t>
  </si>
  <si>
    <t>https://sl.prtl.co/track/click/?target=https%3A%2F%2Fwww.uu.nl%2Fmasters%2Fen%2Ffinancial-management%3Futm_source%3Dmastersportal.eu%26utm_campaign%3Duu.dcm.int.master.general%26utm_medium%3Dcpc%26utm_term%3Dfinancial-management-gsleg-e&amp;facts=eyJsIjp7InQiOiJzdHVkeSIsImkiOiI5Nzc0OSIsImQiOiJGaW5hbmNpYWwgTWFuYWdlbWVudCIsImwiOiJwcmVtaXVtIn0sInMiOm51bGwsInUiOnsiaSI6IjE3Mi4zMC44LjEyMSIsInMiOiI3ZTI4NWRiNC1mNDc4LTQ5ZDEtYTJlMS1hNGRhZjIxZmM0ZjEiLCJsIjoiZW4tR0IiLCJjIjoiZGUifSwiZiI6W3siYSI6ImNsaWMiLCJ0IjoibGluayIsImkiOiIxOTg1MzQ2IiwiZCI6Imh0dHBzOi8vd3d3LnV1Lm5sL21hc3RlcnMvZW4vZmluYW5jaWFsLW1hbmFnZW1lbnQ%2FdXRtX3NvdXJjZT1tYXN0ZXJzcG9ydGFsLmV1JnV0bV9jYW1wYWlnbj11dS5kY20uaW50Lm1hc3Rlci5nZW5lcmFsJnV0bV9tZWRpdW09Y3BjJnV0bV90ZXJtPWZpbmFuY2lhbC1tYW5hZ2VtZW50LWdzbGVnLWUiLCJsIjoicmV2ZW51ZSIsImV4Ijp7InB0IjoicCJ9fV19&amp;taps=null&amp;duid=3adc0da8-e04a-41ad-98c2-1d3ca1ed4841&amp;sid=37ce735c-c3ed-49a9-a8c8-2fdc5ed6363a</t>
  </si>
  <si>
    <t>https://www.mastersportal.com/studies/218976/</t>
  </si>
  <si>
    <t>The Master of Science in Finance at University of Southern California allows students to earn a graduate degree over three terms,beginning coursework in the summer and finishing the following May. The program’s accelerated nature is a cost-effective option for people considering a graduate degree.</t>
  </si>
  <si>
    <t>College Park</t>
  </si>
  <si>
    <t>University of Maryland</t>
  </si>
  <si>
    <t>https://www.mastersportal.com/studies/162481/</t>
  </si>
  <si>
    <t>The Business Administration and Finance program from University of Maryland is accredited nationally by the Association to Advance Collegiate Schools of Business (AACSB International). Only about 607 programs in the world are accredited by the AACSB, a reflection of the quality of the faculty, students, curriculum, and career management.</t>
  </si>
  <si>
    <t>https://www.mastersportal.com/studies/162892/</t>
  </si>
  <si>
    <t>The Finance program at University of Maryland is accredited nationally by the Association to Advance Collegiate Schools of Business (AACSB International). Only about 607 programs in the world are accredited by the AACSB, a reflection of the quality of the faculty, students, curriculum, and career management.</t>
  </si>
  <si>
    <t>Jiaxing</t>
  </si>
  <si>
    <t>Zhejiang University</t>
  </si>
  <si>
    <t xml:space="preserve">International Master of Finance (iMF) </t>
  </si>
  <si>
    <t>38 credits for courses + 4 credits for internship alternative credits</t>
  </si>
  <si>
    <t>https://www.mastersportal.com/studies/296237/</t>
  </si>
  <si>
    <t>The International Master of Finance (iMF) program at Zhejiang University focuses on Financial Technology (FinTech), and is dedicated to developing leaders with global vision, industry skills and impeccable professionalism. </t>
  </si>
  <si>
    <t>https://sl.prtl.co/track/click/?target=https%3A%2F%2Fwww.zibs-university.com%2Fstudy.php%3Fn%3DZhejiang-University-International-Business-School-International-Master-of-Finance-%2528iMF%2529%26sid%3D296237&amp;facts=eyJsIjp7InQiOiJzdHVkeSIsImkiOiIyOTYyMzciLCJkIjoiSW50ZXJuYXRpb25hbCBNYXN0ZXIgb2YgRmluYW5jZSAoaU1GKSIsImwiOiJwcmVtaXVtIn0sInMiOm51bGwsInUiOnsiaSI6IjE3Mi4zMC44LjEyMSIsInMiOiI3OWNjODIyMi00YjFiLTQxZWItYjgyYy1jMzRlNjYxYjdiY2IiLCJsIjoiZW4tR0IiLCJjIjoiZGUifSwiZiI6W3siYSI6ImNsaWMiLCJ0IjoibGluayIsImkiOiIyMTUyMzc0IiwiZCI6Imh0dHBzOi8vd3d3LnppYnMtdW5pdmVyc2l0eS5jb20vc3R1ZHkucGhwP249WmhlamlhbmctVW5pdmVyc2l0eS1JbnRlcm5hdGlvbmFsLUJ1c2luZXNzLVNjaG9vbC1JbnRlcm5hdGlvbmFsLU1hc3Rlci1vZi1GaW5hbmNlLSUyOGlNRiUyOSZzaWQ9Mjk2MjM3IiwibCI6InJldmVudWUiLCJleCI6eyJwdCI6InAifX1dfQ%3D%3D&amp;taps=null&amp;duid=ce79434d-4943-4d04-a709-f1c9c0f074c4&amp;sid=dbe4d9b5-cca6-4844-98a7-77f64f736e3f</t>
  </si>
  <si>
    <t>Caulfield North</t>
  </si>
  <si>
    <t>Monash University</t>
  </si>
  <si>
    <t>https://www.mastersportal.com/studies/164049/</t>
  </si>
  <si>
    <t>The Banking and Finance program at Monash University is a comprehensive master's degree that will give you a thorough understanding of the banking and finance industry. The course positions you for a successful career by developing your theoretical knowledge and strengthening your critical thinking, communication and market research skill</t>
  </si>
  <si>
    <t>Advanced Finance</t>
  </si>
  <si>
    <t>https://www.mastersportal.com/studies/276540/</t>
  </si>
  <si>
    <t>The Advanced Finance program at Monash University is for recent graduates or professionals already working in the finance industry. The course provides an opportunity to study the latest theories, practices and models that will shape the future of the sector.</t>
  </si>
  <si>
    <t>https://www.mastersportal.com/studies/84172/</t>
  </si>
  <si>
    <t>Quantitative Finance graduates at University of Zurich will be familiar with the core concepts and questions relating to quantitative finance and will be able to implement analytical tools when examining problems taken from actual practice.</t>
  </si>
  <si>
    <t>Bristol</t>
  </si>
  <si>
    <t>University of Bristol</t>
  </si>
  <si>
    <t xml:space="preserve">Financial Technology with Data Science </t>
  </si>
  <si>
    <t>https://www.mastersportal.com/studies/304379/</t>
  </si>
  <si>
    <t>This new Financial Technology with Data Science programme at University of Bristol offers an opportunity to join the financial technology revolution. Students will learn the key design features of a number of financial technology applications and will develop skills to implement, assess, and engineer these technologies.</t>
  </si>
  <si>
    <t>https://sl.prtl.co/track/click/?target=http%3A%2F%2Fwww.bristol.ac.uk%2Fstudy%2Fpostgraduate%2F2021%2Feng%2Fmsc-financial-technology-with-data-science%2F%3Futm_source%3Dstudyportals%26utm_medium%3Dreferral%26utm_campaign%3Dlistings&amp;facts=eyJsIjp7InQiOiJzdHVkeSIsImkiOiIzMDQzNzkiLCJkIjoiRmluYW5jaWFsIFRlY2hub2xvZ3kgd2l0aCBEYXRhIFNjaWVuY2UiLCJsIjoicHJlbWl1bSJ9LCJzIjpudWxsLCJ1Ijp7ImkiOiIxNzIuMzAuOC4xMjEiLCJzIjoiNWQ4YjJlOGItMDY4OS00ODE5LTgwNmQtZWMwOTgxMGM3NGU2IiwibCI6ImVuLUdCIiwiYyI6ImRlIn0sImYiOlt7ImEiOiJjbGljIiwidCI6ImxpbmsiLCJpIjoiMjE2MTcyNCIsImQiOiJodHRwOi8vd3d3LmJyaXN0b2wuYWMudWsvc3R1ZHkvcG9zdGdyYWR1YXRlLzIwMjEvZW5nL21zYy1maW5hbmNpYWwtdGVjaG5vbG9neS13aXRoLWRhdGEtc2NpZW5jZS8%2FdXRtX3NvdXJjZT1zdHVkeXBvcnRhbHMmdXRtX21lZGl1bT1yZWZlcnJhbCZ1dG1fY2FtcGFpZ249bGlzdGluZ3MiLCJsIjoicmV2ZW51ZSIsImV4Ijp7InB0IjoicCJ9fV19&amp;taps=null&amp;duid=537cae0d-323e-4578-b947-63ef66b18d0d&amp;sid=81a4c854-ed27-4157-b5bd-4982c1c1cf07</t>
  </si>
  <si>
    <t xml:space="preserve">Banking, Regulation and Financial Stability </t>
  </si>
  <si>
    <t>https://www.mastersportal.com/studies/264493/</t>
  </si>
  <si>
    <t>This Banking, Regulation and Financial Stability programme offered at the University of Bristol will equip you with the specialist skills and knowledge to pursue a wide range of careers in the banking industry. </t>
  </si>
  <si>
    <t>https://sl.prtl.co/track/click/?target=http%3A%2F%2Fwww.bristol.ac.uk%2Fstudy%2Fpostgraduate%2F2021%2Fssl%2Fmsc-banking-regulation-and-financial-stability%2F%3Futm_source%3Dstudyportals%26utm_medium%3Dreferral%26utm_campaign%3Dlistings&amp;facts=eyJsIjp7InQiOiJzdHVkeSIsImkiOiIyNjQ0OTMiLCJkIjoiQmFua2luZywgUmVndWxhdGlvbiBhbmQgRmluYW5jaWFsIFN0YWJpbGl0eSIsImwiOiJwcmVtaXVtIn0sInMiOm51bGwsInUiOnsiaSI6IjE3Mi4zMC44LjEyMSIsInMiOiIwZTllNWZjYy1jMDliLTQzOWUtYjZjZS02M2M1MTk2YjQ1NDMiLCJsIjoiZW4tR0IiLCJjIjoiZGUifSwiZiI6W3siYSI6ImNsaWMiLCJ0IjoibGluayIsImkiOiIyMTE4MDk3IiwiZCI6Imh0dHA6Ly93d3cuYnJpc3RvbC5hYy51ay9zdHVkeS9wb3N0Z3JhZHVhdGUvMjAyMS9zc2wvbXNjLWJhbmtpbmctcmVndWxhdGlvbi1hbmQtZmluYW5jaWFsLXN0YWJpbGl0eS8%2FdXRtX3NvdXJjZT1zdHVkeXBvcnRhbHMmdXRtX21lZGl1bT1yZWZlcnJhbCZ1dG1fY2FtcGFpZ249bGlzdGluZ3MiLCJsIjoicmV2ZW51ZSIsImV4Ijp7InB0IjoicCJ9fV19&amp;taps=null&amp;duid=12dd58b2-0b09-4d94-bd3a-d92625ebe673&amp;sid=fa140b94-6bfa-4060-803c-3761f7a9fa8c</t>
  </si>
  <si>
    <t>https://www.mastersportal.com/studies/10892/</t>
  </si>
  <si>
    <t>The Economics programme offered by the University of Bristol is a fast-track, nine-month programme that provides rigorous training in core skills in analytical economics and econometrics, as well as allowing some specialisation in selected areas of the subject. It is intended for graduates whose first degree did not focus on economics.</t>
  </si>
  <si>
    <t>https://sl.prtl.co/track/click/?target=http%3A%2F%2Fwww.bristol.ac.uk%2Fstudy%2Fpostgraduate%2F2021%2Fssl%2Fgraduate-diploma-economics%2F%3Futm_source%3Dstudyportals%26utm_medium%3Dreferral%26utm_campaign%3Dlistings&amp;facts=eyJsIjp7InQiOiJzdHVkeSIsImkiOiIxMDg5MiIsImQiOiJFY29ub21pY3MiLCJsIjoicHJlbWl1bSJ9LCJzIjpudWxsLCJ1Ijp7ImkiOiIxNzIuMzAuOC4xMjEiLCJzIjoiNWQ4YjJlOGItMDY4OS00ODE5LTgwNmQtZWMwOTgxMGM3NGU2IiwibCI6ImVuLUdCIiwiYyI6ImRlIn0sImYiOlt7ImEiOiJjbGljIiwidCI6ImxpbmsiLCJpIjoiMTg3MTQ4MiIsImQiOiJodHRwOi8vd3d3LmJyaXN0b2wuYWMudWsvc3R1ZHkvcG9zdGdyYWR1YXRlLzIwMjEvc3NsL2dyYWR1YXRlLWRpcGxvbWEtZWNvbm9taWNzLz91dG1fc291cmNlPXN0dWR5cG9ydGFscyZ1dG1fbWVkaXVtPXJlZmVycmFsJnV0bV9jYW1wYWlnbj1saXN0aW5ncyIsImwiOiJyZXZlbnVlIiwiZXgiOnsicHQiOiJwIn19XX0%3D&amp;taps=null&amp;duid=537cae0d-323e-4578-b947-63ef66b18d0d&amp;sid=81a4c854-ed27-4157-b5bd-4982c1c1cf07</t>
  </si>
  <si>
    <t xml:space="preserve">Management (CSR and Sustainability) </t>
  </si>
  <si>
    <t>https://www.mastersportal.com/studies/304394/</t>
  </si>
  <si>
    <t>Our intensive one-year MSc Management (CSR and Sustainability) programme at University of Bristol is for graduates from a wide range of subject backgrounds.</t>
  </si>
  <si>
    <t>https://sl.prtl.co/track/click/?target=http%3A%2F%2Fwww.bristol.ac.uk%2Fstudy%2Fpostgraduate%2F2021%2Fssl%2Fmsc-management-csr-and-sustainability%2F%3Futm_source%3Dstudyportals%26utm_medium%3Dreferral%26utm_campaign%3Dlistings&amp;facts=eyJsIjp7InQiOiJzdHVkeSIsImkiOiIzMDQzOTQiLCJkIjoiTWFuYWdlbWVudCAoQ1NSIGFuZCBTdXN0YWluYWJpbGl0eSkiLCJsIjoicHJlbWl1bSJ9LCJzIjpudWxsLCJ1Ijp7ImkiOiIxNzIuMzAuOC4xMjEiLCJzIjoiOWQxMWVlMDMtYTNhOS00MzBjLWExODMtZDVkMDc2M2FmZmExIiwibCI6ImVuLUdCIiwiYyI6ImRlIn0sImYiOlt7ImEiOiJjbGljIiwidCI6ImxpbmsiLCJpIjoiMjE2MTczOSIsImQiOiJodHRwOi8vd3d3LmJyaXN0b2wuYWMudWsvc3R1ZHkvcG9zdGdyYWR1YXRlLzIwMjEvc3NsL21zYy1tYW5hZ2VtZW50LWNzci1hbmQtc3VzdGFpbmFiaWxpdHkvP3V0bV9zb3VyY2U9c3R1ZHlwb3J0YWxzJnV0bV9tZWRpdW09cmVmZXJyYWwmdXRtX2NhbXBhaWduPWxpc3RpbmdzIiwibCI6InJldmVudWUiLCJleCI6eyJwdCI6InAifX1dfQ%3D%3D&amp;taps=null&amp;duid=95ef9712-f070-471e-a389-cd574fbca7a0&amp;sid=cd2c01b0-befa-4a55-a818-a73f52d889a9</t>
  </si>
  <si>
    <t>https://www.mastersportal.com/studies/11081/</t>
  </si>
  <si>
    <t>The Finance and Investment programme from University of Bristol is designed to provide you with a thorough grounding in the theoretical and practical sides of finance.</t>
  </si>
  <si>
    <t>https://sl.prtl.co/track/click/?target=http%3A%2F%2Fwww.bristol.ac.uk%2Fstudy%2Fpostgraduate%2F2021%2Fssl%2Fmsc-finance-investment%2F%3Futm_source%3Dstudyportals%26utm_medium%3Dreferral%26utm_campaign%3Dlistings&amp;facts=eyJsIjp7InQiOiJzdHVkeSIsImkiOiIxMTA4MSIsImQiOiJGaW5hbmNlIGFuZCBJbnZlc3RtZW50IiwibCI6InByZW1pdW0ifSwicyI6bnVsbCwidSI6eyJpIjoiMTcyLjMwLjguMTIxIiwicyI6IjBlOWU1ZmNjLWMwOWItNDM5ZS1iNmNlLTYzYzUxOTZiNDU0MyIsImwiOiJlbi1HQiIsImMiOiJkZSJ9LCJmIjpbeyJhIjoiY2xpYyIsInQiOiJsaW5rIiwiaSI6IjE4NzE1NjMiLCJkIjoiaHR0cDovL3d3dy5icmlzdG9sLmFjLnVrL3N0dWR5L3Bvc3RncmFkdWF0ZS8yMDIxL3NzbC9tc2MtZmluYW5jZS1pbnZlc3RtZW50Lz91dG1fc291cmNlPXN0dWR5cG9ydGFscyZ1dG1fbWVkaXVtPXJlZmVycmFsJnV0bV9jYW1wYWlnbj1saXN0aW5ncyIsImwiOiJyZXZlbnVlIiwiZXgiOnsicHQiOiJwIn19XX0%3D&amp;taps=null&amp;duid=12dd58b2-0b09-4d94-bd3a-d92625ebe673&amp;sid=fa140b94-6bfa-4060-803c-3761f7a9fa8c</t>
  </si>
  <si>
    <t xml:space="preserve">Economics, Finance and Management </t>
  </si>
  <si>
    <t>https://www.mastersportal.com/studies/10900/</t>
  </si>
  <si>
    <t>The Economics, Finance and Management programme offered by the University of Bristol will equip you with the knowledge and skills to address the strategic challenges that face modern businesses and organisations that operate in competitive national and global markets. </t>
  </si>
  <si>
    <t>https://sl.prtl.co/track/click/?target=http%3A%2F%2Fwww.bristol.ac.uk%2Fstudy%2Fpostgraduate%2F2021%2Fssl%2Fmsc-economics-finance-management%2F%3Futm_source%3Dstudyportals%26utm_medium%3Dreferral%26utm_campaign%3Dlistings&amp;facts=eyJsIjp7InQiOiJzdHVkeSIsImkiOiIxMDkwMCIsImQiOiJFY29ub21pY3MsIEZpbmFuY2UgYW5kIE1hbmFnZW1lbnQiLCJsIjoicHJlbWl1bSJ9LCJzIjpudWxsLCJ1Ijp7ImkiOiIxNzIuMzAuOC4xMjEiLCJzIjoiOWQxMWVlMDMtYTNhOS00MzBjLWExODMtZDVkMDc2M2FmZmExIiwibCI6ImVuLUdCIiwiYyI6ImRlIn0sImYiOlt7ImEiOiJjbGljIiwidCI6ImxpbmsiLCJpIjoiMTg3MTUwOCIsImQiOiJodHRwOi8vd3d3LmJyaXN0b2wuYWMudWsvc3R1ZHkvcG9zdGdyYWR1YXRlLzIwMjEvc3NsL21zYy1lY29ub21pY3MtZmluYW5jZS1tYW5hZ2VtZW50Lz91dG1fc291cmNlPXN0dWR5cG9ydGFscyZ1dG1fbWVkaXVtPXJlZmVycmFsJnV0bV9jYW1wYWlnbj1saXN0aW5ncyIsImwiOiJyZXZlbnVlIiwiZXgiOnsicHQiOiJwIn19XX0%3D&amp;taps=null&amp;duid=95ef9712-f070-471e-a389-cd574fbca7a0&amp;sid=cd2c01b0-befa-4a55-a818-a73f52d889a9</t>
  </si>
  <si>
    <t>https://www.mastersportal.com/studies/168974/</t>
  </si>
  <si>
    <t>This Accounting and Finance postgraduate programme offered at the University of Bristol is research-led and will draw heavily on academic literature. It will build on your existing knowledge of technical aspects of accounting and finance. </t>
  </si>
  <si>
    <t>https://sl.prtl.co/track/click/?target=http%3A%2F%2Fwww.bristol.ac.uk%2Fstudy%2Fpostgraduate%2F2021%2Fssl%2Fmsc-accounting-and-finance%2F%3Futm_source%3Dstudyportals%26utm_medium%3Dreferral%26utm_campaign%3Dlistings&amp;facts=eyJsIjp7InQiOiJzdHVkeSIsImkiOiIxNjg5NzQiLCJkIjoiQWNjb3VudGluZyBhbmQgRmluYW5jZSIsImwiOiJwcmVtaXVtIn0sInMiOm51bGwsInUiOnsiaSI6IjE3Mi4zMC44LjEyMSIsInMiOiI5ZDExZWUwMy1hM2E5LTQzMGMtYTE4My1kNWQwNzYzYWZmYTEiLCJsIjoiZW4tR0IiLCJjIjoiZGUifSwiZiI6W3siYSI6ImNsaWMiLCJ0IjoibGluayIsImkiOiIyMDEyMTQwIiwiZCI6Imh0dHA6Ly93d3cuYnJpc3RvbC5hYy51ay9zdHVkeS9wb3N0Z3JhZHVhdGUvMjAyMS9zc2wvbXNjLWFjY291bnRpbmctYW5kLWZpbmFuY2UvP3V0bV9zb3VyY2U9c3R1ZHlwb3J0YWxzJnV0bV9tZWRpdW09cmVmZXJyYWwmdXRtX2NhbXBhaWduPWxpc3RpbmdzIiwibCI6InJldmVudWUiLCJleCI6eyJwdCI6InAifX1dfQ%3D%3D&amp;taps=null&amp;duid=95ef9712-f070-471e-a389-cd574fbca7a0&amp;sid=cd2c01b0-befa-4a55-a818-a73f52d889a9</t>
  </si>
  <si>
    <t xml:space="preserve">Accounting, Finance and Management </t>
  </si>
  <si>
    <t>https://www.mastersportal.com/studies/10883/</t>
  </si>
  <si>
    <t>The Accounting, Finance and Management programme offered by the University of Bristol is designed for students who want to put greater emphasis on finance, accounting and management topics in their graduate studies. </t>
  </si>
  <si>
    <t>https://sl.prtl.co/track/click/?target=http%3A%2F%2Fwww.bristol.ac.uk%2Fstudy%2Fpostgraduate%2F2021%2Fssl%2Fmsc-accounting-finance-management%2F%3Futm_source%3Dstudyportals%26utm_medium%3Dreferral%26utm_campaign%3Dlistings&amp;facts=eyJsIjp7InQiOiJzdHVkeSIsImkiOiIxMDg4MyIsImQiOiJBY2NvdW50aW5nLCBGaW5hbmNlIGFuZCBNYW5hZ2VtZW50IiwibCI6InByZW1pdW0ifSwicyI6bnVsbCwidSI6eyJpIjoiMTcyLjMwLjguMTIxIiwicyI6IjQwZjJhYTY1LWE2N2ItNDcwYi05NzMxLWM3M2Q3NzhiMTUxMyIsImwiOiJlbi1HQiIsImMiOiJkZSJ9LCJmIjpbeyJhIjoiY2xpYyIsInQiOiJsaW5rIiwiaSI6IjE5NjQ3NjAiLCJkIjoiaHR0cDovL3d3dy5icmlzdG9sLmFjLnVrL3N0dWR5L3Bvc3RncmFkdWF0ZS8yMDIxL3NzbC9tc2MtYWNjb3VudGluZy1maW5hbmNlLW1hbmFnZW1lbnQvP3V0bV9zb3VyY2U9c3R1ZHlwb3J0YWxzJnV0bV9tZWRpdW09cmVmZXJyYWwmdXRtX2NhbXBhaWduPWxpc3RpbmdzIiwibCI6InJldmVudWUiLCJleCI6eyJwdCI6InAifX1dfQ%3D%3D&amp;taps=null&amp;duid=05d53e3e-5aaa-403f-a186-7251327fbd8e&amp;sid=7f8bbd34-7909-4130-80b1-916bb77cc8c2</t>
  </si>
  <si>
    <t>https://www.mastersportal.com/studies/10894/</t>
  </si>
  <si>
    <t>The Economics programme from University of Bristol provides a flexible set of units designed to gain the advanced skills and perspectives of the professional economist. </t>
  </si>
  <si>
    <t>https://sl.prtl.co/track/click/?target=http%3A%2F%2Fwww.bristol.ac.uk%2Fstudy%2Fpostgraduate%2F2021%2Fssl%2Fmsc-economics%2F%3Futm_source%3Dstudyportals%26utm_medium%3Dreferral%26utm_campaign%3Dlistings&amp;facts=eyJsIjp7InQiOiJzdHVkeSIsImkiOiIxMDg5NCIsImQiOiJFY29ub21pY3MiLCJsIjoicHJlbWl1bSJ9LCJzIjpudWxsLCJ1Ijp7ImkiOiIxNzIuMzAuOC4xMjEiLCJzIjoiNWQ4YjJlOGItMDY4OS00ODE5LTgwNmQtZWMwOTgxMGM3NGU2IiwibCI6ImVuLUdCIiwiYyI6ImRlIn0sImYiOlt7ImEiOiJjbGljIiwidCI6ImxpbmsiLCJpIjoiMTk2NTczNCIsImQiOiJodHRwOi8vd3d3LmJyaXN0b2wuYWMudWsvc3R1ZHkvcG9zdGdyYWR1YXRlLzIwMjEvc3NsL21zYy1lY29ub21pY3MvP3V0bV9zb3VyY2U9c3R1ZHlwb3J0YWxzJnV0bV9tZWRpdW09cmVmZXJyYWwmdXRtX2NhbXBhaWduPWxpc3RpbmdzIiwibCI6InJldmVudWUiLCJleCI6eyJwdCI6InAifX1dfQ%3D%3D&amp;taps=null&amp;duid=537cae0d-323e-4578-b947-63ef66b18d0d&amp;sid=81a4c854-ed27-4157-b5bd-4982c1c1cf07</t>
  </si>
  <si>
    <t>https://www.mastersportal.com/studies/10896/</t>
  </si>
  <si>
    <t>The Economics and Finance programme from University of Bristol is designed particularly for students who have an appropriate degree and want to expand their career options by building their expertise in finance. </t>
  </si>
  <si>
    <t>https://sl.prtl.co/track/click/?target=http%3A%2F%2Fwww.bristol.ac.uk%2Fstudy%2Fpostgraduate%2F2021%2Fssl%2Fmsc-economics-finance%2F%3Futm_source%3Dstudyportals%26utm_medium%3Dreferral%26utm_campaign%3Dlistings&amp;facts=eyJsIjp7InQiOiJzdHVkeSIsImkiOiIxMDg5NiIsImQiOiJFY29ub21pY3MgYW5kIEZpbmFuY2UiLCJsIjoicHJlbWl1bSJ9LCJzIjpudWxsLCJ1Ijp7ImkiOiIxNzIuMzAuOC4xMjEiLCJzIjoiOWQxMWVlMDMtYTNhOS00MzBjLWExODMtZDVkMDc2M2FmZmExIiwibCI6ImVuLUdCIiwiYyI6ImRlIn0sImYiOlt7ImEiOiJjbGljIiwidCI6ImxpbmsiLCJpIjoiMTk2NTczNSIsImQiOiJodHRwOi8vd3d3LmJyaXN0b2wuYWMudWsvc3R1ZHkvcG9zdGdyYWR1YXRlLzIwMjEvc3NsL21zYy1lY29ub21pY3MtZmluYW5jZS8%2FdXRtX3NvdXJjZT1zdHVkeXBvcnRhbHMmdXRtX21lZGl1bT1yZWZlcnJhbCZ1dG1fY2FtcGFpZ249bGlzdGluZ3MiLCJsIjoicmV2ZW51ZSIsImV4Ijp7InB0IjoicCJ9fV19&amp;taps=null&amp;duid=95ef9712-f070-471e-a389-cd574fbca7a0&amp;sid=cd2c01b0-befa-4a55-a818-a73f52d889a9</t>
  </si>
  <si>
    <t>Finance, Business Law, Risk Management</t>
  </si>
  <si>
    <t>https://www.mastersportal.com/studies/46900/</t>
  </si>
  <si>
    <t>Study wealth management in the heart of private banking &amp; boost your career. Wealth Management is a leading activity of the financial industry in Switzerland and in the world. There is a growing demand for wealth management experts with both finance and law training. That is why the Geneva Finance Research Institute (GFRI) at the University of Geneva offers the Master in Wealth Management.</t>
  </si>
  <si>
    <t>Commodity Trading</t>
  </si>
  <si>
    <t>Finance, Commerce, International Business</t>
  </si>
  <si>
    <t>https://www.mastersportal.com/studies/11926/</t>
  </si>
  <si>
    <t>The Commodity Trading programme of University of Geneva is a unique program in Europe.</t>
  </si>
  <si>
    <t>Finance - Real Estate Finance</t>
  </si>
  <si>
    <t xml:space="preserve">     620      </t>
  </si>
  <si>
    <t>https://www.mastersportal.com/studies/190917/</t>
  </si>
  <si>
    <t>The Finance - Real Estate Finance from University of Amsterdam grants an in-depth understanding of real estate in the context of international finance.</t>
  </si>
  <si>
    <t xml:space="preserve">Accountancy and Control - Master's Qualifying Programme </t>
  </si>
  <si>
    <t>On Campus, Blended</t>
  </si>
  <si>
    <t>https://www.mastersportal.com/studies/303485/</t>
  </si>
  <si>
    <t>The Accountancy and Control - Master's Qualifying Programme from ONCAMPUS Amsterdam prepares you for postgraduate study at the University of Amsterdam. You will study your Foundation programme at the heart of the University of Amsterdam campus, and attend classes with students from the university.</t>
  </si>
  <si>
    <t>https://sl.prtl.co/track/click/?target=https%3A%2F%2Fstudy.oncampus.global%2Fuva-mqp%2F&amp;facts=eyJsIjp7InQiOiJzdHVkeSIsImkiOiIzMDM0ODUiLCJkIjoiQWNjb3VudGFuY3kgYW5kIENvbnRyb2wgLSBNYXN0ZXIncyBRdWFsaWZ5aW5nIFByb2dyYW1tZSIsImwiOiJwcmVtaXVtIn0sInMiOm51bGwsInUiOnsiaSI6IjE3Mi4zMC44LjEyMSIsInMiOiI4YWJlZTA0Ni02ZWE5LTRiOWEtYjBkYy02YWQyMjU4OGQzOWQiLCJsIjoiZW4tR0IiLCJjIjoiZGUifSwiZiI6W3siYSI6ImNsaWMiLCJ0IjoibGluayIsImkiOiIyMTYwNjQ2IiwiZCI6Imh0dHBzOi8vc3R1ZHkub25jYW1wdXMuZ2xvYmFsL3V2YS1tcXAvIiwibCI6InJldmVudWUiLCJleCI6eyJwdCI6InAifX1dfQ%3D%3D&amp;taps=null&amp;duid=64b95596-db11-40fb-b384-194325b21c3a&amp;sid=4ffa6641-14eb-498a-b0e0-1c4ba9ebb97b</t>
  </si>
  <si>
    <t>Actuarial Science and Mathematical Finance - General</t>
  </si>
  <si>
    <t>https://www.mastersportal.com/studies/190530/</t>
  </si>
  <si>
    <t>In the MSc Actuarial Science and Mathematical Finance - General at University of Amsterdam, we train you in the financial and mathematical analysis of complex risk management and insurance topics.</t>
  </si>
  <si>
    <t>Finance - Banking and Regulation</t>
  </si>
  <si>
    <t>https://www.mastersportal.com/studies/190850/</t>
  </si>
  <si>
    <t>How should banks be managed? What is the real purpose of banks? How should we regulate the banking sector? These questions are at the core of the Finance - Banking and Regulation Master’s programme from University of Amsterdam.</t>
  </si>
  <si>
    <t>Finance - Quantitative Finance</t>
  </si>
  <si>
    <t>https://www.mastersportal.com/studies/190909/</t>
  </si>
  <si>
    <t>The Finance - Quantitative Finance from University of Amsterdam is for students in Finance with strong analytical skills and an interest in (Big) Data analysis and applications in Finance.</t>
  </si>
  <si>
    <t>https://www.mastersportal.com/studies/292594/</t>
  </si>
  <si>
    <t>With this Finance programme at University of Amsterdam you will gain a deep understanding of financial decision-making and markets. We will train you in a broad range of skills to take with you to your first employer. </t>
  </si>
  <si>
    <t>Actuarial Science and Mathematical Finance - Quantitative Risk Management</t>
  </si>
  <si>
    <t>https://www.mastersportal.com/studies/190537/</t>
  </si>
  <si>
    <t>Do complex mathematical models of reality and chance thrill you? Do you wish to become a seasoned professional in risk management? Then the Actuarial Science and Mathematical Finance - Quantitative Risk Management programme from University of Amsterdam is for you. </t>
  </si>
  <si>
    <t>Finance - Asset Management</t>
  </si>
  <si>
    <t>https://www.mastersportal.com/studies/190836/</t>
  </si>
  <si>
    <t>How should institutional investors invest their clients’ money? Should you hedge currency risk? What is the effect of high frequency trading on financial markets? Finance - Asset Management from University of Amsterdam portfolios of assets, typically including stocks, bonds and cash, for individuals or companies. </t>
  </si>
  <si>
    <t>65 ECTS</t>
  </si>
  <si>
    <t>https://www.mastersportal.com/studies/799/</t>
  </si>
  <si>
    <t>The Executive Master of International Finance from University of Amsterdam offers you the best skillset needed to excel in an international career as a Finance professional. </t>
  </si>
  <si>
    <t xml:space="preserve">Econometrics - Master's Qualifying Programme </t>
  </si>
  <si>
    <t>https://www.mastersportal.com/studies/303486/</t>
  </si>
  <si>
    <t>The Econometrics - Master's Qualifying Programme from ONCAMPUS Amsterdam prepares you for postgraduate study at the University of Amsterdam. You will study your Foundation programme at the heart of the University of Amsterdam campus, and attend classes with students from the university.</t>
  </si>
  <si>
    <t>https://sl.prtl.co/track/click/?target=https%3A%2F%2Fstudy.oncampus.global%2Fuva-mqp%2F&amp;facts=eyJsIjp7InQiOiJzdHVkeSIsImkiOiIzMDM0ODYiLCJkIjoiRWNvbm9tZXRyaWNzIC0gTWFzdGVyJ3MgUXVhbGlmeWluZyBQcm9ncmFtbWUiLCJsIjoicHJlbWl1bSJ9LCJzIjpudWxsLCJ1Ijp7ImkiOiIxNzIuMzAuOC4xMjEiLCJzIjoiNDIzM2M4NjUtMDBjYi00YzVhLTg1NmMtMGJlNDAwZjY5ZmJmIiwibCI6ImVuLUdCIiwiYyI6ImRlIn0sImYiOlt7ImEiOiJjbGljIiwidCI6ImxpbmsiLCJpIjoiMjE2MDY0NyIsImQiOiJodHRwczovL3N0dWR5Lm9uY2FtcHVzLmdsb2JhbC91dmEtbXFwLyIsImwiOiJyZXZlbnVlIiwiZXgiOnsicHQiOiJwIn19XX0%3D&amp;taps=null&amp;duid=de50a270-fab0-4794-a810-d14a2a110aac&amp;sid=8543d90f-d1b2-4867-86a1-f2bdb6054782</t>
  </si>
  <si>
    <t xml:space="preserve">Economics - Master's Qualifying Programme </t>
  </si>
  <si>
    <t>https://www.mastersportal.com/studies/253869/</t>
  </si>
  <si>
    <t>The Economics - Master's Qualifying Programme from ONCAMPUS Amsterdam prepares you for postgraduate study at the University of Amsterdam. You will study your Foundation programme at the heart of the University of Amsterdam campus, and attend classes with students from the university.</t>
  </si>
  <si>
    <t>https://sl.prtl.co/track/click/?target=https%3A%2F%2Fstudy.oncampus.global%2Fuva-mqp%2F&amp;facts=eyJsIjp7InQiOiJzdHVkeSIsImkiOiIyNTM4NjkiLCJkIjoiRWNvbm9taWNzIC0gTWFzdGVyJ3MgUXVhbGlmeWluZyBQcm9ncmFtbWUiLCJsIjoicHJlbWl1bSJ9LCJzIjpudWxsLCJ1Ijp7ImkiOiIxNzIuMzAuOC4xMjEiLCJzIjoiNDIzM2M4NjUtMDBjYi00YzVhLTg1NmMtMGJlNDAwZjY5ZmJmIiwibCI6ImVuLUdCIiwiYyI6ImRlIn0sImYiOlt7ImEiOiJjbGljIiwidCI6ImxpbmsiLCJpIjoiMjEwNjc5NyIsImQiOiJodHRwczovL3N0dWR5Lm9uY2FtcHVzLmdsb2JhbC91dmEtbXFwLyIsImwiOiJyZXZlbnVlIiwiZXgiOnsicHQiOiJwIn19XX0%3D&amp;taps=null&amp;duid=de50a270-fab0-4794-a810-d14a2a110aac&amp;sid=8543d90f-d1b2-4867-86a1-f2bdb6054782</t>
  </si>
  <si>
    <t>Finance - Corporate Finance</t>
  </si>
  <si>
    <t>https://www.mastersportal.com/studies/190858/</t>
  </si>
  <si>
    <t>Companies of any size continuously face financial decisions. The Finance - Corporate Finance from University of Amsterdam explores such decisions at length: from mergers &amp; acquisitions structuring to restructuring from financial distress, from IPOs and seasoned equity offerings to capital structuring and valuation.</t>
  </si>
  <si>
    <t>École Polytechnique</t>
  </si>
  <si>
    <t xml:space="preserve">Economics, Data Analytics and Corporate Finance </t>
  </si>
  <si>
    <t>140 ECTS</t>
  </si>
  <si>
    <t>https://www.mastersportal.com/studies/148980/</t>
  </si>
  <si>
    <t>The Economics, Data Analytics and Corporate Finance Master at École Polytechnique is a two-year course taught entirely in English. It provides students with essential skills for strategic decision-making in the corporate world.</t>
  </si>
  <si>
    <t>https://sl.prtl.co/track/click/?target=https%3A%2F%2Fbit.ly%2F2V43IwK&amp;facts=eyJsIjp7InQiOiJzdHVkeSIsImkiOiIxNDg5ODAiLCJkIjoiRWNvbm9taWNzLCBEYXRhIEFuYWx5dGljcyBhbmQgQ29ycG9yYXRlIEZpbmFuY2UiLCJsIjoicHJlbWl1bSJ9LCJzIjpudWxsLCJ1Ijp7ImkiOiIxNzIuMzAuOC4xMjEiLCJzIjoiYmIzYmYyNTItZWFiYi00MzQ0LWE2NGYtNTc5OTUzYmNkZThmIiwibCI6ImVuLUdCIiwiYyI6ImRlIn0sImYiOlt7ImEiOiJjbGljIiwidCI6ImxpbmsiLCJpIjoiMTk1OTY1MCIsImQiOiJodHRwczovL2JpdC5seS8yVjQzSXdLIiwibCI6InJldmVudWUiLCJleCI6eyJwdCI6InAifX1dfQ%3D%3D&amp;taps=null&amp;duid=3fc11e4b-1edf-4a30-92fc-6a946e4055a9&amp;sid=bac8a3c8-d247-47a7-99ba-ad6ee25d83f1</t>
  </si>
  <si>
    <t>University of Warwick</t>
  </si>
  <si>
    <t>Business Administration, Finance, Artificial Intelligence</t>
  </si>
  <si>
    <t>https://www.mastersportal.com/studies/3313/</t>
  </si>
  <si>
    <t>The MSc Finance course at the University of Warwick will enable you to gain a deep theoretical and conceptual knowledge of finance and quantitative skills, preparing you for a range of careers in the financial industry. Go beyond the application of skills and develop your ability to challenge, evaluate, and rethink established paradigms.  </t>
  </si>
  <si>
    <t>Economics and International Financial Economics</t>
  </si>
  <si>
    <t>https://www.mastersportal.com/studies/134974/</t>
  </si>
  <si>
    <t>Economics and International Financial Economics MSc at the University of Warwick offers an unbeatable combination of strong core studies and specialist, advanced options.</t>
  </si>
  <si>
    <t>Finance, Econometrics</t>
  </si>
  <si>
    <t>10 alternative credits</t>
  </si>
  <si>
    <t>https://www.mastersportal.com/studies/65652/</t>
  </si>
  <si>
    <t>The Vanderbilt University MS Finance program is a ten-month advanced degree providing the skills, connections, and credentials needed to open doors to a rewarding career in finance. This degree leads to jobs in corporate finance, investment banking, consulting,  and more.</t>
  </si>
  <si>
    <t>Business with Accounting and Finance</t>
  </si>
  <si>
    <t>https://www.mastersportal.com/studies/38719/</t>
  </si>
  <si>
    <t>Develop your financial acumen with the MSc Business with Accounting and Finance course available at the University of Warwick. </t>
  </si>
  <si>
    <t xml:space="preserve">     700      </t>
  </si>
  <si>
    <t>https://www.mastersportal.com/studies/22416/</t>
  </si>
  <si>
    <t> Challenge yourself to explore how accounting and reporting decisions affect markets and companies, and view accounting in its wider social context with Accounting and Finance MSc from University of Warwick.</t>
  </si>
  <si>
    <t>Global Central Banking and Financial Regulation</t>
  </si>
  <si>
    <t>https://www.mastersportal.com/studies/269512/</t>
  </si>
  <si>
    <t>Gain specialist insight with the Global Central Banking and Financial Regulation MSc at the University of Warwick. A part-time, online programme delivered in partnership with the Bank of England that enables industry professionals to develop their career in central banking or financial regulation. </t>
  </si>
  <si>
    <t>https://www.mastersportal.com/studies/3314/</t>
  </si>
  <si>
    <t>Discover how to apply your economics knowledge with the MSc Finance and Economics course at the University of Warwick. </t>
  </si>
  <si>
    <t>International Corporate Governance and Financial Regulation</t>
  </si>
  <si>
    <t>Finance, Corporate Communication, Corporate Social Responsibility</t>
  </si>
  <si>
    <t>https://www.mastersportal.com/studies/135170/</t>
  </si>
  <si>
    <t>On University of Warwick's LLM in International Corporate Governance and Financial Regulation, you will undertake in-depth comparative and contextual study of the regulation of the company.</t>
  </si>
  <si>
    <t>37 alternative credits</t>
  </si>
  <si>
    <t>https://www.mastersportal.com/studies/65654/</t>
  </si>
  <si>
    <t>The Vanderbilt University Master of Accountancy (MAcc) degree is a one-year, on-campus degree offering two distinct programs: MAcc Assurance and MAcc Valuation. MAcc Assurance prepares you to be successful as an audit and assurance associate within a global accounting firm. </t>
  </si>
  <si>
    <t>Business and Finance</t>
  </si>
  <si>
    <t>https://www.mastersportal.com/studies/133358/</t>
  </si>
  <si>
    <t>The MSc Business and Finance course at the University of Warwick has been designed as an industry-focused postgraduate course for graduates with a strong quants and/or finance background. </t>
  </si>
  <si>
    <t>University of Paris</t>
  </si>
  <si>
    <t>https://www.mastersportal.com/studies/299489/</t>
  </si>
  <si>
    <t>The Master in Banking and Finance - Law and Regulations of Banking and Financial Systems at Université de Paris prepares students for global careers in Banking and Finance by highlighting a substantial range of wealth management issues and the core frameworks of the global economy and global institutions.</t>
  </si>
  <si>
    <t>Business Engineering - Finance</t>
  </si>
  <si>
    <t>Finance, Business Intelligence &amp; Analytics, General Engineering &amp; Technology</t>
  </si>
  <si>
    <t>https://www.mastersportal.com/studies/287005/</t>
  </si>
  <si>
    <t>The Master of Science in Business Engineering - Finance at Ghent University is a programme in business administration that focuses on (data-driven) management science, business processes and technology. </t>
  </si>
  <si>
    <t>Maryland City</t>
  </si>
  <si>
    <t>University of Maryland University College</t>
  </si>
  <si>
    <t>https://www.mastersportal.com/studies/56463/</t>
  </si>
  <si>
    <t>Prepare to rise to an executive level of responsibility and earning power with a master's degree in accounting and financial management.The Master of Science in Accounting and Financial Management at University of Maryland University College is designed to help you move toward an organizational leadership position, including chief financial officer.</t>
  </si>
  <si>
    <t>Management Master's Degree with Financial Management Specialization</t>
  </si>
  <si>
    <t>https://www.mastersportal.com/studies/56484/</t>
  </si>
  <si>
    <t>The Master of Science in Management Master's Degree with Financial Management Specialization from University of Maryland University College provides you with solid management skills that are essential to the core functions of every organization. This program offers you the tools to make high-level decisions that can impact an organization's current operations and financial future.</t>
  </si>
  <si>
    <t>Marketing and Finance</t>
  </si>
  <si>
    <t>https://www.mastersportal.com/studies/285722/</t>
  </si>
  <si>
    <t>Would you like to expand and deepen your knowledge in the field of Marketing Intelligence and Management, combined with a Minor in Finance? Then the Marketing and Finance programme at the University of Groningen is for you!</t>
  </si>
  <si>
    <t>https://www.mastersportal.com/studies/285719/</t>
  </si>
  <si>
    <t>In this double degree programme, you obtain two masters at two renowned universities: MSc Finance from the University of Groningen (UG) and MSc Finance from Lund University School of Economics and Management (LUSEM). </t>
  </si>
  <si>
    <t>https://www.mastersportal.com/studies/48155/</t>
  </si>
  <si>
    <t>By choosing the Finance programme at the University of Groningen, you acquire knowledge, understanding, and skills required to analyze and evaluate real and complex financial problems of companies and institutions and to design solutions for these problems.</t>
  </si>
  <si>
    <t>Hamilton</t>
  </si>
  <si>
    <t>McMaster University</t>
  </si>
  <si>
    <t>https://www.mastersportal.com/studies/225758/</t>
  </si>
  <si>
    <t>We offer a master degree in Financial Mathematics at McMaster University. Financial mathematics applies methods of mathematics, statistics, computational science and economics to core problems arising in financial institutions. Its scope ranges from traditional problems such as securities valuation and portfolio optimization to current issues such as risk management and high frequency trading.</t>
  </si>
  <si>
    <t>https://www.mastersportal.com/studies/62184/</t>
  </si>
  <si>
    <t>The Master of Finance program, offered by the McMaster University, will: equip you to solve problems in securities valuation, trading strategy, risk assessment and investment management. Develop and enhance your understanding of the principles and practice of modern finance. Prepare you to deal with complex concepts and the body of knowledge required of modern finance professionals.</t>
  </si>
  <si>
    <t>Law and Finance (Advanced LL.M.)</t>
  </si>
  <si>
    <t>Finance, Business Law, Master of Laws (LLM)</t>
  </si>
  <si>
    <t>https://www.mastersportal.com/studies/189235/</t>
  </si>
  <si>
    <t>How are international financial markets regulated? How do banks structure and document international financial transactions? What does it take to ensure the stability of the financial markets and to protect investors on those markets? We offer a master degree in Law and Finance (Advanced LL.M.) at Leiden University. </t>
  </si>
  <si>
    <t>ICT in the Public Sector</t>
  </si>
  <si>
    <t>Finance, Management, Organisation &amp; Leadership, Computer Sciences</t>
  </si>
  <si>
    <t>https://www.mastersportal.com/studies/255158/</t>
  </si>
  <si>
    <t>In this master’s programme at the Leiden University you will get a better understanding of ICT in the Public Sector and its impact on governance.</t>
  </si>
  <si>
    <t>https://www.mastersportal.com/studies/15226/</t>
  </si>
  <si>
    <t>Explore decision-making and its implications for finance, investments and financial management in the MSc in Finance and Investments from Rotterdam School of Management, Erasmus University Rotterdam.</t>
  </si>
  <si>
    <t>Business Research - Finance and Accounting</t>
  </si>
  <si>
    <t>https://www.mastersportal.com/studies/59912/</t>
  </si>
  <si>
    <t>The Business Research - Finance and Accounting programme offered by Erasmus University Rotterdam strives to develop high-quality scientific research that brings new insights and practical benefits to a broad audience in the finance and accounting profession as well as to policy institutions involved in the monitoring and regulation of the sector.</t>
  </si>
  <si>
    <t>https://sl.prtl.co/track/click/?target=https%3A%2F%2Fwww.helsinki.fi%2Fen%2Fadmissions%2Fdegree-programmes%2Feconomics-masters-programme&amp;facts=eyJsIjp7InQiOiJzdHVkeSIsImkiOiIyNDY5IiwiZCI6IkVjb25vbWljcyIsImwiOiJwcmVtaXVtIn0sInMiOm51bGwsInUiOnsiaSI6IjE3Mi4zMC44LjEyMSIsInMiOiI3ZTkyNTQ0Yy01YWY5LTRhOTktYjU0NC1kNzUzYzgxZmJiMzEiLCJsIjoiZW4tR0IiLCJjIjoiZGUifSwiZiI6W3siYSI6ImNsaWMiLCJ0IjoibGluayIsImkiOiIxOTk2NTU1IiwiZCI6Imh0dHBzOi8vd3d3LmhlbHNpbmtpLmZpL2VuL2FkbWlzc2lvbnMvZGVncmVlLXByb2dyYW1tZXMvZWNvbm9taWNzLW1hc3RlcnMtcHJvZ3JhbW1lIiwibCI6InJldmVudWUiLCJleCI6eyJwdCI6InNwIn19XX0%3D&amp;taps=null&amp;duid=43843773-1667-4106-80eb-5b330e34bfb1&amp;sid=60b71353-5c44-49b8-a8b1-17e0c5d1fef3</t>
  </si>
  <si>
    <t>Lomonosov Moscow State University (MSU)</t>
  </si>
  <si>
    <t xml:space="preserve">Global Economics and Finance </t>
  </si>
  <si>
    <t xml:space="preserve">     480      </t>
  </si>
  <si>
    <t xml:space="preserve">     130  (verbal)     130  (quantitative)      </t>
  </si>
  <si>
    <t>https://www.mastersportal.com/studies/278687/</t>
  </si>
  <si>
    <t>Master of Science in Global Economics and Finance at Lomonosov Moscow State University (MSU) is an international program on applied Finance and Economics incorporating the curriculum of Chartered Financial Analyst (CFA (R) professional qualification program).</t>
  </si>
  <si>
    <t>https://sl.prtl.co/track/click/?target=https%3A%2F%2Fglobal-finance.msu-mse.ru%2Fen%2F&amp;facts=eyJsIjp7InQiOiJzdHVkeSIsImkiOiIyNzg2ODciLCJkIjoiR2xvYmFsIEVjb25vbWljcyBhbmQgRmluYW5jZSIsImwiOiJwcmVtaXVtIn0sInMiOm51bGwsInUiOnsiaSI6IjE3Mi4zMC44LjEyMSIsInMiOiJmZWViODk5ZC05ZTJiLTQwYzMtODJlYS0yN2YzMjIxOWJjMWYiLCJsIjoiZW4tR0IiLCJjIjoiZGUifSwiZiI6W3siYSI6ImNsaWMiLCJ0IjoibGluayIsImkiOiIyMTMzODc5IiwiZCI6Imh0dHBzOi8vZ2xvYmFsLWZpbmFuY2UubXN1LW1zZS5ydS9lbi8iLCJsIjoicmV2ZW51ZSIsImV4Ijp7InB0IjoicCJ9fV19&amp;taps=null&amp;duid=26ffee11-3881-4b56-bc35-e28881fcef0f&amp;sid=8c5e333c-f4bc-4060-b50f-e10f0101981e</t>
  </si>
  <si>
    <t>https://www.mastersportal.com/studies/192416/</t>
  </si>
  <si>
    <t>The full-time Investment Management programme at The Hong Kong Polytechnic University prepares students to apply conceptual frameworks to tackle real-life issue and envision possible outcomes of financial and strategic recommendations, and evaluate performance in a relevant and effective way.</t>
  </si>
  <si>
    <t>Finance, Corporate Social Responsibility</t>
  </si>
  <si>
    <t>https://www.mastersportal.com/studies/192392/</t>
  </si>
  <si>
    <t>The Master of Finance (Corporate Finance) programme at The Hong Kong Polytechnic University aims to provide corporate finance practitioners with education opportunities to enhance their professionalism and elevate their intellectual capacity in corporate finance, corporate risk management and related areas. </t>
  </si>
  <si>
    <t>Accounting and Finance Analytics</t>
  </si>
  <si>
    <t>https://www.mastersportal.com/studies/265231/</t>
  </si>
  <si>
    <t>The Accounting and Finance Analytics programme at The Hong Kong Polytechnic University aims to provide students with a combination of core knowledge in accounting and finance and skills in applying data analytics and technology to the related practices. It facilitates practitioners in accounting and finance to keep up with the latest data analytics applications and skills.</t>
  </si>
  <si>
    <t>University of Glasgow</t>
  </si>
  <si>
    <t>https://www.mastersportal.com/studies/24421/</t>
  </si>
  <si>
    <t>The Financial Economics programme at University of Glasgow  focuses on key macroeconomic and microeconomic forces which shape and influence financial markets.</t>
  </si>
  <si>
    <t>Pre-Master's for Business, Economics and Finance</t>
  </si>
  <si>
    <t>https://www.mastersportal.com/studies/254489/</t>
  </si>
  <si>
    <t>The Pre-Master's for Business, Economics and Finance prepares you for a postgraduate degree at the University of Glasgow.</t>
  </si>
  <si>
    <t>Investment Fund Management</t>
  </si>
  <si>
    <t>https://www.mastersportal.com/studies/43141/</t>
  </si>
  <si>
    <t>The Investment Fund Management programme from University of Glasgow focuses on the key areas of investment fund management with particular emphasis on hedge fund management and applications of financial engineering. It is ideally suited for those who want to pursue a career in investment fund management.</t>
  </si>
  <si>
    <t>International Accounting and Financial Management</t>
  </si>
  <si>
    <t>https://www.mastersportal.com/studies/1671/</t>
  </si>
  <si>
    <t>This International Accounting and Financial Management programme at the University of Glasgow will provide you with current practical and theoretical knowledge of accounting and financial management. It focuses on internal corporate management, external corporate reporting and financial markets, all of which enables you to think critically about the financial business environment both throughout the degree and in your future career.</t>
  </si>
  <si>
    <t>https://www.mastersportal.com/studies/43817/</t>
  </si>
  <si>
    <t>The Finance and Management programme from University of Glasgow will provide you with a thorough understanding of management and financial management. You will learn to critically evaluate the macro and micro environment to successfully impact on the management of organisations operating in a global context, especially from a financial perspective.</t>
  </si>
  <si>
    <t>Corporate Governance and Accountability</t>
  </si>
  <si>
    <t>Finance, Accounting, Political Science</t>
  </si>
  <si>
    <t>https://www.mastersportal.com/studies/43722/</t>
  </si>
  <si>
    <t>The Corporate Governance and Accountability programme at University of Glasgow will give you a theoretical and practical understanding of corporate governance and accountability, together with an international perspective on some of the most important issues facing global business and society today.</t>
  </si>
  <si>
    <t>Management with International Finance</t>
  </si>
  <si>
    <t>https://www.mastersportal.com/studies/25268/</t>
  </si>
  <si>
    <t>The Management with International Finance programme at University of Glasgow aims to foster a critical understanding of the principles of management and finance within an international context.</t>
  </si>
  <si>
    <t>Investment Banking and Finance</t>
  </si>
  <si>
    <t>https://www.mastersportal.com/studies/25234/</t>
  </si>
  <si>
    <t>This Investment Banking and Finance programme from University of Glasgow focuses on the key areas of banking and financial investment. You will develop an enhanced understanding of how financial markets operate, particularly in relation to the aims and operations of banking organisations and institutions.</t>
  </si>
  <si>
    <t>Economics, Banking and Finance</t>
  </si>
  <si>
    <t>https://www.mastersportal.com/studies/24098/</t>
  </si>
  <si>
    <t>This Economics, Banking and Finance programme at the University of Glasgow focuses on the economic analysis of financial and banking issues. It is aimed at policymakers, postgraduate students who are interested in financial markets, or those who work in financial institutions and government organisations.</t>
  </si>
  <si>
    <t>Financial Technology</t>
  </si>
  <si>
    <t>Finance, Web Technologies &amp; Cloud Computing, Artificial Intelligence</t>
  </si>
  <si>
    <t>https://www.mastersportal.com/studies/279412/</t>
  </si>
  <si>
    <t>Fast-moving trends in technology and banking have altered the landscape for those seeking to make an impact in the world of finance. The Financial Technology programme at the University of Glasgow provides an advanced education in the multiple converging skills and knowledge bases that are required by the organisations of the future.</t>
  </si>
  <si>
    <t xml:space="preserve">Data Analytics for Economics and Finance </t>
  </si>
  <si>
    <t>https://www.mastersportal.com/studies/299516/</t>
  </si>
  <si>
    <t>The Data Analytics for Economics and Finance programme from University of Glasgow offers students a multi-disciplinary curriculum that will prepare them for work in all fields of data leading professions related to economics and finance, as well as marketing and business. </t>
  </si>
  <si>
    <t>https://sl.prtl.co/track/click/?target=https%3A%2F%2Fwww.gla.ac.uk%2Fpostgraduate%2Ftaught%2Fdataanalyticsforeconomicsfinance%2F%3Futm_source%3Dstudyportals%26utm_medium%3Dlisting%26utm_campaign%3DASBS2020&amp;facts=eyJsIjp7InQiOiJzdHVkeSIsImkiOiIyOTk1MTYiLCJkIjoiRGF0YSBBbmFseXRpY3MgZm9yIEVjb25vbWljcyBhbmQgRmluYW5jZSIsImwiOiJwcmVtaXVtIn0sInMiOm51bGwsInUiOnsiaSI6IjE3Mi4zMC44LjEyMSIsInMiOiJkZjY1ZGU4ZS1jYTc3LTRiZjUtOTRmYi0zYjViMzU0Mzc1NjYiLCJsIjoiZW4tR0IiLCJjIjoiZGUifSwiZiI6W3siYSI6ImNsaWMiLCJ0IjoibGluayIsImkiOiIyMTU2Mzc1IiwiZCI6Imh0dHBzOi8vd3d3LmdsYS5hYy51ay9wb3N0Z3JhZHVhdGUvdGF1Z2h0L2RhdGFhbmFseXRpY3Nmb3JlY29ub21pY3NmaW5hbmNlLz91dG1fc291cmNlPXN0dWR5cG9ydGFscyZ1dG1fbWVkaXVtPWxpc3RpbmcmdXRtX2NhbXBhaWduPUFTQlMyMDIwIiwibCI6InJldmVudWUiLCJleCI6eyJwdCI6InAifX1dfQ%3D%3D&amp;taps=null&amp;duid=02424051-fba2-4146-8085-b57e559e8ad0&amp;sid=ab1e4a8e-c7e3-4715-bf62-58446b4569a4</t>
  </si>
  <si>
    <t>International Financial Analysis</t>
  </si>
  <si>
    <t>https://www.mastersportal.com/studies/1668/</t>
  </si>
  <si>
    <t>The International Financial Analysis programme from University of Glasgow aims to develop your awareness and understanding of international finance and financial analysis, preparing you for some of the most competitive financial analysis and investment positions in the global marketplace.</t>
  </si>
  <si>
    <t>Finance and Economic Development</t>
  </si>
  <si>
    <t>https://www.mastersportal.com/studies/24420/</t>
  </si>
  <si>
    <t>The Finance and Economic Devlopment programme from University of Glasgow is designed for economics graduates who would like to develop an understanding of the nature of the differing institutional settings of financial systems and their effects on economic growth in developed and developing countries. </t>
  </si>
  <si>
    <t>https://www.mastersportal.com/studies/24729/</t>
  </si>
  <si>
    <t>The International Banking and Finance programme at the University of Glasgow provides you with an in depth understanding of the theory surrounding international financial systems and how they operate in practice. </t>
  </si>
  <si>
    <t>https://www.mastersportal.com/studies/1670/</t>
  </si>
  <si>
    <t>This intensive International Finance programme at University of Glasgow covers an intellectually sophisticated curriculum to provide you with an in depth knowledge of financial theory and practice, with a distinctive focus on the global marketplace.</t>
  </si>
  <si>
    <t>International Corporate Finance and Banking</t>
  </si>
  <si>
    <t>https://www.mastersportal.com/studies/1669/</t>
  </si>
  <si>
    <t>This International Corporate Finance and Banking programme from University of Glasgow blends corporate finance and banking providing you with a critical awareness of evolving and controversial areas of international finance, international capital markets and banking.</t>
  </si>
  <si>
    <t>https://www.mastersportal.com/studies/24424/</t>
  </si>
  <si>
    <t>This Financial Risk Management programme at the University of Glasgow focuses on the risk management and the quantification of several types of risk such as financial, including market risk and some elements of liquidity and counterpart risk.</t>
  </si>
  <si>
    <t>Financial Forecasting and Investment</t>
  </si>
  <si>
    <t>https://www.mastersportal.com/studies/24422/</t>
  </si>
  <si>
    <t>This Financial Forecasting and Investment programme from University of Glasgow provides you with training in the key areas of financial analysis, forecasting and financial investment. It will provide you with an enhanced understanding of the underlying forces which drive financial markets and the relevant analytical tools you need to forecast time series and implement advanced trading strategies.</t>
  </si>
  <si>
    <t>https://www.mastersportal.com/studies/25166/</t>
  </si>
  <si>
    <t>The Quantitative Finance programme at the University of Glasgow draws on recent developments in finance with a quantitative approach to help you understand the structure of financial markets in order for you to make optimal investment decisions.</t>
  </si>
  <si>
    <t>The Ohio State University</t>
  </si>
  <si>
    <t>Actuarial and Quantitative Risk Management</t>
  </si>
  <si>
    <t>https://www.mastersportal.com/studies/220316/</t>
  </si>
  <si>
    <t>The Actuarial and Quantitative Risk Management program from The Ohio State University provides a curriculum that combines training in modern mathematical finance and in actuarial risk management - two areas that have becomes increasingly intertwined creating a demand in graduates that have acquired expertise in both. </t>
  </si>
  <si>
    <t>Specialized Master in Business-Finance</t>
  </si>
  <si>
    <t>https://www.mastersportal.com/studies/73813/</t>
  </si>
  <si>
    <t>The Specialized Master in Business-Finance degree from The Ohio State University is an experiential, hands-on two-semester program that allows you to turn theory into action. </t>
  </si>
  <si>
    <t>University of Auckland</t>
  </si>
  <si>
    <t xml:space="preserve">Taxation Studies </t>
  </si>
  <si>
    <t>https://www.mastersportal.com/studies/68113/</t>
  </si>
  <si>
    <t>This Master of Taxation Studies from University of Auckland is designed for both law and commerce graduates who intend to make tax advocacy or tax consulting their career.</t>
  </si>
  <si>
    <t>https://sl.prtl.co/track/click/?target=https%3A%2F%2Fwww.auckland.ac.nz%2Fstudy-options%2Fprogrammes%2Fpostgraduate%2F6957%2Fmaster-of-taxation-studies-mtaxs&amp;facts=eyJsIjp7InQiOiJzdHVkeSIsImkiOiI2ODExMyIsImQiOiJUYXhhdGlvbiBTdHVkaWVzIiwibCI6InByZW1pdW0ifSwicyI6bnVsbCwidSI6eyJpIjoiMTcyLjMwLjguMTIxIiwicyI6IjBkODkxYTQxLTQ5ODAtNDY4OS04MzQ0LTJhZGIzY2ZlYTI5ZiIsImwiOiJlbi1HQiIsImMiOiJkZSJ9LCJmIjpbeyJhIjoiY2xpYyIsInQiOiJsaW5rIiwiaSI6IjE4NjgyNjAiLCJkIjoiaHR0cHM6Ly93d3cuYXVja2xhbmQuYWMubnovc3R1ZHktb3B0aW9ucy9wcm9ncmFtbWVzL3Bvc3RncmFkdWF0ZS82OTU3L21hc3Rlci1vZi10YXhhdGlvbi1zdHVkaWVzLW10YXhzIiwibCI6InJldmVudWUiLCJleCI6eyJwdCI6InAifX1dfQ%3D%3D&amp;taps=null&amp;duid=4b4e04ae-4908-430f-9841-1375e633ce23&amp;sid=7126f91a-e5ff-4ba3-abf1-4d6eb896bdc0</t>
  </si>
  <si>
    <t>Perth</t>
  </si>
  <si>
    <t>The University of Western Australia</t>
  </si>
  <si>
    <t xml:space="preserve">Applied Finance </t>
  </si>
  <si>
    <t>https://www.mastersportal.com/studies/61600/</t>
  </si>
  <si>
    <t>Covering a wide range of applied finance topics, this specialised Applied Finance from The University of Western Australia leads to careers in corporate banking and finance, stock market trading, insurance, investment management and other areas of applied finance.</t>
  </si>
  <si>
    <t>https://sl.prtl.co/track/click/?target=https%3A%2F%2Fwww.uwa.edu.au%2Fstudy%2Fcourses%2Fmaster-of-applied-finance%3Futm_campaign%3DOG-StudyPortals-INT%26utm_source%3Dstudyportals.com%26utm_medium%3Dreferrals%26sc_camp%3D10D0E7FB03D447B7AF0294CF6EB990A0&amp;facts=eyJsIjp7InQiOiJzdHVkeSIsImkiOiI2MTYwMCIsImQiOiJBcHBsaWVkIEZpbmFuY2UiLCJsIjoicHJlbWl1bSJ9LCJzIjpudWxsLCJ1Ijp7ImkiOiIxNzIuMzAuOC4xMjEiLCJzIjoiNjNkYjFjNDItM2RjOS00ZDVkLThlZDAtM2I5M2JiY2I4M2FmIiwibCI6ImVuLUdCIiwiYyI6ImRlIn0sImYiOlt7ImEiOiJjbGljIiwidCI6ImxpbmsiLCJpIjoiMTkxMjE5NCIsImQiOiJodHRwczovL3d3dy51d2EuZWR1LmF1L3N0dWR5L2NvdXJzZXMvbWFzdGVyLW9mLWFwcGxpZWQtZmluYW5jZT91dG1fY2FtcGFpZ249T0ctU3R1ZHlQb3J0YWxzLUlOVCZ1dG1fc291cmNlPXN0dWR5cG9ydGFscy5jb20mdXRtX21lZGl1bT1yZWZlcnJhbHMmc2NfY2FtcD0xMEQwRTdGQjAzRDQ0N0I3QUYwMjk0Q0Y2RUI5OTBBMCIsImwiOiJyZXZlbnVlIiwiZXgiOnsicHQiOiJwIn19XX0%3D&amp;taps=null&amp;duid=132ca80f-d5fd-45bf-a3bc-5e57965c2c6a&amp;sid=cbd3570f-2844-4678-8ff8-09e37729a3a0</t>
  </si>
  <si>
    <t>https://www.mastersportal.com/studies/118870/</t>
  </si>
  <si>
    <t>The University of Western Australia postgraduates of this Graduate Certificate in Finance are designed to provide you with a practical grounding in the finance area.</t>
  </si>
  <si>
    <t>https://sl.prtl.co/track/click/?target=https%3A%2F%2Fwww.uwa.edu.au%2Fstudy%2Fcourses%2Fgraduate-certificate-in-finance%3Futm_campaign%3DOG-StudyPortals-INT%26utm_source%3Dstudyportals.com%26utm_medium%3Dreferrals%26sc_camp%3D10D0E7FB03D447B7AF0294CF6EB990A0&amp;facts=eyJsIjp7InQiOiJzdHVkeSIsImkiOiIxMTg4NzAiLCJkIjoiRmluYW5jZSIsImwiOiJwcmVtaXVtIn0sInMiOm51bGwsInUiOnsiaSI6IjE3Mi4zMC44LjEyMSIsInMiOiIxYmRhMTBhNy01NTA4LTQ0ZDgtYjI2OS02ZGM0ZjVkYWUwNGEiLCJsIjoiZW4tR0IiLCJjIjoiZGUifSwiZiI6W3siYSI6ImNsaWMiLCJ0IjoibGluayIsImkiOiIxOTA5MjE1IiwiZCI6Imh0dHBzOi8vd3d3LnV3YS5lZHUuYXUvc3R1ZHkvY291cnNlcy9ncmFkdWF0ZS1jZXJ0aWZpY2F0ZS1pbi1maW5hbmNlP3V0bV9jYW1wYWlnbj1PRy1TdHVkeVBvcnRhbHMtSU5UJnV0bV9zb3VyY2U9c3R1ZHlwb3J0YWxzLmNvbSZ1dG1fbWVkaXVtPXJlZmVycmFscyZzY19jYW1wPTEwRDBFN0ZCMDNENDQ3QjdBRjAyOTRDRjZFQjk5MEEwIiwibCI6InJldmVudWUiLCJleCI6eyJwdCI6InAifX1dfQ%3D%3D&amp;taps=null&amp;duid=be66a517-9597-4ffe-bc34-9a5ed574bf15&amp;sid=40f81632-a39c-4510-9b7b-83330ae48de2</t>
  </si>
  <si>
    <t xml:space="preserve">Taxation Law </t>
  </si>
  <si>
    <t>https://www.mastersportal.com/studies/118896/</t>
  </si>
  <si>
    <t>Continue to build your career as a tax law specialist by taking this Master of Taxation Law at The University of Western Australia.</t>
  </si>
  <si>
    <t>https://sl.prtl.co/track/click/?target=https%3A%2F%2Fwww.uwa.edu.au%2Fstudy%2Fcourses%2Fmaster-of-taxation-law%3Futm_campaign%3DOG-StudyPortals-INT%26utm_source%3Dstudyportals.com%26utm_medium%3Dreferrals%26sc_camp%3D10D0E7FB03D447B7AF0294CF6EB990A0&amp;facts=eyJsIjp7InQiOiJzdHVkeSIsImkiOiIxMTg4OTYiLCJkIjoiVGF4YXRpb24gTGF3IiwibCI6InByZW1pdW0ifSwicyI6bnVsbCwidSI6eyJpIjoiMTcyLjMwLjguMTIxIiwicyI6IjQyMzNjODY1LTAwY2ItNGM1YS04NTZjLTBiZTQwMGY2OWZiZiIsImwiOiJlbi1HQiIsImMiOiJkZSJ9LCJmIjpbeyJhIjoiY2xpYyIsInQiOiJsaW5rIiwiaSI6IjE5MDkyNTciLCJkIjoiaHR0cHM6Ly93d3cudXdhLmVkdS5hdS9zdHVkeS9jb3Vyc2VzL21hc3Rlci1vZi10YXhhdGlvbi1sYXc%2FdXRtX2NhbXBhaWduPU9HLVN0dWR5UG9ydGFscy1JTlQmdXRtX3NvdXJjZT1zdHVkeXBvcnRhbHMuY29tJnV0bV9tZWRpdW09cmVmZXJyYWxzJnNjX2NhbXA9MTBEMEU3RkIwM0Q0NDdCN0FGMDI5NENGNkVCOTkwQTAiLCJsIjoicmV2ZW51ZSIsImV4Ijp7InB0IjoicCJ9fV19&amp;taps=null&amp;duid=de50a270-fab0-4794-a810-d14a2a110aac&amp;sid=8543d90f-d1b2-4867-86a1-f2bdb6054782</t>
  </si>
  <si>
    <t>https://www.mastersportal.com/studies/182743/</t>
  </si>
  <si>
    <t>Whether you’re newly starting out or looking to extend your reach, the Carlson School’s MS in Finance program at University of Minnesota provides a solid foundation for building a career in finance. </t>
  </si>
  <si>
    <t>Business Administration, Finance, Marketing</t>
  </si>
  <si>
    <t>4 months</t>
  </si>
  <si>
    <t>https://www.mastersportal.com/studies/78428/</t>
  </si>
  <si>
    <t>The Graduate Certificate in Business from The University of Western Australia offers experienced professionals without a first degree the opportunity to complete a postgraduate qualification and enhance their management skills.</t>
  </si>
  <si>
    <t>https://sl.prtl.co/track/click/?target=https%3A%2F%2Fwww.uwa.edu.au%2Fstudy%2Fcourses%2Fgraduate-certificate-in-business%3Futm_campaign%3DOG-StudyPortals-INT%26utm_source%3Dstudyportals.com%26utm_medium%3Dreferrals%26sc_camp%3D10D0E7FB03D447B7AF0294CF6EB990A0&amp;facts=eyJsIjp7InQiOiJzdHVkeSIsImkiOiI3ODQyOCIsImQiOiJCdXNpbmVzcyIsImwiOiJwcmVtaXVtIn0sInMiOm51bGwsInUiOnsiaSI6IjE3Mi4zMC44LjEyMSIsInMiOiIyNjRhYmE2OS1hODBmLTRlNDgtODgwNi1iYmNlYTllZjQxNzEiLCJsIjoiZW4tR0IiLCJjIjoiZGUifSwiZiI6W3siYSI6ImNsaWMiLCJ0IjoibGluayIsImkiOiIxODUzMzA0IiwiZCI6Imh0dHBzOi8vd3d3LnV3YS5lZHUuYXUvc3R1ZHkvY291cnNlcy9ncmFkdWF0ZS1jZXJ0aWZpY2F0ZS1pbi1idXNpbmVzcz91dG1fY2FtcGFpZ249T0ctU3R1ZHlQb3J0YWxzLUlOVCZ1dG1fc291cmNlPXN0dWR5cG9ydGFscy5jb20mdXRtX21lZGl1bT1yZWZlcnJhbHMmc2NfY2FtcD0xMEQwRTdGQjAzRDQ0N0I3QUYwMjk0Q0Y2RUI5OTBBMCIsImwiOiJyZXZlbnVlIiwiZXgiOnsicHQiOiJwIn19XX0%3D&amp;taps=null&amp;duid=267ebd15-77cc-4648-812b-417ea122d697&amp;sid=9448750c-73ab-48a8-bc73-0ca46711dba2</t>
  </si>
  <si>
    <t xml:space="preserve">Commerce </t>
  </si>
  <si>
    <t>Economics, Finance, Commerce</t>
  </si>
  <si>
    <t>https://www.mastersportal.com/studies/118868/</t>
  </si>
  <si>
    <t>The Graduate Certificate in Commerce from The University of Western Australia comprises four units in accounting, economics, management and marketing. </t>
  </si>
  <si>
    <t>https://sl.prtl.co/track/click/?target=https%3A%2F%2Fwww.uwa.edu.au%2Fstudy%2Fcourses%2Fgraduate-certificate-in-commerce%3Futm_campaign%3DOG-StudyPortals-INT%26utm_source%3Dstudyportals.com%26utm_medium%3Dreferrals%26sc_camp%3D10D0E7FB03D447B7AF0294CF6EB990A0&amp;facts=eyJsIjp7InQiOiJzdHVkeSIsImkiOiIxMTg4NjgiLCJkIjoiQ29tbWVyY2UiLCJsIjoicHJlbWl1bSJ9LCJzIjpudWxsLCJ1Ijp7ImkiOiIxNzIuMzAuOC4xMjEiLCJzIjoiMTVjMDMyMjctYzhlNC00ZWJkLThlNjktZDRhYjUyNzdkNmQ1IiwibCI6ImVuLUdCIiwiYyI6ImRlIn0sImYiOlt7ImEiOiJjbGljIiwidCI6ImxpbmsiLCJpIjoiMTkwOTIxMiIsImQiOiJodHRwczovL3d3dy51d2EuZWR1LmF1L3N0dWR5L2NvdXJzZXMvZ3JhZHVhdGUtY2VydGlmaWNhdGUtaW4tY29tbWVyY2U%2FdXRtX2NhbXBhaWduPU9HLVN0dWR5UG9ydGFscy1JTlQmdXRtX3NvdXJjZT1zdHVkeXBvcnRhbHMuY29tJnV0bV9tZWRpdW09cmVmZXJyYWxzJnNjX2NhbXA9MTBEMEU3RkIwM0Q0NDdCN0FGMDI5NENGNkVCOTkwQTAiLCJsIjoicmV2ZW51ZSIsImV4Ijp7InB0IjoicCJ9fV19&amp;taps=null&amp;duid=649fbe42-1bee-429b-8412-bff09c2481c5&amp;sid=77efbedd-a858-44d2-88cc-74db7b86df10</t>
  </si>
  <si>
    <t>https://www.mastersportal.com/studies/77139/</t>
  </si>
  <si>
    <t>Analyse complex accounting information and learn how to make sound economic decisions with this Master of Professional Accounting from The University of Western Australia.</t>
  </si>
  <si>
    <t>https://sl.prtl.co/track/click/?target=https%3A%2F%2Fwww.uwa.edu.au%2Fstudy%2Fcourses%2Fmaster-of-professional-accounting%3Futm_campaign%3DOG-StudyPortals-INT%26utm_source%3Dstudyportals.com%26utm_medium%3Dreferrals%26sc_camp%3D10D0E7FB03D447B7AF0294CF6EB990A0&amp;facts=eyJsIjp7InQiOiJzdHVkeSIsImkiOiI3NzEzOSIsImQiOiJQcm9mZXNzaW9uYWwgQWNjb3VudGluZyIsImwiOiJwcmVtaXVtIn0sInMiOm51bGwsInUiOnsiaSI6IjE3Mi4zMC44LjEyMSIsInMiOiJlZWMyZjMxMC1hMjJmLTQyMDUtYTE2Yy00MmFhMGNmNWZjNzQiLCJsIjoiZW4tR0IiLCJjIjoiZGUifSwiZiI6W3siYSI6ImNsaWMiLCJ0IjoibGluayIsImkiOiIxOTEyMTk2IiwiZCI6Imh0dHBzOi8vd3d3LnV3YS5lZHUuYXUvc3R1ZHkvY291cnNlcy9tYXN0ZXItb2YtcHJvZmVzc2lvbmFsLWFjY291bnRpbmc%2FdXRtX2NhbXBhaWduPU9HLVN0dWR5UG9ydGFscy1JTlQmdXRtX3NvdXJjZT1zdHVkeXBvcnRhbHMuY29tJnV0bV9tZWRpdW09cmVmZXJyYWxzJnNjX2NhbXA9MTBEMEU3RkIwM0Q0NDdCN0FGMDI5NENGNkVCOTkwQTAiLCJsIjoicmV2ZW51ZSIsImV4Ijp7InB0IjoicCJ9fV19&amp;taps=null&amp;duid=b1b6c146-8bcd-465f-8aa2-a49e450c426a&amp;sid=42c6f1bb-f674-4cb7-b3ca-e5f6f370d3cd</t>
  </si>
  <si>
    <t>Durham University</t>
  </si>
  <si>
    <t xml:space="preserve">Management (Finance) </t>
  </si>
  <si>
    <t>https://www.mastersportal.com/studies/45603/</t>
  </si>
  <si>
    <t>The one year, full time MSc in Management (Finance) programme at Durham University is designed to provide you with the tools, techniques and knowledge to succeed in business.</t>
  </si>
  <si>
    <t>https://sl.prtl.co/track/click/?target=https%3A%2F%2Fad.doubleclick.net%2Fddm%2Fclk%2F485098171%3B291972735%3Bx&amp;facts=eyJsIjp7InQiOiJzdHVkeSIsImkiOiI0NTYwMyIsImQiOiJNYW5hZ2VtZW50IChGaW5hbmNlKSIsImwiOiJwcmVtaXVtIn0sInMiOm51bGwsInUiOnsiaSI6IjE3Mi4zMC44LjEyMSIsInMiOiIwM2IyZmJjZC0yMGQyLTRmNWQtYjBiNC0xYTkyYTEzOTg0NjciLCJsIjoiZW4tR0IiLCJjIjoiZGUifSwiZiI6W3siYSI6ImNsaWMiLCJ0IjoibGluayIsImkiOiIxOTkyNjA0IiwiZCI6Imh0dHBzOi8vYWQuZG91YmxlY2xpY2submV0L2RkbS9jbGsvNDg1MDk4MTcxOzI5MTk3MjczNTt4IiwibCI6InJldmVudWUiLCJleCI6eyJwdCI6InAifX1dfQ%3D%3D&amp;taps=null&amp;duid=45b5e847-6eaf-477c-8efe-496b41ac61ea&amp;sid=7a9c8b5b-885e-4bfe-a4cc-fa3cf688e1e3</t>
  </si>
  <si>
    <t>https://www.mastersportal.com/studies/2428/</t>
  </si>
  <si>
    <t>The MSc Finance programme at Durham University is designed to provide you with rigorous training at the frontier of research, as well as the advanced analytical and technical skills that are highly sought after by global employers and, if you wish to continue your studies, by world-leading PhD programmes.</t>
  </si>
  <si>
    <t>https://sl.prtl.co/track/click/?target=https%3A%2F%2Fad.doubleclick.net%2Fddm%2Fclk%2F484984772%3B291972735%3Bh&amp;facts=eyJsIjp7InQiOiJzdHVkeSIsImkiOiIyNDI4IiwiZCI6IkZpbmFuY2UiLCJsIjoicHJlbWl1bSJ9LCJzIjpudWxsLCJ1Ijp7ImkiOiIxNzIuMzAuOC4xMjEiLCJzIjoiM2UyYmI0MTEtZjYwZC00MWYyLWI0NjAtMzY1ZGRmOTgwNWRiIiwibCI6ImVuLUdCIiwiYyI6ImRlIn0sImYiOlt7ImEiOiJjbGljIiwidCI6ImxpbmsiLCJpIjoiMTk5MjUxNyIsImQiOiJodHRwczovL2FkLmRvdWJsZWNsaWNrLm5ldC9kZG0vY2xrLzQ4NDk4NDc3MjsyOTE5NzI3MzU7aCIsImwiOiJyZXZlbnVlIiwiZXgiOnsicHQiOiJwIn19XX0%3D&amp;taps=null&amp;duid=bb90a510-1ce1-469f-b13d-e576f1f4dbdc&amp;sid=eb3a2cdc-5942-4fa2-a170-cffbe0d491ff</t>
  </si>
  <si>
    <t xml:space="preserve">Finance (Finance and Investment) </t>
  </si>
  <si>
    <t>https://www.mastersportal.com/studies/2429/</t>
  </si>
  <si>
    <t>The Finance (Finance and Investment) programme at Durham University is designed to provide you with rigorous training at the frontier of research, as well as the advanced analytical and technical skills that are highly sought after by global employers and, if you wish to continue your studies, by world-leading PhD programmes.</t>
  </si>
  <si>
    <t>https://sl.prtl.co/track/click/?target=https%3A%2F%2Fad.doubleclick.net%2Fddm%2Fclk%2F485294316%3B291972735%3Bw&amp;facts=eyJsIjp7InQiOiJzdHVkeSIsImkiOiIyNDI5IiwiZCI6IkZpbmFuY2UgKEZpbmFuY2UgYW5kIEludmVzdG1lbnQpIiwibCI6InByZW1pdW0ifSwicyI6bnVsbCwidSI6eyJpIjoiMTcyLjMwLjguMTIxIiwicyI6ImRjZjVmODUxLWZlN2EtNDMyOS1hMzZmLWVkMjEzZDY5MGExMyIsImwiOiJlbi1HQiIsImMiOiJkZSJ9LCJmIjpbeyJhIjoiY2xpYyIsInQiOiJsaW5rIiwiaSI6IjE5OTI1NDMiLCJkIjoiaHR0cHM6Ly9hZC5kb3VibGVjbGljay5uZXQvZGRtL2Nsay80ODUyOTQzMTY7MjkxOTcyNzM1O3ciLCJsIjoicmV2ZW51ZSIsImV4Ijp7InB0IjoicCJ9fV19&amp;taps=null&amp;duid=6819cd5d-d998-45b0-bae6-9e1c92c2606b&amp;sid=21b70d79-bf22-451c-a1f8-cfe1854caa26</t>
  </si>
  <si>
    <t xml:space="preserve">Finance (International Banking and Finance) </t>
  </si>
  <si>
    <t>https://www.mastersportal.com/studies/2430/</t>
  </si>
  <si>
    <t>The Finance (International Banking and Finance) programme at Durham University  is designed to provide you with rigorous training at the frontier of research, as well as the advanced analytical and technical skills that are highly sought after by global employers and, if you wish to continue your studies, by world-leading PhD programmes. </t>
  </si>
  <si>
    <t>https://sl.prtl.co/track/click/?target=https%3A%2F%2Fad.doubleclick.net%2Fddm%2Fclk%2F485293887%3B291972735%3Bi&amp;facts=eyJsIjp7InQiOiJzdHVkeSIsImkiOiIyNDMwIiwiZCI6IkZpbmFuY2UgKEludGVybmF0aW9uYWwgQmFua2luZyBhbmQgRmluYW5jZSkiLCJsIjoicHJlbWl1bSJ9LCJzIjpudWxsLCJ1Ijp7ImkiOiIxNzIuMzAuOC4xMjEiLCJzIjoiODhhNjZiMmQtZjEyZi00NGVmLTk2ZTQtMDY4ODI4NTk5NmY1IiwibCI6ImVuLUdCIiwiYyI6ImRlIn0sImYiOlt7ImEiOiJjbGljIiwidCI6ImxpbmsiLCJpIjoiMTk5MjUyNyIsImQiOiJodHRwczovL2FkLmRvdWJsZWNsaWNrLm5ldC9kZG0vY2xrLzQ4NTI5Mzg4NzsyOTE5NzI3MzU7aSIsImwiOiJyZXZlbnVlIiwiZXgiOnsicHQiOiJwIn19XX0%3D&amp;taps=null&amp;duid=dd91065a-caa9-4919-8840-7b970e150d1a&amp;sid=d74161c6-da54-4bba-a08c-7e870e0bcac3</t>
  </si>
  <si>
    <t xml:space="preserve">Public Economics </t>
  </si>
  <si>
    <t>https://www.mastersportal.com/studies/153745/</t>
  </si>
  <si>
    <t>The Public Economics programme at Durham University will give you the opportunity to equip yourself with the necessary skills and knowledge to pursue a career in economics and related disciplines.</t>
  </si>
  <si>
    <t>https://sl.prtl.co/track/click/?target=https%3A%2F%2Fad.doubleclick.net%2Fddm%2Fclk%2F485293788%3B291972735%3Bi&amp;facts=eyJsIjp7InQiOiJzdHVkeSIsImkiOiIxNTM3NDUiLCJkIjoiUHVibGljIEVjb25vbWljcyIsImwiOiJwcmVtaXVtIn0sInMiOm51bGwsInUiOnsiaSI6IjE3Mi4zMC44LjEyMSIsInMiOiI4YWJlZTA0Ni02ZWE5LTRiOWEtYjBkYy02YWQyMjU4OGQzOWQiLCJsIjoiZW4tR0IiLCJjIjoiZGUifSwiZiI6W3siYSI6ImNsaWMiLCJ0IjoibGluayIsImkiOiIxOTkyNTEzIiwiZCI6Imh0dHBzOi8vYWQuZG91YmxlY2xpY2submV0L2RkbS9jbGsvNDg1MjkzNzg4OzI5MTk3MjczNTtpIiwibCI6InJldmVudWUiLCJleCI6eyJwdCI6InAifX1dfQ%3D%3D&amp;taps=null&amp;duid=64b95596-db11-40fb-b384-194325b21c3a&amp;sid=4ffa6641-14eb-498a-b0e0-1c4ba9ebb97b</t>
  </si>
  <si>
    <t xml:space="preserve">Experimental Economics </t>
  </si>
  <si>
    <t>Economics, Finance, Environmental Economics &amp; Policy</t>
  </si>
  <si>
    <t>https://www.mastersportal.com/studies/45595/</t>
  </si>
  <si>
    <t>The MSc programme in Experimental Economics at Durham University will give you the opportunity to equip yourself with the necessary skills and knowledge to pursue a career in economics and related disciplines.</t>
  </si>
  <si>
    <t>https://sl.prtl.co/track/click/?target=https%3A%2F%2Fad.doubleclick.net%2Fddm%2Fclk%2F485096701%3B291972735%3Bu&amp;facts=eyJsIjp7InQiOiJzdHVkeSIsImkiOiI0NTU5NSIsImQiOiJFeHBlcmltZW50YWwgRWNvbm9taWNzIiwibCI6InByZW1pdW0ifSwicyI6bnVsbCwidSI6eyJpIjoiMTcyLjMwLjguMTIxIiwicyI6IjE1OWVkYjUwLWFiZTUtNDNmMy1iMjYzLTllNGJjODllMTI3MiIsImwiOiJlbi1HQiIsImMiOiJkZSJ9LCJmIjpbeyJhIjoiY2xpYyIsInQiOiJsaW5rIiwiaSI6IjE5OTI1MTUiLCJkIjoiaHR0cHM6Ly9hZC5kb3VibGVjbGljay5uZXQvZGRtL2Nsay80ODUwOTY3MDE7MjkxOTcyNzM1O3UiLCJsIjoicmV2ZW51ZSIsImV4Ijp7InB0IjoicCJ9fV19&amp;taps=null&amp;duid=b4eda9f8-cdd1-4eec-9aff-66ed616b0fe7&amp;sid=f80f5aed-d09f-4bf8-a0ea-13620ff41915</t>
  </si>
  <si>
    <t>https://www.mastersportal.com/studies/67048/</t>
  </si>
  <si>
    <t>The innovative MSc Accounting programme sits within the portfolio of Masters programmes from Durham University. </t>
  </si>
  <si>
    <t>https://sl.prtl.co/track/click/?target=https%3A%2F%2Fad.doubleclick.net%2Fddm%2Fclk%2F485292471%3B291972735%3Bw&amp;facts=eyJsIjp7InQiOiJzdHVkeSIsImkiOiI2NzA0OCIsImQiOiJBY2NvdW50aW5nIiwibCI6InByZW1pdW0ifSwicyI6bnVsbCwidSI6eyJpIjoiMTcyLjMwLjguMTIxIiwicyI6IjIxMWUwZWRhLTIwMWItNDQ5ZC05MDI2LWExZjNkYjI2ZDFhNSIsImwiOiJlbi1HQiIsImMiOiJkZSJ9LCJmIjpbeyJhIjoiY2xpYyIsInQiOiJsaW5rIiwiaSI6IjE5OTI1MDAiLCJkIjoiaHR0cHM6Ly9hZC5kb3VibGVjbGljay5uZXQvZGRtL2Nsay80ODUyOTI0NzE7MjkxOTcyNzM1O3ciLCJsIjoicmV2ZW51ZSIsImV4Ijp7InB0IjoicCJ9fV19&amp;taps=null&amp;duid=21d217c0-9591-4d31-8e23-214d736d25f4&amp;sid=1719172e-b932-4f05-9509-e69f99ede560</t>
  </si>
  <si>
    <t>Finance, Islamic Studies</t>
  </si>
  <si>
    <t>https://www.mastersportal.com/studies/45597/</t>
  </si>
  <si>
    <t>The Islamic Finance programme at Durham University is designed to provide rigorous training at the frontier of research, giving you the opportunity to develop the advanced analytical and technical skills that are highly sought after by global employers.</t>
  </si>
  <si>
    <t>https://www.mastersportal.com/studies/45593/</t>
  </si>
  <si>
    <t>The MSc programme in Economics at Durham University will give you the opportunity to equip yourself with the necessary skills and knowledge to pursue a career in economics and related disciplines.</t>
  </si>
  <si>
    <t>https://sl.prtl.co/track/click/?target=https%3A%2F%2Fad.doubleclick.net%2Fddm%2Fclk%2F485096626%3B291972735%3Ba&amp;facts=eyJsIjp7InQiOiJzdHVkeSIsImkiOiI0NTU5MyIsImQiOiJFY29ub21pY3MiLCJsIjoicHJlbWl1bSJ9LCJzIjpudWxsLCJ1Ijp7ImkiOiIxNzIuMzAuOC4xMjEiLCJzIjoiYmIzYmYyNTItZWFiYi00MzQ0LWE2NGYtNTc5OTUzYmNkZThmIiwibCI6ImVuLUdCIiwiYyI6ImRlIn0sImYiOlt7ImEiOiJjbGljIiwidCI6ImxpbmsiLCJpIjoiMTk5MjUwMyIsImQiOiJodHRwczovL2FkLmRvdWJsZWNsaWNrLm5ldC9kZG0vY2xrLzQ4NTA5NjYyNjsyOTE5NzI3MzU7YSIsImwiOiJyZXZlbnVlIiwiZXgiOnsicHQiOiJwIn19XX0%3D&amp;taps=null&amp;duid=3fc11e4b-1edf-4a30-92fc-6a946e4055a9&amp;sid=bac8a3c8-d247-47a7-99ba-ad6ee25d83f1</t>
  </si>
  <si>
    <t>Islamic Finance and Management</t>
  </si>
  <si>
    <t>Finance, Management, Organisation &amp; Leadership, Islamic Studies</t>
  </si>
  <si>
    <t>https://www.mastersportal.com/studies/45598/</t>
  </si>
  <si>
    <t>The Islamic Finance and Management programme at Durham University is designed to provide rigorous training at the frontier of research, giving you the opportunity to develop the advanced analytical and technical skills that are highly sought after by global employers.</t>
  </si>
  <si>
    <t xml:space="preserve">Finance (International Money, Finance and Investment) </t>
  </si>
  <si>
    <t>https://www.mastersportal.com/studies/2431/</t>
  </si>
  <si>
    <t>The Finance (International Money, Finance and Investment) programme at Durham University is designed to provide you with rigorous training at the frontier of research, as well as the advanced analytical and technical skills that are highly sought after by global employers and, if you wish to continue your studies, by world-leading PhD programmes.</t>
  </si>
  <si>
    <t>https://sl.prtl.co/track/click/?target=https%3A%2F%2Fad.doubleclick.net%2Fddm%2Fclk%2F485294343%3B291972735%3Bw&amp;facts=eyJsIjp7InQiOiJzdHVkeSIsImkiOiIyNDMxIiwiZCI6IkZpbmFuY2UgKEludGVybmF0aW9uYWwgTW9uZXksIEZpbmFuY2UgYW5kIEludmVzdG1lbnQpIiwibCI6InByZW1pdW0ifSwicyI6bnVsbCwidSI6eyJpIjoiMTcyLjMwLjguMTIxIiwicyI6IjQ3NDI4MGY4LWUzNDktNDBhYi05NDg5LTk1MjRmODU4OTUyOCIsImwiOiJlbi1HQiIsImMiOiJkZSJ9LCJmIjpbeyJhIjoiY2xpYyIsInQiOiJsaW5rIiwiaSI6IjE5OTI1MzUiLCJkIjoiaHR0cHM6Ly9hZC5kb3VibGVjbGljay5uZXQvZGRtL2Nsay80ODUyOTQzNDM7MjkxOTcyNzM1O3ciLCJsIjoicmV2ZW51ZSIsImV4Ijp7InB0IjoicCJ9fV19&amp;taps=null&amp;duid=3e401591-f147-42d8-a274-87c73f96866a&amp;sid=e24b960d-a53d-4ccf-8691-46b59247e77e</t>
  </si>
  <si>
    <t xml:space="preserve">Finance (Corporate and International Finance) </t>
  </si>
  <si>
    <t>https://www.mastersportal.com/studies/2426/</t>
  </si>
  <si>
    <t>The MSc Finance (Corporate and International Finance) programme at Durham University  is designed to provide you with rigorous training at the frontier of research, as well as the advanced analytical and technical skills that are highly sought after by global employers and, if you wish to continue your studies, by world-leading PhD programmes.</t>
  </si>
  <si>
    <t>https://sl.prtl.co/track/click/?target=https%3A%2F%2Fad.doubleclick.net%2Fddm%2Fclk%2F485096758%3B291972735%3Bg&amp;facts=eyJsIjp7InQiOiJzdHVkeSIsImkiOiIyNDI2IiwiZCI6IkZpbmFuY2UgKENvcnBvcmF0ZSBhbmQgSW50ZXJuYXRpb25hbCBGaW5hbmNlKSIsImwiOiJwcmVtaXVtIn0sInMiOm51bGwsInUiOnsiaSI6IjE3Mi4zMC44LjEyMSIsInMiOiJmMjM3MGI3Yy0zODNjLTRjOGYtYWU5Mi1jZjkxOWZiMmU1YzciLCJsIjoiZW4tR0IiLCJjIjoiZGUifSwiZiI6W3siYSI6ImNsaWMiLCJ0IjoibGluayIsImkiOiIxOTkyNTMxIiwiZCI6Imh0dHBzOi8vYWQuZG91YmxlY2xpY2submV0L2RkbS9jbGsvNDg1MDk2NzU4OzI5MTk3MjczNTtnIiwibCI6InJldmVudWUiLCJleCI6eyJwdCI6InAifX1dfQ%3D%3D&amp;taps=null&amp;duid=25f2e7e0-a797-43e0-b5dd-7d3bdb7bf8cc&amp;sid=2c566d11-a309-4447-82ba-412e0dbe37d1</t>
  </si>
  <si>
    <t xml:space="preserve">Finance (Economics and Finance) </t>
  </si>
  <si>
    <t>https://www.mastersportal.com/studies/2427/</t>
  </si>
  <si>
    <t>The Finance (Economics and Finance) programme at Durham University  is designed to provide you with rigorous training at the frontier of research, as well as the advanced analytical and technical skills that are highly sought after by global employers and, if you wish to continue your studies, by world-leading PhD programmes.</t>
  </si>
  <si>
    <t>https://sl.prtl.co/track/click/?target=https%3A%2F%2Fad.doubleclick.net%2Fddm%2Fclk%2F485096776%3B291972735%3Bg&amp;facts=eyJsIjp7InQiOiJzdHVkeSIsImkiOiIyNDI3IiwiZCI6IkZpbmFuY2UgKEVjb25vbWljcyBhbmQgRmluYW5jZSkiLCJsIjoicHJlbWl1bSJ9LCJzIjpudWxsLCJ1Ijp7ImkiOiIxNzIuMzAuOC4xMjEiLCJzIjoiZWVjMmYzMTAtYTIyZi00MjA1LWExNmMtNDJhYTBjZjVmYzc0IiwibCI6ImVuLUdCIiwiYyI6ImRlIn0sImYiOlt7ImEiOiJjbGljIiwidCI6ImxpbmsiLCJpIjoiMTk5MjUzOSIsImQiOiJodHRwczovL2FkLmRvdWJsZWNsaWNrLm5ldC9kZG0vY2xrLzQ4NTA5Njc3NjsyOTE5NzI3MzU7ZyIsImwiOiJyZXZlbnVlIiwiZXgiOnsicHQiOiJwIn19XX0%3D&amp;taps=null&amp;duid=b1b6c146-8bcd-465f-8aa2-a49e450c426a&amp;sid=42c6f1bb-f674-4cb7-b3ca-e5f6f370d3cd</t>
  </si>
  <si>
    <t xml:space="preserve">Finance (Accounting and Finance) </t>
  </si>
  <si>
    <t>https://www.mastersportal.com/studies/2425/</t>
  </si>
  <si>
    <t>The MSc Finance (Accounting and Finance) programme at Durham University is designed to provide you with rigorous training at the frontier of research, as well as the advanced analytical and technical skills that are highly sought after by global employers and, if you wish to continue your studies, by world-leading PhD programmes.</t>
  </si>
  <si>
    <t>https://sl.prtl.co/track/click/?target=https%3A%2F%2Fad.doubleclick.net%2Fddm%2Fclk%2F485293680%3B291972735%3Bz&amp;facts=eyJsIjp7InQiOiJzdHVkeSIsImkiOiIyNDI1IiwiZCI6IkZpbmFuY2UgKEFjY291bnRpbmcgYW5kIEZpbmFuY2UpIiwibCI6InByZW1pdW0ifSwicyI6bnVsbCwidSI6eyJpIjoiMTcyLjMwLjguMTIxIiwicyI6IjJiYjgxYzFmLWU5OGUtNGFlOS04MjUwLTA5NDFhNGU1MzNlZSIsImwiOiJlbi1HQiIsImMiOiJkZSJ9LCJmIjpbeyJhIjoiY2xpYyIsInQiOiJsaW5rIiwiaSI6IjE5OTI1MjIiLCJkIjoiaHR0cHM6Ly9hZC5kb3VibGVjbGljay5uZXQvZGRtL2Nsay80ODUyOTM2ODA7MjkxOTcyNzM1O3oiLCJsIjoicmV2ZW51ZSIsImV4Ijp7InB0IjoicCJ9fV19&amp;taps=null&amp;duid=2d88374b-ff2a-4e2c-b026-90006a841ad7&amp;sid=06b83060-cd92-42a1-95f9-02fe92cded41</t>
  </si>
  <si>
    <t>Birmingham</t>
  </si>
  <si>
    <t>University of Birmingham</t>
  </si>
  <si>
    <t xml:space="preserve">Money, Banking and Finance </t>
  </si>
  <si>
    <t>https://www.mastersportal.com/studies/3079/</t>
  </si>
  <si>
    <t>The Money, Banking and Finance programme offered by the University of Birmingham will provide you with an excellent set of specialist and transferable skills. You will be given an advanced training in core areas of economics and you will also receive specialist training in areas relevant to the programme.</t>
  </si>
  <si>
    <t>https://sl.prtl.co/track/click/?target=https%3A%2F%2Fwww.birmingham.ac.uk%2Fpostgraduate%2Feu-student-information.aspx&amp;facts=eyJsIjp7InQiOiJzdHVkeSIsImkiOiIzMDc5IiwiZCI6Ik1vbmV5LCBCYW5raW5nIGFuZCBGaW5hbmNlIiwibCI6InByZW1pdW0ifSwicyI6bnVsbCwidSI6eyJpIjoiMTcyLjMwLjguMTIxIiwicyI6ImVhYjdkZTE4LTBhNDgtNDAxZi1hMjUzLWE5MzhhNjI0Y2Y0NyIsImwiOiJlbi1HQiIsImMiOiJkZSJ9LCJmIjpbeyJhIjoiY2xpYyIsInQiOiJsaW5rIiwiaSI6IjE3Mzc4MjciLCJkIjoiaHR0cHM6Ly93d3cuYmlybWluZ2hhbS5hYy51ay9wb3N0Z3JhZHVhdGUvZXUtc3R1ZGVudC1pbmZvcm1hdGlvbi5hc3B4IiwibCI6InJldmVudWUiLCJleCI6eyJwdCI6InAifX1dfQ%3D%3D&amp;taps=null&amp;duid=01a5005f-6e34-43ec-bb18-3cb230035908&amp;sid=acf76583-b77c-46e5-8f41-9f0cfa2c406b</t>
  </si>
  <si>
    <t xml:space="preserve">Public Administration (Finance) </t>
  </si>
  <si>
    <t>Economics, Finance, Public Administration</t>
  </si>
  <si>
    <t>https://www.mastersportal.com/studies/225840/</t>
  </si>
  <si>
    <t>The Public Administration (Finance) programme from the University of Birmingham is an international Masters’ programme, aimed at people who are pursuing (or would like to pursue) a career in public administration in government, public enterprises or non-governmental organisations, whether at local, national or international level. </t>
  </si>
  <si>
    <t>https://sl.prtl.co/track/click/?target=https%3A%2F%2Fwww.birmingham.ac.uk%2Fpostgraduate%2Feu-student-information.aspx&amp;facts=eyJsIjp7InQiOiJzdHVkeSIsImkiOiIyMjU4NDAiLCJkIjoiUHVibGljIEFkbWluaXN0cmF0aW9uIChGaW5hbmNlKSIsImwiOiJwcmVtaXVtIn0sInMiOm51bGwsInUiOnsiaSI6IjE3Mi4zMC44LjEyMSIsInMiOiIzZTJiYjQxMS1mNjBkLTQxZjItYjQ2MC0zNjVkZGY5ODA1ZGIiLCJsIjoiZW4tR0IiLCJjIjoiZGUifSwiZiI6W3siYSI6ImNsaWMiLCJ0IjoibGluayIsImkiOiIyMDc0NDMyIiwiZCI6Imh0dHBzOi8vd3d3LmJpcm1pbmdoYW0uYWMudWsvcG9zdGdyYWR1YXRlL2V1LXN0dWRlbnQtaW5mb3JtYXRpb24uYXNweCIsImwiOiJyZXZlbnVlIiwiZXgiOnsicHQiOiJwIn19XX0%3D&amp;taps=null&amp;duid=bb90a510-1ce1-469f-b13d-e576f1f4dbdc&amp;sid=eb3a2cdc-5942-4fa2-a170-cffbe0d491ff</t>
  </si>
  <si>
    <t xml:space="preserve">International Money and Banking </t>
  </si>
  <si>
    <t>International Relations, Finance, Financial Mathematics</t>
  </si>
  <si>
    <t>https://www.mastersportal.com/studies/139033/</t>
  </si>
  <si>
    <t>The correlation between macroeconomics, banking, international finance and financial markets is explored throughout this course, giving you a deep insight and advanced knowledge of the wider world of global business and international finance and financial markets. Learn more in the International Money and Banking programme offered at the University of Birmingham.</t>
  </si>
  <si>
    <t>https://sl.prtl.co/track/click/?target=https%3A%2F%2Fwww.birmingham.ac.uk%2Fpostgraduate%2Feu-student-information.aspx&amp;facts=eyJsIjp7InQiOiJzdHVkeSIsImkiOiIxMzkwMzMiLCJkIjoiSW50ZXJuYXRpb25hbCBNb25leSBhbmQgQmFua2luZyIsImwiOiJwcmVtaXVtIn0sInMiOm51bGwsInUiOnsiaSI6IjE3Mi4zMC44LjEyMSIsInMiOiI4OGE2NmIyZC1mMTJmLTQ0ZWYtOTZlNC0wNjg4Mjg1OTk2ZjUiLCJsIjoiZW4tR0IiLCJjIjoiZGUifSwiZiI6W3siYSI6ImNsaWMiLCJ0IjoibGluayIsImkiOiIxOTc4NzQzIiwiZCI6Imh0dHBzOi8vd3d3LmJpcm1pbmdoYW0uYWMudWsvcG9zdGdyYWR1YXRlL2V1LXN0dWRlbnQtaW5mb3JtYXRpb24uYXNweCIsImwiOiJyZXZlbnVlIiwiZXgiOnsicHQiOiJwIn19XX0%3D&amp;taps=null&amp;duid=dd91065a-caa9-4919-8840-7b970e150d1a&amp;sid=d74161c6-da54-4bba-a08c-7e870e0bcac3</t>
  </si>
  <si>
    <t xml:space="preserve">Mathematical Finance </t>
  </si>
  <si>
    <t>https://www.mastersportal.com/studies/3078/</t>
  </si>
  <si>
    <t>The Mathematical Finance programme offered by the University of Birmingham, taught jointly by the School of Mathematics and the Department of Economics, provides the skills that will enable technically able graduates (including in mathematics, science and engineering) to apply their quantitative training to financial analysis.</t>
  </si>
  <si>
    <t>https://sl.prtl.co/track/click/?target=https%3A%2F%2Fwww.birmingham.ac.uk%2Fpostgraduate%2Feu-student-information.aspx&amp;facts=eyJsIjp7InQiOiJzdHVkeSIsImkiOiIzMDc4IiwiZCI6Ik1hdGhlbWF0aWNhbCBGaW5hbmNlIiwibCI6InByZW1pdW0ifSwicyI6bnVsbCwidSI6eyJpIjoiMTcyLjMwLjguMTIxIiwicyI6IjE1OWVkYjUwLWFiZTUtNDNmMy1iMjYzLTllNGJjODllMTI3MiIsImwiOiJlbi1HQiIsImMiOiJkZSJ9LCJmIjpbeyJhIjoiY2xpYyIsInQiOiJsaW5rIiwiaSI6IjE3Mzc4MjYiLCJkIjoiaHR0cHM6Ly93d3cuYmlybWluZ2hhbS5hYy51ay9wb3N0Z3JhZHVhdGUvZXUtc3R1ZGVudC1pbmZvcm1hdGlvbi5hc3B4IiwibCI6InJldmVudWUiLCJleCI6eyJwdCI6InAifX1dfQ%3D%3D&amp;taps=null&amp;duid=b4eda9f8-cdd1-4eec-9aff-66ed616b0fe7&amp;sid=f80f5aed-d09f-4bf8-a0ea-13620ff41915</t>
  </si>
  <si>
    <t>https://www.mastersportal.com/studies/2829/</t>
  </si>
  <si>
    <t>The world of accounting and finance is a fluid, ever-changing one, with new innovations and thinking being introduced all the time. Working in this field, you will need a strong knowledge of how to resolve issues and tackle challenges by using the most up-todate methods within the International Accounting and Finance programme offered at the University of Birmingham.</t>
  </si>
  <si>
    <t>https://sl.prtl.co/track/click/?target=https%3A%2F%2Fwww.birmingham.ac.uk%2Fpostgraduate%2Feu-student-information.aspx&amp;facts=eyJsIjp7InQiOiJzdHVkeSIsImkiOiIyODI5IiwiZCI6IkludGVybmF0aW9uYWwgQWNjb3VudGluZyBhbmQgRmluYW5jZSIsImwiOiJwcmVtaXVtIn0sInMiOm51bGwsInUiOnsiaSI6IjE3Mi4zMC44LjEyMSIsInMiOiIxYmRhMTBhNy01NTA4LTQ0ZDgtYjI2OS02ZGM0ZjVkYWUwNGEiLCJsIjoiZW4tR0IiLCJjIjoiZGUifSwiZiI6W3siYSI6ImNsaWMiLCJ0IjoibGluayIsImkiOiIxODc0ODM4IiwiZCI6Imh0dHBzOi8vd3d3LmJpcm1pbmdoYW0uYWMudWsvcG9zdGdyYWR1YXRlL2V1LXN0dWRlbnQtaW5mb3JtYXRpb24uYXNweCIsImwiOiJyZXZlbnVlIiwiZXgiOnsicHQiOiJwIn19XX0%3D&amp;taps=null&amp;duid=be66a517-9597-4ffe-bc34-9a5ed574bf15&amp;sid=40f81632-a39c-4510-9b7b-83330ae48de2</t>
  </si>
  <si>
    <t xml:space="preserve">Investments </t>
  </si>
  <si>
    <t>https://www.mastersportal.com/studies/136117/</t>
  </si>
  <si>
    <t>Trading and investing offers an exciting career path, but also demands a high level of theoretical knowledge and technical skill. The Investments programme from the University of Birmingham offers you a springboard into employment with an investment institution, or as an investment specialist or manager.</t>
  </si>
  <si>
    <t>https://sl.prtl.co/track/click/?target=https%3A%2F%2Fwww.birmingham.ac.uk%2Fpostgraduate%2Feu-student-information.aspx&amp;facts=eyJsIjp7InQiOiJzdHVkeSIsImkiOiIxMzYxMTciLCJkIjoiSW52ZXN0bWVudHMiLCJsIjoicHJlbWl1bSJ9LCJzIjpudWxsLCJ1Ijp7ImkiOiIxNzIuMzAuOC4xMjEiLCJzIjoiOGFiZWUwNDYtNmVhOS00YjlhLWIwZGMtNmFkMjI1ODhkMzlkIiwibCI6ImVuLUdCIiwiYyI6ImRlIn0sImYiOlt7ImEiOiJjbGljIiwidCI6ImxpbmsiLCJpIjoiMTk3ODczOCIsImQiOiJodHRwczovL3d3dy5iaXJtaW5naGFtLmFjLnVrL3Bvc3RncmFkdWF0ZS9ldS1zdHVkZW50LWluZm9ybWF0aW9uLmFzcHgiLCJsIjoicmV2ZW51ZSIsImV4Ijp7InB0IjoicCJ9fV19&amp;taps=null&amp;duid=64b95596-db11-40fb-b384-194325b21c3a&amp;sid=4ffa6641-14eb-498a-b0e0-1c4ba9ebb97b</t>
  </si>
  <si>
    <t xml:space="preserve">International Accounting and Finance (Pathway 3) </t>
  </si>
  <si>
    <t>https://www.mastersportal.com/studies/225499/</t>
  </si>
  <si>
    <t>The International Accounting and Finance (Pathway 3) programme taught at the University of Birmingham combined with the ACCA Professional is for exceptional graduates with a strong background in both accounting and finance and a dedication to succeeding in a competitive market. </t>
  </si>
  <si>
    <t>https://sl.prtl.co/track/click/?target=https%3A%2F%2Fwww.birmingham.ac.uk%2Fpostgraduate%2Feu-student-information.aspx&amp;facts=eyJsIjp7InQiOiJzdHVkeSIsImkiOiIyMjU0OTkiLCJkIjoiSW50ZXJuYXRpb25hbCBBY2NvdW50aW5nIGFuZCBGaW5hbmNlIChQYXRod2F5IDMpIiwibCI6InByZW1pdW0ifSwicyI6bnVsbCwidSI6eyJpIjoiMTcyLjMwLjguMTIxIiwicyI6IjU0YjFiZWVkLWY5ZGUtNDJiOC1hOWMzLTQ2YzNmZDg4NDg2MiIsImwiOiJlbi1HQiIsImMiOiJkZSJ9LCJmIjpbeyJhIjoiY2xpYyIsInQiOiJsaW5rIiwiaSI6IjIwNzQwOTMiLCJkIjoiaHR0cHM6Ly93d3cuYmlybWluZ2hhbS5hYy51ay9wb3N0Z3JhZHVhdGUvZXUtc3R1ZGVudC1pbmZvcm1hdGlvbi5hc3B4IiwibCI6InJldmVudWUiLCJleCI6eyJwdCI6InAifX1dfQ%3D%3D&amp;taps=null&amp;duid=d7bc6e7f-3ff6-42c5-9ede-4f123e9ec5e3&amp;sid=ca81da63-2dcb-4b83-878d-45e0744d31b0</t>
  </si>
  <si>
    <t xml:space="preserve">Masters in Public Administration (Finance) </t>
  </si>
  <si>
    <t>Finance, Management, Organisation &amp; Leadership, International Development</t>
  </si>
  <si>
    <t>https://www.mastersportal.com/studies/3060/</t>
  </si>
  <si>
    <t>The Masters in Public Administration (Finance) programme at University of Birmingham, ias aimed at people who are pursuing (or would like to pursue) a career in public administration in government, public enterprises or non-governmental organisations, whether at local, national or international level. </t>
  </si>
  <si>
    <t>https://sl.prtl.co/track/click/?target=https%3A%2F%2Fwww.birmingham.ac.uk%2Fpostgraduate%2Feu-student-information.aspx&amp;facts=eyJsIjp7InQiOiJzdHVkeSIsImkiOiIzMDYwIiwiZCI6Ik1hc3RlcnMgaW4gUHVibGljIEFkbWluaXN0cmF0aW9uIChGaW5hbmNlKSIsImwiOiJwcmVtaXVtIn0sInMiOm51bGwsInUiOnsiaSI6IjE3Mi4zMC44LjEyMSIsInMiOiI4YWJlZTA0Ni02ZWE5LTRiOWEtYjBkYy02YWQyMjU4OGQzOWQiLCJsIjoiZW4tR0IiLCJjIjoiZGUifSwiZiI6W3siYSI6ImNsaWMiLCJ0IjoibGluayIsImkiOiIxNzM3NzEwIiwiZCI6Imh0dHBzOi8vd3d3LmJpcm1pbmdoYW0uYWMudWsvcG9zdGdyYWR1YXRlL2V1LXN0dWRlbnQtaW5mb3JtYXRpb24uYXNweCIsImwiOiJyZXZlbnVlIiwiZXgiOnsicHQiOiJwIn19XX0%3D&amp;taps=null&amp;duid=64b95596-db11-40fb-b384-194325b21c3a&amp;sid=4ffa6641-14eb-498a-b0e0-1c4ba9ebb97b</t>
  </si>
  <si>
    <t xml:space="preserve">International Accounting and Finance (Pathway 2) </t>
  </si>
  <si>
    <t>https://www.mastersportal.com/studies/225487/</t>
  </si>
  <si>
    <t>The International Accounting and Finance (Pathway 2) programme taught at the University of Birmingham combined with the ACCA Professional is for exceptional graduates with a strong background in both accounting and finance and a dedication to succeeding in a competitive market. </t>
  </si>
  <si>
    <t>https://sl.prtl.co/track/click/?target=https%3A%2F%2Fwww.birmingham.ac.uk%2Fpostgraduate%2Feu-student-information.aspx&amp;facts=eyJsIjp7InQiOiJzdHVkeSIsImkiOiIyMjU0ODciLCJkIjoiSW50ZXJuYXRpb25hbCBBY2NvdW50aW5nIGFuZCBGaW5hbmNlIChQYXRod2F5IDIpIiwibCI6InByZW1pdW0ifSwicyI6bnVsbCwidSI6eyJpIjoiMTcyLjMwLjguMTIxIiwicyI6IjE1OWVkYjUwLWFiZTUtNDNmMy1iMjYzLTllNGJjODllMTI3MiIsImwiOiJlbi1HQiIsImMiOiJkZSJ9LCJmIjpbeyJhIjoiY2xpYyIsInQiOiJsaW5rIiwiaSI6IjIwNzQwODciLCJkIjoiaHR0cHM6Ly93d3cuYmlybWluZ2hhbS5hYy51ay9wb3N0Z3JhZHVhdGUvZXUtc3R1ZGVudC1pbmZvcm1hdGlvbi5hc3B4IiwibCI6InJldmVudWUiLCJleCI6eyJwdCI6InAifX1dfQ%3D%3D&amp;taps=null&amp;duid=b4eda9f8-cdd1-4eec-9aff-66ed616b0fe7&amp;sid=f80f5aed-d09f-4bf8-a0ea-13620ff41915</t>
  </si>
  <si>
    <t>https://www.mastersportal.com/studies/50316/</t>
  </si>
  <si>
    <t>This MSc in Financial Management at University of Birmingham is designed for graduates with a quantitative background who have limited knowledge of accounting, economics or finance. It provides the knowledge and skills you need to work in the finance sector as well as those that can give you a significant edge in this competitive global sector.</t>
  </si>
  <si>
    <t>https://sl.prtl.co/track/click/?target=https%3A%2F%2Fwww.birmingham.ac.uk%2Fpostgraduate%2Feu-student-information.aspx&amp;facts=eyJsIjp7InQiOiJzdHVkeSIsImkiOiI1MDMxNiIsImQiOiJGaW5hbmNpYWwgTWFuYWdlbWVudCIsImwiOiJwcmVtaXVtIn0sInMiOm51bGwsInUiOnsiaSI6IjE3Mi4zMC44LjEyMSIsInMiOiI0NmY4ZmY5My02NzdjLTRhZWMtYTQ0OS0xNGY2MjJmNWZkMzEiLCJsIjoiZW4tR0IiLCJjIjoiZGUifSwiZiI6W3siYSI6ImNsaWMiLCJ0IjoibGluayIsImkiOiIxNzk1MjQ1IiwiZCI6Imh0dHBzOi8vd3d3LmJpcm1pbmdoYW0uYWMudWsvcG9zdGdyYWR1YXRlL2V1LXN0dWRlbnQtaW5mb3JtYXRpb24uYXNweCIsImwiOiJyZXZlbnVlIiwiZXgiOnsicHQiOiJwIn19XX0%3D&amp;taps=null&amp;duid=460f1467-bcd6-4614-ab6b-3b970a05e115&amp;sid=9364f71f-cee3-4206-a180-1115a702c636</t>
  </si>
  <si>
    <t xml:space="preserve">International Economics </t>
  </si>
  <si>
    <t>https://www.mastersportal.com/studies/3076/</t>
  </si>
  <si>
    <t>The International Economics programme from the University of Birmingham is a taught graduate programme that provides specialised and advanced training in international economics, which is achieved through the delivery of specialised courses in trade theory, trade policy and econometrics.</t>
  </si>
  <si>
    <t>https://sl.prtl.co/track/click/?target=https%3A%2F%2Fwww.birmingham.ac.uk%2Fpostgraduate%2Feu-student-information.aspx&amp;facts=eyJsIjp7InQiOiJzdHVkeSIsImkiOiIzMDc2IiwiZCI6IkludGVybmF0aW9uYWwgRWNvbm9taWNzIiwibCI6InByZW1pdW0ifSwicyI6bnVsbCwidSI6eyJpIjoiMTcyLjMwLjguMTIxIiwicyI6ImRjZjVmODUxLWZlN2EtNDMyOS1hMzZmLWVkMjEzZDY5MGExMyIsImwiOiJlbi1HQiIsImMiOiJkZSJ9LCJmIjpbeyJhIjoiY2xpYyIsInQiOiJsaW5rIiwiaSI6IjE4NzQ5NTkiLCJkIjoiaHR0cHM6Ly93d3cuYmlybWluZ2hhbS5hYy51ay9wb3N0Z3JhZHVhdGUvZXUtc3R1ZGVudC1pbmZvcm1hdGlvbi5hc3B4IiwibCI6InJldmVudWUiLCJleCI6eyJwdCI6InAifX1dfQ%3D%3D&amp;taps=null&amp;duid=6819cd5d-d998-45b0-bae6-9e1c92c2606b&amp;sid=21b70d79-bf22-451c-a1f8-cfe1854caa26</t>
  </si>
  <si>
    <t>https://www.mastersportal.com/studies/119477/</t>
  </si>
  <si>
    <t>The fascinating world of banking and financial markets is more than just headlines, it is the lifeblood of our collective global economies. The Financial Economics programme from the University of Birmingham is designed for graduates with an economics-based degree, who are seeking to train themselves technically for their career in finance.</t>
  </si>
  <si>
    <t>https://sl.prtl.co/track/click/?target=https%3A%2F%2Fwww.birmingham.ac.uk%2Fpostgraduate%2Feu-student-information.aspx&amp;facts=eyJsIjp7InQiOiJzdHVkeSIsImkiOiIxMTk0NzciLCJkIjoiRmluYW5jaWFsIEVjb25vbWljcyIsImwiOiJwcmVtaXVtIn0sInMiOm51bGwsInUiOnsiaSI6IjE3Mi4zMC44LjEyMSIsInMiOiI3OWNjODIyMi00YjFiLTQxZWItYjgyYy1jMzRlNjYxYjdiY2IiLCJsIjoiZW4tR0IiLCJjIjoiZGUifSwiZiI6W3siYSI6ImNsaWMiLCJ0IjoibGluayIsImkiOiIxOTUzMjE2IiwiZCI6Imh0dHBzOi8vd3d3LmJpcm1pbmdoYW0uYWMudWsvcG9zdGdyYWR1YXRlL2V1LXN0dWRlbnQtaW5mb3JtYXRpb24uYXNweCIsImwiOiJyZXZlbnVlIiwiZXgiOnsicHQiOiJwIn19XX0%3D&amp;taps=null&amp;duid=ce79434d-4943-4d04-a709-f1c9c0f074c4&amp;sid=dbe4d9b5-cca6-4844-98a7-77f64f736e3f</t>
  </si>
  <si>
    <t xml:space="preserve">Financial Engineering </t>
  </si>
  <si>
    <t>https://www.mastersportal.com/studies/45503/</t>
  </si>
  <si>
    <t>Financial Engineering at University of Birmingham is a multi-disciplinary field that involves the application of the computational engineering, software engineering, and computer programming skills, as well as the underlying mathematical and statistical theories to the analysis and management of financial opportunities.</t>
  </si>
  <si>
    <t>https://sl.prtl.co/track/click/?target=https%3A%2F%2Fwww.birmingham.ac.uk%2Fpostgraduate%2Feu-student-information.aspx&amp;facts=eyJsIjp7InQiOiJzdHVkeSIsImkiOiI0NTUwMyIsImQiOiJGaW5hbmNpYWwgRW5naW5lZXJpbmciLCJsIjoicHJlbWl1bSJ9LCJzIjpudWxsLCJ1Ijp7ImkiOiIxNzIuMzAuOC4xMjEiLCJzIjoiNTUxMWE3NmItZjUwYy00ZDZiLTliYTEtOWFiNzM3YjM1ODdiIiwibCI6ImVuLUdCIiwiYyI6ImRlIn0sImYiOlt7ImEiOiJjbGljIiwidCI6ImxpbmsiLCJpIjoiMTc4MzAxMSIsImQiOiJodHRwczovL3d3dy5iaXJtaW5naGFtLmFjLnVrL3Bvc3RncmFkdWF0ZS9ldS1zdHVkZW50LWluZm9ybWF0aW9uLmFzcHgiLCJsIjoicmV2ZW51ZSIsImV4Ijp7InB0IjoicCJ9fV19&amp;taps=null&amp;duid=7b7b883a-2a1c-419c-a4c8-68ea3cba618b&amp;sid=ed5437d8-e0d2-4693-a335-ca41e70031aa</t>
  </si>
  <si>
    <t>Finance, Financial Mathematics, Master in Business Administration (MBA)</t>
  </si>
  <si>
    <t>https://www.mastersportal.com/studies/2841/</t>
  </si>
  <si>
    <t>The Global Banking and Finance programme from the University of Birmingham is designed for professionals who aspire to a career in global banking and finance. It will guide you through management and technical skills, and develop you into a broadly knowledgeable professional, capable of performing at the top of the international banking and finance industry.</t>
  </si>
  <si>
    <t>https://sl.prtl.co/track/click/?target=https%3A%2F%2Fwww.birmingham.ac.uk%2Fpostgraduate%2Feu-student-information.aspx&amp;facts=eyJsIjp7InQiOiJzdHVkeSIsImkiOiIyODQxIiwiZCI6Ikdsb2JhbCBCYW5raW5nIGFuZCBGaW5hbmNlIiwibCI6InByZW1pdW0ifSwicyI6bnVsbCwidSI6eyJpIjoiMTcyLjMwLjguMTIxIiwicyI6IjMyZjVhOTg4LTdjZmQtNDAzNi04MDZjLTAyNTU0Nzg5N2MyMiIsImwiOiJlbi1HQiIsImMiOiJkZSJ9LCJmIjpbeyJhIjoiY2xpYyIsInQiOiJsaW5rIiwiaSI6IjE5Njg3MjEiLCJkIjoiaHR0cHM6Ly93d3cuYmlybWluZ2hhbS5hYy51ay9wb3N0Z3JhZHVhdGUvZXUtc3R1ZGVudC1pbmZvcm1hdGlvbi5hc3B4IiwibCI6InJldmVudWUiLCJleCI6eyJwdCI6InAifX1dfQ%3D%3D&amp;taps=null&amp;duid=8d87bdaf-1787-49dc-a22b-3c2d22b5cb59&amp;sid=3e04dbe2-8b9c-4cf9-b0e1-fb9b113089c7</t>
  </si>
  <si>
    <t>Gainesville</t>
  </si>
  <si>
    <t>University of Florida</t>
  </si>
  <si>
    <t xml:space="preserve">     460      </t>
  </si>
  <si>
    <t>https://www.mastersportal.com/studies/95877/</t>
  </si>
  <si>
    <t>The Department of Finance, Insurance, and Real Estate at University of Florida offers graduate work leading to the Master of Science degree with major programs in finance, in real estate, and in entrepreneurship (nonthesis option).</t>
  </si>
  <si>
    <t>Southampton</t>
  </si>
  <si>
    <t>University of Southampton</t>
  </si>
  <si>
    <t>https://www.mastersportal.com/studies/15634/</t>
  </si>
  <si>
    <t>The MSc Finance and Economics, offered by University of Southampton, is designed to equip students with the specialist skills and knowledge necessary to pursue a career at a high level in the financial sector. In addition, the programme provides the necessary training to undertake research in the area of finance at a leading university.</t>
  </si>
  <si>
    <t>https://www.mastersportal.com/studies/253820/</t>
  </si>
  <si>
    <t>As well as covering key financial concepts, MSc Finance will develop your quantitative and analytical skills. The degree provides a mix of theoretical knowledge and practical techniques that will make you highly employable in the finance and banking sectors. Finance is offered by University of Southampton.</t>
  </si>
  <si>
    <t>Operational Research and Finance</t>
  </si>
  <si>
    <t>https://www.mastersportal.com/studies/35607/</t>
  </si>
  <si>
    <t>This programme is an ideal opportunity to provide yourself with the analytic skill set necessary for success in finance and business. From day one you will find yourself working with multinational organisations on case studies to develop your abilities in applied analytics and finance. Operational Research and Finance is offered by University of Southampton.</t>
  </si>
  <si>
    <t>Finance and Econometrics</t>
  </si>
  <si>
    <t>https://www.mastersportal.com/studies/253822/</t>
  </si>
  <si>
    <t>This programme is designed for students with a particular interest in the more quantitative aspects of the subject and is one of the few programmes in the UK to offer specialist training in advanced econometric techniques and their application to Finance. Finance and Econometrics is offered by University of Southampton.</t>
  </si>
  <si>
    <t>Boston University</t>
  </si>
  <si>
    <t>43 alternative credits</t>
  </si>
  <si>
    <t>https://www.mastersportal.com/studies/108188/</t>
  </si>
  <si>
    <t>Students of the Actuarial Science program offered by Boston University use quantitative skills to help others make prudent and intelligent financial decisions. These decisions are based on future predictions that are derived from past and present data analyses.</t>
  </si>
  <si>
    <t>International Financial Markets</t>
  </si>
  <si>
    <t>International Relations, Finance</t>
  </si>
  <si>
    <t>https://www.mastersportal.com/studies/15141/</t>
  </si>
  <si>
    <t>Through in-depth study of topics such as financial risk management and stock market analysis, this highly specialised International Financial Markets Masters degree will give you the theoretical knowledge and practical experience to forge a successful career as a trader or financial manager anywhere in the world. International Financial Markets is offered by University of Southampton.</t>
  </si>
  <si>
    <t>Banking and Financial Law</t>
  </si>
  <si>
    <t>https://www.mastersportal.com/studies/108606/</t>
  </si>
  <si>
    <t>The Graduate Program in Banking and Financial Law at Boston University prepares domestic and foreign-trained lawyers for leadership positions in the American and international banking and financial services industries.</t>
  </si>
  <si>
    <t>International Banking and Financial Studies</t>
  </si>
  <si>
    <t>https://www.mastersportal.com/studies/253823/</t>
  </si>
  <si>
    <t>With its distinctive combination of banking and finance modules, the MSc in International Banking and Financial Studies will prepare you for success in the global job market. International Banking and Financial Studies is offered by University of Southampton.</t>
  </si>
  <si>
    <t>Business Analytics and Finance</t>
  </si>
  <si>
    <t>https://www.mastersportal.com/studies/253825/</t>
  </si>
  <si>
    <t>Learn how analytic techniques are applied in the financial sector on this MSc, which is one of just a few courses of its kind in the UK. A special feature of this innovative degree is the potential for three-month industry project that will boost your career prospects. Business Analytics and Finance is offered by University of Southampton.</t>
  </si>
  <si>
    <t>https://www.mastersportal.com/studies/253836/</t>
  </si>
  <si>
    <t>With its combination of risk and finance modules, including specialist insurance modules rarely offered on similar courses, this MSc will open up career options across the finance and insurance sectors. Risk and Finance is offered by University of Southampton.</t>
  </si>
  <si>
    <t>University of Leeds</t>
  </si>
  <si>
    <t>International Law, Finance, Business Law</t>
  </si>
  <si>
    <t>https://www.mastersportal.com/studies/261811/</t>
  </si>
  <si>
    <t>This Law and Finance course at University of Leeds  will enable students to obtain a deeper understanding of these issues by studying a range of modules on various aspects of law and finance and will be attractive to those who want to specialise in law in this rapidly developing field.</t>
  </si>
  <si>
    <t>https://www.mastersportal.com/studies/46548/</t>
  </si>
  <si>
    <t>Demand is growing worldwide for experts who have the technical skills to measure and manage financial risk. The Financial Risk Management course at University of Leeds prepares you to meet these requirements, equipping you to respond to emerging developments in the global capital and money markets.</t>
  </si>
  <si>
    <t xml:space="preserve">International Banking and Finance Law </t>
  </si>
  <si>
    <t>Finance, Legal Studies, Financial Mathematics</t>
  </si>
  <si>
    <t>https://www.mastersportal.com/studies/20849/</t>
  </si>
  <si>
    <t>This is a distinctive International Banking and Finance Law programme at the University of Leeds that provides a comprehensive postgraduate study package in the area of banking and finance law.</t>
  </si>
  <si>
    <t>https://sl.prtl.co/track/click/?target=https%3A%2F%2Fessl.leeds.ac.uk%2Fcourses%2Ff712%2Finternational-banking-and-finance-law-llm%23utm_source%3Dstudyportals&amp;facts=eyJsIjp7InQiOiJzdHVkeSIsImkiOiIyMDg0OSIsImQiOiJJbnRlcm5hdGlvbmFsIEJhbmtpbmcgYW5kIEZpbmFuY2UgTGF3IiwibCI6InByZW1pdW0ifSwicyI6bnVsbCwidSI6eyJpIjoiMTcyLjMwLjguMTIxIiwicyI6IjMyZjVhOTg4LTdjZmQtNDAzNi04MDZjLTAyNTU0Nzg5N2MyMiIsImwiOiJlbi1HQiIsImMiOiJkZSJ9LCJmIjpbeyJhIjoiY2xpYyIsInQiOiJsaW5rIiwiaSI6IjE5NTYxODEiLCJkIjoiaHR0cHM6Ly9lc3NsLmxlZWRzLmFjLnVrL2NvdXJzZXMvZjcxMi9pbnRlcm5hdGlvbmFsLWJhbmtpbmctYW5kLWZpbmFuY2UtbGF3LWxsbSN1dG1fc291cmNlPXN0dWR5cG9ydGFscyIsImwiOiJyZXZlbnVlIiwiZXgiOnsicHQiOiJwIn19XX0%3D&amp;taps=null&amp;duid=8d87bdaf-1787-49dc-a22b-3c2d22b5cb59&amp;sid=3e04dbe2-8b9c-4cf9-b0e1-fb9b113089c7</t>
  </si>
  <si>
    <t>https://www.mastersportal.com/studies/143611/</t>
  </si>
  <si>
    <t>This Accounting and Finance course at University of Leeds will kick-start your professional career, providing you with advanced knowledge of modern financial theories, accounting practices and controls, as well as an understanding of the organisational context.</t>
  </si>
  <si>
    <t>https://www.mastersportal.com/studies/46543/</t>
  </si>
  <si>
    <t>The Economics and Finance programme offered by the University of Leeds provides an opportunity to combine an understanding of sophisticated economic theory with advanced finance concepts.</t>
  </si>
  <si>
    <t>https://sl.prtl.co/track/click/?target=https%3A%2F%2Fbusiness.leeds.ac.uk%2Fcourses%2Ff920%2Feconomics-and-finance-msc%3Futm_source%3Dstudyportals%26utm_medium%3Dlisting%26utm_campaign%3DBusinessPG2021&amp;facts=eyJsIjp7InQiOiJzdHVkeSIsImkiOiI0NjU0MyIsImQiOiJFY29ub21pY3MgYW5kIEZpbmFuY2UiLCJsIjoicHJlbWl1bSJ9LCJzIjpudWxsLCJ1Ijp7ImkiOiIxNzIuMzAuOC4xMjEiLCJzIjoiYjg1M2U3NjUtZWFkZi00ZTRjLTk4ZTEtNjI3NjU0M2UyNWYwIiwibCI6ImVuLUdCIiwiYyI6ImRlIn0sImYiOlt7ImEiOiJjbGljIiwidCI6ImxpbmsiLCJpIjoiMTk4ODUxMyIsImQiOiJodHRwczovL2J1c2luZXNzLmxlZWRzLmFjLnVrL2NvdXJzZXMvZjkyMC9lY29ub21pY3MtYW5kLWZpbmFuY2UtbXNjP3V0bV9zb3VyY2U9c3R1ZHlwb3J0YWxzJnV0bV9tZWRpdW09bGlzdGluZyZ1dG1fY2FtcGFpZ249QnVzaW5lc3NQRzIwMjEiLCJsIjoicmV2ZW51ZSIsImV4Ijp7InB0IjoicCJ9fV19&amp;taps=null&amp;duid=1b7b9a67-06f8-478d-b367-15a653f0d565&amp;sid=75f32aa5-b6cf-4222-acc7-31aa0f5f9b3e</t>
  </si>
  <si>
    <t>Statistics with Applications to Finance</t>
  </si>
  <si>
    <t>https://www.mastersportal.com/studies/46383/</t>
  </si>
  <si>
    <t>This Statistics with Applications to Finance course at University of Leeds combines in-depth training in mainstream advanced statistical modelling with a specialisation in financial mathematics.</t>
  </si>
  <si>
    <t>https://www.mastersportal.com/studies/46546/</t>
  </si>
  <si>
    <t>Global capital and money markets are rapidly evolving and critical expertise is highly sought after. If you are interested in a professional career in finance and investment, this Finance and Investment course at University of Leeds will equip you to apply your problem-solving skills to the financial markets.</t>
  </si>
  <si>
    <t>Banking and International Finance</t>
  </si>
  <si>
    <t>https://www.mastersportal.com/studies/143672/</t>
  </si>
  <si>
    <t>The Banking and International Finance programme from the University of Leeds gives you a comprehensive overview of central issues in banking and international finance, with an understanding of the forces that sway financial markets as well as the theories underlying commercial and international banking.</t>
  </si>
  <si>
    <t>Sheffield</t>
  </si>
  <si>
    <t>University of Sheffield</t>
  </si>
  <si>
    <t>https://www.mastersportal.com/studies/261834/</t>
  </si>
  <si>
    <t>Finance and Accounting degree offered at University of Sheffield meets the high standards of three of the world’s most prestigious accreditation bodies: AMBA, EQUIS and AACSB.</t>
  </si>
  <si>
    <t>Business Finance and Economics</t>
  </si>
  <si>
    <t>https://www.mastersportal.com/studies/261705/</t>
  </si>
  <si>
    <t>Business Finance and Economics degree offered at University of Sheffield prepares you for a career as an economist in commercial companies, consultancy or finance.</t>
  </si>
  <si>
    <t>https://www.mastersportal.com/studies/261836/</t>
  </si>
  <si>
    <t>Financial Economics degree offered at University of Sheffield will help you understand and apply techniques that make a real difference in the world.</t>
  </si>
  <si>
    <t>https://www.mastersportal.com/studies/273019/</t>
  </si>
  <si>
    <t>Finance and Banking degree offered at the University of Sheffield is designed for students who intend to pursue a career in the financial services sector. In recent years, the financial services industry has seen rapid worldwide development and change.is designed for students who intend to pursue a career in the financial services sector. </t>
  </si>
  <si>
    <t>https://www.mastersportal.com/studies/4972/</t>
  </si>
  <si>
    <t>International Finance and Economics degree offered at University of Sheffield prepares you for a career as an economist at a multinational company or worldwide institution.</t>
  </si>
  <si>
    <t>https://www.mastersportal.com/studies/4506/</t>
  </si>
  <si>
    <t>Finance degree offered at University of Sheffield will give you the edge in understanding corporate finance and pricing assets, and applying the latest economic principles.</t>
  </si>
  <si>
    <t>https://www.mastersportal.com/studies/5032/</t>
  </si>
  <si>
    <t>Money, Banking and Finance degree offered at University of Sheffield equips you well for a career in banking, financial institutions and markets.</t>
  </si>
  <si>
    <t>Accounting, Governance and Financial Management</t>
  </si>
  <si>
    <t>https://www.mastersportal.com/studies/261680/</t>
  </si>
  <si>
    <t>Accounting, Governance and Financial Management degree offered at University of Sheffield will explore the financial management of a range of organisations.</t>
  </si>
  <si>
    <t>University of Pittsburgh</t>
  </si>
  <si>
    <t>https://www.mastersportal.com/studies/268291/</t>
  </si>
  <si>
    <t>The MS in Finance program at the University of Pittsburgh provides students with a broad overview of the quantitative and qualitative aspects of finance, helping them understand what steps should be taken to maximize shareholder wealth.</t>
  </si>
  <si>
    <t>St Andrews</t>
  </si>
  <si>
    <t>University of St Andrews</t>
  </si>
  <si>
    <t>https://www.mastersportal.com/studies/12411/</t>
  </si>
  <si>
    <t>The MSc in Finance at the University of St Andrews trains students with advanced analytical abilities and technical skills in empirical finance and modelling. Students acquire an in-depth understanding of the financial markets and institutions both in the UK and abroad, preparing them for a professional career in the financial industry.</t>
  </si>
  <si>
    <t>Finance and Business Analytics (STEM)</t>
  </si>
  <si>
    <t>https://www.mastersportal.com/studies/268321/</t>
  </si>
  <si>
    <t>Students interested in submitting a competitive application for the Finance and Business Analytics (STEM) program from the University of Pittsburgh should have a 3.0 GPA and at least a 600 on the GMAT exam.</t>
  </si>
  <si>
    <t>https://www.mastersportal.com/studies/12223/</t>
  </si>
  <si>
    <t>The Masters in Finance and Management at the University of St Andrews helps students develop an integrated and critically aware understanding of the financial context of managing business organisations and equips them to take an effective role within those organisations.</t>
  </si>
  <si>
    <t>https://www.mastersportal.com/studies/236913/</t>
  </si>
  <si>
    <t>The Masters in Banking and Finance at the University of St Andrews provides students with a solid preparation for further academic-oriented research in banking and finance as well as the skills needed for a wide range of careers in the financial industry.</t>
  </si>
  <si>
    <t>https://www.mastersportal.com/studies/236912/</t>
  </si>
  <si>
    <t>The MSc in Finance and Economics at the University of St Andrews provides advanced training in the theoretical tools and empirical techniques for economics and finance, preparing students for a professional career in international banking, the finance industry and governmental agencies.</t>
  </si>
  <si>
    <t>https://www.mastersportal.com/studies/155234/</t>
  </si>
  <si>
    <t>Deepen your understanding about the capital markets and the financing decisions that businesses and organisations need to make, and explore how accounting and reporting decisions affect markets and companies with the MSc in Accounting and Finance from Lund University.</t>
  </si>
  <si>
    <t>Nottingham</t>
  </si>
  <si>
    <t>University of Nottingham</t>
  </si>
  <si>
    <t>https://www.mastersportal.com/studies/304380/</t>
  </si>
  <si>
    <t>Financial Economics at University of Nottingham  provides you with the core skills and techniques needed to understand the economics of financial markets</t>
  </si>
  <si>
    <t>https://www.mastersportal.com/studies/4538/</t>
  </si>
  <si>
    <t>The MSc Economics programme at the University of Nottingham focuses on current economic thinking, providing the technical tools for understanding and developing microeconomic and macroeconomic models.</t>
  </si>
  <si>
    <t>Economics and Development Economics</t>
  </si>
  <si>
    <t>https://www.mastersportal.com/studies/4541/</t>
  </si>
  <si>
    <t>The MSc Economics and Development Economics programme at the University of Nottingham explores the theories, issues and evidence in economics analysis, as applied to developing countries.</t>
  </si>
  <si>
    <t>https://www.mastersportal.com/studies/304375/</t>
  </si>
  <si>
    <t>Finance and Investment at University of Nottingham will help to enhance your global career opportunities.</t>
  </si>
  <si>
    <t>Université Grenoble Alpes</t>
  </si>
  <si>
    <t>Advances in Finance and Accounting</t>
  </si>
  <si>
    <t>https://www.mastersportal.com/studies/148859/</t>
  </si>
  <si>
    <t>The Finance - Advances in Finance and Accounting Master's degree at Université Grenoble Alpes prepares you for careers in insurance, banking, corporate financial management, market finance and accounting, financial institutions (banks or insurance companies), or in consulting or auditing firms.</t>
  </si>
  <si>
    <t>https://www.mastersportal.com/studies/4559/</t>
  </si>
  <si>
    <t>Finance and Investment from University of Nottingham will help to enhance your global career opportunities. You will appeal to employers as a skilled professional in investment banking or financial management.</t>
  </si>
  <si>
    <t>Economics and International Economics</t>
  </si>
  <si>
    <t>https://www.mastersportal.com/studies/4543/</t>
  </si>
  <si>
    <t>The Economics and International Economics programme at the University of Nottingham looks at economic interactions between countries, focused on international trade and finance.</t>
  </si>
  <si>
    <t>Economics and Financial Economics</t>
  </si>
  <si>
    <t>https://www.mastersportal.com/studies/4539/</t>
  </si>
  <si>
    <t>The Economics and Financial Economics programme at the University of Nottingham  provides you with the core skills and techniques needed to understand the economics of financial markets. </t>
  </si>
  <si>
    <t>Economics and Econometrics</t>
  </si>
  <si>
    <t>https://www.mastersportal.com/studies/4542/</t>
  </si>
  <si>
    <t>The Economics and Econometrics programme at the University of Nottingham provides a solid foundation in contemporary econometric theory, and the expertise to apply that theory to the analysis of economic data.</t>
  </si>
  <si>
    <t>https://www.mastersportal.com/studies/46637/</t>
  </si>
  <si>
    <t>Banking and Finance from University of Nottingham will help to enhance your lucrative career opportunities in the fast-paced world of multinational banking and finance. </t>
  </si>
  <si>
    <t>Behavioural Economics</t>
  </si>
  <si>
    <t>Economics, Sociology, Finance</t>
  </si>
  <si>
    <t>https://www.mastersportal.com/studies/4536/</t>
  </si>
  <si>
    <t>Through this Behavioural Economics programme at the University of Nottingham, you will be investigating the human and social factors influencing the decisions made by consumers, borrowers and investors. </t>
  </si>
  <si>
    <t>Camden</t>
  </si>
  <si>
    <t>Rutgers University</t>
  </si>
  <si>
    <t>https://www.mastersportal.com/studies/64891/</t>
  </si>
  <si>
    <t>If becoming a Chartered Financial Analyst is one of your career goals, the Master of Financial Analysis program from Rutgers University will help you get there.</t>
  </si>
  <si>
    <t>https://sl.prtl.co/track/click/?target=https%3A%2F%2Fwww.ru.nl%2Fenglish%2Feducation%2Fmasters%2Ffinancial-economics%2F%3Futm_source%3Dmastersportal.eu%26utm_medium%3Dprofielpagina%26utm_term%3Dfinancial-economics%26utm_campaign%3Dmastersportal-portal&amp;facts=eyJsIjp7InQiOiJzdHVkeSIsImkiOiIxMTU1NjQiLCJkIjoiRWNvbm9taWNzIC0gRmluYW5jaWFsIEVjb25vbWljcyIsImwiOiJwcmVtaXVtIn0sInMiOm51bGwsInUiOnsiaSI6IjE3Mi4zMC44LjEyMSIsInMiOiIxMjE0ODJlOS0xYTU2LTQ0MjctOGVhNS03ZWY4NzBlMGFkODgiLCJsIjoiZW4tR0IiLCJjIjoiZGUifSwiZiI6W3siYSI6ImNsaWMiLCJ0IjoibGluayIsImkiOiIxOTk1MjE4IiwiZCI6Imh0dHBzOi8vd3d3LnJ1Lm5sL2VuZ2xpc2gvZWR1Y2F0aW9uL21hc3RlcnMvZmluYW5jaWFsLWVjb25vbWljcy8%2FdXRtX3NvdXJjZT1tYXN0ZXJzcG9ydGFsLmV1JnV0bV9tZWRpdW09cHJvZmllbHBhZ2luYSZ1dG1fdGVybT1maW5hbmNpYWwtZWNvbm9taWNzJnV0bV9jYW1wYWlnbj1tYXN0ZXJzcG9ydGFsLXBvcnRhbCIsImwiOiJyZXZlbnVlIiwiZXgiOnsicHQiOiJwIn19XX0%3D&amp;taps=null&amp;duid=7ee6825c-15cb-432a-a55d-ba1625d19c77&amp;sid=cafb5095-e923-4b5e-8b18-bbd43d4b551e</t>
  </si>
  <si>
    <t>https://www.mastersportal.com/studies/1066/</t>
  </si>
  <si>
    <t>The Finance programme offered by Goethe University Frankfurt will train you not only to deal with but also to excel in this increasingly important area where the worlds of international law and global finance meet. Up to about 50 students will be admitted in order to ensure academic excellence and direct, personal contact between students and the faculty.</t>
  </si>
  <si>
    <t>https://www.mastersportal.com/studies/2465/</t>
  </si>
  <si>
    <t>The MSc Finance programme offered by the Vrije Universiteit Amsterdam explores these questions through real-life business cases, many of which are led by people who work in the financial industry themselves. </t>
  </si>
  <si>
    <t>https://sl.prtl.co/track/click/?target=https%3A%2F%2Fvuweb.vu.nl%2Fen%2Feducation%2Fmaster%2Ffinance%3Futm_source%3Dmastersportal%26utm_medium%3Dcpc%26utm_campaign%3Dbaseline&amp;facts=eyJsIjp7InQiOiJzdHVkeSIsImkiOiIyNDY1IiwiZCI6IkZpbmFuY2UiLCJsIjoicHJlbWl1bSJ9LCJzIjpudWxsLCJ1Ijp7ImkiOiIxNzIuMzAuOC4xMjEiLCJzIjoiNDc0MjgwZjgtZTM0OS00MGFiLTk0ODktOTUyNGY4NTg5NTI4IiwibCI6ImVuLUdCIiwiYyI6ImRlIn0sImYiOlt7ImEiOiJjbGljIiwidCI6ImxpbmsiLCJpIjoiMTk2NzExOCIsImQiOiJodHRwczovL3Z1d2ViLnZ1Lm5sL2VuL2VkdWNhdGlvbi9tYXN0ZXIvZmluYW5jZT91dG1fc291cmNlPW1hc3RlcnNwb3J0YWwmdXRtX21lZGl1bT1jcGMmdXRtX2NhbXBhaWduPWJhc2VsaW5lIiwibCI6InJldmVudWUiLCJleCI6eyJwdCI6InAifX1dfQ%3D%3D&amp;taps=null&amp;duid=3e401591-f147-42d8-a274-87c73f96866a&amp;sid=e24b960d-a53d-4ccf-8691-46b59247e77e</t>
  </si>
  <si>
    <t>https://sl.prtl.co/track/click/?target=https%3A%2F%2Fwww.ru.nl%2Fmasters%2Feconomics%3Futm_source%3Dmastersportal.eu%26utm_medium%3Dprofielpagina%26utm_term%3Deconomics%26utm_campaign%3Dmastersportal-portal&amp;facts=eyJsIjp7InQiOiJzdHVkeSIsImkiOiIxNjY5MyIsImQiOiJFY29ub21pY3MiLCJsIjoicHJlbWl1bSJ9LCJzIjpudWxsLCJ1Ijp7ImkiOiIxNzIuMzAuOC4xMjEiLCJzIjoiMTIxNDgyZTktMWE1Ni00NDI3LThlYTUtN2VmODcwZTBhZDg4IiwibCI6ImVuLUdCIiwiYyI6ImRlIn0sImYiOlt7ImEiOiJjbGljIiwidCI6ImxpbmsiLCJpIjoiMTk5NTE4OCIsImQiOiJodHRwczovL3d3dy5ydS5ubC9tYXN0ZXJzL2Vjb25vbWljcz91dG1fc291cmNlPW1hc3RlcnNwb3J0YWwuZXUmdXRtX21lZGl1bT1wcm9maWVscGFnaW5hJnV0bV90ZXJtPWVjb25vbWljcyZ1dG1fY2FtcGFpZ249bWFzdGVyc3BvcnRhbC1wb3J0YWwiLCJsIjoicmV2ZW51ZSIsImV4Ijp7InB0IjoicCJ9fV19&amp;taps=null&amp;duid=7ee6825c-15cb-432a-a55d-ba1625d19c77&amp;sid=cafb5095-e923-4b5e-8b18-bbd43d4b551e</t>
  </si>
  <si>
    <t>New Brunswick</t>
  </si>
  <si>
    <t>https://www.mastersportal.com/studies/64926/</t>
  </si>
  <si>
    <t>Our Mathematical Finance degree program from Rutgers University, integrates theoretical foundations with practical applications to quantitative finance. </t>
  </si>
  <si>
    <t xml:space="preserve">Finance - Duisenberg Honours Programme Quantitative Risk Management </t>
  </si>
  <si>
    <t>https://www.mastersportal.com/studies/10474/</t>
  </si>
  <si>
    <t>This challenging Honours programme in Finance - Duisenberg Honours Programme Quantitative Risk Management from Vrije Universiteit Amsterdam will give you not only quantitative econometric and mathematical skills, but also the hands-on practical experience to be able to implement econometric models in the workplace from day one.</t>
  </si>
  <si>
    <t>https://sl.prtl.co/track/click/?target=https%3A%2F%2Fvuweb.vu.nl%2Fen%2Feducation%2Fmaster%2Ffinance-duisenberg-honours-programme-in-quantitative-risk-management%3Futm_source%3Dmastersportal%26utm_medium%3Dcpc%26utm_campaign%3Dbaseline&amp;facts=eyJsIjp7InQiOiJzdHVkeSIsImkiOiIxMDQ3NCIsImQiOiJGaW5hbmNlIC0gRHVpc2VuYmVyZyBIb25vdXJzIFByb2dyYW1tZSBRdWFudGl0YXRpdmUgUmlzayBNYW5hZ2VtZW50IiwibCI6InByZW1pdW0ifSwicyI6bnVsbCwidSI6eyJpIjoiMTcyLjMwLjguMTIxIiwicyI6IjQ3NDI4MGY4LWUzNDktNDBhYi05NDg5LTk1MjRmODU4OTUyOCIsImwiOiJlbi1HQiIsImMiOiJkZSJ9LCJmIjpbeyJhIjoiY2xpYyIsInQiOiJsaW5rIiwiaSI6IjE5NDcyMDAiLCJkIjoiaHR0cHM6Ly92dXdlYi52dS5ubC9lbi9lZHVjYXRpb24vbWFzdGVyL2ZpbmFuY2UtZHVpc2VuYmVyZy1ob25vdXJzLXByb2dyYW1tZS1pbi1xdWFudGl0YXRpdmUtcmlzay1tYW5hZ2VtZW50P3V0bV9zb3VyY2U9bWFzdGVyc3BvcnRhbCZ1dG1fbWVkaXVtPWNwYyZ1dG1fY2FtcGFpZ249YmFzZWxpbmUiLCJsIjoicmV2ZW51ZSIsImV4Ijp7InB0IjoicCJ9fV19&amp;taps=null&amp;duid=3e401591-f147-42d8-a274-87c73f96866a&amp;sid=e24b960d-a53d-4ccf-8691-46b59247e77e</t>
  </si>
  <si>
    <t xml:space="preserve">Econometrics and Operations Research </t>
  </si>
  <si>
    <t>https://www.mastersportal.com/studies/2458/</t>
  </si>
  <si>
    <t>The master's programme in Econometrics and Operations Research at Vrije Universiteit Amsterdam offers you an opportunity to develop your quantitative skills for their use in Finance, Marketing, Economics and Business.</t>
  </si>
  <si>
    <t>https://sl.prtl.co/track/click/?target=https%3A%2F%2Fvuweb.vu.nl%2Fen%2Feducation%2Fmaster%2Feconometrics-and-operations-research%3Futm_source%3Dmastersportal%26utm_medium%3Dcpc%26utm_campaign%3Dbaseline&amp;facts=eyJsIjp7InQiOiJzdHVkeSIsImkiOiIyNDU4IiwiZCI6IkVjb25vbWV0cmljcyBhbmQgT3BlcmF0aW9ucyBSZXNlYXJjaCIsImwiOiJwcmVtaXVtIn0sInMiOm51bGwsInUiOnsiaSI6IjE3Mi4zMC44LjEyMSIsInMiOiIwM2IyZmJjZC0yMGQyLTRmNWQtYjBiNC0xYTkyYTEzOTg0NjciLCJsIjoiZW4tR0IiLCJjIjoiZGUifSwiZiI6W3siYSI6ImNsaWMiLCJ0IjoibGluayIsImkiOiIxOTY2OTg0IiwiZCI6Imh0dHBzOi8vdnV3ZWIudnUubmwvZW4vZWR1Y2F0aW9uL21hc3Rlci9lY29ub21ldHJpY3MtYW5kLW9wZXJhdGlvbnMtcmVzZWFyY2g%2FdXRtX3NvdXJjZT1tYXN0ZXJzcG9ydGFsJnV0bV9tZWRpdW09Y3BjJnV0bV9jYW1wYWlnbj1iYXNlbGluZSIsImwiOiJyZXZlbnVlIiwiZXgiOnsicHQiOiJwIn19XX0%3D&amp;taps=null&amp;duid=45b5e847-6eaf-477c-8efe-496b41ac61ea&amp;sid=7a9c8b5b-885e-4bfe-a4cc-fa3cf688e1e3</t>
  </si>
  <si>
    <t xml:space="preserve">Business Analytics - Financial Risk Management </t>
  </si>
  <si>
    <t>https://www.mastersportal.com/studies/304010/</t>
  </si>
  <si>
    <t>The Master’s programme in Business Analytics - Financial Risk Management at Vrije Universiteit Amsterdam will deepen your knowledge - making you key to the success of any organisation.</t>
  </si>
  <si>
    <t>https://sl.prtl.co/track/click/?target=https%3A%2F%2Fvuweb.vu.nl%2Fen%2Feducation%2Fmaster%2Fbusiness-analytics%2Fcurriculum%3Fyear%3D1st-year%26specialization%3Dfinancial-risk-management%252F%253Futm_source%253Dmastersportal%26utm_medium%3Dcpc%26utm_campaign%3Dbaseline&amp;facts=eyJsIjp7InQiOiJzdHVkeSIsImkiOiIzMDQwMTAiLCJkIjoiQnVzaW5lc3MgQW5hbHl0aWNzIC0gRmluYW5jaWFsIFJpc2sgTWFuYWdlbWVudCIsImwiOiJwcmVtaXVtIn0sInMiOm51bGwsInUiOnsiaSI6IjE3Mi4zMC44LjEyMSIsInMiOiJiODUzZTc2NS1lYWRmLTRlNGMtOThlMS02Mjc2NTQzZTI1ZjAiLCJsIjoiZW4tR0IiLCJjIjoiZGUifSwiZiI6W3siYSI6ImNsaWMiLCJ0IjoibGluayIsImkiOiIyMTYxMzMxIiwiZCI6Imh0dHBzOi8vdnV3ZWIudnUubmwvZW4vZWR1Y2F0aW9uL21hc3Rlci9idXNpbmVzcy1hbmFseXRpY3MvY3VycmljdWx1bT95ZWFyPTFzdC15ZWFyJnNwZWNpYWxpemF0aW9uPWZpbmFuY2lhbC1yaXNrLW1hbmFnZW1lbnQlMkYlM0Z1dG1fc291cmNlJTNEbWFzdGVyc3BvcnRhbCZ1dG1fbWVkaXVtPWNwYyZ1dG1fY2FtcGFpZ249YmFzZWxpbmUiLCJsIjoicmV2ZW51ZSIsImV4Ijp7InB0IjoicCJ9fV19&amp;taps=null&amp;duid=1b7b9a67-06f8-478d-b367-15a653f0d565&amp;sid=75f32aa5-b6cf-4222-acc7-31aa0f5f9b3e</t>
  </si>
  <si>
    <t>Tucson</t>
  </si>
  <si>
    <t>University of Arizona</t>
  </si>
  <si>
    <t xml:space="preserve">Finance - Accelerated Master's Program </t>
  </si>
  <si>
    <t>https://www.mastersportal.com/studies/299336/</t>
  </si>
  <si>
    <t>The Finance - Accelerated Master's Program from University of Arizona requires 36 credit hours of graduate coursework in Finance (i.e., 12 500-level finance courses). Graduation for AMP-MSF students starting in the fall of their BSBA-Finance senior year is intended to be May of the following year.</t>
  </si>
  <si>
    <t>https://sl.prtl.co/track/click/?target=https%3A%2F%2Fwww.studyatuniversityofarizona.com%2Fprograms%2Fmaster-degrees%2Fmsc-finance-accelerated-masters-program%2F&amp;facts=eyJsIjp7InQiOiJzdHVkeSIsImkiOiIyOTkzMzYiLCJkIjoiRmluYW5jZSAtIEFjY2VsZXJhdGVkIE1hc3RlcidzIFByb2dyYW0iLCJsIjoicHJlbWl1bSJ9LCJzIjpudWxsLCJ1Ijp7ImkiOiIxNzIuMzAuOC4xMjEiLCJzIjoiNDFlY2ZkNmItMDI3ZS00YjYxLWEwMDYtNmU5ZjFjOTUyM2FmIiwibCI6ImVuLUdCIiwiYyI6ImRlIn0sImYiOlt7ImEiOiJjbGljIiwidCI6ImxpbmsiLCJpIjoiMjE1NjE2OCIsImQiOiJodHRwczovL3d3dy5zdHVkeWF0dW5pdmVyc2l0eW9mYXJpem9uYS5jb20vcHJvZ3JhbXMvbWFzdGVyLWRlZ3JlZXMvbXNjLWZpbmFuY2UtYWNjZWxlcmF0ZWQtbWFzdGVycy1wcm9ncmFtLyIsImwiOiJyZXZlbnVlIiwiZXgiOnsicHQiOiJwIn19XX0%3D&amp;taps=null&amp;duid=efb600d3-9237-4e3c-b5ed-7eb308adc0bc&amp;sid=64bf217e-2e56-429a-93b0-b44ad45f0229</t>
  </si>
  <si>
    <t>https://sl.prtl.co/track/click/?target=https%3A%2F%2Fvuweb.vu.nl%2Fen%2Feducation%2Fmaster%2Feconomics%3Futm_source%3Dmastersportal%26utm_medium%3Dcpc%26utm_campaign%3Dbaseline&amp;facts=eyJsIjp7InQiOiJzdHVkeSIsImkiOiIyNDU5IiwiZCI6IkVjb25vbWljcyIsImwiOiJwcmVtaXVtIn0sInMiOm51bGwsInUiOnsiaSI6IjE3Mi4zMC44LjEyMSIsInMiOiJhMDU4YTBhNi1mMTI1LTQwY2EtYmNmNS1hNjE4Zjk5YmEyMjkiLCJsIjoiZW4tR0IiLCJjIjoiZGUifSwiZiI6W3siYSI6ImNsaWMiLCJ0IjoibGluayIsImkiOiIxOTY3MDM0IiwiZCI6Imh0dHBzOi8vdnV3ZWIudnUubmwvZW4vZWR1Y2F0aW9uL21hc3Rlci9lY29ub21pY3M%2FdXRtX3NvdXJjZT1tYXN0ZXJzcG9ydGFsJnV0bV9tZWRpdW09Y3BjJnV0bV9jYW1wYWlnbj1iYXNlbGluZSIsImwiOiJyZXZlbnVlIiwiZXgiOnsicHQiOiJwIn19XX0%3D&amp;taps=null&amp;duid=b827f996-a1a3-4660-8244-329ac55e3212&amp;sid=2f9e9f6a-e38e-4b73-8cd3-55a859464f3a</t>
  </si>
  <si>
    <t>Bloomington</t>
  </si>
  <si>
    <t>Indiana University Bloomington</t>
  </si>
  <si>
    <t>Public Financial Administration</t>
  </si>
  <si>
    <t>https://www.mastersportal.com/studies/234900/</t>
  </si>
  <si>
    <t>From City Hall to overseas capitals, understanding public finance and budgeting is essential to provide the support to transform ideas into reality. The Public Financial Administration program is offered at Indiana University Bloomington.</t>
  </si>
  <si>
    <t>https://www.mastersportal.com/studies/436/</t>
  </si>
  <si>
    <t>The Master of Science in Accounting and Financial Management at the University of Gothenburg includes rigorous exploration of financial accounting, management accounting, and financial management. </t>
  </si>
  <si>
    <t>Cleveland Heights</t>
  </si>
  <si>
    <t>Case Western Reserve University</t>
  </si>
  <si>
    <t>Management - Finance</t>
  </si>
  <si>
    <t>https://www.mastersportal.com/studies/63370/</t>
  </si>
  <si>
    <t>The Management - Finance program of Case Western Reserve University is a rigorous program designed to equip students to meet the needs of financial sector companies in today's intense and competitive business climate.</t>
  </si>
  <si>
    <t xml:space="preserve">Real Estate Development Finance (Certificate NDP) </t>
  </si>
  <si>
    <t>Civil Engineering &amp; Construction, Finance, Real Estate &amp; Property Management</t>
  </si>
  <si>
    <t>https://www.mastersportal.com/studies/299150/</t>
  </si>
  <si>
    <t>The Real Estate Development Finance (Certificate NDP) at University of Arizona  focuses on the fundamentals finance in real estate development. Students will examine the capital markets and factors that shape the flow of funds into real estate investments.</t>
  </si>
  <si>
    <t>https://sl.prtl.co/track/click/?target=https%3A%2F%2Fwww.studyatuniversityofarizona.com%2Fprograms%2Fcertificates%2Freal-estate-development-finance-certificate-ndp%2F&amp;facts=eyJsIjp7InQiOiJzdHVkeSIsImkiOiIyOTkxNTAiLCJkIjoiUmVhbCBFc3RhdGUgRGV2ZWxvcG1lbnQgRmluYW5jZSAoQ2VydGlmaWNhdGUgTkRQKSIsImwiOiJwcmVtaXVtIn0sInMiOm51bGwsInUiOnsiaSI6IjE3Mi4zMC44LjEyMSIsInMiOiI0NTc5YWE5Yi1jM2ViLTRjZDMtYjQ0Yi0xY2VmNDAxYjk2MjgiLCJsIjoiZW4tR0IiLCJjIjoiZGUifSwiZiI6W3siYSI6ImNsaWMiLCJ0IjoibGluayIsImkiOiIyMTU1OTYxIiwiZCI6Imh0dHBzOi8vd3d3LnN0dWR5YXR1bml2ZXJzaXR5b2Zhcml6b25hLmNvbS9wcm9ncmFtcy9jZXJ0aWZpY2F0ZXMvcmVhbC1lc3RhdGUtZGV2ZWxvcG1lbnQtZmluYW5jZS1jZXJ0aWZpY2F0ZS1uZHAvIiwibCI6InJldmVudWUiLCJleCI6eyJwdCI6InAifX1dfQ%3D%3D&amp;taps=null&amp;duid=7a04dfaf-dd94-44d4-81ad-90c24396ca46&amp;sid=24cd045d-0fca-4d23-98b4-fbe85d97ca6d</t>
  </si>
  <si>
    <t>Edmonton</t>
  </si>
  <si>
    <t>University of Alberta</t>
  </si>
  <si>
    <t>https://www.mastersportal.com/studies/64849/</t>
  </si>
  <si>
    <t>Drawing on the expertise of our world-class Faculty and our strong network in the financial sector, the Finance program at the University of Alberta will position students for successful careers in investment banking, private equity, and corporate finance.</t>
  </si>
  <si>
    <t xml:space="preserve">Accounting and Control </t>
  </si>
  <si>
    <t>https://www.mastersportal.com/studies/2457/</t>
  </si>
  <si>
    <t>Are you looking to fast-track your way to a career in accounting? Whether you’re on our full-time one-year programme or our two-year part-time programme, this Master’s in Accounting and Control from Vrije Universiteit Amsterdam is the way to get there.</t>
  </si>
  <si>
    <t>https://sl.prtl.co/track/click/?target=https%3A%2F%2Fvuweb.vu.nl%2Fen%2Feducation%2Fmaster%2Faccounting-and-control%3Futm_source%3Dmastersportal%26utm_medium%3Dcpc%26utm_campaign%3Dbaseline&amp;facts=eyJsIjp7InQiOiJzdHVkeSIsImkiOiIyNDU3IiwiZCI6IkFjY291bnRpbmcgYW5kIENvbnRyb2wiLCJsIjoicHJlbWl1bSJ9LCJzIjpudWxsLCJ1Ijp7ImkiOiIxNzIuMzAuOC4xMjEiLCJzIjoiNjU1ZGUwNzMtMmI1Yy00MjMzLTk0M2ItYzNlNTQyOTBjMGQ1IiwibCI6ImVuLUdCIiwiYyI6ImRlIn0sImYiOlt7ImEiOiJjbGljIiwidCI6ImxpbmsiLCJpIjoiMTk2OTY4OCIsImQiOiJodHRwczovL3Z1d2ViLnZ1Lm5sL2VuL2VkdWNhdGlvbi9tYXN0ZXIvYWNjb3VudGluZy1hbmQtY29udHJvbD91dG1fc291cmNlPW1hc3RlcnNwb3J0YWwmdXRtX21lZGl1bT1jcGMmdXRtX2NhbXBhaWduPWJhc2VsaW5lIiwibCI6InJldmVudWUiLCJleCI6eyJwdCI6InAifX1dfQ%3D%3D&amp;taps=null&amp;duid=af51915f-e4d4-4134-a09d-178c5a61ac62&amp;sid=f208ef56-a3e4-463b-9abb-1f69ad6ba918</t>
  </si>
  <si>
    <t xml:space="preserve">Business Administration - Duisenberg Honours Programme in Corporate Finance </t>
  </si>
  <si>
    <t>84 ECTS</t>
  </si>
  <si>
    <t>https://www.mastersportal.com/studies/303994/</t>
  </si>
  <si>
    <t>On the one hand, the Business Administration - Duisenberg Honours Programme in Corporate Finance at Vrije Universiteit Amsterdam pays attention to classical corporate finance questions like capital allocation and corporate valuation.</t>
  </si>
  <si>
    <t>https://sl.prtl.co/track/click/?target=https%3A%2F%2Fvuweb.vu.nl%2Fen%2Feducation%2Fmaster%2Fbusiness-administration-duisenberg-honours-programme-in-corporate-finance%2F%3Futm_source%3Dmastersportal%26utm_medium%3Dcpc%26utm_campaign%3Dbaseline&amp;facts=eyJsIjp7InQiOiJzdHVkeSIsImkiOiIzMDM5OTQiLCJkIjoiQnVzaW5lc3MgQWRtaW5pc3RyYXRpb24gLSBEdWlzZW5iZXJnIEhvbm91cnMgUHJvZ3JhbW1lIGluIENvcnBvcmF0ZSBGaW5hbmNlIiwibCI6InByZW1pdW0ifSwicyI6bnVsbCwidSI6eyJpIjoiMTcyLjMwLjguMTIxIiwicyI6IjI2NGFiYTY5LWE4MGYtNGU0OC04ODA2LWJiY2VhOWVmNDE3MSIsImwiOiJlbi1HQiIsImMiOiJkZSJ9LCJmIjpbeyJhIjoiY2xpYyIsInQiOiJsaW5rIiwiaSI6IjIxNjEzMTkiLCJkIjoiaHR0cHM6Ly92dXdlYi52dS5ubC9lbi9lZHVjYXRpb24vbWFzdGVyL2J1c2luZXNzLWFkbWluaXN0cmF0aW9uLWR1aXNlbmJlcmctaG9ub3Vycy1wcm9ncmFtbWUtaW4tY29ycG9yYXRlLWZpbmFuY2UvP3V0bV9zb3VyY2U9bWFzdGVyc3BvcnRhbCZ1dG1fbWVkaXVtPWNwYyZ1dG1fY2FtcGFpZ249YmFzZWxpbmUiLCJsIjoicmV2ZW51ZSIsImV4Ijp7InB0IjoicCJ9fV19&amp;taps=null&amp;duid=267ebd15-77cc-4648-812b-417ea122d697&amp;sid=9448750c-73ab-48a8-bc73-0ca46711dba2</t>
  </si>
  <si>
    <t>https://www.mastersportal.com/studies/82405/</t>
  </si>
  <si>
    <t>The Master of Science in Finance from University of Lausanne aims to give students excellent quantitative knowledge enabling them to understand the complicated working of financial institutions.</t>
  </si>
  <si>
    <t>Pennsylvania State University</t>
  </si>
  <si>
    <t xml:space="preserve">Finance - Duisenberg Honours Programme in Finance and Technology </t>
  </si>
  <si>
    <t>Finance, Technology Management, General Engineering &amp; Technology</t>
  </si>
  <si>
    <t>https://www.mastersportal.com/studies/273146/</t>
  </si>
  <si>
    <t>The Finance - Duisenberg Honours Programme in Finance and Technology from Vrije Universiteit Amsterdam trains you to master traditional finance techniques in combination with developments in data science. </t>
  </si>
  <si>
    <t>https://sl.prtl.co/track/click/?target=https%3A%2F%2Fvuweb.vu.nl%2Fen%2Feducation%2Fmaster%2Ffinance-duisenberg-honours-programme-in-finance-and-technology%3Futm_source%3Dmastersportal%26utm_medium%3Dcpc%26utm_campaign%3Dbaseline&amp;facts=eyJsIjp7InQiOiJzdHVkeSIsImkiOiIyNzMxNDYiLCJkIjoiRmluYW5jZSAtIER1aXNlbmJlcmcgSG9ub3VycyBQcm9ncmFtbWUgaW4gRmluYW5jZSBhbmQgVGVjaG5vbG9neSIsImwiOiJwcmVtaXVtIn0sInMiOm51bGwsInUiOnsiaSI6IjE3Mi4zMC44LjEyMSIsInMiOiI2Mjg4ZWYxYi1lYTk2LTQyZmUtOThlMS04YjFhMjExZjA0YWUiLCJsIjoiZW4tR0IiLCJjIjoiZGUifSwiZiI6W3siYSI6ImNsaWMiLCJ0IjoibGluayIsImkiOiIyMTI3MjQzIiwiZCI6Imh0dHBzOi8vdnV3ZWIudnUubmwvZW4vZWR1Y2F0aW9uL21hc3Rlci9maW5hbmNlLWR1aXNlbmJlcmctaG9ub3Vycy1wcm9ncmFtbWUtaW4tZmluYW5jZS1hbmQtdGVjaG5vbG9neT91dG1fc291cmNlPW1hc3RlcnNwb3J0YWwmdXRtX21lZGl1bT1jcGMmdXRtX2NhbXBhaWduPWJhc2VsaW5lIiwibCI6InJldmVudWUiLCJleCI6eyJwdCI6InAifX1dfQ%3D%3D&amp;taps=null&amp;duid=14ca07da-483f-4af8-9208-158a0c700935&amp;sid=fe7f579b-614a-4c70-8230-2ef637e60c90</t>
  </si>
  <si>
    <t>Quantitive Finance</t>
  </si>
  <si>
    <t>https://www.mastersportal.com/studies/283173/</t>
  </si>
  <si>
    <t>The Quantitive Finance program from Rutgers University is a unique and exciting degree program designed to prepare you for employment in this interdisciplinary, technologically sophisticated, specialized field.</t>
  </si>
  <si>
    <t>Real estate</t>
  </si>
  <si>
    <t>Finance, Master in Business Administration (MBA), Real Estate &amp; Property Management</t>
  </si>
  <si>
    <t>https://www.mastersportal.com/studies/233097/</t>
  </si>
  <si>
    <t>Finance majors help corporations sort out the complexities of their investment options and align them with their long-term goals. The Real estate program is offered at Indiana University Bloomington.</t>
  </si>
  <si>
    <t>University of Utah</t>
  </si>
  <si>
    <t>https://www.mastersportal.com/studies/65072/</t>
  </si>
  <si>
    <t>Designed to develop innovative thinkers who will lead the next generation of financial professionals, the David Eccles School of Business Master of Science in Finance degree at the University of Utah adds clout to your resume and expands your career options.</t>
  </si>
  <si>
    <t>https://www.mastersportal.com/studies/82276/</t>
  </si>
  <si>
    <t>The Master of Science in Finance degree offered by the University of Arizona requires 36 credit hours of graduate coursework in Finance (either 10 courses plus a 6 credit hour project, completed in pairs, or 12 courses).</t>
  </si>
  <si>
    <t>https://sl.prtl.co/track/click/?target=https%3A%2F%2Fwww.studyatuniversityofarizona.com%2Fprograms%2Fmaster-degrees%2Fmsc-finance%2F&amp;facts=eyJsIjp7InQiOiJzdHVkeSIsImkiOiI4MjI3NiIsImQiOiJGaW5hbmNlIiwibCI6InByZW1pdW0ifSwicyI6bnVsbCwidSI6eyJpIjoiMTcyLjMwLjguMTIxIiwicyI6IjJiYjgxYzFmLWU5OGUtNGFlOS04MjUwLTA5NDFhNGU1MzNlZSIsImwiOiJlbi1HQiIsImMiOiJkZSJ9LCJmIjpbeyJhIjoiY2xpYyIsInQiOiJsaW5rIiwiaSI6IjE4NTgzOTciLCJkIjoiaHR0cHM6Ly93d3cuc3R1ZHlhdHVuaXZlcnNpdHlvZmFyaXpvbmEuY29tL3Byb2dyYW1zL21hc3Rlci1kZWdyZWVzL21zYy1maW5hbmNlLyIsImwiOiJyZXZlbnVlIiwiZXgiOnsicHQiOiJwIn19XX0%3D&amp;taps=null&amp;duid=2d88374b-ff2a-4e2c-b026-90006a841ad7&amp;sid=06b83060-cd92-42a1-95f9-02fe92cded41</t>
  </si>
  <si>
    <t>Trinity College Dublin</t>
  </si>
  <si>
    <t>https://www.mastersportal.com/studies/155885/</t>
  </si>
  <si>
    <t>The MSc in Financial Risk Management at Trinity College Dublin introduces you to the tools and skills of modern financial risk management, maximising your career potential in this exciting industry.</t>
  </si>
  <si>
    <t>https://sl.prtl.co/track/click/?target=https%3A%2F%2Ftcd-business.com%2Ffinancial-risk-management-msc%2F&amp;facts=eyJsIjp7InQiOiJzdHVkeSIsImkiOiIxNTU4ODUiLCJkIjoiRmluYW5jaWFsIFJpc2sgTWFuYWdlbWVudCIsImwiOiJwcmVtaXVtIn0sInMiOm51bGwsInUiOnsiaSI6IjE3Mi4zMC44LjEyMSIsInMiOiIyYmI4MWMxZi1lOThlLTRhZTktODI1MC0wOTQxYTRlNTMzZWUiLCJsIjoiZW4tR0IiLCJjIjoiZGUifSwiZiI6W3siYSI6ImNsaWMiLCJ0IjoibGluayIsImkiOiIxOTk2MjYwIiwiZCI6Imh0dHBzOi8vdGNkLWJ1c2luZXNzLmNvbS9maW5hbmNpYWwtcmlzay1tYW5hZ2VtZW50LW1zYy8iLCJsIjoicmV2ZW51ZSIsImV4Ijp7InB0IjoicCJ9fV19&amp;taps=null&amp;duid=2d88374b-ff2a-4e2c-b026-90006a841ad7&amp;sid=06b83060-cd92-42a1-95f9-02fe92cded41</t>
  </si>
  <si>
    <t>https://www.mastersportal.com/studies/233099/</t>
  </si>
  <si>
    <t>An online MS in Finance at Indiana University Bloomington delivers the ideal background in financial expertise for future CFOs. You’ll develop the financially sound reasoning you need to achieve the strategic goals of your organization.</t>
  </si>
  <si>
    <t>https://www.mastersportal.com/studies/233083/</t>
  </si>
  <si>
    <t>They’re interested in connecting with recruits who have unique backgrounds and perspectives—people who bring something new to solving problems, who approach their work differently. Earn a Kelley MS in Finance degree at Indiana University Bloomington to power your career with this valuable combination of skills.</t>
  </si>
  <si>
    <t>Tempe Junction</t>
  </si>
  <si>
    <t>Arizona State University</t>
  </si>
  <si>
    <t>https://www.mastersportal.com/studies/130775/</t>
  </si>
  <si>
    <t>In only nine months, the W. P. Carey Master of Science in Finance (MS-FIN) program from Arizona State University delivers a leading-edge curriculum balanced between finance and asset/portfolio management. You'll be prepared for a range of career opportunities, including corporate finance, risk management, money management, financial planning, investment banking, consulting, or real estate.</t>
  </si>
  <si>
    <t>Investment banking</t>
  </si>
  <si>
    <t>https://www.mastersportal.com/studies/233093/</t>
  </si>
  <si>
    <t>Finance majors help corporations sort out the complexities of their investment options and align them with their long-term goals.  The Investment banking program is offered at Indiana University Bloomington.</t>
  </si>
  <si>
    <t xml:space="preserve">Business Administration - Financial Management </t>
  </si>
  <si>
    <t>https://www.mastersportal.com/studies/304009/</t>
  </si>
  <si>
    <t>If you are curious about the ins and outs of this ‘game’, about the companies active in business services and about the people who work for them, then Business Administration - Financial Management at Vrije Universiteit Amsterdam is the Master’s programme for you. </t>
  </si>
  <si>
    <t>https://sl.prtl.co/track/click/?target=https%3A%2F%2Fvuweb.vu.nl%2Fen%2Feducation%2Fmaster%2Fbusiness-administration%2Fcurriculum%3Fyear%3D1st-year%26amp%253Bspecialization%3Dfinancial-management%252F%253Futm_source%253Dmastersportal%26utm_medium%3Dcpc%26utm_campaign%3Dbaseline&amp;facts=eyJsIjp7InQiOiJzdHVkeSIsImkiOiIzMDQwMDkiLCJkIjoiQnVzaW5lc3MgQWRtaW5pc3RyYXRpb24gLSBGaW5hbmNpYWwgTWFuYWdlbWVudCIsImwiOiJwcmVtaXVtIn0sInMiOm51bGwsInUiOnsiaSI6IjE3Mi4zMC44LjEyMSIsInMiOiI2MWUxMzU2Yi1iZTIxLTQ1MmItYjk0MC02YTAyZTZhZTNhMjUiLCJsIjoiZW4tR0IiLCJjIjoiZGUifSwiZiI6W3siYSI6ImNsaWMiLCJ0IjoibGluayIsImkiOiIyMTYxMzMwIiwiZCI6Imh0dHBzOi8vdnV3ZWIudnUubmwvZW4vZWR1Y2F0aW9uL21hc3Rlci9idXNpbmVzcy1hZG1pbmlzdHJhdGlvbi9jdXJyaWN1bHVtP3llYXI9MXN0LXllYXImYW1wJTNCc3BlY2lhbGl6YXRpb249ZmluYW5jaWFsLW1hbmFnZW1lbnQlMkYlM0Z1dG1fc291cmNlJTNEbWFzdGVyc3BvcnRhbCZ1dG1fbWVkaXVtPWNwYyZ1dG1fY2FtcGFpZ249YmFzZWxpbmUiLCJsIjoicmV2ZW51ZSIsImV4Ijp7InB0IjoicCJ9fV19&amp;taps=null&amp;duid=6febc806-c770-4fc7-bb46-ded4163f4538&amp;sid=fa5cc0f7-80a2-401e-aba5-2923e38f5989</t>
  </si>
  <si>
    <t>https://www.mastersportal.com/studies/233103/</t>
  </si>
  <si>
    <t>Earn the most flexible online MBA available from a top-ranked business school. It’s the ideal way to advance your career while you continue to manage other responsibilities in your life.  The Finance program is offered at Indiana University Bloomington.</t>
  </si>
  <si>
    <t>https://www.mastersportal.com/studies/63496/</t>
  </si>
  <si>
    <t>The Master of Finance (M.Fin.) program at Pennsylvania State University offered by the School of Graduate Professionals at Penn State Great Valley is a graduate degree program designed for intensive and focused study in finance.</t>
  </si>
  <si>
    <t>https://www.mastersportal.com/studies/104498/</t>
  </si>
  <si>
    <t>The Economics and Finance MA program at the University of Alberta provide students with the theoretical and applied skills needed to enter the workforce or continue in a PhD program.  </t>
  </si>
  <si>
    <t>https://www.mastersportal.com/studies/290020/</t>
  </si>
  <si>
    <t>The Master of Finance in Corporate Finance program offered at Pennsylvania State University prepares graduates to stand out in a competitive job market by studying at a highly reputed business school with some of the world’s leading academic thinkers in finance and industry experts. </t>
  </si>
  <si>
    <t>https://www.mastersportal.com/studies/3284/</t>
  </si>
  <si>
    <t>Ranked 1st in Ireland and 27th in the world by the 2020 Financial Times Masters in Finance (pre-experience), this specialist programme from Trinity College Dublin is designed for students who wish to develop their careers in the financial services arena.</t>
  </si>
  <si>
    <t>https://sl.prtl.co/track/click/?target=https%3A%2F%2Ftcd-business.com%2Ffinance-msc%2F&amp;facts=eyJsIjp7InQiOiJzdHVkeSIsImkiOiIzMjg0IiwiZCI6IkZpbmFuY2UiLCJsIjoicHJlbWl1bSJ9LCJzIjpudWxsLCJ1Ijp7ImkiOiIxNzIuMzAuOC4xMjEiLCJzIjoiNmE5MzU4YjItMWVhNy00NTlkLWI1YWMtMzg4YTVlNjNmZmMzIiwibCI6ImVuLUdCIiwiYyI6ImRlIn0sImYiOlt7ImEiOiJjbGljIiwidCI6ImxpbmsiLCJpIjoiMTk5NjY0MCIsImQiOiJodHRwczovL3RjZC1idXNpbmVzcy5jb20vZmluYW5jZS1tc2MvIiwibCI6InJldmVudWUiLCJleCI6eyJwdCI6InAifX1dfQ%3D%3D&amp;taps=null&amp;duid=2dcd9dc9-0833-4410-b8a9-524bbc33278b&amp;sid=52a55878-cacd-4593-bb3d-28c520d2cbdf</t>
  </si>
  <si>
    <t>Financial institutions</t>
  </si>
  <si>
    <t>https://www.mastersportal.com/studies/233090/</t>
  </si>
  <si>
    <t>Finance majors help corporations sort out the complexities of their investment options and align them with their long-term goals. The Financial institutions program is offered by Indiana University Bloomington.</t>
  </si>
  <si>
    <t>https://www.mastersportal.com/studies/155886/</t>
  </si>
  <si>
    <t>Designed for non-accounting graduates, this full time eight month conversion Accounting conversion course from Trinity College Dublin fast tracks students towards becoming a qualified accountant and focuses on the fundamentals of financial accounting, management accounting, corporate finance, audit, taxation and related areas. </t>
  </si>
  <si>
    <t>https://sl.prtl.co/track/click/?target=https%3A%2F%2Ftcd-business.com%2Fpostgraduate-diploma-in-accounting%2F&amp;facts=eyJsIjp7InQiOiJzdHVkeSIsImkiOiIxNTU4ODYiLCJkIjoiQWNjb3VudGluZyIsImwiOiJwcmVtaXVtIn0sInMiOm51bGwsInUiOnsiaSI6IjE3Mi4zMC44LjEyMSIsInMiOiIxNWMwMzIyNy1jOGU0LTRlYmQtOGU2OS1kNGFiNTI3N2Q2ZDUiLCJsIjoiZW4tR0IiLCJjIjoiZGUifSwiZiI6W3siYSI6ImNsaWMiLCJ0IjoibGluayIsImkiOiIxOTk2MjYxIiwiZCI6Imh0dHBzOi8vdGNkLWJ1c2luZXNzLmNvbS9wb3N0Z3JhZHVhdGUtZGlwbG9tYS1pbi1hY2NvdW50aW5nLyIsImwiOiJyZXZlbnVlIiwiZXgiOnsicHQiOiJwIn19XX0%3D&amp;taps=null&amp;duid=649fbe42-1bee-429b-8412-bff09c2481c5&amp;sid=77efbedd-a858-44d2-88cc-74db7b86df10</t>
  </si>
  <si>
    <t>Glendale</t>
  </si>
  <si>
    <t>Global Affairs and Management</t>
  </si>
  <si>
    <t>International Relations, Finance, Artificial Intelligence</t>
  </si>
  <si>
    <t>https://www.mastersportal.com/studies/131739/</t>
  </si>
  <si>
    <t>Home to the world’s #1-ranked Master of Global Affairs and Management (THE/WSJ 2019) at Arizona State University, Thunderbird produces unique leaders capable of tackling the world’s greatest challenges.</t>
  </si>
  <si>
    <t xml:space="preserve">Econometrics and Operations Research - Financial Engineering </t>
  </si>
  <si>
    <t>Finance, Econometrics, General Engineering &amp; Technology</t>
  </si>
  <si>
    <t>https://www.mastersportal.com/studies/200816/</t>
  </si>
  <si>
    <t>The Econometrics and Operations Research - Financial Engineering specialisation from Vrije Universiteit Amsterdam provides you with advanced qualifications in operations research and finance, from the management of financial portfolios to risk analysis in financial markets.</t>
  </si>
  <si>
    <t>https://sl.prtl.co/track/click/?target=https%3A%2F%2Fvuweb.vu.nl%2Fen%2Feducation%2Fmaster%2Feconometrics-and-operations-research%2Fcurriculum%3Fyear%3D1st-year%26specialization%3Dfinancial-engineering%26utm_source%3Dmastersportal%26utm_medium%3Dcpc%26utm_campaign%3Dbaseline&amp;facts=eyJsIjp7InQiOiJzdHVkeSIsImkiOiIyMDA4MTYiLCJkIjoiRWNvbm9tZXRyaWNzIGFuZCBPcGVyYXRpb25zIFJlc2VhcmNoIC0gRmluYW5jaWFsIEVuZ2luZWVyaW5nIiwibCI6InByZW1pdW0ifSwicyI6bnVsbCwidSI6eyJpIjoiMTcyLjMwLjguMTIxIiwicyI6ImZlZWI4OTlkLTllMmItNDBjMy04MmVhLTI3ZjMyMjE5YmMxZiIsImwiOiJlbi1HQiIsImMiOiJkZSJ9LCJmIjpbeyJhIjoiY2xpYyIsInQiOiJsaW5rIiwiaSI6IjIwNDU5MjkiLCJkIjoiaHR0cHM6Ly92dXdlYi52dS5ubC9lbi9lZHVjYXRpb24vbWFzdGVyL2Vjb25vbWV0cmljcy1hbmQtb3BlcmF0aW9ucy1yZXNlYXJjaC9jdXJyaWN1bHVtP3llYXI9MXN0LXllYXImc3BlY2lhbGl6YXRpb249ZmluYW5jaWFsLWVuZ2luZWVyaW5nJnV0bV9zb3VyY2U9bWFzdGVyc3BvcnRhbCZ1dG1fbWVkaXVtPWNwYyZ1dG1fY2FtcGFpZ249YmFzZWxpbmUiLCJsIjoicmV2ZW51ZSIsImV4Ijp7InB0IjoicCJ9fV19&amp;taps=null&amp;duid=26ffee11-3881-4b56-bc35-e28881fcef0f&amp;sid=8c5e333c-f4bc-4060-b50f-e10f0101981e</t>
  </si>
  <si>
    <t>Corporate finance</t>
  </si>
  <si>
    <t>https://www.mastersportal.com/studies/233086/</t>
  </si>
  <si>
    <t>Finance majors help corporations sort out the complexities of their investment options and align them with their long-term goals. The Corporate finance program is offered by Indiana University Bloomington.</t>
  </si>
  <si>
    <t>East Lansing</t>
  </si>
  <si>
    <t>Michigan State University</t>
  </si>
  <si>
    <t>https://www.mastersportal.com/studies/98171/</t>
  </si>
  <si>
    <t>The Broad MS Finance from Michigan State University is a rigorous, accelerated program designed for recent college graduates seeking expertise in areas like financial analysis, valuation, corporate governance and restructuring, asset management, investment research, sales and trading, insurance and risk management. </t>
  </si>
  <si>
    <t xml:space="preserve">Econometrics and Operations Research - Financial Econometrics </t>
  </si>
  <si>
    <t>Finance, Econometrics, Actuarial Science</t>
  </si>
  <si>
    <t>https://www.mastersportal.com/studies/200834/</t>
  </si>
  <si>
    <t>The Econometrics and Operations Research - Financial Econometrics from Vrije Universiteit Amsterdam is a hands-on study into the econometric methods used on a daily basis in the financial industry will let you become the quantitative financial specialist and will place you at the forefront of a successful professional career.</t>
  </si>
  <si>
    <t>https://sl.prtl.co/track/click/?target=https%3A%2F%2Fvuweb.vu.nl%2Fen%2Feducation%2Fmaster%2Feconometrics-and-operations-research%2Fcurriculum%3Fyear%3D1st-year%26specialization%3Dfinancial-econometrics%26utm_source%3Dmastersportal%26utm_medium%3Dcpc%26utm_campaign%3Dbaseline&amp;facts=eyJsIjp7InQiOiJzdHVkeSIsImkiOiIyMDA4MzQiLCJkIjoiRWNvbm9tZXRyaWNzIGFuZCBPcGVyYXRpb25zIFJlc2VhcmNoIC0gRmluYW5jaWFsIEVjb25vbWV0cmljcyIsImwiOiJwcmVtaXVtIn0sInMiOm51bGwsInUiOnsiaSI6IjE3Mi4zMC44LjEyMSIsInMiOiI1ZWU2NTBkMy1mZmJhLTQxNWUtOThhNS1iYTJkZTQ4NTliNWQiLCJsIjoiZW4tR0IiLCJjIjoiZGUifSwiZiI6W3siYSI6ImNsaWMiLCJ0IjoibGluayIsImkiOiIyMDQ1OTQ1IiwiZCI6Imh0dHBzOi8vdnV3ZWIudnUubmwvZW4vZWR1Y2F0aW9uL21hc3Rlci9lY29ub21ldHJpY3MtYW5kLW9wZXJhdGlvbnMtcmVzZWFyY2gvY3VycmljdWx1bT95ZWFyPTFzdC15ZWFyJnNwZWNpYWxpemF0aW9uPWZpbmFuY2lhbC1lY29ub21ldHJpY3MmdXRtX3NvdXJjZT1tYXN0ZXJzcG9ydGFsJnV0bV9tZWRpdW09Y3BjJnV0bV9jYW1wYWlnbj1iYXNlbGluZSIsImwiOiJyZXZlbnVlIiwiZXgiOnsicHQiOiJwIn19XX0%3D&amp;taps=null&amp;duid=b12432a0-b0a4-4bc2-964e-aabb8844db82&amp;sid=62137c3f-a75f-4d5c-9d23-ceb2c293fefe</t>
  </si>
  <si>
    <t>https://sl.prtl.co/track/click/?target=https%3A%2F%2Fwww.ru.nl%2Fenglish%2Feducation%2Fmasters%2Fcorporate-finance-and-control%2F%3Futm_source%3Dmastersportal.eu%26utm_medium%3Dprofielpagina%26utm_term%3Dcorporate-finance-control%26utm_campaign%3Dmastersportal-portal&amp;facts=eyJsIjp7InQiOiJzdHVkeSIsImkiOiIxMTQ4MjIiLCJkIjoiRWNvbm9taWNzIC0gQ29ycG9yYXRlIEZpbmFuY2UgYW5kIENvbnRyb2wiLCJsIjoicHJlbWl1bSJ9LCJzIjpudWxsLCJ1Ijp7ImkiOiIxNzIuMzAuOC4xMjEiLCJzIjoiMTVjMDMyMjctYzhlNC00ZWJkLThlNjktZDRhYjUyNzdkNmQ1IiwibCI6ImVuLUdCIiwiYyI6ImRlIn0sImYiOlt7ImEiOiJjbGljIiwidCI6ImxpbmsiLCJpIjoiMTk5NTIxMSIsImQiOiJodHRwczovL3d3dy5ydS5ubC9lbmdsaXNoL2VkdWNhdGlvbi9tYXN0ZXJzL2NvcnBvcmF0ZS1maW5hbmNlLWFuZC1jb250cm9sLz91dG1fc291cmNlPW1hc3RlcnNwb3J0YWwuZXUmdXRtX21lZGl1bT1wcm9maWVscGFnaW5hJnV0bV90ZXJtPWNvcnBvcmF0ZS1maW5hbmNlLWNvbnRyb2wmdXRtX2NhbXBhaWduPW1hc3RlcnNwb3J0YWwtcG9ydGFsIiwibCI6InJldmVudWUiLCJleCI6eyJwdCI6InAifX1dfQ%3D%3D&amp;taps=null&amp;duid=649fbe42-1bee-429b-8412-bff09c2481c5&amp;sid=77efbedd-a858-44d2-88cc-74db7b86df10</t>
  </si>
  <si>
    <t>International Law, Finance, International Business</t>
  </si>
  <si>
    <t>https://www.mastersportal.com/studies/48915/</t>
  </si>
  <si>
    <t>The International Finance programme at Goethe University Frankfurt offers excellent interdisciplinary and practice-oriented training in the areas of international and European banking, securities and finance law. </t>
  </si>
  <si>
    <t>Liverpool</t>
  </si>
  <si>
    <t>University of Liverpool</t>
  </si>
  <si>
    <t>https://www.mastersportal.com/studies/288302/</t>
  </si>
  <si>
    <t>The Finance programme offered at the University of Liverpool provides a firm foundation in Finance, Financial Economics and Empirical Finance. The MSc is specifically designed to support career entry and development in the financial sectors, government agencies and to higher education. </t>
  </si>
  <si>
    <t>https://www.mastersportal.com/studies/288337/</t>
  </si>
  <si>
    <t>This Financial Mathematics MSc Financial Mathematics programme offered at the University of Liverpool will equip you with the mathematical and computational skills required in the finance and insurance industries.  </t>
  </si>
  <si>
    <t>Investment management</t>
  </si>
  <si>
    <t>https://www.mastersportal.com/studies/233095/</t>
  </si>
  <si>
    <t>Finance majors help corporations sort out the complexities of their investment options and align them with their long-term goals.  The Investment management program is offered by Indiana University Bloomington .</t>
  </si>
  <si>
    <t>https://www.mastersportal.com/studies/10310/</t>
  </si>
  <si>
    <t>This Master's degree in Actuarial Science from University of Lausanne, offers a complete basic training for future actuaries. An actuary is a business professional who deals with the financial impact of risk and uncertainty.</t>
  </si>
  <si>
    <t>University of Adelaide</t>
  </si>
  <si>
    <t>Applied Mathematics, Finance, Financial Mathematics</t>
  </si>
  <si>
    <t>https://www.mastersportal.com/studies/101912/</t>
  </si>
  <si>
    <t>The Applied Finance program from the University of Adelaide secures you with an advanced suite of financial skills and a competitive edge in the industry.</t>
  </si>
  <si>
    <t>Finance and Business Economics</t>
  </si>
  <si>
    <t>https://www.mastersportal.com/studies/102083/</t>
  </si>
  <si>
    <t>The Finance and Business Economics program from the University of Adelaide is suited to business or economics graduates seeking in-depth advancement in their area. It also meets the needs of graduates with related degrees looking to comprehensively adapt to the fields of economics and finance.</t>
  </si>
  <si>
    <t>Property</t>
  </si>
  <si>
    <t>Project Management, Finance, Real Estate &amp; Property Management</t>
  </si>
  <si>
    <t>https://www.mastersportal.com/studies/102986/</t>
  </si>
  <si>
    <t>The Property program from the University of Adelaide is accredited by the Royal Institution of Chartered Surveyors. It draws on the expertise of multiple University faculties. </t>
  </si>
  <si>
    <t>https://www.mastersportal.com/studies/101878/</t>
  </si>
  <si>
    <t>The Accounting and Finance program from the University of Adelaide offers a combination of accounting and finance studies to enhance graduates' career prospects and extend knowledge of both disciplines.</t>
  </si>
  <si>
    <t>Queen Mary University of London</t>
  </si>
  <si>
    <t>https://www.mastersportal.com/studies/39245/</t>
  </si>
  <si>
    <t>Mathematical Finance programme offered at Queen Mary University of London is a specialist master’s degree designed to equip talented individuals with the skills necessary for a successful career in banking and the financial markets.</t>
  </si>
  <si>
    <t>https://www.mastersportal.com/studies/276195/</t>
  </si>
  <si>
    <t>Finance and Econometrics programme offered at Queen Mary University of London is a research-oriented postgraduate programme for students who already hold an MSc in economics or a related field and who may wish to progress to doctoral study.</t>
  </si>
  <si>
    <t>Behavioural Finance</t>
  </si>
  <si>
    <t>Finance, Organisational Behaviour</t>
  </si>
  <si>
    <t>https://www.mastersportal.com/studies/164926/</t>
  </si>
  <si>
    <t>There is mounting evidence that people violate many of the "rationality" assumptions of mainstream economics. Behavioural Finance course offered at Queen Mary University of London is a relatively new field that studies such violations and proposes theories to explain them. Behavioural Finance is a part of Behavioural Economics that studies important "irrationalities" on financial markets.</t>
  </si>
  <si>
    <t>https://www.mastersportal.com/studies/164911/</t>
  </si>
  <si>
    <t>Accounting and Finance programme offered at Queen Mary University of London offers a contemporary and specialised approach to accountancy and finance, focussing on the exploration of key practical, theoretical and empirical issues.</t>
  </si>
  <si>
    <t>Investment and Finance</t>
  </si>
  <si>
    <t>https://www.mastersportal.com/studies/8243/</t>
  </si>
  <si>
    <t>Investment and Finance programme offered at Queen Mary University of London is a specialist degree that provides practical and theoretical training in areas of major financial interest, in particular investment management and corporate finance.</t>
  </si>
  <si>
    <t>https://www.mastersportal.com/studies/276197/</t>
  </si>
  <si>
    <t>Finance programme offered at Queen Mary University of London will provide you with a unique opportunity to study Economics and Finance in two major financial centers, Sao Paulo and London. </t>
  </si>
  <si>
    <t>https://www.mastersportal.com/studies/67526/</t>
  </si>
  <si>
    <t>Law and Finance programme offered at Queen Mary University of London will equip you with the knowledge, skills and practical tools needed to gain a thorough understanding of global economics and finance, and how this area is regulated by law. Such interdisciplinary skills are needed in order to manage the financial crisis and regulate the market effectively.</t>
  </si>
  <si>
    <t>https://www.mastersportal.com/studies/276193/</t>
  </si>
  <si>
    <t>Finance programme offered at Queen Mary University of London is a research-oriented postgraduate programme for students who already hold an MSc in finance or a related field and who may wish to progress to doctoral study at Queen Mary (or elsewhere). </t>
  </si>
  <si>
    <t>https://www.mastersportal.com/studies/165826/</t>
  </si>
  <si>
    <t>Wealth Management programme offered at Queen Mary University of London is a specialist degree that aims to provide practical and theoretical training in areas of major financial interest, in particular Investment management and corporate finance. At the same time its ambition will be to gain, like other programmes being offered by leading universities, the CISI Diploma.</t>
  </si>
  <si>
    <t>https://www.mastersportal.com/studies/165167/</t>
  </si>
  <si>
    <t>Finance offered at Queen Mary University of London is a specialist degree focusing on financial issues in all industry sectors. This degree provides a comprehensive grasp of the principles and applications of finance, a broad experience of quantitative techniques and technical and conceptual skills, coupled with a strongly vocational approach.</t>
  </si>
  <si>
    <t>Banking and Finance Law</t>
  </si>
  <si>
    <t>https://www.mastersportal.com/studies/13382/</t>
  </si>
  <si>
    <t>Banking and Finance Law programme offered at Queen Mary University of London provides a thorough grounding in the fundamental principles of international finance and financial services law, covering local and international developments from practical, regulatory and policy perspectives.</t>
  </si>
  <si>
    <t>Finance (CFA Pathway Option)</t>
  </si>
  <si>
    <t>https://www.mastersportal.com/studies/43520/</t>
  </si>
  <si>
    <t>Finance (CFA Pathway Option)  offered at Queen Mary University of London provides a comprehensive grasp of the principles and applications of finance, a broad experience of quantitative techniques and technical and conceptual skills, coupled with a strongly vocational approach.</t>
  </si>
  <si>
    <t>Financial Computing (with IE)</t>
  </si>
  <si>
    <t>Finance, Financial Mathematics, Web Technologies &amp; Cloud Computing</t>
  </si>
  <si>
    <t>https://www.mastersportal.com/studies/165179/</t>
  </si>
  <si>
    <t>This Financial Computing (with IE) offered at Queen Mary University of London provides numerate graduates with the requisite expertise for the development of a professional career in the profitable and intellectually exciting triangle formed by mathematics, technology and finance.</t>
  </si>
  <si>
    <t>https://www.mastersportal.com/studies/13374/</t>
  </si>
  <si>
    <t>Banking and Finance programme offered at Queen Mary University of London focuses on areas of finance and banking which have major practical and theoretical interest such as: investment analysis, commercial and investment banking, mergers and acquisitions, derivatives, finance microstructure and taxation. </t>
  </si>
  <si>
    <t>https://www.mastersportal.com/studies/276083/</t>
  </si>
  <si>
    <t>Corporate Finance programme offered at Queen Mary University of London pecialises in the theory and practice of corporate finance, one of the most popular sectors in financial services. </t>
  </si>
  <si>
    <t>https://www.mastersportal.com/studies/8305/</t>
  </si>
  <si>
    <t>International Financial Management programme offered at Queen Mary University of London is designed to provide a critical research led approach to the  study of aspects of international financial management, and the changing context in which global financial firms operate.  It is a course that does not require specific background knowledge in the field of finance or financial management.</t>
  </si>
  <si>
    <t>https://www.mastersportal.com/studies/51150/</t>
  </si>
  <si>
    <t>Finance programme offered at Queen Mary University of London is a research-oriented postgraduate programme for students who already hold an MSc in finance or a related field and who may wish to progress to doctoral study at Queen Mary (or elsewhere).</t>
  </si>
  <si>
    <t>Financial Computing</t>
  </si>
  <si>
    <t>https://www.mastersportal.com/studies/77010/</t>
  </si>
  <si>
    <t>Financial Computing programme offered at Queen Mary University of London provides numerate graduates with the requisite expertise for the development of a professional career in the profitable and intellectually exciting triangle formed by mathematics, technology and finance.</t>
  </si>
  <si>
    <t>https://www.mastersportal.com/studies/165397/</t>
  </si>
  <si>
    <t>International Financial Management  offered at Queen Mary University of London is a pre-doctoral training programme designed to provide a critical, research led approach to the study of aspects of international financial management, and the changing context in which global financial firms operate, together with training in the key research skills appropriate for Doctoral level study. </t>
  </si>
  <si>
    <t>Investment Banking</t>
  </si>
  <si>
    <t>https://www.mastersportal.com/studies/165534/</t>
  </si>
  <si>
    <t>Investment Banking offered at Queen Mary University of London is designed to equip you with important skills in the key areas of investment banking and financial investment. The programme teaches you how to value firms and understand their financial needs, the legal background to investment banking transactions and the leadership and negotiation skills required to operate with investment banking clients.</t>
  </si>
  <si>
    <t>Charlottesville</t>
  </si>
  <si>
    <t>University of Virginia</t>
  </si>
  <si>
    <t>Finance, Public Administration, Commerce</t>
  </si>
  <si>
    <t>https://www.mastersportal.com/studies/64825/</t>
  </si>
  <si>
    <t>This unique Commerce master’s program from University of Virginia is designed to build upon your existing strengths as a high-achieving, non-business major. You'll acquire the breadth, depth, and global context you need to successfully navigate the business landscape</t>
  </si>
  <si>
    <t>https://www.mastersportal.com/studies/63293/</t>
  </si>
  <si>
    <t>Georgetown University's online Master of Science in Finance (MSF) program transforms today's best professionals into rising industry leaders.</t>
  </si>
  <si>
    <t>International Business - Marketing - Finance</t>
  </si>
  <si>
    <t>https://www.mastersportal.com/studies/108080/</t>
  </si>
  <si>
    <t>Are you curious to learn how to bridge the gap in methodology, thinking, and language and between “number-crunching” finance professionals and customer-centric marketers? Then the interdisciplinary specialisation in International Business - Marketing - Finance from Maastricht University could be right for you.  </t>
  </si>
  <si>
    <t>https://www.mastersportal.com/studies/226543/</t>
  </si>
  <si>
    <t>International Business at Maastricht University covers all aspects of commerce across borders. Because it’s such a broad subject, the programme has been divided into a series of specialisations, meaning that you can focus on your own interests and ambitions.  </t>
  </si>
  <si>
    <t>Fiscal Economics</t>
  </si>
  <si>
    <t>https://www.mastersportal.com/studies/284301/</t>
  </si>
  <si>
    <t>Do you like coming up with smart solutions for tax problems? And would you love to learn about all the ins and outs of the tax system? Then Fiscal Economics programme from Maastricht University might be just the thing for you. </t>
  </si>
  <si>
    <t>https://sl.prtl.co/track/click/?target=https%3A%2F%2Fwww.maastrichtuniversity.nl%2Feducation%2Fmaster%2Fmaster-financial-economics%3Futm_source%3DStudyportals%26utm_medium%3Dcpc%26utm_campaign%3Daugdec2019&amp;facts=eyJsIjp7InQiOiJzdHVkeSIsImkiOiIyNTk0IiwiZCI6IkZpbmFuY2lhbCBFY29ub21pY3MiLCJsIjoicHJlbWl1bSJ9LCJzIjpudWxsLCJ1Ijp7ImkiOiIxNzIuMzAuOC4xMjEiLCJzIjoiYTU2NTM5MTYtMGZiOS00Y2VlLWI3MTktMDI1MGY3M2FlMjFkIiwibCI6ImVuLUdCIiwiYyI6ImRlIn0sImYiOlt7ImEiOiJjbGljIiwidCI6ImxpbmsiLCJpIjoiMTk3OTUyMyIsImQiOiJodHRwczovL3d3dy5tYWFzdHJpY2h0dW5pdmVyc2l0eS5ubC9lZHVjYXRpb24vbWFzdGVyL21hc3Rlci1maW5hbmNpYWwtZWNvbm9taWNzP3V0bV9zb3VyY2U9U3R1ZHlwb3J0YWxzJnV0bV9tZWRpdW09Y3BjJnV0bV9jYW1wYWlnbj1hdWdkZWMyMDE5IiwibCI6InJldmVudWUiLCJleCI6eyJwdCI6InAifX1dfQ%3D%3D&amp;taps=null&amp;duid=5ad01a7c-3f50-47fd-b651-ef4cb359fc53&amp;sid=63fd80ec-8353-48e0-92e1-85a0f2b609c8</t>
  </si>
  <si>
    <t>International Business - Sustainable Finance</t>
  </si>
  <si>
    <t>Finance, Sustainable Development, International Business</t>
  </si>
  <si>
    <t>https://www.mastersportal.com/studies/108622/</t>
  </si>
  <si>
    <t>Are you interested in analysing and solving financial problems in investment and business? Are you compelled by the ways in which sustainability issues are changing our understanding of the concept of finance?Then the International Business - Sustainable Finance from Maastricht University could be right for you. </t>
  </si>
  <si>
    <t>Finance and Control</t>
  </si>
  <si>
    <t>https://www.mastersportal.com/studies/267930/</t>
  </si>
  <si>
    <t>The Finance and Control programme from Maastricht University is particularly suited for you if you’ve been working in international financial practice for at least two years and have a master’s-level background in finance, accounting or information management. </t>
  </si>
  <si>
    <t>https://sl.prtl.co/track/click/?target=https%3A%2F%2Fwww.maastrichtuniversity.nl%2Feducation%2Fmaster%2Fmaster-fiscal-economics%3Futm_source%3DStudyportals%26utm_medium%3Dcpc%26utm_campaign%3Daugdec2019&amp;facts=eyJsIjp7InQiOiJzdHVkeSIsImkiOiIyNTk2IiwiZCI6IkZpc2NhbCBFY29ub21pY3MiLCJsIjoicHJlbWl1bSJ9LCJzIjpudWxsLCJ1Ijp7ImkiOiIxNzIuMzAuOC4xMjEiLCJzIjoiYTU2NTM5MTYtMGZiOS00Y2VlLWI3MTktMDI1MGY3M2FlMjFkIiwibCI6ImVuLUdCIiwiYyI6ImRlIn0sImYiOlt7ImEiOiJjbGljIiwidCI6ImxpbmsiLCJpIjoiMTk3OTU0MSIsImQiOiJodHRwczovL3d3dy5tYWFzdHJpY2h0dW5pdmVyc2l0eS5ubC9lZHVjYXRpb24vbWFzdGVyL21hc3Rlci1maXNjYWwtZWNvbm9taWNzP3V0bV9zb3VyY2U9U3R1ZHlwb3J0YWxzJnV0bV9tZWRpdW09Y3BjJnV0bV9jYW1wYWlnbj1hdWdkZWMyMDE5IiwibCI6InJldmVudWUiLCJleCI6eyJwdCI6InAifX1dfQ%3D%3D&amp;taps=null&amp;duid=5ad01a7c-3f50-47fd-b651-ef4cb359fc53&amp;sid=63fd80ec-8353-48e0-92e1-85a0f2b609c8</t>
  </si>
  <si>
    <t>International Business - Strategic Corporate Finance</t>
  </si>
  <si>
    <t>https://www.mastersportal.com/studies/213032/</t>
  </si>
  <si>
    <t>Are you interested in the link between finance and modern business? Are you curious about the specific financial issues facing start-ups as well as large multinationals? Then the specialisation in International Business - Strategic Corporate Finance from Maastricht University could be right for you. </t>
  </si>
  <si>
    <t>Economic and Financial Research</t>
  </si>
  <si>
    <t>https://www.mastersportal.com/studies/212884/</t>
  </si>
  <si>
    <t>The Economic and Financial Research programme from Maastricht University provides students with an interest in economics and finance with a more intense, and high-level training in economics and finance; and a thorough training in research methodology and analytics. </t>
  </si>
  <si>
    <t>Karlsruhe</t>
  </si>
  <si>
    <t>Karlsruhe Institute of Technology (KIT)</t>
  </si>
  <si>
    <t>https://www.mastersportal.com/studies/19818/</t>
  </si>
  <si>
    <t>The Master Program in Financial Engineering taught at Karlsruhe Institute of Technology (KIT)  offers you a unique combination of finance theory, engineering methods, management tools, mathematical and computational techniques – blended with new developments from the field of artificial intelligence and Big Data.</t>
  </si>
  <si>
    <t>York</t>
  </si>
  <si>
    <t>University of York</t>
  </si>
  <si>
    <t>https://www.mastersportal.com/studies/6304/</t>
  </si>
  <si>
    <t>Gain access to exceptional teaching and facilities. Using your prior knowledge of economics or the natural sciences, this Finance course from University of York will give you a thorough grounding in theoretical and applied finance.</t>
  </si>
  <si>
    <t>https://sl.prtl.co/track/click/?target=https%3A%2F%2Fwww.uts.edu.au%2Ffuture-students%2Ffind-a-course%2Fmaster-finance-extension&amp;facts=eyJsIjp7InQiOiJzdHVkeSIsImkiOiIyOTA0NTUiLCJkIjoiRmluYW5jZSAoRXh0ZW5zaW9uKSIsImwiOiJwcmVtaXVtIn0sInMiOm51bGwsInUiOnsiaSI6IjE3Mi4zMC44LjEyMSIsInMiOiIxYmRhMTBhNy01NTA4LTQ0ZDgtYjI2OS02ZGM0ZjVkYWUwNGEiLCJsIjoiZW4tR0IiLCJjIjoiZGUifSwiZiI6W3siYSI6ImNsaWMiLCJ0IjoibGluayIsImkiOiIyMTQ1OTgzIiwiZCI6Imh0dHBzOi8vd3d3LnV0cy5lZHUuYXUvZnV0dXJlLXN0dWRlbnRzL2ZpbmQtYS1jb3Vyc2UvbWFzdGVyLWZpbmFuY2UtZXh0ZW5zaW9uIiwibCI6InJldmVudWUiLCJleCI6eyJwdCI6InAifX1dfQ%3D%3D&amp;taps=null&amp;duid=be66a517-9597-4ffe-bc34-9a5ed574bf15&amp;sid=40f81632-a39c-4510-9b7b-83330ae48de2</t>
  </si>
  <si>
    <t>Management with Business Finance</t>
  </si>
  <si>
    <t>https://www.mastersportal.com/studies/6370/</t>
  </si>
  <si>
    <t>If you have a background in economics, finance or other quantitative subjects, this Management with Business Finance programme from University of York can help you shift your focus to a more business-oriented course of study.</t>
  </si>
  <si>
    <t>https://sl.prtl.co/track/click/?target=https%3A%2F%2Fwww.uts.edu.au%2Ffuture-students%2Ffind-a-course%2Fgraduate-diploma-finance&amp;facts=eyJsIjp7InQiOiJzdHVkeSIsImkiOiIyOTA0ODAiLCJkIjoiRmluYW5jZSIsImwiOiJwcmVtaXVtIn0sInMiOm51bGwsInUiOnsiaSI6IjE3Mi4zMC44LjEyMSIsInMiOiI2Mjg4ZWYxYi1lYTk2LTQyZmUtOThlMS04YjFhMjExZjA0YWUiLCJsIjoiZW4tR0IiLCJjIjoiZGUifSwiZiI6W3siYSI6ImNsaWMiLCJ0IjoibGluayIsImkiOiIyMTQ2MDIxIiwiZCI6Imh0dHBzOi8vd3d3LnV0cy5lZHUuYXUvZnV0dXJlLXN0dWRlbnRzL2ZpbmQtYS1jb3Vyc2UvZ3JhZHVhdGUtZGlwbG9tYS1maW5hbmNlIiwibCI6InJldmVudWUiLCJleCI6eyJwdCI6InAifX1dfQ%3D%3D&amp;taps=null&amp;duid=14ca07da-483f-4af8-9208-158a0c700935&amp;sid=fe7f579b-614a-4c70-8230-2ef637e60c90</t>
  </si>
  <si>
    <t>https://www.mastersportal.com/studies/58915/</t>
  </si>
  <si>
    <t>This Accounting and Financial Management course from University of York gives you access to leading figures in the fields of accounting, finance and management. You'll study alongside academic staff with an international reputation for research. </t>
  </si>
  <si>
    <t>https://www.mastersportal.com/studies/6303/</t>
  </si>
  <si>
    <t>This intellectually demanding Economics and Finance course from University of York will provide you with the essential skills you need to follow professional careers in these areas or to pursue further research.</t>
  </si>
  <si>
    <t>https://www.mastersportal.com/studies/6305/</t>
  </si>
  <si>
    <t>Aimed at those with a prior knowledge of economics and/or mathematics, the Finance and Econometrics programme from University of York provides a thorough grounding in the theory of finance, as well as the mathematical techniques needed to model complex data.</t>
  </si>
  <si>
    <t>https://www.mastersportal.com/studies/58886/</t>
  </si>
  <si>
    <t>This intensive Financial Engineering course from University of York is featured on RiskNet and jointly delivered by the Department of Mathematics and the Department of Economics and Related Studies.</t>
  </si>
  <si>
    <t>https://sl.prtl.co/track/click/?target=https%3A%2F%2Fwww.uts.edu.au%2Ffuture-students%2Ffind-a-course%2Fmaster-finance&amp;facts=eyJsIjp7InQiOiJzdHVkeSIsImkiOiI2MjIwNyIsImQiOiJGaW5hbmNlIiwibCI6InByZW1pdW0ifSwicyI6bnVsbCwidSI6eyJpIjoiMTcyLjMwLjguMTIxIiwicyI6ImRjZjVmODUxLWZlN2EtNDMyOS1hMzZmLWVkMjEzZDY5MGExMyIsImwiOiJlbi1HQiIsImMiOiJkZSJ9LCJmIjpbeyJhIjoiY2xpYyIsInQiOiJsaW5rIiwiaSI6IjE4MjE4OTciLCJkIjoiaHR0cHM6Ly93d3cudXRzLmVkdS5hdS9mdXR1cmUtc3R1ZGVudHMvZmluZC1hLWNvdXJzZS9tYXN0ZXItZmluYW5jZSIsImwiOiJyZXZlbnVlIiwiZXgiOnsicHQiOiJwIn19XX0%3D&amp;taps=null&amp;duid=6819cd5d-d998-45b0-bae6-9e1c92c2606b&amp;sid=21b70d79-bf22-451c-a1f8-cfe1854caa26</t>
  </si>
  <si>
    <t>https://www.mastersportal.com/studies/6374/</t>
  </si>
  <si>
    <t>The exciting and intensive Mathematical Finance programme from University of York will give you the skills you need to work in the financial sector and adapt quickly to new developments in the field. </t>
  </si>
  <si>
    <t>https://sl.prtl.co/track/click/?target=https%3A%2F%2Fwww.uts.edu.au%2Ffuture-students%2Ffind-a-course%2Fgraduate-diploma-financial-analysis&amp;facts=eyJsIjp7InQiOiJzdHVkeSIsImkiOiIyOTA0NzciLCJkIjoiRmluYW5jaWFsIEFuYWx5c2lzIiwibCI6InByZW1pdW0ifSwicyI6bnVsbCwidSI6eyJpIjoiMTcyLjMwLjguMTIxIiwicyI6IjU0YjFiZWVkLWY5ZGUtNDJiOC1hOWMzLTQ2YzNmZDg4NDg2MiIsImwiOiJlbi1HQiIsImMiOiJkZSJ9LCJmIjpbeyJhIjoiY2xpYyIsInQiOiJsaW5rIiwiaSI6IjIxNDYwMTUiLCJkIjoiaHR0cHM6Ly93d3cudXRzLmVkdS5hdS9mdXR1cmUtc3R1ZGVudHMvZmluZC1hLWNvdXJzZS9ncmFkdWF0ZS1kaXBsb21hLWZpbmFuY2lhbC1hbmFseXNpcyIsImwiOiJyZXZlbnVlIiwiZXgiOnsicHQiOiJwIn19XX0%3D&amp;taps=null&amp;duid=d7bc6e7f-3ff6-42c5-9ede-4f123e9ec5e3&amp;sid=ca81da63-2dcb-4b83-878d-45e0744d31b0</t>
  </si>
  <si>
    <t>https://sl.prtl.co/track/click/?target=https%3A%2F%2Fwww.uts.edu.au%2Ffuture-students%2Ffind-a-course%2Fmaster-financial-analysis&amp;facts=eyJsIjp7InQiOiJzdHVkeSIsImkiOiIyOTAzNTgiLCJkIjoiRmluYW5jaWFsIEFuYWx5c2lzIiwibCI6InByZW1pdW0ifSwicyI6bnVsbCwidSI6eyJpIjoiMTcyLjMwLjguMTIxIiwicyI6IjYyODhlZjFiLWVhOTYtNDJmZS05OGUxLThiMWEyMTFmMDRhZSIsImwiOiJlbi1HQiIsImMiOiJkZSJ9LCJmIjpbeyJhIjoiY2xpYyIsInQiOiJsaW5rIiwiaSI6IjIxNDU5MjYiLCJkIjoiaHR0cHM6Ly93d3cudXRzLmVkdS5hdS9mdXR1cmUtc3R1ZGVudHMvZmluZC1hLWNvdXJzZS9tYXN0ZXItZmluYW5jaWFsLWFuYWx5c2lzIiwibCI6InJldmVudWUiLCJleCI6eyJwdCI6InAifX1dfQ%3D%3D&amp;taps=null&amp;duid=14ca07da-483f-4af8-9208-158a0c700935&amp;sid=fe7f579b-614a-4c70-8230-2ef637e60c90</t>
  </si>
  <si>
    <t>Statistics and Computational Finance</t>
  </si>
  <si>
    <t>Finance, Statistics, Computer Sciences</t>
  </si>
  <si>
    <t>https://www.mastersportal.com/studies/58884/</t>
  </si>
  <si>
    <t>The Statistics and Computational Finance course from University of York emphasises data analysis and will provide you with contemporary statistical ideas and methodologies that are attractive to prospective employers. </t>
  </si>
  <si>
    <t>https://sl.prtl.co/track/click/?target=https%3A%2F%2Fwww.uts.edu.au%2Ffuture-students%2Ffind-a-course%2Fgraduate-certificate-finance&amp;facts=eyJsIjp7InQiOiJzdHVkeSIsImkiOiIyOTA2ODgiLCJkIjoiRmluYW5jZSIsImwiOiJwcmVtaXVtIn0sInMiOm51bGwsInUiOnsiaSI6IjE3Mi4zMC44LjEyMSIsInMiOiI2M2RiMWM0Mi0zZGM5LTRkNWQtOGVkMC0zYjkzYmJjYjgzYWYiLCJsIjoiZW4tR0IiLCJjIjoiZGUifSwiZiI6W3siYSI6ImNsaWMiLCJ0IjoibGluayIsImkiOiIyMTQ2MjI0IiwiZCI6Imh0dHBzOi8vd3d3LnV0cy5lZHUuYXUvZnV0dXJlLXN0dWRlbnRzL2ZpbmQtYS1jb3Vyc2UvZ3JhZHVhdGUtY2VydGlmaWNhdGUtZmluYW5jZSIsImwiOiJyZXZlbnVlIiwiZXgiOnsicHQiOiJwIn19XX0%3D&amp;taps=null&amp;duid=132ca80f-d5fd-45bf-a3bc-5e57965c2c6a&amp;sid=cbd3570f-2844-4678-8ff8-09e37729a3a0</t>
  </si>
  <si>
    <t>https://sl.prtl.co/track/click/?target=https%3A%2F%2Fwww.uts.edu.au%2Ffuture-students%2Ffind-a-course%2Fgraduate-certificate-financial-analysis&amp;facts=eyJsIjp7InQiOiJzdHVkeSIsImkiOiIyOTA2ODUiLCJkIjoiRmluYW5jaWFsIEFuYWx5c2lzIiwibCI6InByZW1pdW0ifSwicyI6bnVsbCwidSI6eyJpIjoiMTcyLjMwLjguMTIxIiwicyI6IjAzYjJmYmNkLTIwZDItNGY1ZC1iMGI0LTFhOTJhMTM5ODQ2NyIsImwiOiJlbi1HQiIsImMiOiJkZSJ9LCJmIjpbeyJhIjoiY2xpYyIsInQiOiJsaW5rIiwiaSI6IjIxNDYyMjEiLCJkIjoiaHR0cHM6Ly93d3cudXRzLmVkdS5hdS9mdXR1cmUtc3R1ZGVudHMvZmluZC1hLWNvdXJzZS9ncmFkdWF0ZS1jZXJ0aWZpY2F0ZS1maW5hbmNpYWwtYW5hbHlzaXMiLCJsIjoicmV2ZW51ZSIsImV4Ijp7InB0IjoicCJ9fV19&amp;taps=null&amp;duid=45b5e847-6eaf-477c-8efe-496b41ac61ea&amp;sid=7a9c8b5b-885e-4bfe-a4cc-fa3cf688e1e3</t>
  </si>
  <si>
    <t>Project Analysis, Finance and Investment</t>
  </si>
  <si>
    <t>Project Management, Finance</t>
  </si>
  <si>
    <t>https://www.mastersportal.com/studies/6307/</t>
  </si>
  <si>
    <t>The Project Analysis, Finance and Investment programme from University of York helps you gain the skills you need to pursue a successful career with a financial institution, consultancy firm, government department or international agency.</t>
  </si>
  <si>
    <t>Finance, Financial Mathematics, Statistics</t>
  </si>
  <si>
    <t>https://www.mastersportal.com/studies/62205/</t>
  </si>
  <si>
    <t>The Master of Quantitative Finance at the University of Technology Sydney provides the full gamut of specialised quantitative finance skills and development of professional competency required to be a quantitative finance specialist performing at the cutting edge of the discipline.  </t>
  </si>
  <si>
    <t>https://sl.prtl.co/track/click/?target=https%3A%2F%2Fwww.uts.edu.au%2Ffuture-students%2Ffind-a-course%2Fmaster-quantitative-finance&amp;facts=eyJsIjp7InQiOiJzdHVkeSIsImkiOiI2MjIwNSIsImQiOiJRdWFudGl0YXRpdmUgRmluYW5jZSIsImwiOiJwcmVtaXVtIn0sInMiOm51bGwsInUiOnsiaSI6IjE3Mi4zMC44LjEyMSIsInMiOiJkZjY1ZGU4ZS1jYTc3LTRiZjUtOTRmYi0zYjViMzU0Mzc1NjYiLCJsIjoiZW4tR0IiLCJjIjoiZGUifSwiZiI6W3siYSI6ImNsaWMiLCJ0IjoibGluayIsImkiOiIxODg1MzM3IiwiZCI6Imh0dHBzOi8vd3d3LnV0cy5lZHUuYXUvZnV0dXJlLXN0dWRlbnRzL2ZpbmQtYS1jb3Vyc2UvbWFzdGVyLXF1YW50aXRhdGl2ZS1maW5hbmNlIiwibCI6InJldmVudWUiLCJleCI6eyJwdCI6InAifX1dfQ%3D%3D&amp;taps=null</t>
  </si>
  <si>
    <t>https://www.mastersportal.com/studies/290540/</t>
  </si>
  <si>
    <t>The Graduate Certificate in Professional Accounting from University of Technology Sydney is a four-subject introductory course designed to provide a general understanding of accounting and related areas of business study. It provides foundation knowledge in the areas of accounting, finance, economics and law. </t>
  </si>
  <si>
    <t>https://sl.prtl.co/track/click/?target=https%3A%2F%2Fwww.uts.edu.au%2Ffuture-students%2Ffind-a-course%2Fgraduate-certificate-professional-accounting&amp;facts=eyJsIjp7InQiOiJzdHVkeSIsImkiOiIyOTA1NDAiLCJkIjoiUHJvZmVzc2lvbmFsIEFjY291bnRpbmciLCJsIjoicHJlbWl1bSJ9LCJzIjpudWxsLCJ1Ijp7ImkiOiIxNzIuMzAuOC4xMjEiLCJzIjoiNDFlY2ZkNmItMDI3ZS00YjYxLWEwMDYtNmU5ZjFjOTUyM2FmIiwibCI6ImVuLUdCIiwiYyI6ImRlIn0sImYiOlt7ImEiOiJjbGljIiwidCI6ImxpbmsiLCJpIjoiMjE0NjA3NSIsImQiOiJodHRwczovL3d3dy51dHMuZWR1LmF1L2Z1dHVyZS1zdHVkZW50cy9maW5kLWEtY291cnNlL2dyYWR1YXRlLWNlcnRpZmljYXRlLXByb2Zlc3Npb25hbC1hY2NvdW50aW5nIiwibCI6InJldmVudWUiLCJleCI6eyJwdCI6InAifX1dfQ%3D%3D&amp;taps=null&amp;duid=efb600d3-9237-4e3c-b5ed-7eb308adc0bc&amp;sid=64bf217e-2e56-429a-93b0-b44ad45f0229</t>
  </si>
  <si>
    <t>https://www.mastersportal.com/studies/1905/</t>
  </si>
  <si>
    <t>Finance degree offered at Lancaster University provides advanced study of finance and is particularly suitable for graduates in finance and accounting related subjects who wish to prepare for careers in the financial sector.  </t>
  </si>
  <si>
    <t>https://www.mastersportal.com/studies/259976/</t>
  </si>
  <si>
    <t>Advanced Financial Analysis degree offered at Lancaster University is designed to give you the specialist knowledge and skills that you will need for a career in investment management or financial analysis and to help you acquire the prestigious Chartered Financial Analyst (CFA) Level 2 qualification. </t>
  </si>
  <si>
    <t>https://www.mastersportal.com/studies/260344/</t>
  </si>
  <si>
    <t>This one-year interdisciplinary Quantitative Finance degree offered at Lancaster University delivered by the Management School and the Faculty of Science and Technology is designed to give you in-depth knowledge of the problems and issues in the financial sector, and enables you to develop advanced analytical, problem-solving and technical skills.</t>
  </si>
  <si>
    <t>https://www.mastersportal.com/studies/1909/</t>
  </si>
  <si>
    <t>Money, Banking and Finance degree offered at Lancaster University is designed to equip you with the necessary tools to pursue a career in banking and financial services – on either the corporate or the regulatory side.</t>
  </si>
  <si>
    <t>https://www.mastersportal.com/studies/12675/</t>
  </si>
  <si>
    <t>The Management programme of University of Mannheim allows students to design their studies individually and flexibly according to their ideas.</t>
  </si>
  <si>
    <t>Ulm</t>
  </si>
  <si>
    <t>Ulm University</t>
  </si>
  <si>
    <t>https://www.mastersportal.com/studies/1217/</t>
  </si>
  <si>
    <t>The Master in Finance at the University of Ulm is a two-year program that blends finance and mathematics. It is quantitative yet practical. Not just according to rankings, Ulm is an excellent place for studying finance. The program, which is taught in English, includes courses from mathematics, applied mathematics, finance and insurance.</t>
  </si>
  <si>
    <t>Rochester</t>
  </si>
  <si>
    <t>University of Rochester</t>
  </si>
  <si>
    <t>https://www.mastersportal.com/studies/65945/</t>
  </si>
  <si>
    <t>The Finance program of University of Rochester is ranked No. 5 in the US by the Financial Times and your degree will give you more than a credential—it will help you see sharper and get to the heart of any problem.</t>
  </si>
  <si>
    <t>Exeter</t>
  </si>
  <si>
    <t>The University of Exeter</t>
  </si>
  <si>
    <t>Graduate Diploma in Finance - Accounting and Finance</t>
  </si>
  <si>
    <t>https://www.mastersportal.com/studies/299528/</t>
  </si>
  <si>
    <t>Graduate Diploma in Finance - Accounting and Finance at INTO University of Exeter makes sure you can get into the Master’s of your dreams.</t>
  </si>
  <si>
    <t>College Station</t>
  </si>
  <si>
    <t>Texas A&amp;M University</t>
  </si>
  <si>
    <t>Agribusiness</t>
  </si>
  <si>
    <t>Finance, Econometrics, Agribusiness</t>
  </si>
  <si>
    <t>https://www.mastersportal.com/studies/98766/</t>
  </si>
  <si>
    <t>The Texas A&amp;M University’s Master of Agribusiness (MAB) is an intercollegiate degree offered by the College of Agriculture and Life Sciences (COALS) and the Mays Business School through the Intercollegiate Faculty of Agribusiness  (IFA).</t>
  </si>
  <si>
    <t>Brighton</t>
  </si>
  <si>
    <t>University of Sussex</t>
  </si>
  <si>
    <t>https://www.mastersportal.com/studies/80864/</t>
  </si>
  <si>
    <t>Understand the main aspects of quantitative finance – including general finance theory, finance models and programming for graduates with Financial Mathematics degree offered at University of Sussex.</t>
  </si>
  <si>
    <t>Behavioural Economics and Finance</t>
  </si>
  <si>
    <t>https://www.mastersportal.com/studies/305431/</t>
  </si>
  <si>
    <t>The Behavioural Economics and Finance programme at The University of Exeter is for students who’ve studied economics as the principal focus of an undergraduate degree, or as a minor part of a quantitatively-focussed degree.</t>
  </si>
  <si>
    <t>https://sl.prtl.co/track/click/?target=https%3A%2F%2Fwww.iseg.ulisboa.pt%2Faquila%2Fcursos%2Femf%3Flocale%3Den%26_request_checksum_%3Dbd91cad6bbf65fd1f7a0c9a59356c2c1d1c3cb50&amp;facts=eyJsIjp7InQiOiJzdHVkeSIsImkiOiIyNzA1OCIsImQiOiJNb25ldGFyeSBhbmQgRmluYW5jaWFsIEVjb25vbWljcyIsImwiOiJwcmVtaXVtIn0sInMiOm51bGwsInUiOnsiaSI6IjE3Mi4zMC44LjEyMSIsInMiOiI1NTExYTc2Yi1mNTBjLTRkNmItOWJhMS05YWI3MzdiMzU4N2IiLCJsIjoiZW4tR0IiLCJjIjoiZGUifSwiZiI6W3siYSI6ImNsaWMiLCJ0IjoibGluayIsImkiOiIxOTMwODAwIiwiZCI6Imh0dHBzOi8vd3d3LmlzZWcudWxpc2JvYS5wdC9hcXVpbGEvY3Vyc29zL2VtZj9sb2NhbGU9ZW4mX3JlcXVlc3RfY2hlY2tzdW1fPWJkOTFjYWQ2YmJmNjVmZDFmN2EwYzlhNTkzNTZjMmMxZDFjM2NiNTAiLCJsIjoicmV2ZW51ZSIsImV4Ijp7InB0IjoicCJ9fV19&amp;taps=null&amp;duid=7b7b883a-2a1c-419c-a4c8-68ea3cba618b&amp;sid=ed5437d8-e0d2-4693-a335-ca41e70031aa</t>
  </si>
  <si>
    <t>Medford</t>
  </si>
  <si>
    <t>Tufts University</t>
  </si>
  <si>
    <t>Global Master of Arts (GMAP)</t>
  </si>
  <si>
    <t>International Law, Finance, Management, Organisation &amp; Leadership</t>
  </si>
  <si>
    <t>https://www.mastersportal.com/studies/150867/</t>
  </si>
  <si>
    <t>The Global Master of Arts (GMAP) is a hybrid program at Tufts University that combines the best of in-person residency sessions with the flexibility of online studies. The degree’s interdisciplinary curriculum provides the 360-degree perspective of international affairs that’s essential to succeeding as a global leader. </t>
  </si>
  <si>
    <t>https://www.mastersportal.com/studies/277663/</t>
  </si>
  <si>
    <t>On this Accounting and Finance degree offered at University of Sussex you will study complex issues in accounting and finance, and consider the wider functions of accounting in society.</t>
  </si>
  <si>
    <t>Cardiff</t>
  </si>
  <si>
    <t>Cardiff University</t>
  </si>
  <si>
    <t>https://www.mastersportal.com/studies/9319/</t>
  </si>
  <si>
    <t>Gain the analytical, qualitative and quantitative skills to respond to economic problems faced by government agencies, central banks, financial institutions and industry.</t>
  </si>
  <si>
    <t>Financial Analysis and Fund Management</t>
  </si>
  <si>
    <t>https://www.mastersportal.com/studies/305560/</t>
  </si>
  <si>
    <t>The Financial Analysis and Fund Management programme at The University of Exeter is for students interested in studying advanced financial theory and looking to acquire expertise in investment analysis and fund management.</t>
  </si>
  <si>
    <t>https://www.mastersportal.com/studies/231845/</t>
  </si>
  <si>
    <t>Applications open for enrollments until 31 July 2020. The Mathematical Finance Programme from the ISEG - Lisbon School of Economics and Management aims to develop students' mathematical and computational skills, combined with financial modeling. In studying for our Masters, students are confronted with the most important technical and quantitative topics of finance, both theoretical and applied.</t>
  </si>
  <si>
    <t>https://sl.prtl.co/track/click/?target=https%3A%2F%2Fwww.iseg.ulisboa.pt%2Faquila%2Fcursos%2Fmf%3Flocale%3Den%26_request_checksum_%3Dd213663816874d040926267008b92300ceedc0d0&amp;facts=eyJsIjp7InQiOiJzdHVkeSIsImkiOiIyMzE4NDUiLCJkIjoiTWF0aGVtYXRpY2FsIEZpbmFuY2UiLCJsIjoicHJlbWl1bSJ9LCJzIjpudWxsLCJ1Ijp7ImkiOiIxNzIuMzAuOC4xMjEiLCJzIjoiYjg1M2U3NjUtZWFkZi00ZTRjLTk4ZTEtNjI3NjU0M2UyNWYwIiwibCI6ImVuLUdCIiwiYyI6ImRlIn0sImYiOlt7ImEiOiJjbGljIiwidCI6ImxpbmsiLCJpIjoiMjA4MjMzMSIsImQiOiJodHRwczovL3d3dy5pc2VnLnVsaXNib2EucHQvYXF1aWxhL2N1cnNvcy9tZj9sb2NhbGU9ZW4mX3JlcXVlc3RfY2hlY2tzdW1fPWQyMTM2NjM4MTY4NzRkMDQwOTI2MjY3MDA4YjkyMzAwY2VlZGMwZDAiLCJsIjoicmV2ZW51ZSIsImV4Ijp7InB0IjoicCJ9fV19&amp;taps=null&amp;duid=1b7b9a67-06f8-478d-b367-15a653f0d565&amp;sid=75f32aa5-b6cf-4222-acc7-31aa0f5f9b3e</t>
  </si>
  <si>
    <t>https://www.mastersportal.com/studies/305561/</t>
  </si>
  <si>
    <t>The Financial Economics programme at The University of Exeter is well-suited if you’re interested in becoming an analyst for a major investment company.</t>
  </si>
  <si>
    <t>Columbia</t>
  </si>
  <si>
    <t>University of Missouri - Columbia</t>
  </si>
  <si>
    <t>Personal Financial Planning</t>
  </si>
  <si>
    <t>https://www.mastersportal.com/studies/107836/</t>
  </si>
  <si>
    <t>Personal Financial Planning from University of Missouri - Columbia analyzes household and consumer economic conditions and behavior, evaluating the interrelationships between households and markets with a focus on improving social policy. </t>
  </si>
  <si>
    <t>https://sl.prtl.co/track/click/?target=https%3A%2F%2Fwww.iseg.ulisboa.pt%2Faquila%2Fcursos%2Feap%3Flocale%3Den%26_request_checksum_%3Dfe8af529bc600206c84802c3aa1f32775f7c3f1a&amp;facts=eyJsIjp7InQiOiJzdHVkeSIsImkiOiIyODkyMDYiLCJkIjoiQXBwbGllZCBFY29ub21ldHJpY3MgYW5kIEZvcmVjYXN0aW5nIiwibCI6InByZW1pdW0ifSwicyI6bnVsbCwidSI6eyJpIjoiMTcyLjMwLjguMTIxIiwicyI6IjQ3NDI4MGY4LWUzNDktNDBhYi05NDg5LTk1MjRmODU4OTUyOCIsImwiOiJlbi1HQiIsImMiOiJkZSJ9LCJmIjpbeyJhIjoiY2xpYyIsInQiOiJsaW5rIiwiaSI6IjIxNDQ3NTYiLCJkIjoiaHR0cHM6Ly93d3cuaXNlZy51bGlzYm9hLnB0L2FxdWlsYS9jdXJzb3MvZWFwP2xvY2FsZT1lbiZfcmVxdWVzdF9jaGVja3N1bV89ZmU4YWY1MjliYzYwMDIwNmM4NDgwMmMzYWExZjMyNzc1ZjdjM2YxYSIsImwiOiJyZXZlbnVlIiwiZXgiOnsicHQiOiJwIn19XX0%3D&amp;taps=null&amp;duid=3e401591-f147-42d8-a274-87c73f96866a&amp;sid=e24b960d-a53d-4ccf-8691-46b59247e77e</t>
  </si>
  <si>
    <t>https://www.mastersportal.com/studies/190956/</t>
  </si>
  <si>
    <t>The Finance program of the Texas A&amp;M University–Commerce provides a platform for you to develop as a financial-economic expert who can spot opportunities, assess risks and ask critical financial questions.</t>
  </si>
  <si>
    <t>https://www.mastersportal.com/studies/305562/</t>
  </si>
  <si>
    <t>The Financial Mathematics programme at The University of Exeter is designed for those with a strong mathematical background looking to pursue a career in finance.</t>
  </si>
  <si>
    <t>Graduate Diploma in Finance</t>
  </si>
  <si>
    <t>Finance, Financial Mathematics, Forensic Accounting</t>
  </si>
  <si>
    <t>https://www.mastersportal.com/studies/150607/</t>
  </si>
  <si>
    <t>The Graduate Diploma in Finance at INTO University of Exeter  is a preparation program that upgrades your academic skills, English language level in order to be accepted to a Master’s program. </t>
  </si>
  <si>
    <t>https://www.mastersportal.com/studies/8074/</t>
  </si>
  <si>
    <t>If you wish to pursue a career in finance and economics in the international banking sector, our MSc Money, Banking and Finance at The University of Exeter is an ideal choice.</t>
  </si>
  <si>
    <t>Graduate Diploma in Finance - Financial Analysis and Fund Management</t>
  </si>
  <si>
    <t>Finance, Management, Organisation &amp; Leadership, Business Intelligence &amp; Analytics</t>
  </si>
  <si>
    <t>https://www.mastersportal.com/studies/278415/</t>
  </si>
  <si>
    <t>The Graduate Diploma in Finance - Financial Analysis and Fund Management at INTO University of Exeter is a preparation program that upgrades your academic skills, English language level in order to be accepted to a Master’s program. </t>
  </si>
  <si>
    <t>International Economics, Banking and Finance</t>
  </si>
  <si>
    <t>https://www.mastersportal.com/studies/9323/</t>
  </si>
  <si>
    <t>See the ‘big picture’ of the macro economy and develop skills to tackle monetary, banking, financial and economic problems across continents.</t>
  </si>
  <si>
    <t>Personal Financial Planning with emphasis in Consumer and Family Economics</t>
  </si>
  <si>
    <t>Economics, Family &amp; Consumer Science, Finance</t>
  </si>
  <si>
    <t>https://www.mastersportal.com/studies/263454/</t>
  </si>
  <si>
    <t>Personal Financial Planning with emphasis in Consumer and Family Economics from University of Missouri - Columbia focuses on critical analysis of the interaction of the household sector with the markets for labor, consumer goods and financial products. Emphasis is placed on developing analytical skills.</t>
  </si>
  <si>
    <t>Graduate Diploma in Finance - Finance and Management</t>
  </si>
  <si>
    <t>https://www.mastersportal.com/studies/278401/</t>
  </si>
  <si>
    <t>The Graduate Diploma in Finance - Finance and Management at INTO University of Exeter is a preparation program that upgrades your academic skills, English language level in order to be accepted to a Master’s program. </t>
  </si>
  <si>
    <t>Calgary</t>
  </si>
  <si>
    <t>University of Calgary</t>
  </si>
  <si>
    <t>https://www.mastersportal.com/studies/281870/</t>
  </si>
  <si>
    <t>Transforming Canada’s future by educating the next generation of business and public sector leaders is the goal of the EMBA in Management program from University of Calgary.</t>
  </si>
  <si>
    <t>Risk Management</t>
  </si>
  <si>
    <t>https://www.mastersportal.com/studies/139957/</t>
  </si>
  <si>
    <t>The Master Risk Management at University of Pisa is an international, full-time, course organized by the Department of Economics and Management in collaboration with some prominent Italian and international financial institutions, banks and pension funds. </t>
  </si>
  <si>
    <t>Graduate Diploma in Finance - Finance and Marketing</t>
  </si>
  <si>
    <t>https://www.mastersportal.com/studies/278402/</t>
  </si>
  <si>
    <t>The Graduate Diploma in Finance - Finance and Marketing at INTO The University of Exeter is a preparation program that upgrades your academic skills, English language level in order to be accepted to a Master’s program. </t>
  </si>
  <si>
    <t>https://www.mastersportal.com/studies/8077/</t>
  </si>
  <si>
    <t>The MSc in Finance and Investment programme at The University of Exeter is one of the few finance postgraduate programs in UK that is recognised by the Chartered Institute for Securities and Investment (CISI) as offering leadership in academic education in the area of financial markets. </t>
  </si>
  <si>
    <t>https://www.mastersportal.com/studies/9316/</t>
  </si>
  <si>
    <t>Prepare for your career in financial analysis, asset management or investment banking on our ACCA-accredited programme.</t>
  </si>
  <si>
    <t>https://www.mastersportal.com/studies/80842/</t>
  </si>
  <si>
    <t>Banking and Finance degree offered at University of Sussex will help you gain a strong understanding of modern finance theory and practice, with particular insight into the performance, risk management and regulation of banks. </t>
  </si>
  <si>
    <t>Chengdu</t>
  </si>
  <si>
    <t>University of Electronic Science &amp; Technology of China</t>
  </si>
  <si>
    <t>Management Science and Technology</t>
  </si>
  <si>
    <t>Industrial &amp; Systems Engineering, Finance, Supply Chain Management &amp; Logistics</t>
  </si>
  <si>
    <t>https://www.mastersportal.com/studies/74730/</t>
  </si>
  <si>
    <t>The disciple is focused on the integration of management knowledge and skills and modern information technologies and devoted to taking advantage of the University’s superiority in scientific researches and resources in the field of information science and technology to better the program, as can be best reflected by the students’ accomplishment and competency.</t>
  </si>
  <si>
    <t>https://www.mastersportal.com/studies/96973/</t>
  </si>
  <si>
    <t>On our International Finance and Economics degree offered at University of Sussex, you will learn how to apply economic theory to the latest technological challenges.</t>
  </si>
  <si>
    <t>Financial Technology (Fintech)</t>
  </si>
  <si>
    <t>Finance, Technology Management</t>
  </si>
  <si>
    <t>https://www.mastersportal.com/studies/304154/</t>
  </si>
  <si>
    <t>In the Financial Technology (Fintech) programme at The University of Exeter you will gain an education in finance, cyber security, artificial intelligence and economics so you can use technology to design and manage financial products and services</t>
  </si>
  <si>
    <t>https://www.mastersportal.com/studies/27042/</t>
  </si>
  <si>
    <t>ISEG's Masters in Finance is placed #31 in the FINANCIAL TIMES global ranking of Masters.The Masters in Finance at ISEG Lisbon  offers a solid education in the three pillars of the discipline: Corporate Finance, Financial Investments, and Derivatives . Students enrolled in the program also have the opportunity to choose from a wide list of electives . </t>
  </si>
  <si>
    <t>https://sl.prtl.co/track/click/?target=https%3A%2F%2Fwww.iseg.ulisboa.pt%2Faquila%2Fcursos%2Ffi%3Flocale%3Den%26_request_checksum_%3Db8cd9409a42ca18ff841bce4d4183fdd9525147a&amp;facts=eyJsIjp7InQiOiJzdHVkeSIsImkiOiIyNzA0MiIsImQiOiJGaW5hbmNlIiwibCI6InByZW1pdW0ifSwicyI6bnVsbCwidSI6eyJpIjoiMTcyLjMwLjguMTIxIiwicyI6IjQ2ZjhmZjkzLTY3N2MtNGFlYy1hNDQ5LTE0ZjYyMmY1ZmQzMSIsImwiOiJlbi1HQiIsImMiOiJkZSJ9LCJmIjpbeyJhIjoiY2xpYyIsInQiOiJsaW5rIiwiaSI6IjE5MzA3OTciLCJkIjoiaHR0cHM6Ly93d3cuaXNlZy51bGlzYm9hLnB0L2FxdWlsYS9jdXJzb3MvZmk%2FbG9jYWxlPWVuJl9yZXF1ZXN0X2NoZWNrc3VtXz1iOGNkOTQwOWE0MmNhMThmZjg0MWJjZTRkNDE4M2ZkZDk1MjUxNDdhIiwibCI6InJldmVudWUiLCJleCI6eyJwdCI6InAifX1dfQ%3D%3D&amp;taps=null&amp;duid=460f1467-bcd6-4614-ab6b-3b970a05e115&amp;sid=9364f71f-cee3-4206-a180-1115a702c636</t>
  </si>
  <si>
    <t>https://www.mastersportal.com/studies/282499/</t>
  </si>
  <si>
    <t>The Master of Financial Management (MFM) offered by Texas A&amp;M University is exclusively open to students who have been admitted to a high-impact learning program at Mays Business School, (i) the Commercial Banking Program (CBP), (ii) the Trading, Risk &amp; Investments Program (TRIP), and (iii) the Professional Program in Accounting (PPA)</t>
  </si>
  <si>
    <t>Graduate Diploma in Finance - Money, Banking and Finance</t>
  </si>
  <si>
    <t>https://www.mastersportal.com/studies/299530/</t>
  </si>
  <si>
    <t>Graduate Diploma in Finance - Money, Banking and Finance at INTO University of Exeter makes sure you can get into the Master’s of your dreams.</t>
  </si>
  <si>
    <t xml:space="preserve">     146  (verbal)     155  (quantitative)      </t>
  </si>
  <si>
    <t>https://www.mastersportal.com/studies/107512/</t>
  </si>
  <si>
    <t>Economics from University of Missouri - Columbia offers fields of specialization in monetary economics, international economics, econometrics.</t>
  </si>
  <si>
    <t>https://www.mastersportal.com/studies/305558/</t>
  </si>
  <si>
    <t>The Finance and Management programme at The University of Exeter is ideal for anyone wanting to start or progress their career in the finance function of an organisation and then move into general management later.</t>
  </si>
  <si>
    <t>https://www.mastersportal.com/studies/96974/</t>
  </si>
  <si>
    <t>The global financial crisis has had a major impact on the way the financial system works. As a result, there is an increasing demand for professionals with expertise in International Financial Law degree offered at University of Sussex.</t>
  </si>
  <si>
    <t>https://www.mastersportal.com/studies/262924/</t>
  </si>
  <si>
    <t>Finance from University of Missouri - Columbia is the degree for individuals who want to advance their knowledge of finance in our global business environment and enhance their analytical and financial decision skills. </t>
  </si>
  <si>
    <t>Graduate Diploma in Finance - Accounting and Taxation</t>
  </si>
  <si>
    <t>https://www.mastersportal.com/studies/299529/</t>
  </si>
  <si>
    <t>Graduate Diploma in Finance - Accounting and Taxation from INTO University of Exeter makes sure you can get into the Master’s of your dreams.</t>
  </si>
  <si>
    <t>https://www.mastersportal.com/studies/277701/</t>
  </si>
  <si>
    <t>This Accounting and Finance programme at The University of Exeter is suited to anyone wishing to deepen their knowledge of accounting and finance with a view to enter a career in either field.</t>
  </si>
  <si>
    <t>https://www.mastersportal.com/studies/63579/</t>
  </si>
  <si>
    <t>Our Finance program offered by Texas A&amp;M University has a dedicated staff member assigned from the Mays Career Management Center (CMC). Together, students and CMC staff will prepare a career management plan, combining personal goals with skills and experience.</t>
  </si>
  <si>
    <t>Amherst Center</t>
  </si>
  <si>
    <t>University of Massachusetts Amherst</t>
  </si>
  <si>
    <t>https://www.mastersportal.com/studies/67187/</t>
  </si>
  <si>
    <t>The Accounting program of University of Massachusetts Amherst was designed to enhance your career and provide an affordable, flexible, world-class education in the process.</t>
  </si>
  <si>
    <t>Finance and Marketing</t>
  </si>
  <si>
    <t>Finance, Marketing, Digital Marketing</t>
  </si>
  <si>
    <t>https://www.mastersportal.com/studies/305559/</t>
  </si>
  <si>
    <t>The Finance and Marketing programme at The University of Exeter is for students wanting to specialise in marketing within the banking and financial services sectors.</t>
  </si>
  <si>
    <t>https://www.mastersportal.com/studies/18598/</t>
  </si>
  <si>
    <t>Challenge yourself on this practice-focused programme and develop the confidence, knowledge and skills for a successful career in finance.</t>
  </si>
  <si>
    <t>Corporate and Financial Risk Management</t>
  </si>
  <si>
    <t>https://www.mastersportal.com/studies/80845/</t>
  </si>
  <si>
    <t>Understand the main aspects of risk management in businesses – including quantitative analysis, regulation, implementation and management structure with the Corporate and Financial Risk Management degree offered at University of Sussex.</t>
  </si>
  <si>
    <t>Graduate Diploma in Finance - Finance and Investment</t>
  </si>
  <si>
    <t>https://www.mastersportal.com/studies/278399/</t>
  </si>
  <si>
    <t>The Graduate Diploma in Finance - Finance and Investment at INTO University of Exeter makes sure you can get into the Master’s of your dreams by offering the Graduate Diploma program. </t>
  </si>
  <si>
    <t>Personal Financial Planning With Emphasis in Personal Financial Planning</t>
  </si>
  <si>
    <t>https://www.mastersportal.com/studies/107847/</t>
  </si>
  <si>
    <t>Personal Financial Planning With Emphasis in Personal Financial Planning from University of Missouri - Columbia is for students who view the MS as their terminal degree and plan to work as a financial services professional following graduation.</t>
  </si>
  <si>
    <t>Management and Finance</t>
  </si>
  <si>
    <t>https://www.mastersportal.com/studies/80943/</t>
  </si>
  <si>
    <t>Studying Management and Finance degree offered at University of Sussex enables you to take on a range of roles in management consultancy, banking, corporate finance and financial management.</t>
  </si>
  <si>
    <t>Newcastle upon Tyne</t>
  </si>
  <si>
    <t>Newcastle University</t>
  </si>
  <si>
    <t>https://www.mastersportal.com/studies/268468/</t>
  </si>
  <si>
    <t>The Finance MSc from Newcastle University teaches you advanced knowledge and skills in financial markets and institutions. You'll learn how they function and interact with the real economy.</t>
  </si>
  <si>
    <t>https://sl.prtl.co/track/click/?target=https%3A%2F%2Fad.doubleclick.net%2Fddm%2Fclk%2F483018595%3B289619676%3Bg&amp;facts=eyJsIjp7InQiOiJzdHVkeSIsImkiOiIyNjg0NjgiLCJkIjoiRmluYW5jZSIsImwiOiJwcmVtaXVtIn0sInMiOm51bGwsInUiOnsiaSI6IjE3Mi4zMC44LjEyMSIsInMiOiIwZDg5MWE0MS00OTgwLTQ2ODktODM0NC0yYWRiM2NmZWEyOWYiLCJsIjoiZW4tR0IiLCJjIjoiZGUifSwiZiI6W3siYSI6ImNsaWMiLCJ0IjoibGluayIsImkiOiIyMTIyMjI5IiwiZCI6Imh0dHBzOi8vYWQuZG91YmxlY2xpY2submV0L2RkbS9jbGsvNDgzMDE4NTk1OzI4OTYxOTY3NjtnIiwibCI6InJldmVudWUiLCJleCI6eyJwdCI6InAifX1dfQ%3D%3D&amp;taps=null&amp;duid=4b4e04ae-4908-430f-9841-1375e633ce23&amp;sid=7126f91a-e5ff-4ba3-abf1-4d6eb896bdc0</t>
  </si>
  <si>
    <t>https://www.mastersportal.com/studies/7269/</t>
  </si>
  <si>
    <t>The International Economics and Finance programme from Newcastle University will suit you if you have a non-financial background. It is also for those interested in a management career with an emphasis on finance and international economics.</t>
  </si>
  <si>
    <t>Accounting, Finance and Strategic Investment</t>
  </si>
  <si>
    <t>Finance, Accounting, Strategic Management</t>
  </si>
  <si>
    <t>https://www.mastersportal.com/studies/7279/</t>
  </si>
  <si>
    <t>The Accounting, Finance and Strategic Investment programme from Newcastle University prepares you for a career in management accounting, financial planning or corporate investment.</t>
  </si>
  <si>
    <t>https://www.mastersportal.com/studies/7271/</t>
  </si>
  <si>
    <t>Newcastle University's International Financial Analysis programme develops an in-depth understanding of financial reporting and management in the context of the international financial environment.</t>
  </si>
  <si>
    <t>https://sl.prtl.co/track/click/?target=https%3A%2F%2Fad.doubleclick.net%2Fddm%2Fclk%2F482927996%3B289619676%3Bt&amp;facts=eyJsIjp7InQiOiJzdHVkeSIsImkiOiI3MjcxIiwiZCI6IkludGVybmF0aW9uYWwgRmluYW5jaWFsIEFuYWx5c2lzIiwibCI6InByZW1pdW0ifSwicyI6bnVsbCwidSI6eyJpIjoiMTcyLjMwLjguMTIxIiwicyI6IjU0YjFiZWVkLWY5ZGUtNDJiOC1hOWMzLTQ2YzNmZDg4NDg2MiIsImwiOiJlbi1HQiIsImMiOiJkZSJ9LCJmIjpbeyJhIjoiY2xpYyIsInQiOiJsaW5rIiwiaSI6IjE5NzMyNDUiLCJkIjoiaHR0cHM6Ly9hZC5kb3VibGVjbGljay5uZXQvZGRtL2Nsay80ODI5Mjc5OTY7Mjg5NjE5Njc2O3QiLCJsIjoicmV2ZW51ZSIsImV4Ijp7InB0IjoicCJ9fV19&amp;taps=null&amp;duid=d7bc6e7f-3ff6-42c5-9ede-4f123e9ec5e3&amp;sid=ca81da63-2dcb-4b83-878d-45e0744d31b0</t>
  </si>
  <si>
    <t>https://www.mastersportal.com/studies/241828/</t>
  </si>
  <si>
    <t>The Barcelona GSE Master in Economics and Finance at Pompeu Fabra University provides students with rigorous training for admission to top doctoral programs and for technically demanding careers.</t>
  </si>
  <si>
    <t>https://www.mastersportal.com/studies/241832/</t>
  </si>
  <si>
    <t>The Master of Science in Finance and Banking at Pompeu Fabra University benefits from the outstanding faculty of the UPF's world ranked Department of Economics and Business, known for its scientific approach, its constant contribution to creating knowledge and its high-level ability to stimulate and convey knowledge.</t>
  </si>
  <si>
    <t>https://www.mastersportal.com/studies/7265/</t>
  </si>
  <si>
    <t>The Finance programme from Newcastle University teaches you advanced knowledge and skills in financial markets and institutions. You'll learn how they function and interact with the real economy.</t>
  </si>
  <si>
    <t>Graduate Diploma in Business and Humanities - International Financial Analysis</t>
  </si>
  <si>
    <t>https://www.mastersportal.com/studies/301051/</t>
  </si>
  <si>
    <t>INTO makes sure you can get into the Master’s of your dreams by Graduate Diploma in Business and Humanities - International Financial Analysis at INTO Newcastle University.</t>
  </si>
  <si>
    <t>International Commercial Law</t>
  </si>
  <si>
    <t>International Law, Finance, Legal Studies</t>
  </si>
  <si>
    <t>https://www.mastersportal.com/studies/301393/</t>
  </si>
  <si>
    <t>Our LLM in International Commercial Law equips you with an advanced understanding of the complex legal issues surrounding international business law, international commercial law, and corporate governance and finance.</t>
  </si>
  <si>
    <t>International Law and Global Challenges</t>
  </si>
  <si>
    <t>https://www.mastersportal.com/studies/264820/</t>
  </si>
  <si>
    <t>Our LLM in International Law and Global Challenges focuses on the issues facing today's international lawyers. You will study the complex and dynamic nature of the international legal system and its role in foreign affairs.</t>
  </si>
  <si>
    <t>https://www.mastersportal.com/studies/7264/</t>
  </si>
  <si>
    <t>The Banking and Finance programme from Newcastle University provides you with the skills and expertise to pursue a career in the banking and financial market industries.</t>
  </si>
  <si>
    <t>https://sl.prtl.co/track/click/?target=https%3A%2F%2Fad.doubleclick.net%2Fddm%2Fclk%2F482926592%3B289619676%3Bk&amp;facts=eyJsIjp7InQiOiJzdHVkeSIsImkiOiI3MjY0IiwiZCI6IkJhbmtpbmcgYW5kIEZpbmFuY2UiLCJsIjoicHJlbWl1bSJ9LCJzIjpudWxsLCJ1Ijp7ImkiOiIxNzIuMzAuOC4xMjEiLCJzIjoiMTU5ZWRiNTAtYWJlNS00M2YzLWIyNjMtOWU0YmM4OWUxMjcyIiwibCI6ImVuLUdCIiwiYyI6ImRlIn0sImYiOlt7ImEiOiJjbGljIiwidCI6ImxpbmsiLCJpIjoiMTk4MDAzNCIsImQiOiJodHRwczovL2FkLmRvdWJsZWNsaWNrLm5ldC9kZG0vY2xrLzQ4MjkyNjU5MjsyODk2MTk2NzY7ayIsImwiOiJyZXZlbnVlIiwiZXgiOnsicHQiOiJwIn19XX0%3D&amp;taps=null&amp;duid=b4eda9f8-cdd1-4eec-9aff-66ed616b0fe7&amp;sid=f80f5aed-d09f-4bf8-a0ea-13620ff41915</t>
  </si>
  <si>
    <t>Quantitative Finance and Risk Management</t>
  </si>
  <si>
    <t>https://www.mastersportal.com/studies/20020/</t>
  </si>
  <si>
    <t>The Quantitative Finance and Risk Management programme from Newcastle University will develop your understanding of generalist finance issues. You'll also develop specialist practical skills in quantitative methodology and risk management.</t>
  </si>
  <si>
    <t xml:space="preserve">International Economics and Finance </t>
  </si>
  <si>
    <t>https://www.mastersportal.com/studies/268471/</t>
  </si>
  <si>
    <t>The International Economics and Finance MSc from Newcastle University will suit you if you have a non-financial background. It is also for those interested in a management career with an emphasis on finance and international economics.</t>
  </si>
  <si>
    <t>https://sl.prtl.co/track/click/?target=https%3A%2F%2Fad.doubleclick.net%2Fddm%2Fclk%2F483228039%3B289619676%3Bc&amp;facts=eyJsIjp7InQiOiJzdHVkeSIsImkiOiIyNjg0NzEiLCJkIjoiSW50ZXJuYXRpb25hbCBFY29ub21pY3MgYW5kIEZpbmFuY2UiLCJsIjoicHJlbWl1bSJ9LCJzIjpudWxsLCJ1Ijp7ImkiOiIxNzIuMzAuOC4xMjEiLCJzIjoiMWJkYTEwYTctNTUwOC00NGQ4LWIyNjktNmRjNGY1ZGFlMDRhIiwibCI6ImVuLUdCIiwiYyI6ImRlIn0sImYiOlt7ImEiOiJjbGljIiwidCI6ImxpbmsiLCJpIjoiMjEyMjIzMiIsImQiOiJodHRwczovL2FkLmRvdWJsZWNsaWNrLm5ldC9kZG0vY2xrLzQ4MzIyODAzOTsyODk2MTk2NzY7YyIsImwiOiJyZXZlbnVlIiwiZXgiOnsicHQiOiJwIn19XX0%3D&amp;taps=null&amp;duid=be66a517-9597-4ffe-bc34-9a5ed574bf15&amp;sid=40f81632-a39c-4510-9b7b-83330ae48de2</t>
  </si>
  <si>
    <t>https://www.mastersportal.com/studies/7472/</t>
  </si>
  <si>
    <t>The Finance and Accounting programme from Newcastle University aim to develop rigorous scholars who can advance both academic knowledge and business practice. The programmes are designed to equip you with the skills necessary to succeed in a knowledge-intensive environment and to open greater depth to your professional and personal life.</t>
  </si>
  <si>
    <t xml:space="preserve">Accounting Finance Strategic Investment </t>
  </si>
  <si>
    <t>https://www.mastersportal.com/studies/268475/</t>
  </si>
  <si>
    <t>Our Accounting Finance Strategic Investment programme from Newcastle University prepares you for a career in management accounting, financial planning or corporate investment.</t>
  </si>
  <si>
    <t>https://sl.prtl.co/track/click/?target=https%3A%2F%2Fad.doubleclick.net%2Fddm%2Fclk%2F483021061%3B289619676%3Bo&amp;facts=eyJsIjp7InQiOiJzdHVkeSIsImkiOiIyNjg0NzUiLCJkIjoiQWNjb3VudGluZyBGaW5hbmNlIFN0cmF0ZWdpYyBJbnZlc3RtZW50IiwibCI6InByZW1pdW0ifSwicyI6bnVsbCwidSI6eyJpIjoiMTcyLjMwLjguMTIxIiwicyI6IjJiYjgxYzFmLWU5OGUtNGFlOS04MjUwLTA5NDFhNGU1MzNlZSIsImwiOiJlbi1HQiIsImMiOiJkZSJ9LCJmIjpbeyJhIjoiY2xpYyIsInQiOiJsaW5rIiwiaSI6IjIxMjIyMzYiLCJkIjoiaHR0cHM6Ly9hZC5kb3VibGVjbGljay5uZXQvZGRtL2Nsay80ODMwMjEwNjE7Mjg5NjE5Njc2O28iLCJsIjoicmV2ZW51ZSIsImV4Ijp7InB0IjoicCJ9fV19&amp;taps=null&amp;duid=2d88374b-ff2a-4e2c-b026-90006a841ad7&amp;sid=06b83060-cd92-42a1-95f9-02fe92cded41</t>
  </si>
  <si>
    <t>University of Cape Town</t>
  </si>
  <si>
    <t>https://www.mastersportal.com/studies/68060/</t>
  </si>
  <si>
    <t>The Master of Commerce Degree (MCom) in Development Finance at the University of Cape Town will give you the expertise to turn ideas into financially sound, long-term development solutions that improve lives, uplift communities and place Africa on the global stage.</t>
  </si>
  <si>
    <t>The University of Alabama at Birmingham</t>
  </si>
  <si>
    <t>https://www.mastersportal.com/studies/58680/</t>
  </si>
  <si>
    <t>Few people in the business world understand numbers and put that knowledge to work like accountants. We offer a master Accounting degree at The University of Alabama at Birmingham.</t>
  </si>
  <si>
    <t>Leicester</t>
  </si>
  <si>
    <t>University of Leicester</t>
  </si>
  <si>
    <t>Business Analysis and Finance</t>
  </si>
  <si>
    <t>https://www.mastersportal.com/studies/4209/</t>
  </si>
  <si>
    <t>The MSc in Business Analysis and Finance at the University of Leicester provides you with the opportunity to apply your knowledge of economics to the analysis of business problems and finance. The course combines advanced academic learning with real-world practical insights and will open up a wide range of career opportunities.</t>
  </si>
  <si>
    <t>https://www.mastersportal.com/studies/49720/</t>
  </si>
  <si>
    <t>This Accounting and Finance programme offered at the University of Leicester is for you if... you want to study the principal methods of financial management and accounting and learn to analyse complex business situation.</t>
  </si>
  <si>
    <t>South Bend</t>
  </si>
  <si>
    <t>University of Notre Dame</t>
  </si>
  <si>
    <t>https://www.mastersportal.com/studies/64920/</t>
  </si>
  <si>
    <t>Our Master of Science in Finance (MSF) at University of Notre Dame is a one-year, 35-credit hour degree program that will prepare you to excel in the complex world of finance. The program meets bi-weekly at our Chicago Michigan Ave. campus, allowing you to continue to work.</t>
  </si>
  <si>
    <t>Management, Finance and Accounting</t>
  </si>
  <si>
    <t>https://www.mastersportal.com/studies/49721/</t>
  </si>
  <si>
    <t>The MSc in Management, Finance and Accounting offered at the University of Leicester will provide you with a thorough understanding of the role of accounting and finance in organisational management. You will acquire the specialist knowledge and skills to deal with complex accounting and finance issues and handle them effectively in a range of management contexts.</t>
  </si>
  <si>
    <t>https://www.mastersportal.com/studies/14799/</t>
  </si>
  <si>
    <t>The MSc in Financial Risk Management at the University of Leicester is geared towards your professional development and will provide you with a thorough training in risk management, portfolio management, investment analysis and finance.</t>
  </si>
  <si>
    <t>https://www.mastersportal.com/studies/234304/</t>
  </si>
  <si>
    <t>The MSc in Management, Finance and Accounting programme offered at the University of Leicester will provide you with a thorough understanding of the role of accounting and finance in organisational management.</t>
  </si>
  <si>
    <t>https://www.mastersportal.com/studies/4208/</t>
  </si>
  <si>
    <t>The MSc in Banking and International Finance at the University of Leicester provides a comprehensive insight into the principles of banking and finance and is the ideal foundation for a wide range of professional roles. The course combines rigorous academic standards with real-world practical insights and will open up a wide range of career opportunities.</t>
  </si>
  <si>
    <t>https://www.mastersportal.com/studies/123869/</t>
  </si>
  <si>
    <t>Finance professionals with a strong background in analytical and practical decision making are increasingly demanded by a wide range of multinational corporations and financial institutions such as banks, mutual funds, pension funds, insurance companies and investment agencies. The program is offered at University of Antwerp.</t>
  </si>
  <si>
    <t>https://www.mastersportal.com/studies/4211/</t>
  </si>
  <si>
    <t>The MSc in Financial Economics at the University of Leicester provides you with a foundation for a career as an economic or financial analyst in business, government or a major international organisation. You will develop an in-depth understanding of the principles of finance, investment analysis and analytical methods of modern finance.</t>
  </si>
  <si>
    <t>Finance (Distance Learning)</t>
  </si>
  <si>
    <t>https://www.mastersportal.com/studies/4172/</t>
  </si>
  <si>
    <t>The MSc in Finance (Distance Learning) at the University of Leicester will develop your understanding of the concepts of finance and the role of financial management in a variety of organisations and sectors.</t>
  </si>
  <si>
    <t>https://www.mastersportal.com/studies/234285/</t>
  </si>
  <si>
    <t>The MSc in Finance at the University of Leicester is approved by the Chartered Financial Analysis Institute and provides you with a foundation for a career in the finance industry or a finance-related role more broadly such as in business, government or a major international organisation.</t>
  </si>
  <si>
    <t>Marketing (Distance Learning)</t>
  </si>
  <si>
    <t>https://www.mastersportal.com/studies/4170/</t>
  </si>
  <si>
    <t>This MSc in Marketing (Distance Learning) at the University of Leicester will increase your understanding of marketing theories and concepts whilst developing the skills you need to be a successful leader in a complex and dynamic global marketplace.</t>
  </si>
  <si>
    <t>Finance with Risk Management</t>
  </si>
  <si>
    <t>https://www.mastersportal.com/studies/278080/</t>
  </si>
  <si>
    <t>Finance with Risk Management degree offered at University of Bath brings in expertise from the University’s departments of Mathematical Sciences and Economics. </t>
  </si>
  <si>
    <t>Finance with Banking</t>
  </si>
  <si>
    <t>https://www.mastersportal.com/studies/278058/</t>
  </si>
  <si>
    <t>Finance with Banking degree offered at University of Bath is for graduates who have little or no business experience and want a career in finance or banking.</t>
  </si>
  <si>
    <t>https://www.mastersportal.com/studies/6154/</t>
  </si>
  <si>
    <t>Receive a solid theoretical foundation in accounting and finance. Use your quantitative skills and enhance your employability. You’ll graduate prepared for a finance-related career with the Accounting and Finance degree offered at University of Bath.</t>
  </si>
  <si>
    <t>Economics &amp; Finance</t>
  </si>
  <si>
    <t>https://www.mastersportal.com/studies/5734/</t>
  </si>
  <si>
    <t>Combining core economics with relevant finance topics, this Economics &amp; Finance degree offered at University of Bath is one of the few of its kind, and ideal preparation for a finance-focused career.</t>
  </si>
  <si>
    <t>https://www.mastersportal.com/studies/278042/</t>
  </si>
  <si>
    <t>If you are considering work in a financial institution, consultancy, ministry of finance or economics, or central bank, the Economics and Finance degree offered at University of Bath is an excellent choice.</t>
  </si>
  <si>
    <t>https://www.mastersportal.com/studies/153289/</t>
  </si>
  <si>
    <t>Receive a solid theoretical foundation in finance. Use your quantitative skills and enhance your employability. You’ll graduate prepared for a finance-related career with the Finance degree offered at University of Bath.</t>
  </si>
  <si>
    <t>University College Dublin</t>
  </si>
  <si>
    <t>Aerospace Engineering, Finance, Management, Organisation &amp; Leadership</t>
  </si>
  <si>
    <t>https://www.mastersportal.com/studies/134812/</t>
  </si>
  <si>
    <t>The MSc in Aviation Finance at University College Dublin aims to advance students’ understanding of all aspects of aviation finance, with a specific focus on the practical features of global aviation markets. It encourages students to develop creative and analytical approaches to problem-solving in the aviation finance and leasing sphere and to enhance interpersonal and leadership skills.</t>
  </si>
  <si>
    <t>International Financial Services Law</t>
  </si>
  <si>
    <t>https://www.mastersportal.com/studies/262475/</t>
  </si>
  <si>
    <t>This International Financial Services Law programme at University College Dublin equips students with a detailed knowledge and understanding of the law and market practice in the provisions of international financial services, a key component of the Irish economy.</t>
  </si>
  <si>
    <t>https://www.mastersportal.com/studies/134822/</t>
  </si>
  <si>
    <t>This Finance Masters has been designed to offer an equal measure of applied theoretical research and the acquisition of the essential practical skills for a future career in financial services. Particular emphasis is placed upon the study of corporate finance and investment markets.</t>
  </si>
  <si>
    <t>https://www.mastersportal.com/studies/290102/</t>
  </si>
  <si>
    <t>This Accounting and Financial Management programme at University College Dublin is designed to equip future accounting and finance professionals with the knowledge and skills to succeed. It will develop the accounting and financial management skills of business graduates who may not have specialised in accounting and financial management in their degrees and now want a career in this area.</t>
  </si>
  <si>
    <t>https://www.mastersportal.com/studies/134826/</t>
  </si>
  <si>
    <t>The Quantitative Finance course achieves the ideal balance between financial and computational theory and methodology, thereby enabling graduates to handle and develop management tools but also understand specific models and strategies in the future.</t>
  </si>
  <si>
    <t>Business Finance</t>
  </si>
  <si>
    <t>30 ECTS</t>
  </si>
  <si>
    <t>https://www.mastersportal.com/studies/290114/</t>
  </si>
  <si>
    <t>This Business Finance diploma at University College Dublin will provide participants with a renewed ability to integrate a financial approach into their business decision-making. In doing so, they will contribute to ensuring a sound financial basis for implementing all of their organisation’s strategic plans and decisions.</t>
  </si>
  <si>
    <t>https://www.mastersportal.com/studies/264917/</t>
  </si>
  <si>
    <t>The MBA Finance programme at University of Aberdeen is designed for managers who are looking to take a strategic step forward in their career and are seeking a specific focus on finance. It offers the opportunity to formally recognise your business expertise and take you to an exceptional level in terms of career progression, earnings potential and job satisfaction.</t>
  </si>
  <si>
    <t>https://www.mastersportal.com/studies/14123/</t>
  </si>
  <si>
    <t>Status and earning potential are just two of the benefits of being an accountant. An accounting qualification can open doors worldwide in any industry. Accounting and Finance programme at University of Aberdeen is designed specifically to enhance employment prospects. </t>
  </si>
  <si>
    <t>https://www.mastersportal.com/studies/264809/</t>
  </si>
  <si>
    <t>Finance graduates are in high demand worldwide and careers with a top finance qualification are diverse and often lucrative. The combination of academic challenge and professional focus makes the prospect of studying our MSc in Finance at University of Aberdeen highly appealing for those who wish to advance their future career and learning potential.</t>
  </si>
  <si>
    <t>Finance, Financial Mathematics, Business Intelligence &amp; Analytics</t>
  </si>
  <si>
    <t>https://www.mastersportal.com/studies/208519/</t>
  </si>
  <si>
    <t>The MSc Finance programme offered by University of Aberdeen is the only fully online Master’s in Finance programme offered by one of the UK’s six ancient universities.</t>
  </si>
  <si>
    <t>https://sl.prtl.co/track/click/?target=https%3A%2F%2Fad.doubleclick.net%2Fddm%2Ftrackclk%2FN3643.2169104STUDYPORTALS%2FB24420899.277827925%3Bdc_trk_aid%3D471943372%3Bdc_trk_cid%3D135097819%3Bdc_lat%3D%3Bdc_rdid%3D%3Btag_for_child_directed_treatment%3D%3Btfua%3D&amp;facts=eyJsIjp7InQiOiJzdHVkeSIsImkiOiIyMDg1MTkiLCJkIjoiRmluYW5jZSIsImwiOiJwcmVtaXVtIn0sInMiOm51bGwsInUiOnsiaSI6IjE3Mi4zMC44LjEyMSIsInMiOiJhNTY1MzkxNi0wZmI5LTRjZWUtYjcxOS0wMjUwZjczYWUyMWQiLCJsIjoiZW4tR0IiLCJjIjoiZGUifSwiZiI6W3siYSI6ImNsaWMiLCJ0IjoibGluayIsImkiOiIyMDUzODkyIiwiZCI6Imh0dHBzOi8vYWQuZG91YmxlY2xpY2submV0L2RkbS90cmFja2Nsay9OMzY0My4yMTY5MTA0U1RVRFlQT1JUQUxTL0IyNDQyMDg5OS4yNzc4Mjc5MjU7ZGNfdHJrX2FpZD00NzE5NDMzNzI7ZGNfdHJrX2NpZD0xMzUwOTc4MTk7ZGNfbGF0PTtkY19yZGlkPTt0YWdfZm9yX2NoaWxkX2RpcmVjdGVkX3RyZWF0bWVudD07dGZ1YT0iLCJsIjoicmV2ZW51ZSIsImV4Ijp7InB0IjoicCJ9fV19&amp;taps=null&amp;duid=5ad01a7c-3f50-47fd-b651-ef4cb359fc53&amp;sid=63fd80ec-8353-48e0-92e1-85a0f2b609c8</t>
  </si>
  <si>
    <t>https://www.mastersportal.com/studies/264804/</t>
  </si>
  <si>
    <t>Business Administration from University of Aberdeen is focused on the real needs of business and is designed to provide you with an opportunity to develop your understanding of the knowledge and skills required to succeed in today’s evermore challenging business world.</t>
  </si>
  <si>
    <t>Finance and Investment Management (with CFA Level 1 Examination)</t>
  </si>
  <si>
    <t>https://www.mastersportal.com/studies/14153/</t>
  </si>
  <si>
    <t>Finance and Investment Management is a major growth area. Finance graduates are in high demand worldwide and careers with a top finance qualification are diverse and often lucrative.Finance and Investment Management (with CFA Level 1 Examination) programme is offered at University of Aberdeen.</t>
  </si>
  <si>
    <t>Finance and Investment Management (does not include level 1 CFA examination)</t>
  </si>
  <si>
    <t>https://www.mastersportal.com/studies/212369/</t>
  </si>
  <si>
    <t>The combination of academic challenge and practical, professional focus makes the prospect of studying Finance and Investment Management (does not include level 1 CFA examination) at University of Aberdeen featuring built-in professional qualifications - highly appealing for those wanting to advance future career and earning potential.</t>
  </si>
  <si>
    <t>Finance and Investment Management (includes level 1 CFA examination)</t>
  </si>
  <si>
    <t>https://www.mastersportal.com/studies/212373/</t>
  </si>
  <si>
    <t>The combination of academic challenge and professional focus makes the prospect of studyingFinance and Investment Management (includes level 1 CFA examination) at University of Aberdeen highly appealing for those that wish to advance their future career and earning potential.</t>
  </si>
  <si>
    <t>Finance and Real Estate (does not include CFA level 1 examination)</t>
  </si>
  <si>
    <t>https://www.mastersportal.com/studies/212376/</t>
  </si>
  <si>
    <t>Educating future leaders of the real estate profession, Finance and Real Estate (does not include CFA level 1 examination) programme at University of Aberdeen bridges the gap between undergraduate studies and the workforce. With two leading industry qualifications built-in, it is a valuable asset that demonstrates to the industry that you adhere to the highest standards in the world.</t>
  </si>
  <si>
    <t>Dunedin</t>
  </si>
  <si>
    <t>University of Otago</t>
  </si>
  <si>
    <t>https://www.mastersportal.com/studies/247041/</t>
  </si>
  <si>
    <t>Master of Commerce - Finance at University of Otago is a modern and fascinating discipline dealing with money, markets and valuation, that is relevant to all aspects of business and personal and professional planning.</t>
  </si>
  <si>
    <t>https://sl.prtl.co/track/click/?target=https%3A%2F%2Fsofiri.co%2Fmcfin-sp&amp;facts=eyJsIjp7InQiOiJzdHVkeSIsImkiOiIyNDcwNDEiLCJkIjoiRmluYW5jZSIsImwiOiJwcmVtaXVtIn0sInMiOm51bGwsInUiOnsiaSI6IjE3Mi4zMC44LjEyMSIsInMiOiI1MGRmMDIyYy1jMGJmLTRkZDctYTY5Ni01NDRkMmM0OGVhODIiLCJsIjoiZW4tR0IiLCJjIjoiZGUifSwiZiI6W3siYSI6ImNsaWMiLCJ0IjoibGluayIsImkiOiIyMDk5Njc4IiwiZCI6Imh0dHBzOi8vc29maXJpLmNvL21jZmluLXNwIiwibCI6InJldmVudWUiLCJleCI6eyJwdCI6InAifX1dfQ%3D%3D&amp;taps=null&amp;duid=feded882-133e-4fba-81d2-b453acdba5ce&amp;sid=91131311-9a4a-4a79-81d7-7a49a179afcf</t>
  </si>
  <si>
    <t>https://www.mastersportal.com/studies/247039/</t>
  </si>
  <si>
    <t>The Master of Commerce - Accounting at University of Otago allows for the development of individual research. Starting with a sound background of coursework, students will have the opportunity to contribute to existing fields or to begin to develop new areas of research.</t>
  </si>
  <si>
    <t>https://www.mastersportal.com/studies/56312/</t>
  </si>
  <si>
    <t>The Master of Finance at University of Otago will equip students to be either professional practitioners or academic researchers in the field of Finance.</t>
  </si>
  <si>
    <t>https://sl.prtl.co/track/click/?target=https%3A%2F%2Fsofiri.co%2Fmfinc-sp&amp;facts=eyJsIjp7InQiOiJzdHVkeSIsImkiOiI1NjMxMiIsImQiOiJGaW5hbmNlIiwibCI6InByZW1pdW0ifSwicyI6bnVsbCwidSI6eyJpIjoiMTcyLjMwLjguMTIxIiwicyI6IjE0NTk4YjNjLTQxYjctNGJhMy1iMmIwLWRiMTJiZTliYmJhMSIsImwiOiJlbi1HQiIsImMiOiJkZSJ9LCJmIjpbeyJhIjoiY2xpYyIsInQiOiJsaW5rIiwiaSI6IjE4MDU0NTQiLCJkIjoiaHR0cHM6Ly9zb2ZpcmkuY28vbWZpbmMtc3AiLCJsIjoicmV2ZW51ZSIsImV4Ijp7InB0IjoicCJ9fV19&amp;taps=null&amp;duid=9c1fbec5-a7e2-4c0a-9767-fb54d09c6f51&amp;sid=727ece29-fc47-4a9e-be0f-2630aed7eeac</t>
  </si>
  <si>
    <t>Queensland University of Technology</t>
  </si>
  <si>
    <t>Business (Applied Finance)</t>
  </si>
  <si>
    <t>192 alternative credits</t>
  </si>
  <si>
    <t>https://www.mastersportal.com/studies/66760/</t>
  </si>
  <si>
    <t>This Business (Applied Finance) course at the Queensland University of Technology is designed to extend your real-world finance knowledge and skills. You will be introduced to contemporary issues concerning the operation of capital markets and the interaction between these markets and other economic units such as business, households, financial institutions and governments.</t>
  </si>
  <si>
    <t>Budget and Public Finance</t>
  </si>
  <si>
    <t>https://www.mastersportal.com/studies/111642/</t>
  </si>
  <si>
    <t>The certificate in Budget and Public Finance at George Washington University provides course work in the theoretical and practical foundations of public budgeting and in the formulation and evaluation of public budgets, as well as the complex choices of economic reasoning in response to resource allocation in the process of formulating and implementing public budgets.</t>
  </si>
  <si>
    <t>https://www.mastersportal.com/studies/112235/</t>
  </si>
  <si>
    <t>The Graduate Certificate in Financial Mathematics at George Washington University, offered through the Columbian College of Arts and Sciences Department of Mathematics, trains students in sophisticated mathematical techniques so they may analyze problems arising from financial economics.The Financial Mathematics program is offered at George Washington University.</t>
  </si>
  <si>
    <t>University Teknologi Malaysia</t>
  </si>
  <si>
    <t>46 alternative credits</t>
  </si>
  <si>
    <t>https://www.mastersportal.com/studies/268417/</t>
  </si>
  <si>
    <t>The Islamic Finance MBA programme at Universiti Teknologi Malaysia AHIBS is designed to develop managerial leaders who are equipped with relevant and contemporary knowledge and skills to sustainably manage organizations in relation to diverse stakeholders’ interests; possess strategic thinking ability and leadership qualities to steer organizations towards change and developments.</t>
  </si>
  <si>
    <t>https://www.mastersportal.com/studies/112224/</t>
  </si>
  <si>
    <t>The Finance program at George Washington University builds upon a Bachelor or Master of Business Administration or a degree in another quantitative discipline. It emphasizes both financial theory and quantitative methods in financial management.</t>
  </si>
  <si>
    <t>https://www.mastersportal.com/studies/111406/</t>
  </si>
  <si>
    <t>George Washington University's Accountancy program, which may be pursued on a full-time or part-time basis, is tailored to individual interests and career objectives in accounting, financial management and tax practice. No business background is necessary prior to joining the program.</t>
  </si>
  <si>
    <t>University of Massachusetts Dartmouth</t>
  </si>
  <si>
    <t>https://www.mastersportal.com/studies/261644/</t>
  </si>
  <si>
    <t>The Finance program of University of Massachusetts Dartmouth provides advanced and affordable education in finance for those with finance, business or non-business baccalaureate degrees. The MSF program is a high-quality, well-rounded program designed to prepare students to be competitive, market-ready, and successful in a rapidly changing global environment.</t>
  </si>
  <si>
    <t>Macquarie University</t>
  </si>
  <si>
    <t>https://www.mastersportal.com/studies/282778/</t>
  </si>
  <si>
    <t>The Finance comprehensive, flexible and career-oriented program at Macquarie University has been designed to meet the needs of employers who are seeking finance professionals with highly practical skills. </t>
  </si>
  <si>
    <t>https://sl.prtl.co/track/click/?target=https%3A%2F%2Fstudyatmacquarie.com%2Fstudy.php%3Fn%3DMacquarie-University-Finance%26sid%3D282778&amp;facts=eyJsIjp7InQiOiJzdHVkeSIsImkiOiIyODI3NzgiLCJkIjoiRmluYW5jZSIsImwiOiJwcmVtaXVtIn0sInMiOm51bGwsInUiOnsiaSI6IjE3Mi4zMC44LjEyMSIsInMiOiI2NTVkZTA3My0yYjVjLTQyMzMtOTQzYi1jM2U1NDI5MGMwZDUiLCJsIjoiZW4tR0IiLCJjIjoiZGUifSwiZiI6W3siYSI6ImNsaWMiLCJ0IjoibGluayIsImkiOiIyMTM4MDMxIiwiZCI6Imh0dHBzOi8vc3R1ZHlhdG1hY3F1YXJpZS5jb20vc3R1ZHkucGhwP249TWFjcXVhcmllLVVuaXZlcnNpdHktRmluYW5jZSZzaWQ9MjgyNzc4IiwibCI6InJldmVudWUiLCJleCI6eyJwdCI6InAifX1dfQ%3D%3D&amp;taps=null&amp;duid=af51915f-e4d4-4134-a09d-178c5a61ac62&amp;sid=f208ef56-a3e4-463b-9abb-1f69ad6ba918</t>
  </si>
  <si>
    <t xml:space="preserve">Forensic Accounting and Financial Crime </t>
  </si>
  <si>
    <t>https://www.mastersportal.com/studies/282779/</t>
  </si>
  <si>
    <t>The Forensic Accounting and Financial Crime forward-looking, industry-focused program at Macquarie University will provide you with a specialised skill set that will benefit a wide range of professional services businesses.</t>
  </si>
  <si>
    <t>https://sl.prtl.co/track/click/?target=https%3A%2F%2Fstudyatmacquarie.com%2Fstudy.php%3Fn%3DMacquarie-University-Forensic-Accounting-and-Financial-Crime%26sid%3D282779&amp;facts=eyJsIjp7InQiOiJzdHVkeSIsImkiOiIyODI3NzkiLCJkIjoiRm9yZW5zaWMgQWNjb3VudGluZyBhbmQgRmluYW5jaWFsIENyaW1lIiwibCI6InByZW1pdW0ifSwicyI6bnVsbCwidSI6eyJpIjoiMTcyLjMwLjguMTIxIiwicyI6IjMyZjVhOTg4LTdjZmQtNDAzNi04MDZjLTAyNTU0Nzg5N2MyMiIsImwiOiJlbi1HQiIsImMiOiJkZSJ9LCJmIjpbeyJhIjoiY2xpYyIsInQiOiJsaW5rIiwiaSI6IjIxMzgwMzIiLCJkIjoiaHR0cHM6Ly9zdHVkeWF0bWFjcXVhcmllLmNvbS9zdHVkeS5waHA%2Fbj1NYWNxdWFyaWUtVW5pdmVyc2l0eS1Gb3JlbnNpYy1BY2NvdW50aW5nLWFuZC1GaW5hbmNpYWwtQ3JpbWUmc2lkPTI4Mjc3OSIsImwiOiJyZXZlbnVlIiwiZXgiOnsicHQiOiJwIn19XX0%3D&amp;taps=null&amp;duid=8d87bdaf-1787-49dc-a22b-3c2d22b5cb59&amp;sid=3e04dbe2-8b9c-4cf9-b0e1-fb9b113089c7</t>
  </si>
  <si>
    <t>https://www.mastersportal.com/studies/93427/</t>
  </si>
  <si>
    <t>The Commerce program at Macquarie University is designed to meet employer needs will extend your business knowledge, making you highly employable in a wide range of careers. You can choose to complete one or two specialisations to develop depth in your chosen discipline.</t>
  </si>
  <si>
    <t>https://sl.prtl.co/track/click/?target=https%3A%2F%2Fstudyatmacquarie.com%2Fstudy.php%3Fn%3DMacquarie-University-Commerce%26sid%3D93427&amp;facts=eyJsIjp7InQiOiJzdHVkeSIsImkiOiI5MzQyNyIsImQiOiJDb21tZXJjZSIsImwiOiJwcmVtaXVtIn0sInMiOm51bGwsInUiOnsiaSI6IjE3Mi4zMC44LjEyMSIsInMiOiIxNTllZGI1MC1hYmU1LTQzZjMtYjI2My05ZTRiYzg5ZTEyNzIiLCJsIjoiZW4tR0IiLCJjIjoiZGUifSwiZiI6W3siYSI6ImNsaWMiLCJ0IjoibGluayIsImkiOiIxODc2NTUwIiwiZCI6Imh0dHBzOi8vc3R1ZHlhdG1hY3F1YXJpZS5jb20vc3R1ZHkucGhwP249TWFjcXVhcmllLVVuaXZlcnNpdHktQ29tbWVyY2Umc2lkPTkzNDI3IiwibCI6InJldmVudWUiLCJleCI6eyJwdCI6InAifX1dfQ%3D%3D&amp;taps=null&amp;duid=b4eda9f8-cdd1-4eec-9aff-66ed616b0fe7&amp;sid=f80f5aed-d09f-4bf8-a0ea-13620ff41915</t>
  </si>
  <si>
    <t>https://www.mastersportal.com/studies/93188/</t>
  </si>
  <si>
    <t>The Applied Finance program at Macquarie University is recognised as the banking and finance industry's premier graduate degree. </t>
  </si>
  <si>
    <t>https://sl.prtl.co/track/click/?target=https%3A%2F%2Fstudyatmacquarie.com%2Fstudy.php%3Fn%3DMacquarie-University-Applied-Finance%26sid%3D93188&amp;facts=eyJsIjp7InQiOiJzdHVkeSIsImkiOiI5MzE4OCIsImQiOiJBcHBsaWVkIEZpbmFuY2UiLCJsIjoicHJlbWl1bSJ9LCJzIjpudWxsLCJ1Ijp7ImkiOiIxNzIuMzAuOC4xMjEiLCJzIjoiMWJkYTEwYTctNTUwOC00NGQ4LWIyNjktNmRjNGY1ZGFlMDRhIiwibCI6ImVuLUdCIiwiYyI6ImRlIn0sImYiOlt7ImEiOiJjbGljIiwidCI6ImxpbmsiLCJpIjoiMTg3NjI3OSIsImQiOiJodHRwczovL3N0dWR5YXRtYWNxdWFyaWUuY29tL3N0dWR5LnBocD9uPU1hY3F1YXJpZS1Vbml2ZXJzaXR5LUFwcGxpZWQtRmluYW5jZSZzaWQ9OTMxODgiLCJsIjoicmV2ZW51ZSIsImV4Ijp7InB0IjoicCJ9fV19&amp;taps=null&amp;duid=be66a517-9597-4ffe-bc34-9a5ed574bf15&amp;sid=40f81632-a39c-4510-9b7b-83330ae48de2</t>
  </si>
  <si>
    <t xml:space="preserve">Commerce with a Specialisation in Finance </t>
  </si>
  <si>
    <t>https://www.mastersportal.com/studies/255201/</t>
  </si>
  <si>
    <t>The Master of Commerce with a Specialisation in Finance at Macquarie University is for those who want to focus on areas such as: funds management risk management corporate finance financial instruments and valuation.</t>
  </si>
  <si>
    <t>https://sl.prtl.co/track/click/?target=http%3A%2F%2Fstudyatmacquarie.com%2Fstudy.php%3Fn%3DMacquarie-University-Commerce-with-a-Specialisation-in-Finance%26sid%3D255201&amp;facts=eyJsIjp7InQiOiJzdHVkeSIsImkiOiIyNTUyMDEiLCJkIjoiQ29tbWVyY2Ugd2l0aCBhIFNwZWNpYWxpc2F0aW9uIGluIEZpbmFuY2UiLCJsIjoicHJlbWl1bSJ9LCJzIjpudWxsLCJ1Ijp7ImkiOiIxNzIuMzAuOC4xMjEiLCJzIjoiZmVlYjg5OWQtOWUyYi00MGMzLTgyZWEtMjdmMzIyMTliYzFmIiwibCI6ImVuLUdCIiwiYyI6ImRlIn0sImYiOlt7ImEiOiJjbGljIiwidCI6ImxpbmsiLCJpIjoiMjEwODIzOSIsImQiOiJodHRwOi8vc3R1ZHlhdG1hY3F1YXJpZS5jb20vc3R1ZHkucGhwP249TWFjcXVhcmllLVVuaXZlcnNpdHktQ29tbWVyY2Utd2l0aC1hLVNwZWNpYWxpc2F0aW9uLWluLUZpbmFuY2Umc2lkPTI1NTIwMSIsImwiOiJyZXZlbnVlIiwiZXgiOnsicHQiOiJwIn19XX0%3D&amp;taps=null&amp;duid=26ffee11-3881-4b56-bc35-e28881fcef0f&amp;sid=8c5e333c-f4bc-4060-b50f-e10f0101981e</t>
  </si>
  <si>
    <t>https://www.mastersportal.com/studies/93210/</t>
  </si>
  <si>
    <t>This Master in Banking and Finance at Macquarie University is designed to meet employer needs will develop your theoretical knowledge alongside your practical capabilities.</t>
  </si>
  <si>
    <t>https://sl.prtl.co/track/click/?target=https%3A%2F%2Fstudyatmacquarie.com%2Fstudy.php%3Fn%3DMacquarie-University-Banking-and-Finance%26sid%3D93210&amp;facts=eyJsIjp7InQiOiJzdHVkeSIsImkiOiI5MzIxMCIsImQiOiJCYW5raW5nIGFuZCBGaW5hbmNlIiwibCI6InByZW1pdW0ifSwicyI6bnVsbCwidSI6eyJpIjoiMTcyLjMwLjguMTIxIiwicyI6IjRlNGZhYzIxLTAwMmMtNDc5My1hYWVlLWI0Zjc5ZGEzYTQ5MiIsImwiOiJlbi1HQiIsImMiOiJkZSJ9LCJmIjpbeyJhIjoiY2xpYyIsInQiOiJsaW5rIiwiaSI6IjE4NzYzMDQiLCJkIjoiaHR0cHM6Ly9zdHVkeWF0bWFjcXVhcmllLmNvbS9zdHVkeS5waHA%2Fbj1NYWNxdWFyaWUtVW5pdmVyc2l0eS1CYW5raW5nLWFuZC1GaW5hbmNlJnNpZD05MzIxMCIsImwiOiJyZXZlbnVlIiwiZXgiOnsicHQiOiJwIn19XX0%3D&amp;taps=null&amp;duid=3d647d3d-daea-43ca-aebb-ff9ce81a127c&amp;sid=cf31996e-05eb-4d77-87f6-1f03aaa41aff</t>
  </si>
  <si>
    <t>Wollongong</t>
  </si>
  <si>
    <t>University of Wollongong</t>
  </si>
  <si>
    <t>Master of Applied Finance (Investing and Financial Services)</t>
  </si>
  <si>
    <t>Finance, Financial Mathematics, Corporate Communication</t>
  </si>
  <si>
    <t>https://www.mastersportal.com/studies/91192/</t>
  </si>
  <si>
    <t>The Master of Applied Finance (Investing and Financial Services) offered by the University of Wollongong is for students who are interested in focusing on investment, portfolio management and financial services. </t>
  </si>
  <si>
    <t>Master of Applied Finance (Financial Services)</t>
  </si>
  <si>
    <t>https://www.mastersportal.com/studies/91182/</t>
  </si>
  <si>
    <t>The Master of Applied Finance (Financial Services) offered by the University of Wollongong is for students interested in acquiring an advanced understanding of financial institutions, bank management, and lending. If you are currently working in the Finance industry or a recent graduate, you will benefit from the specialized knowledge learned in this course.</t>
  </si>
  <si>
    <t>Master of Professional Accounting Advanced</t>
  </si>
  <si>
    <t>https://www.mastersportal.com/studies/91164/</t>
  </si>
  <si>
    <t>The Master of Professional Accounting Advanced offered by the University of Wollongong is a two-year course designed for non-accounting graduates who want a career in the accounting profession and want to enhance their learning experience by including another discipline specialisation within their course. </t>
  </si>
  <si>
    <t>Master of International Business</t>
  </si>
  <si>
    <t>https://www.mastersportal.com/studies/61513/</t>
  </si>
  <si>
    <t>The Master of International Business offered by the University of Wollongong is designed to develop and broaden the capabilities and resources of business managers in the global business environment. It provides the opportunity to acquire contemporary knowledge and skills demanded by modern international business organisations.</t>
  </si>
  <si>
    <t>Master of Applied Finance (Investing)</t>
  </si>
  <si>
    <t>Finance, Risk Management, Strategic Management</t>
  </si>
  <si>
    <t>https://www.mastersportal.com/studies/91186/</t>
  </si>
  <si>
    <t>The Master of Applied Finance (Investing) offered by the University of Wollongong is for students interested in acquiring an advanced understanding of investment and portfolio management. </t>
  </si>
  <si>
    <t>Newcastle</t>
  </si>
  <si>
    <t>University of Newcastle</t>
  </si>
  <si>
    <t>https://www.mastersportal.com/studies/64459/</t>
  </si>
  <si>
    <t>Pursuing a career in finance can be challenging, yet rewarding, as it can open up a range of career opportunities and enable you to become a leader in the global business environment with this Applied Finance from University of Newcastle.</t>
  </si>
  <si>
    <t>https://sl.prtl.co/track/click/?target=https%3A%2F%2Fwww.newcastle.edu.au%2Fdegrees%2Fgraduate-certificate-applied-finance%3Futm_source%3Dstudyportal%26utm_medium%3Dedm%26utm_campaign%3Dprogrammes-2020-cm-int%26utm_term%3Dgeneric%26utm_content%3Dm-applied-finance&amp;facts=eyJsIjp7InQiOiJzdHVkeSIsImkiOiI2NDQ1OSIsImQiOiJBcHBsaWVkIEZpbmFuY2UiLCJsIjoicHJlbWl1bSJ9LCJzIjpudWxsLCJ1Ijp7ImkiOiIxNzIuMzAuOC4xMjEiLCJzIjoiNmZjYzBlOGUtNDg2YS00ZmZkLWFkOWQtMTc2MDBhZThjZmY3IiwibCI6ImVuLUdCIiwiYyI6ImRlIn0sImYiOlt7ImEiOiJjbGljIiwidCI6ImxpbmsiLCJpIjoiMTgyNjgwNiIsImQiOiJodHRwczovL3d3dy5uZXdjYXN0bGUuZWR1LmF1L2RlZ3JlZXMvZ3JhZHVhdGUtY2VydGlmaWNhdGUtYXBwbGllZC1maW5hbmNlP3V0bV9zb3VyY2U9c3R1ZHlwb3J0YWwmdXRtX21lZGl1bT1lZG0mdXRtX2NhbXBhaWduPXByb2dyYW1tZXMtMjAyMC1jbS1pbnQmdXRtX3Rlcm09Z2VuZXJpYyZ1dG1fY29udGVudD1tLWFwcGxpZWQtZmluYW5jZSIsImwiOiJyZXZlbnVlIiwiZXgiOnsicHQiOiJwIn19XX0%3D&amp;taps=null&amp;duid=3c4cbe7b-f13a-4503-a9ba-6356a5aac0a2&amp;sid=b0e0fbe1-25f4-4063-a467-84ad22d513e1</t>
  </si>
  <si>
    <t>https://www.mastersportal.com/studies/60909/</t>
  </si>
  <si>
    <t>The Master of Applied Finance program at the University of Newcastle is focused on developing high-level analytical skills that are relevant across the finance sector, and can also be used to inform decision making across other areas of business. </t>
  </si>
  <si>
    <t>https://sl.prtl.co/track/click/?target=https%3A%2F%2Fwww.newcastle.edu.au%2Fdegrees%2Fmaster-applied-finance%3Futm_campaign%3Dprogrammes-2020-cm-int%26utm_source%3Dstudyportal%26utm_medium%3Dedm%26utm_term%3Dgeneric%26utm_content%3Dm-applied-finance&amp;facts=eyJsIjp7InQiOiJzdHVkeSIsImkiOiI2MDkwOSIsImQiOiJBcHBsaWVkIEZpbmFuY2UiLCJsIjoicHJlbWl1bSJ9LCJzIjpudWxsLCJ1Ijp7ImkiOiIxNzIuMzAuOC4xMjEiLCJzIjoiNDU3OWFhOWItYzNlYi00Y2QzLWI0NGItMWNlZjQwMWI5NjI4IiwibCI6ImVuLUdCIiwiYyI6ImRlIn0sImYiOlt7ImEiOiJjbGljIiwidCI6ImxpbmsiLCJpIjoiMTgyNjUzMSIsImQiOiJodHRwczovL3d3dy5uZXdjYXN0bGUuZWR1LmF1L2RlZ3JlZXMvbWFzdGVyLWFwcGxpZWQtZmluYW5jZT91dG1fY2FtcGFpZ249cHJvZ3JhbW1lcy0yMDIwLWNtLWludCZ1dG1fc291cmNlPXN0dWR5cG9ydGFsJnV0bV9tZWRpdW09ZWRtJnV0bV90ZXJtPWdlbmVyaWMmdXRtX2NvbnRlbnQ9bS1hcHBsaWVkLWZpbmFuY2UiLCJsIjoicmV2ZW51ZSIsImV4Ijp7InB0IjoicCJ9fV19&amp;taps=null&amp;duid=7a04dfaf-dd94-44d4-81ad-90c24396ca46&amp;sid=24cd045d-0fca-4d23-98b4-fbe85d97ca6d</t>
  </si>
  <si>
    <t xml:space="preserve">Professional Accounting (Advanced) </t>
  </si>
  <si>
    <t>160 alternative credits</t>
  </si>
  <si>
    <t>https://www.mastersportal.com/studies/60961/</t>
  </si>
  <si>
    <t>A Master of Professional Accounting (Advanced) from University of Newcastle with a specialisation in International Business, equips graduates with the knowledge and skills to succeed in accounting across the globe.</t>
  </si>
  <si>
    <t>https://sl.prtl.co/track/click/?target=https%3A%2F%2Fwww.newcastle.edu.au%2Fdegrees%2Fmaster-professional-accounting-advanced%3Futm_campaign%3Dprogrammes-2020-cm-int%26utm_source%3Dstudyportal%26utm_medium%3Dedm%26utm_term%3Dgeneric%26utm_content%3Dm-professional-accounting-advanced&amp;facts=eyJsIjp7InQiOiJzdHVkeSIsImkiOiI2MDk2MSIsImQiOiJQcm9mZXNzaW9uYWwgQWNjb3VudGluZyAoQWR2YW5jZWQpIiwibCI6InByZW1pdW0ifSwicyI6bnVsbCwidSI6eyJpIjoiMTcyLjMwLjguMTIxIiwicyI6IjU1MTFhNzZiLWY1MGMtNGQ2Yi05YmExLTlhYjczN2IzNTg3YiIsImwiOiJlbi1HQiIsImMiOiJkZSJ9LCJmIjpbeyJhIjoiY2xpYyIsInQiOiJsaW5rIiwiaSI6IjE4MjY3NzYiLCJkIjoiaHR0cHM6Ly93d3cubmV3Y2FzdGxlLmVkdS5hdS9kZWdyZWVzL21hc3Rlci1wcm9mZXNzaW9uYWwtYWNjb3VudGluZy1hZHZhbmNlZD91dG1fY2FtcGFpZ249cHJvZ3JhbW1lcy0yMDIwLWNtLWludCZ1dG1fc291cmNlPXN0dWR5cG9ydGFsJnV0bV9tZWRpdW09ZWRtJnV0bV90ZXJtPWdlbmVyaWMmdXRtX2NvbnRlbnQ9bS1wcm9mZXNzaW9uYWwtYWNjb3VudGluZy1hZHZhbmNlZCIsImwiOiJyZXZlbnVlIiwiZXgiOnsicHQiOiJwIn19XX0%3D&amp;taps=null&amp;duid=7b7b883a-2a1c-419c-a4c8-68ea3cba618b&amp;sid=ed5437d8-e0d2-4693-a335-ca41e70031aa</t>
  </si>
  <si>
    <t xml:space="preserve">Master of Business Administration - Master of Applied Finance </t>
  </si>
  <si>
    <t>https://www.mastersportal.com/studies/286111/</t>
  </si>
  <si>
    <t>This Master of Business Administration - Master of Applied Finance combined degree program at University of Newcastle allows students to undertake studies in the more general business disciplines of the Master of Business Administration while also studying the specific Applied Finance courses of the Master of Applied Finance. </t>
  </si>
  <si>
    <t>https://sl.prtl.co/track/click/?target=https%3A%2F%2Fwww.newcastle.edu.au%2Fdegrees%2Fmaster-business-administration-applied-finance%3Futm_source%3Dstudyportal%26utm_medium%3Dedm%26utm_campaign%3Dprogrammes-2020-cm-int%26utm_term%3Dgeneric%26utm_content%3Dm-business-administration-combined&amp;facts=eyJsIjp7InQiOiJzdHVkeSIsImkiOiIyODYxMTEiLCJkIjoiTWFzdGVyIG9mIEJ1c2luZXNzIEFkbWluaXN0cmF0aW9uIC0gTWFzdGVyIG9mIEFwcGxpZWQgRmluYW5jZSIsImwiOiJwcmVtaXVtIn0sInMiOm51bGwsInUiOnsiaSI6IjE3Mi4zMC44LjEyMSIsInMiOiJiODUzZTc2NS1lYWRmLTRlNGMtOThlMS02Mjc2NTQzZTI1ZjAiLCJsIjoiZW4tR0IiLCJjIjoiZGUifSwiZiI6W3siYSI6ImNsaWMiLCJ0IjoibGluayIsImkiOiIyMTQxNTQ4IiwiZCI6Imh0dHBzOi8vd3d3Lm5ld2Nhc3RsZS5lZHUuYXUvZGVncmVlcy9tYXN0ZXItYnVzaW5lc3MtYWRtaW5pc3RyYXRpb24tYXBwbGllZC1maW5hbmNlP3V0bV9zb3VyY2U9c3R1ZHlwb3J0YWwmdXRtX21lZGl1bT1lZG0mdXRtX2NhbXBhaWduPXByb2dyYW1tZXMtMjAyMC1jbS1pbnQmdXRtX3Rlcm09Z2VuZXJpYyZ1dG1fY29udGVudD1tLWJ1c2luZXNzLWFkbWluaXN0cmF0aW9uLWNvbWJpbmVkIiwibCI6InJldmVudWUiLCJleCI6eyJwdCI6InAifX1dfQ%3D%3D&amp;taps=null&amp;duid=1b7b9a67-06f8-478d-b367-15a653f0d565&amp;sid=75f32aa5-b6cf-4222-acc7-31aa0f5f9b3e</t>
  </si>
  <si>
    <t>https://www.mastersportal.com/studies/64436/</t>
  </si>
  <si>
    <t>The Graduate Certificate of Professional Accounting program from University of Newcastle is designed for students with a degree in a field other than accounting who wish to obtain an introduction to accounting concepts and procedures.</t>
  </si>
  <si>
    <t>https://sl.prtl.co/track/click/?target=https%3A%2F%2Fwww.newcastle.edu.au%2Fdegrees%2Fgraduate-certificate-professional-accounting%3Futm_source%3Dstudyportal%26utm_medium%3Dedm%26utm_campaign%3Dprogrammes-2020-cm-int%26utm_term%3Dgeneric%26utm_content%3Dgradcert-professional-accounting&amp;facts=eyJsIjp7InQiOiJzdHVkeSIsImkiOiI2NDQzNiIsImQiOiJQcm9mZXNzaW9uYWwgQWNjb3VudGluZyIsImwiOiJwcmVtaXVtIn0sInMiOm51bGwsInUiOnsiaSI6IjE3Mi4zMC44LjEyMSIsInMiOiI4NGQ5YmE4My0yMzdjLTRhODktYjAwYi1mYTIxOTE5MjliMGQiLCJsIjoiZW4tR0IiLCJjIjoiZGUifSwiZiI6W3siYSI6ImNsaWMiLCJ0IjoibGluayIsImkiOiIxODI2NzgwIiwiZCI6Imh0dHBzOi8vd3d3Lm5ld2Nhc3RsZS5lZHUuYXUvZGVncmVlcy9ncmFkdWF0ZS1jZXJ0aWZpY2F0ZS1wcm9mZXNzaW9uYWwtYWNjb3VudGluZz91dG1fc291cmNlPXN0dWR5cG9ydGFsJnV0bV9tZWRpdW09ZWRtJnV0bV9jYW1wYWlnbj1wcm9ncmFtbWVzLTIwMjAtY20taW50JnV0bV90ZXJtPWdlbmVyaWMmdXRtX2NvbnRlbnQ9Z3JhZGNlcnQtcHJvZmVzc2lvbmFsLWFjY291bnRpbmciLCJsIjoicmV2ZW51ZSIsImV4Ijp7InB0IjoicCJ9fV19&amp;taps=null&amp;duid=4bb18ab9-0bd4-486d-aa3f-42f67e1b4c14&amp;sid=708e375e-83cd-433d-b0bf-041a2215a316</t>
  </si>
  <si>
    <t>Norwich</t>
  </si>
  <si>
    <t>University of East Anglia</t>
  </si>
  <si>
    <t>International Business Finance and Economics (Part Time)</t>
  </si>
  <si>
    <t>https://www.mastersportal.com/studies/282502/</t>
  </si>
  <si>
    <t>Take a world view as you develop your knowledge and understanding of International Business Finance and Economics (Part Time) at the University of East Anglia. And enhance your comprehension of the broader context of how businesses operate in the international economy. </t>
  </si>
  <si>
    <t>International Graduate Diploma in Business, Economics and Social Sciences</t>
  </si>
  <si>
    <t>Business Administration, Finance, Human Resource Management</t>
  </si>
  <si>
    <t>https://www.mastersportal.com/studies/150456/</t>
  </si>
  <si>
    <t>INTO University of East Anglia makes sure you can get into the Master’s of your dreams by offering the International Graduate Diploma. The International Graduate Diploma in Business, Economics and Social Sciences is a preparation programme that upgrades your academic skills, English language level in order to be accepted to a Master’s programme. </t>
  </si>
  <si>
    <t>https://www.mastersportal.com/studies/153486/</t>
  </si>
  <si>
    <t>The MSc in Quantitative Financial Economics offered by University of East Anglia gives you general training in economics, while specialising in the area of quantitative finance. It’ll also give you a firm grasp of some of the methods, models and techniques used by firms in the financial services sector and beyond. </t>
  </si>
  <si>
    <t>Belfast</t>
  </si>
  <si>
    <t>Queen's University Belfast</t>
  </si>
  <si>
    <t>https://www.mastersportal.com/studies/45452/</t>
  </si>
  <si>
    <t>The Accounting and Finance programme at Queen's University Belfast provides students with an understanding of both the theoretical framework and practical skills necessary to work in the global financial environment.</t>
  </si>
  <si>
    <t>Economics of Money, Banking and Capital Markets</t>
  </si>
  <si>
    <t>https://www.mastersportal.com/studies/153485/</t>
  </si>
  <si>
    <t>On this Economics of Money, Banking and Capital Markets course at the University of East Anglia you will gain a strong foundation in economics while exploring the role of money, central banking and monetary policy, as well as gaining insights into the global financial system and challenges it faces. </t>
  </si>
  <si>
    <t>https://www.mastersportal.com/studies/156764/</t>
  </si>
  <si>
    <t>On this internationally-renowned research-based Master’s in Accounting and Finance from the University of East Anglia you will explore the potential for accounting to bring change in the world and discover how to make accounting more relevant to people and organisations. </t>
  </si>
  <si>
    <t>https://www.mastersportal.com/studies/252888/</t>
  </si>
  <si>
    <t>The Quantitative Finance programme at Queen's University Belfast will equip students with the cutting-edge quantitative and computational techniques and strategies utilised by leading financial firms and will prepare students for future careers in a quantitative finance, trading or more general finance environment. </t>
  </si>
  <si>
    <t>https://www.mastersportal.com/studies/42345/</t>
  </si>
  <si>
    <t>The Graduate Diploma in Economics from the University of East Anglia provides a core training in Economics for those who do not already have an extensive recent economics background. The course is offered over 10 months, full-time. </t>
  </si>
  <si>
    <t>International Graduate Diploma in Business, Economics and Social Sciences - Finance and Management</t>
  </si>
  <si>
    <t>https://www.mastersportal.com/studies/281467/</t>
  </si>
  <si>
    <t>INTO University of East Anglia makes sure you can get into the Master’s of your dreams by offering the International Graduate Diploma. The International Graduate Diploma in Business, Economics and Social Sciences - Finance and Management is a preparation programme that upgrades your academic skills, English language level in order to be accepted to a Master’s programme. </t>
  </si>
  <si>
    <t>International Business Finance and Economics</t>
  </si>
  <si>
    <t>https://www.mastersportal.com/studies/37018/</t>
  </si>
  <si>
    <t>During the International Business Finance and Economics programme at the University of East Anglia, you will take compulsory modules such as Economic Concepts, Financial Econometrics, and International Finance.</t>
  </si>
  <si>
    <t>https://www.mastersportal.com/studies/156765/</t>
  </si>
  <si>
    <t>This internationally-focused and highly-respected Master’s in Banking and Finance from the University of East Anglia will prepare you to excel on a global stage in the professional or academic sector. You will be qualified to work in commercial banking, asset management, hedge funds, consulting and accountancy firms, government bodies or academic institutions. </t>
  </si>
  <si>
    <t>https://www.mastersportal.com/studies/150388/</t>
  </si>
  <si>
    <t>INTO makes sure you can get into the Master’s of your dreams by offering the Graduate Diploma in Finance from INTO Queen's University Belfast. </t>
  </si>
  <si>
    <t>Graduate Diploma in Finance - Construction and Project Management</t>
  </si>
  <si>
    <t>Project Management, Finance, Management, Organisation &amp; Leadership</t>
  </si>
  <si>
    <t>https://www.mastersportal.com/studies/278678/</t>
  </si>
  <si>
    <t>INTO makes sure you can get into the Master’s of your dreams by offering the Graduate Diploma in Finance - Construction and Project Management from INTO Queen's University Belfast. </t>
  </si>
  <si>
    <t>International Graduate Diploma in Business, Economics and Social Sciences - International Accounting and Financial Management</t>
  </si>
  <si>
    <t>https://www.mastersportal.com/studies/281473/</t>
  </si>
  <si>
    <t>INTO University of East Anglia makes sure you can get into the Master’s of your dreams by offering the International Graduate Diploma. The International Graduate Diploma in Business, Economics and Social Sciences - International Accounting and Financial Management is a preparation programme that upgrades your academic skills, English language level in order to be accepted to a Master’s programme. </t>
  </si>
  <si>
    <t>International Graduate Diploma in Business, Economics and Social Sciences - Quantitative Financial Economics</t>
  </si>
  <si>
    <t>https://www.mastersportal.com/studies/281505/</t>
  </si>
  <si>
    <t>INTO University of East Anglia makes sure you can get into the Master’s of your dreams by offering the International Graduate Diploma. The International Graduate Diploma in Business, Economics and Social Sciences - Quantitative Financial Economics is a preparation programme that upgrades your academic skills, English language level in order to be accepted to a Master’s programme. </t>
  </si>
  <si>
    <t>https://www.mastersportal.com/studies/42347/</t>
  </si>
  <si>
    <t>This MSc in Finance and Economics from University of East Anglia is ideal for you if you’d like to work as a professional economist in government, financial institutions, business, commerce, international agencies and other similar organisations. It is also suitable if you’re thinking of going on to a PhD.</t>
  </si>
  <si>
    <t>Economics of International Finance and Trade</t>
  </si>
  <si>
    <t>https://www.mastersportal.com/studies/153484/</t>
  </si>
  <si>
    <t>On this Economics of International Finance and Trade course at the University of East Anglia you will enhance your understanding of the broader economic context of the international economy as you study the global flow of goods, services and finance from both an investor’s and corporate perspectives.  </t>
  </si>
  <si>
    <t>Graduate Diploma in Finance - Business Administration</t>
  </si>
  <si>
    <t>https://www.mastersportal.com/studies/278677/</t>
  </si>
  <si>
    <t>INTO makes sure you can get into the Master’s of your dreams by offering the Graduate Diploma in Finance - Business Administration from INTO Queen's University Belfast. </t>
  </si>
  <si>
    <t>International Graduate Diploma in Business, Economics and Social Sciences - Banking and Finance</t>
  </si>
  <si>
    <t>https://www.mastersportal.com/studies/281415/</t>
  </si>
  <si>
    <t>INTO University of East Anglia makes sure you can get into the Master’s of your dreams by offering the International Graduate Diploma. The International Graduate Diploma in Business, Economics and Social Sciences - Banking and Finance is a preparation programme that upgrades your academic skills, English language level in order to be accepted to a Master’s programme. </t>
  </si>
  <si>
    <t>International Graduate Diploma in Business, Economics and Social Sciences - International Business Finance and Economics</t>
  </si>
  <si>
    <t>https://www.mastersportal.com/studies/281479/</t>
  </si>
  <si>
    <t>INTO University of East Anglia makes sure you can get into the Master’s of your dreams by offering the International Graduate Diploma. The International Graduate Diploma in Business, Economics and Social Sciences - International Business Finance and Economics is a preparation programme that upgrades your academic skills, English language level in order to be accepted to a Master’s programme. </t>
  </si>
  <si>
    <t>Finance and Managament</t>
  </si>
  <si>
    <t>https://www.mastersportal.com/studies/34377/</t>
  </si>
  <si>
    <t>This flexible Finance and Managament course from the University of East Anglia is ideal if you are interested in finance and management and want to study both while keeping your options open. You’ll be able to tailor your studies towards one discipline or the other, or balance your studies equally. </t>
  </si>
  <si>
    <t>International Graduate Diploma in Business, Economics and Social Sciences - Accounting and Finance</t>
  </si>
  <si>
    <t>https://www.mastersportal.com/studies/281404/</t>
  </si>
  <si>
    <t>INTO University of East Anglia makes sure you can get into the Master’s of your dreams by offering the International Graduate Diploma. The International Graduate Diploma in Business, Economics and Social Sciences - Accounting and Finance is a preparation programme that upgrades your academic skills, English language level in order to be accepted to a Master’s programme. </t>
  </si>
  <si>
    <t>https://www.mastersportal.com/studies/278676/</t>
  </si>
  <si>
    <t>INTO makes sure you can get into the Master’s of your dreams by offering the Graduate Diploma in Finance - Accounting and Finance from INTO Queen's University Belfast. </t>
  </si>
  <si>
    <t>International Graduate Diploma in Business, Economics and Social Sciences - Economics of International Finance and Trade</t>
  </si>
  <si>
    <t>https://www.mastersportal.com/studies/281432/</t>
  </si>
  <si>
    <t>INTO University of East Anglia makes sure you can get into the Master’s of your dreams by offering the International Graduate Diploma. The International Graduate Diploma in Business, Economics and Social Sciences - Economics of International Finance and Trade is a preparation programme that upgrades your academic skills, English language level in order to be accepted to a Master’s programme. </t>
  </si>
  <si>
    <t>https://www.mastersportal.com/studies/36207/</t>
  </si>
  <si>
    <t>This Finance course at Queen's University Belfast is for you if you have an interest in financial markets, institutions and financial decision making. You want a career in the financial services sector or in academia. You want to be taught and supervised by leading academics.</t>
  </si>
  <si>
    <t>https://www.mastersportal.com/studies/34361/</t>
  </si>
  <si>
    <t>On this Master’s in International Accounting and Financial Management from the University of East Anglia you’ll get a great foundation in general accounting and financial management responsibilities. You’ll also have the chance to explore other essential business functions, such as managing people and organisations, strategic marketing and management, management skills and personal development. </t>
  </si>
  <si>
    <t>Graduate Diploma in Finance - Finance</t>
  </si>
  <si>
    <t>https://www.mastersportal.com/studies/278682/</t>
  </si>
  <si>
    <t>INTO makes sure you can get into the Master’s of your dreams by offering the Graduate Diploma in Finance - Finance from INTO Queen's University Belfast. </t>
  </si>
  <si>
    <t>https://www.mastersportal.com/studies/8723/</t>
  </si>
  <si>
    <t>Aspire to a career at the top of the financial world the Master in Finance at Tilburg University provides broad business knowledge and specialized expertise in both financial management and investment analysis: a first rate preparation for students seeking a career at the top of the world of finance. </t>
  </si>
  <si>
    <t>https://sl.prtl.co/track/click/?target=https%3A%2F%2Fwww.tilburguniversity.edu%2Feducation%2Fmasters-programmes%2Ffinance%3Futm_source%3Dmastersportal%26utm_medium%3Dreferral%26utm_term%3Dmscfin&amp;facts=eyJsIjp7InQiOiJzdHVkeSIsImkiOiI4NzIzIiwiZCI6IkZpbmFuY2UiLCJsIjoicHJlbWl1bSJ9LCJzIjpudWxsLCJ1Ijp7ImkiOiIxNzIuMzAuOC4xMjEiLCJzIjoiODhhNjZiMmQtZjEyZi00NGVmLTk2ZTQtMDY4ODI4NTk5NmY1IiwibCI6ImVuLUdCIiwiYyI6ImRlIn0sImYiOlt7ImEiOiJjbGljIiwidCI6ImxpbmsiLCJpIjoiMTgwMzQ2NCIsImQiOiJodHRwczovL3d3dy50aWxidXJndW5pdmVyc2l0eS5lZHUvZWR1Y2F0aW9uL21hc3RlcnMtcHJvZ3JhbW1lcy9maW5hbmNlP3V0bV9zb3VyY2U9bWFzdGVyc3BvcnRhbCZ1dG1fbWVkaXVtPXJlZmVycmFsJnV0bV90ZXJtPW1zY2ZpbiIsImwiOiJyZXZlbnVlIiwiZXgiOnsicHQiOiJwIn19XX0%3D&amp;taps=null&amp;duid=dd91065a-caa9-4919-8840-7b970e150d1a&amp;sid=d74161c6-da54-4bba-a08c-7e870e0bcac3</t>
  </si>
  <si>
    <t>University of Massachusetts Boston</t>
  </si>
  <si>
    <t>https://www.mastersportal.com/studies/129569/</t>
  </si>
  <si>
    <t>Come study in Boston's only public business school.The University of Massachusetts Boston Master of Science in Finance is a STEM designated, 10 course (30 credits) degree. </t>
  </si>
  <si>
    <t>https://sl.prtl.co/track/click/?target=https%3A%2F%2Fbusiness.umb.edu%2Fmasters-programs%2Fmsf%3Futm_source%3Dstudyportals%26utm_medium%3Dpartner%26utm_campaign%3Dsp_spring_20&amp;facts=eyJsIjp7InQiOiJzdHVkeSIsImkiOiIxMjk1NjkiLCJkIjoiRmluYW5jZSIsImwiOiJwcmVtaXVtIn0sInMiOm51bGwsInUiOnsiaSI6IjE3Mi4zMC44LjEyMSIsInMiOiI1ZWU2NTBkMy1mZmJhLTQxNWUtOThhNS1iYTJkZTQ4NTliNWQiLCJsIjoiZW4tR0IiLCJjIjoiZGUifSwiZiI6W3siYSI6ImNsaWMiLCJ0IjoibGluayIsImkiOiIxOTIyODI5IiwiZCI6Imh0dHBzOi8vYnVzaW5lc3MudW1iLmVkdS9tYXN0ZXJzLXByb2dyYW1zL21zZj91dG1fc291cmNlPXN0dWR5cG9ydGFscyZ1dG1fbWVkaXVtPXBhcnRuZXImdXRtX2NhbXBhaWduPXNwX3NwcmluZ18yMCIsImwiOiJyZXZlbnVlIiwiZXgiOnsicHQiOiJwIn19XX0%3D&amp;taps=null&amp;duid=b12432a0-b0a4-4bc2-964e-aabb8844db82&amp;sid=62137c3f-a75f-4d5c-9d23-ceb2c293fefe</t>
  </si>
  <si>
    <t>University of Illinois at Chicago</t>
  </si>
  <si>
    <t>https://www.mastersportal.com/studies/292072/</t>
  </si>
  <si>
    <t>As a M.A. in Applied Economics student at the University of Illinois at Chicago, the UIC Global experience provides more than academic, language and cultural growth. </t>
  </si>
  <si>
    <t>https://sl.prtl.co/track/click/?target=https%3A%2F%2Fwww.uic-global.com%2Fprograms%2Fgraduate%2Faccelerator-programs%2Fapplied-economics-accelerator-program%2F&amp;facts=eyJsIjp7InQiOiJzdHVkeSIsImkiOiIyOTIwNzIiLCJkIjoiQXBwbGllZCBFY29ub21pY3MiLCJsIjoicHJlbWl1bSJ9LCJzIjpudWxsLCJ1Ijp7ImkiOiIxNzIuMzAuOC4xMjEiLCJzIjoiNzIzNDE4M2QtZmYyYS00MTExLTg1NmQtMmU2MjQwMWE1NjQ3IiwibCI6ImVuLUdCIiwiYyI6ImRlIn0sImYiOlt7ImEiOiJjbGljIiwidCI6ImxpbmsiLCJpIjoiMjE0NzY0NCIsImQiOiJodHRwczovL3d3dy51aWMtZ2xvYmFsLmNvbS9wcm9ncmFtcy9ncmFkdWF0ZS9hY2NlbGVyYXRvci1wcm9ncmFtcy9hcHBsaWVkLWVjb25vbWljcy1hY2NlbGVyYXRvci1wcm9ncmFtLyIsImwiOiJyZXZlbnVlIiwiZXgiOnsicHQiOiJwIn19XX0%3D&amp;taps=null&amp;duid=228c8da2-c437-4f89-85e0-b6c620933a48&amp;sid=e5cbceca-ef27-425f-8661-5f4c7838a4d9</t>
  </si>
  <si>
    <t>University of South Florida</t>
  </si>
  <si>
    <t>Graduate Pathway in Economics - Economics</t>
  </si>
  <si>
    <t>https://www.mastersportal.com/studies/281046/</t>
  </si>
  <si>
    <t>For international students interested in the production, distribution and consumption of goods and services, the Graduate Pathway in Economics - Economics leads to a Master of Arts in Economics from the University of South Florida.</t>
  </si>
  <si>
    <t>Deakin University </t>
  </si>
  <si>
    <t>https://www.mastersportal.com/studies/134305/</t>
  </si>
  <si>
    <t>Apply for Master of Financial Planning from Deakin University and learn how to put theory into practice by developing feasible financial planning solutions for clients.</t>
  </si>
  <si>
    <t>La Trobe University</t>
  </si>
  <si>
    <t>https://www.mastersportal.com/studies/62394/</t>
  </si>
  <si>
    <t>Expand your career horizons with invaluable professional accounting skills with the master of Professional Accounting offered at La Trobe University .</t>
  </si>
  <si>
    <t>Redhill</t>
  </si>
  <si>
    <t>University of Reading</t>
  </si>
  <si>
    <t xml:space="preserve">Financial Engineering - Master's Foundation Programme </t>
  </si>
  <si>
    <t>https://www.mastersportal.com/studies/299739/</t>
  </si>
  <si>
    <t>This Financial Engineering - Master's Foundation Programme from ONCAMPUS Reading is designed to prepare international students, who have completed a Bachelor's degree, for entry to postgraduate studies at the University of Reading. </t>
  </si>
  <si>
    <t>https://sl.prtl.co/track/click/?target=https%3A%2F%2Fstudy.oncampus.global%2Freading-mfp%2F&amp;facts=eyJsIjp7InQiOiJzdHVkeSIsImkiOiIyOTk3MzkiLCJkIjoiRmluYW5jaWFsIEVuZ2luZWVyaW5nIC0gTWFzdGVyJ3MgRm91bmRhdGlvbiBQcm9ncmFtbWUiLCJsIjoicHJlbWl1bSJ9LCJzIjpudWxsLCJ1Ijp7ImkiOiIxNzIuMzAuOC4xMjEiLCJzIjoiNWVlNjUwZDMtZmZiYS00MTVlLTk4YTUtYmEyZGU0ODU5YjVkIiwibCI6ImVuLUdCIiwiYyI6ImRlIn0sImYiOlt7ImEiOiJjbGljIiwidCI6ImxpbmsiLCJpIjoiMjE1NjYzOSIsImQiOiJodHRwczovL3N0dWR5Lm9uY2FtcHVzLmdsb2JhbC9yZWFkaW5nLW1mcC8iLCJsIjoicmV2ZW51ZSIsImV4Ijp7InB0IjoicCJ9fV19&amp;taps=null&amp;duid=b12432a0-b0a4-4bc2-964e-aabb8844db82&amp;sid=62137c3f-a75f-4d5c-9d23-ceb2c293fefe</t>
  </si>
  <si>
    <t>Financial Analysis (Investment)</t>
  </si>
  <si>
    <t>https://www.mastersportal.com/studies/93899/</t>
  </si>
  <si>
    <t>This Master of Financial Analysis (Investment) offered at La Trobe University two-year program is an ideal route to an internationally recognised professional accreditation in finance. We've developed our accounting and finance courses in collaboration with industry, to meet the needs of business and professional associations, particularly CFA Institute.</t>
  </si>
  <si>
    <t>Business Administration, Entrepreneurship, Finance</t>
  </si>
  <si>
    <t>https://www.mastersportal.com/studies/259743/</t>
  </si>
  <si>
    <t>The growth and demand for highly trained, competent professionals in the dynamic field of finance is greater now than ever before. The STEM-designated, Master of Finance program from Colorado State University teaches how to apply quantitative methods to the complex discipline of finance with an emphasis on building job-ready skills.</t>
  </si>
  <si>
    <t>https://sl.prtl.co/track/click/?target=https%3A%2F%2Fbiz.colostate.edu%2Facademics%2Fgraduate-programs%2Fmaster-of-finance%3Futm_source%3Dgradstudyportals%26utm_medium%3Dprogramlisting%26utm_campaign%3Dstudyportalsebp%26utm_content%3Dstudyportals_mfin&amp;facts=eyJsIjp7InQiOiJzdHVkeSIsImkiOiIyNTk3NDMiLCJkIjoiRmluYW5jZSIsImwiOiJwcmVtaXVtIn0sInMiOm51bGwsInUiOnsiaSI6IjE3Mi4zMC44LjEyMSIsInMiOiI1ZWU2NTBkMy1mZmJhLTQxNWUtOThhNS1iYTJkZTQ4NTliNWQiLCJsIjoiZW4tR0IiLCJjIjoiZGUifSwiZiI6W3siYSI6ImNsaWMiLCJ0IjoibGluayIsImkiOiIyMTEyOTg1IiwiZCI6Imh0dHBzOi8vYml6LmNvbG9zdGF0ZS5lZHUvYWNhZGVtaWNzL2dyYWR1YXRlLXByb2dyYW1zL21hc3Rlci1vZi1maW5hbmNlP3V0bV9zb3VyY2U9Z3JhZHN0dWR5cG9ydGFscyZ1dG1fbWVkaXVtPXByb2dyYW1saXN0aW5nJnV0bV9jYW1wYWlnbj1zdHVkeXBvcnRhbHNlYnAmdXRtX2NvbnRlbnQ9c3R1ZHlwb3J0YWxzX21maW4iLCJsIjoicmV2ZW51ZSIsImV4Ijp7InB0IjoicCJ9fV19&amp;taps=null&amp;duid=b12432a0-b0a4-4bc2-964e-aabb8844db82&amp;sid=62137c3f-a75f-4d5c-9d23-ceb2c293fefe</t>
  </si>
  <si>
    <t>Applied Mathematics, Finance</t>
  </si>
  <si>
    <t>11 alternative credits</t>
  </si>
  <si>
    <t>https://www.mastersportal.com/studies/294800/</t>
  </si>
  <si>
    <t>Gain industry-specific knowledge and analytical business skills from finance faculty at the College of Business with this Applied Finance program from Colorado State University.</t>
  </si>
  <si>
    <t>https://sl.prtl.co/track/click/?target=https%3A%2F%2Fbiz.colostate.edu%2Facademics%2Fgraduate-programs%2Fgraduate-certificates%2Fapplied-finance%3Futm_source%3Dgradstudyportals%26utm_medium%3Dprogramlisting%26utm_campaign%3Dstudyportalsebp%26utm_content%3Dstudyportals_app_fin&amp;facts=eyJsIjp7InQiOiJzdHVkeSIsImkiOiIyOTQ4MDAiLCJkIjoiQXBwbGllZCBGaW5hbmNlIiwibCI6InByZW1pdW0ifSwicyI6bnVsbCwidSI6eyJpIjoiMTcyLjMwLjguMTIxIiwicyI6ImRjZjVmODUxLWZlN2EtNDMyOS1hMzZmLWVkMjEzZDY5MGExMyIsImwiOiJlbi1HQiIsImMiOiJkZSJ9LCJmIjpbeyJhIjoiY2xpYyIsInQiOiJsaW5rIiwiaSI6IjIxNTA2MDMiLCJkIjoiaHR0cHM6Ly9iaXouY29sb3N0YXRlLmVkdS9hY2FkZW1pY3MvZ3JhZHVhdGUtcHJvZ3JhbXMvZ3JhZHVhdGUtY2VydGlmaWNhdGVzL2FwcGxpZWQtZmluYW5jZT91dG1fc291cmNlPWdyYWRzdHVkeXBvcnRhbHMmdXRtX21lZGl1bT1wcm9ncmFtbGlzdGluZyZ1dG1fY2FtcGFpZ249c3R1ZHlwb3J0YWxzZWJwJnV0bV9jb250ZW50PXN0dWR5cG9ydGFsc19hcHBfZmluIiwibCI6InJldmVudWUiLCJleCI6eyJwdCI6InAifX1dfQ%3D%3D&amp;taps=null&amp;duid=6819cd5d-d998-45b0-bae6-9e1c92c2606b&amp;sid=21b70d79-bf22-451c-a1f8-cfe1854caa26</t>
  </si>
  <si>
    <t>https://www.mastersportal.com/studies/50466/</t>
  </si>
  <si>
    <t>With the Graduate Certificate of Financial Planning from Deakin University you can help clients achieve business goals and financial objectives.</t>
  </si>
  <si>
    <t>https://www.mastersportal.com/studies/50513/</t>
  </si>
  <si>
    <t>Pursuing a Commerce course from Deakin University can lead to a career in virtually any area of business and government. </t>
  </si>
  <si>
    <t xml:space="preserve">Economics and Finance - Master's Foundation Programme </t>
  </si>
  <si>
    <t>https://www.mastersportal.com/studies/299734/</t>
  </si>
  <si>
    <t>This Economics and Finance - Master's Foundation Programme from ONCAMPUS Reading is designed to prepare international students, who have completed a Bachelor's degree, for entry to postgraduate studies at the University of Reading. </t>
  </si>
  <si>
    <t>https://sl.prtl.co/track/click/?target=https%3A%2F%2Fstudy.oncampus.global%2Freading-mfp%2F&amp;facts=eyJsIjp7InQiOiJzdHVkeSIsImkiOiIyOTk3MzQiLCJkIjoiRWNvbm9taWNzIGFuZCBGaW5hbmNlIC0gTWFzdGVyJ3MgRm91bmRhdGlvbiBQcm9ncmFtbWUiLCJsIjoicHJlbWl1bSJ9LCJzIjpudWxsLCJ1Ijp7ImkiOiIxNzIuMzAuOC4xMjEiLCJzIjoiMGQ4OTFhNDEtNDk4MC00Njg5LTgzNDQtMmFkYjNjZmVhMjlmIiwibCI6ImVuLUdCIiwiYyI6ImRlIn0sImYiOlt7ImEiOiJjbGljIiwidCI6ImxpbmsiLCJpIjoiMjE1NjYzMyIsImQiOiJodHRwczovL3N0dWR5Lm9uY2FtcHVzLmdsb2JhbC9yZWFkaW5nLW1mcC8iLCJsIjoicmV2ZW51ZSIsImV4Ijp7InB0IjoicCJ9fV19&amp;taps=null&amp;duid=4b4e04ae-4908-430f-9841-1375e633ce23&amp;sid=7126f91a-e5ff-4ba3-abf1-4d6eb896bdc0</t>
  </si>
  <si>
    <t>Hobart</t>
  </si>
  <si>
    <t>University of Tasmania</t>
  </si>
  <si>
    <t>https://www.mastersportal.com/studies/79212/</t>
  </si>
  <si>
    <t>This Professional Accounting course at University of Tasmania provides training in accounting primarily for those who do not have an accounting background. Successful completion of this course means that you will be eligible for professional accounting body associate membership.</t>
  </si>
  <si>
    <t>https://sl.prtl.co/track/click/?target=https%3A%2F%2Fwww.utas.edu.au%2Fcourses%2Fbus%2Fcourses%2Fc7b-master-of-professional-accounting%3Futm_source%3DStudyportals%26utm_medium%3DReferral%26utm_content%3DUTAS&amp;facts=eyJsIjp7InQiOiJzdHVkeSIsImkiOiI3OTIxMiIsImQiOiJQcm9mZXNzaW9uYWwgQWNjb3VudGluZyIsImwiOiJwcmVtaXVtIn0sInMiOm51bGwsInUiOnsiaSI6IjE3Mi4zMC44LjEyMSIsInMiOiI2M2RiMWM0Mi0zZGM5LTRkNWQtOGVkMC0zYjkzYmJjYjgzYWYiLCJsIjoiZW4tR0IiLCJjIjoiZGUifSwiZiI6W3siYSI6ImNsaWMiLCJ0IjoibGluayIsImkiOiIxODg3MzM3IiwiZCI6Imh0dHBzOi8vd3d3LnV0YXMuZWR1LmF1L2NvdXJzZXMvYnVzL2NvdXJzZXMvYzdiLW1hc3Rlci1vZi1wcm9mZXNzaW9uYWwtYWNjb3VudGluZz91dG1fc291cmNlPVN0dWR5cG9ydGFscyZ1dG1fbWVkaXVtPVJlZmVycmFsJnV0bV9jb250ZW50PVVUQVMiLCJsIjoicmV2ZW51ZSIsImV4Ijp7InB0IjoicCJ9fV19&amp;taps=null&amp;duid=132ca80f-d5fd-45bf-a3bc-5e57965c2c6a&amp;sid=cbd3570f-2844-4678-8ff8-09e37729a3a0</t>
  </si>
  <si>
    <t xml:space="preserve">Accounting and Financial Management - Master's Foundation Programme </t>
  </si>
  <si>
    <t>https://www.mastersportal.com/studies/299726/</t>
  </si>
  <si>
    <t>This Accounting and Financial Management - Master's Foundation Programme from ONCAMPUS Reading is designed to prepare international students, who have completed a Bachelor's degree, for entry to postgraduate studies at the University of Reading. </t>
  </si>
  <si>
    <t>https://sl.prtl.co/track/click/?target=https%3A%2F%2Fstudy.oncampus.global%2Freading-mfp%2F&amp;facts=eyJsIjp7InQiOiJzdHVkeSIsImkiOiIyOTk3MjYiLCJkIjoiQWNjb3VudGluZyBhbmQgRmluYW5jaWFsIE1hbmFnZW1lbnQgLSBNYXN0ZXIncyBGb3VuZGF0aW9uIFByb2dyYW1tZSIsImwiOiJwcmVtaXVtIn0sInMiOm51bGwsInUiOnsiaSI6IjE3Mi4zMC44LjEyMSIsInMiOiJkY2Y1Zjg1MS1mZTdhLTQzMjktYTM2Zi1lZDIxM2Q2OTBhMTMiLCJsIjoiZW4tR0IiLCJjIjoiZGUifSwiZiI6W3siYSI6ImNsaWMiLCJ0IjoibGluayIsImkiOiIyMTU2NjI2IiwiZCI6Imh0dHBzOi8vc3R1ZHkub25jYW1wdXMuZ2xvYmFsL3JlYWRpbmctbWZwLyIsImwiOiJyZXZlbnVlIiwiZXgiOnsicHQiOiJwIn19XX0%3D&amp;taps=null&amp;duid=6819cd5d-d998-45b0-bae6-9e1c92c2606b&amp;sid=21b70d79-bf22-451c-a1f8-cfe1854caa26</t>
  </si>
  <si>
    <t xml:space="preserve">Finance (Specialisation) </t>
  </si>
  <si>
    <t>https://www.mastersportal.com/studies/79136/</t>
  </si>
  <si>
    <t>The Master of Finance (Specialisation) at University of Tasmania is grounded in a philosophy based on two major premises: to facilitate the acquisition of life-long financial knowledge  through building on the diverse experiences of all stakeholders within the course and to foster empowerment and personal responsibility by encouraging students to challenge the conventional paradigms in finance.</t>
  </si>
  <si>
    <t>https://sl.prtl.co/track/click/?target=https%3A%2F%2Fwww.utas.net.au%2Fmaster-of-finance-specialisation-sp%2F%3Futm_source%3DStudyportals%26utm_medium%3Dreferral%26utm_content%3DUTAS&amp;facts=eyJsIjp7InQiOiJzdHVkeSIsImkiOiI3OTEzNiIsImQiOiJGaW5hbmNlIChTcGVjaWFsaXNhdGlvbikiLCJsIjoicHJlbWl1bSJ9LCJzIjpudWxsLCJ1Ijp7ImkiOiIxNzIuMzAuOC4xMjEiLCJzIjoiMGQ4OTFhNDEtNDk4MC00Njg5LTgzNDQtMmFkYjNjZmVhMjlmIiwibCI6ImVuLUdCIiwiYyI6ImRlIn0sImYiOlt7ImEiOiJjbGljIiwidCI6ImxpbmsiLCJpIjoiMTg1NDM1NSIsImQiOiJodHRwczovL3d3dy51dGFzLm5ldC5hdS9tYXN0ZXItb2YtZmluYW5jZS1zcGVjaWFsaXNhdGlvbi1zcC8%2FdXRtX3NvdXJjZT1TdHVkeXBvcnRhbHMmdXRtX21lZGl1bT1yZWZlcnJhbCZ1dG1fY29udGVudD1VVEFTIiwibCI6InJldmVudWUiLCJleCI6eyJwdCI6InAifX1dfQ%3D%3D&amp;taps=null&amp;duid=4b4e04ae-4908-430f-9841-1375e633ce23&amp;sid=7126f91a-e5ff-4ba3-abf1-4d6eb896bdc0</t>
  </si>
  <si>
    <t xml:space="preserve">Quantitative Finance and Actuarial Science </t>
  </si>
  <si>
    <t>https://www.mastersportal.com/studies/8738/</t>
  </si>
  <si>
    <t>Apply at the Quantitative Finance and Actuarial Science program at Tilburg University and you will develop advanced new mathematical or statistical tools to tackle a wide range of financial and actuarial challenges, ranging from price setting to risk management and policy advice.</t>
  </si>
  <si>
    <t>https://sl.prtl.co/track/click/?target=https%3A%2F%2Fwww.tilburguniversity.edu%2Feducation%2Fmasters-programmes%2Fquantitative-finance-and-actuarial-science%3Futm_source%3Dmastersportal%26utm_medium%3Dreferral%26utm_term%3Dmscqfas&amp;facts=eyJsIjp7InQiOiJzdHVkeSIsImkiOiI4NzM4IiwiZCI6IlF1YW50aXRhdGl2ZSBGaW5hbmNlIGFuZCBBY3R1YXJpYWwgU2NpZW5jZSIsImwiOiJwcmVtaXVtIn0sInMiOm51bGwsInUiOnsiaSI6IjE3Mi4zMC44LjEyMSIsInMiOiIxYmRhMTBhNy01NTA4LTQ0ZDgtYjI2OS02ZGM0ZjVkYWUwNGEiLCJsIjoiZW4tR0IiLCJjIjoiZGUifSwiZiI6W3siYSI6ImNsaWMiLCJ0IjoibGluayIsImkiOiIxNzc4OTMyIiwiZCI6Imh0dHBzOi8vd3d3LnRpbGJ1cmd1bml2ZXJzaXR5LmVkdS9lZHVjYXRpb24vbWFzdGVycy1wcm9ncmFtbWVzL3F1YW50aXRhdGl2ZS1maW5hbmNlLWFuZC1hY3R1YXJpYWwtc2NpZW5jZT91dG1fc291cmNlPW1hc3RlcnNwb3J0YWwmdXRtX21lZGl1bT1yZWZlcnJhbCZ1dG1fdGVybT1tc2NxZmFzIiwibCI6InJldmVudWUiLCJleCI6eyJwdCI6InAifX1dfQ%3D%3D&amp;taps=null&amp;duid=be66a517-9597-4ffe-bc34-9a5ed574bf15&amp;sid=40f81632-a39c-4510-9b7b-83330ae48de2</t>
  </si>
  <si>
    <t>Reading</t>
  </si>
  <si>
    <t>https://www.mastersportal.com/studies/10104/</t>
  </si>
  <si>
    <t>This Msc Accounting and Financial Management programme offered at the University of Reading provides an analytical and integrated study of accounting and financial management, combining a conceptual and theoretical approach with an emphasis on application to the relevant developments from the current international practice.</t>
  </si>
  <si>
    <t>https://sl.prtl.co/track/click/?target=https%3A%2F%2Fwww.tilburguniversity.edu%2Feducation%2Fmasters-programmes%2Feconomics-money-banking-financial-markets%3Futm_source%3Dmastersportal%26utm_medium%3Dreferral%26utm_term%3Dmsceco-mbf&amp;facts=eyJsIjp7InQiOiJzdHVkeSIsImkiOiIyMzY3OTgiLCJkIjoiRWNvbm9taWNzIC0gRmluYW5jaWFsIEVjb25vbWljcyIsImwiOiJwcmVtaXVtIn0sInMiOm51bGwsInUiOnsiaSI6IjE3Mi4zMC44LjEyMSIsInMiOiIzZTJiYjQxMS1mNjBkLTQxZjItYjQ2MC0zNjVkZGY5ODA1ZGIiLCJsIjoiZW4tR0IiLCJjIjoiZGUifSwiZiI6W3siYSI6ImNsaWMiLCJ0IjoibGluayIsImkiOiIyMDg4Mzc0IiwiZCI6Imh0dHBzOi8vd3d3LnRpbGJ1cmd1bml2ZXJzaXR5LmVkdS9lZHVjYXRpb24vbWFzdGVycy1wcm9ncmFtbWVzL2Vjb25vbWljcy1tb25leS1iYW5raW5nLWZpbmFuY2lhbC1tYXJrZXRzP3V0bV9zb3VyY2U9bWFzdGVyc3BvcnRhbCZ1dG1fbWVkaXVtPXJlZmVycmFsJnV0bV90ZXJtPW1zY2Vjby1tYmYiLCJsIjoicmV2ZW51ZSIsImV4Ijp7InB0IjoicCJ9fV19&amp;taps=null&amp;duid=bb90a510-1ce1-469f-b13d-e576f1f4dbdc&amp;sid=eb3a2cdc-5942-4fa2-a170-cffbe0d491ff</t>
  </si>
  <si>
    <t xml:space="preserve">International Securities, Investment and Banking - Master's Foundation Programme </t>
  </si>
  <si>
    <t>https://www.mastersportal.com/studies/299772/</t>
  </si>
  <si>
    <t>This International Securities, Investment and Banking - Master's Foundation Programme from ONCAMPUS Reading is designed to prepare international students, who have completed a Bachelor's degree, for entry to postgraduate studies at the University of Reading. </t>
  </si>
  <si>
    <t>https://sl.prtl.co/track/click/?target=https%3A%2F%2Fstudy.oncampus.global%2Freading-mfp%2F&amp;facts=eyJsIjp7InQiOiJzdHVkeSIsImkiOiIyOTk3NzIiLCJkIjoiSW50ZXJuYXRpb25hbCBTZWN1cml0aWVzLCBJbnZlc3RtZW50IGFuZCBCYW5raW5nIC0gTWFzdGVyJ3MgRm91bmRhdGlvbiBQcm9ncmFtbWUiLCJsIjoicHJlbWl1bSJ9LCJzIjpudWxsLCJ1Ijp7ImkiOiIxNzIuMzAuOC4xMjEiLCJzIjoiNjU1ZGUwNzMtMmI1Yy00MjMzLTk0M2ItYzNlNTQyOTBjMGQ1IiwibCI6ImVuLUdCIiwiYyI6ImRlIn0sImYiOlt7ImEiOiJjbGljIiwidCI6ImxpbmsiLCJpIjoiMjE1NjY3MSIsImQiOiJodHRwczovL3N0dWR5Lm9uY2FtcHVzLmdsb2JhbC9yZWFkaW5nLW1mcC8iLCJsIjoicmV2ZW51ZSIsImV4Ijp7InB0IjoicCJ9fV19&amp;taps=null&amp;duid=af51915f-e4d4-4134-a09d-178c5a61ac62&amp;sid=f208ef56-a3e4-463b-9abb-1f69ad6ba918</t>
  </si>
  <si>
    <t>Kingston</t>
  </si>
  <si>
    <t>Queen's University</t>
  </si>
  <si>
    <t xml:space="preserve">     160  (verbal)     163  (quantitative)      </t>
  </si>
  <si>
    <t>https://www.mastersportal.com/studies/67864/</t>
  </si>
  <si>
    <t>The MSc in Management - Finance from Queen's University is designed for people who wish to pursue doctoral (PhD) studies or research oriented careers with financial institutions, consulting firms, or regulatory agencies.</t>
  </si>
  <si>
    <t xml:space="preserve">Accountancy - RA, RC track </t>
  </si>
  <si>
    <t>https://www.mastersportal.com/studies/236691/</t>
  </si>
  <si>
    <t>Are you interested in business, finance, and management? Do you want to become a chartered accountant (registeraccountant), auditor, controller, or financial analyst? Then the Master’s program in Accountancy - RA, RC track offered by Tilburg University is the right program for you.</t>
  </si>
  <si>
    <t>https://sl.prtl.co/track/click/?target=https%3A%2F%2Fwww.tilburguniversity.edu%2Feducation%2Fmasters-programmes%2Faccountancy%3Futm_source%3Dmastersportal%26utm_medium%3Dreferral%26utm_term%3Dmscacc-rarc&amp;facts=eyJsIjp7InQiOiJzdHVkeSIsImkiOiIyMzY2OTEiLCJkIjoiQWNjb3VudGFuY3kgLSBSQSwgUkMgdHJhY2siLCJsIjoicHJlbWl1bSJ9LCJzIjpudWxsLCJ1Ijp7ImkiOiIxNzIuMzAuOC4xMjEiLCJzIjoiNzIzNDE4M2QtZmYyYS00MTExLTg1NmQtMmU2MjQwMWE1NjQ3IiwibCI6ImVuLUdCIiwiYyI6ImRlIn0sImYiOlt7ImEiOiJjbGljIiwidCI6ImxpbmsiLCJpIjoiMjA4ODI3MSIsImQiOiJodHRwczovL3d3dy50aWxidXJndW5pdmVyc2l0eS5lZHUvZWR1Y2F0aW9uL21hc3RlcnMtcHJvZ3JhbW1lcy9hY2NvdW50YW5jeT91dG1fc291cmNlPW1hc3RlcnNwb3J0YWwmdXRtX21lZGl1bT1yZWZlcnJhbCZ1dG1fdGVybT1tc2NhY2MtcmFyYyIsImwiOiJyZXZlbnVlIiwiZXgiOnsicHQiOiJwIn19XX0%3D&amp;taps=null&amp;duid=228c8da2-c437-4f89-85e0-b6c620933a48&amp;sid=e5cbceca-ef27-425f-8661-5f4c7838a4d9</t>
  </si>
  <si>
    <t>Curtin University</t>
  </si>
  <si>
    <t>Actuarial and Financial Science</t>
  </si>
  <si>
    <t>300 alternative credits</t>
  </si>
  <si>
    <t>https://www.mastersportal.com/studies/61052/</t>
  </si>
  <si>
    <t>In this Actuarial and Financial Science course from Curtin University you will learn how to help organisations plan for the future and protect themselves from losses. </t>
  </si>
  <si>
    <t>Financial Analysis (Financial Risk Management)</t>
  </si>
  <si>
    <t>Finance, Business Intelligence &amp; Analytics, Business Information Systems</t>
  </si>
  <si>
    <t>https://www.mastersportal.com/studies/261429/</t>
  </si>
  <si>
    <t>The Master of Financial Analysis (Financial Risk Management) offered at La Trobe University is based on a defined body of knowledge of proven relevance to the finance industry.</t>
  </si>
  <si>
    <t>Brandeis University</t>
  </si>
  <si>
    <t>https://www.mastersportal.com/studies/63345/</t>
  </si>
  <si>
    <t>Finance Finance  Program graduates at Brandeis University hold prominent financial analysis and planning, asset and portfolio management, and finance executive roles for employers ranging from State Street and Bain &amp; Company to Fidelity and JP Morgan Chase.</t>
  </si>
  <si>
    <t>https://www.mastersportal.com/studies/69130/</t>
  </si>
  <si>
    <t>The two-year Master's degree in Economics and Finance programme from University of Padua focuses on the economic and financial phenomena, providing expert technical knowledge to analyze, interpret and manage complex issues in order to develop and assess public policies.</t>
  </si>
  <si>
    <t>Finance and Investment Management</t>
  </si>
  <si>
    <t>https://www.mastersportal.com/studies/235540/</t>
  </si>
  <si>
    <t>The Master of Management in the field of Finance and Investment Management from the University of the Witwatersrand, Johannesburg is a 1 year block release programme offered by the Wits Business School.</t>
  </si>
  <si>
    <t>2 alternative credits</t>
  </si>
  <si>
    <t>https://www.mastersportal.com/studies/281192/</t>
  </si>
  <si>
    <t>The Graduate Pathway in Finance - Finance program at INTO Colorado State University will prepare you to enter the second year of a master’s degree program at Colorado State University.</t>
  </si>
  <si>
    <t>Cincinnati</t>
  </si>
  <si>
    <t>University of Cincinnati</t>
  </si>
  <si>
    <t>Business Administration Finance</t>
  </si>
  <si>
    <t>https://www.mastersportal.com/studies/285499/</t>
  </si>
  <si>
    <t>The University of Cincinnati’s Master of Science in Business Administration Finance is ranked 7th overall (4th among public institutions) among the best, most affordable programs in the nation by Master of Finance Degrees.</t>
  </si>
  <si>
    <t xml:space="preserve">Research Master in Business (specialization in Finance) </t>
  </si>
  <si>
    <t>https://www.mastersportal.com/studies/54651/</t>
  </si>
  <si>
    <t>The Research Master in Business (specialization in Finance) at Tilburg University aims at nurturing ambitious academics trained in cutting-edge research, who will contribute to advance the frontiers of finance research. </t>
  </si>
  <si>
    <t>https://sl.prtl.co/track/click/?target=https%3A%2F%2Fwww.tilburguniversity.edu%2Feducation%2Fmasters-programmes%2Fresearch-master-finance%3Futm_source%3Dmastersportal%26utm_medium%3Dreferral%26utm_term%3Drema-bus-fin&amp;facts=eyJsIjp7InQiOiJzdHVkeSIsImkiOiI1NDY1MSIsImQiOiJSZXNlYXJjaCBNYXN0ZXIgaW4gQnVzaW5lc3MgKHNwZWNpYWxpemF0aW9uIGluIEZpbmFuY2UpIiwibCI6InByZW1pdW0ifSwicyI6bnVsbCwidSI6eyJpIjoiMTcyLjMwLjguMTIxIiwicyI6IjRlNGZhYzIxLTAwMmMtNDc5My1hYWVlLWI0Zjc5ZGEzYTQ5MiIsImwiOiJlbi1HQiIsImMiOiJkZSJ9LCJmIjpbeyJhIjoiY2xpYyIsInQiOiJsaW5rIiwiaSI6IjE4MDM0NjciLCJkIjoiaHR0cHM6Ly93d3cudGlsYnVyZ3VuaXZlcnNpdHkuZWR1L2VkdWNhdGlvbi9tYXN0ZXJzLXByb2dyYW1tZXMvcmVzZWFyY2gtbWFzdGVyLWZpbmFuY2U%2FdXRtX3NvdXJjZT1tYXN0ZXJzcG9ydGFsJnV0bV9tZWRpdW09cmVmZXJyYWwmdXRtX3Rlcm09cmVtYS1idXMtZmluIiwibCI6InJldmVudWUiLCJleCI6eyJwdCI6InAifX1dfQ%3D%3D&amp;taps=null&amp;duid=3d647d3d-daea-43ca-aebb-ff9ce81a127c&amp;sid=cf31996e-05eb-4d77-87f6-1f03aaa41aff</t>
  </si>
  <si>
    <t>Griffith University</t>
  </si>
  <si>
    <t>https://www.mastersportal.com/studies/241036/</t>
  </si>
  <si>
    <t>The Master of Financial Planning program offered by Griffith University has a foundation component (Graduate Certificate) which allows those without a prior degree in financial planning and those looking for a career change to participate</t>
  </si>
  <si>
    <t>https://sl.prtl.co/track/click/?target=https%3A%2F%2Fwww.tilburguniversity.edu%2Feducation%2Fmasters-programmes%2Feconomics%3Futm_source%3Dmastersportal%26utm_medium%3Dreferral%26utm_term%3Dmsceco&amp;facts=eyJsIjp7InQiOiJzdHVkeSIsImkiOiI4NzIwIiwiZCI6IkVjb25vbWljcyIsImwiOiJwcmVtaXVtIn0sInMiOm51bGwsInUiOnsiaSI6IjE3Mi4zMC44LjEyMSIsInMiOiI0ZTRmYWMyMS0wMDJjLTQ3OTMtYWFlZS1iNGY3OWRhM2E0OTIiLCJsIjoiZW4tR0IiLCJjIjoiZGUifSwiZiI6W3siYSI6ImNsaWMiLCJ0IjoibGluayIsImkiOiIxNzkyMTg3IiwiZCI6Imh0dHBzOi8vd3d3LnRpbGJ1cmd1bml2ZXJzaXR5LmVkdS9lZHVjYXRpb24vbWFzdGVycy1wcm9ncmFtbWVzL2Vjb25vbWljcz91dG1fc291cmNlPW1hc3RlcnNwb3J0YWwmdXRtX21lZGl1bT1yZWZlcnJhbCZ1dG1fdGVybT1tc2NlY28iLCJsIjoicmV2ZW51ZSIsImV4Ijp7InB0IjoicCJ9fV19&amp;taps=null&amp;duid=3d647d3d-daea-43ca-aebb-ff9ce81a127c&amp;sid=cf31996e-05eb-4d77-87f6-1f03aaa41aff</t>
  </si>
  <si>
    <t>University of Dundee</t>
  </si>
  <si>
    <t>https://www.mastersportal.com/studies/25194/</t>
  </si>
  <si>
    <t>In this Finance programme from University of Dundee the focus is on the role of modern business organisations, financial institutions and markets in the global economy.</t>
  </si>
  <si>
    <t>https://www.mastersportal.com/studies/264388/</t>
  </si>
  <si>
    <t>This MSc Accounting and Finance programme offered at the University of Reading has been developed as a collaboration between Henley’s Business Informatics Systems and Accounting (BISA) area and the International Capital Market Association (ICMA) Centre. It is best suited for students who are accounting graduates.</t>
  </si>
  <si>
    <t xml:space="preserve">Development Finance - Master's Foundation Programme </t>
  </si>
  <si>
    <t>https://www.mastersportal.com/studies/299804/</t>
  </si>
  <si>
    <t>This Development Finance - Master's Foundation Programme from ONCAMPUS Reading is designed to prepare international students, who have completed a Bachelor's degree, for entry to postgraduate studies at the University of Reading. </t>
  </si>
  <si>
    <t>https://sl.prtl.co/track/click/?target=https%3A%2F%2Fstudy.oncampus.global%2Freading-mfp%2F&amp;facts=eyJsIjp7InQiOiJzdHVkeSIsImkiOiIyOTk4MDQiLCJkIjoiRGV2ZWxvcG1lbnQgRmluYW5jZSAtIE1hc3RlcidzIEZvdW5kYXRpb24gUHJvZ3JhbW1lIiwibCI6InByZW1pdW0ifSwicyI6bnVsbCwidSI6eyJpIjoiMTcyLjMwLjguMTIxIiwicyI6IjIxMWUwZWRhLTIwMWItNDQ5ZC05MDI2LWExZjNkYjI2ZDFhNSIsImwiOiJlbi1HQiIsImMiOiJkZSJ9LCJmIjpbeyJhIjoiY2xpYyIsInQiOiJsaW5rIiwiaSI6IjIxNTY3MDMiLCJkIjoiaHR0cHM6Ly9zdHVkeS5vbmNhbXB1cy5nbG9iYWwvcmVhZGluZy1tZnAvIiwibCI6InJldmVudWUiLCJleCI6eyJwdCI6InAifX1dfQ%3D%3D&amp;taps=null&amp;duid=21d217c0-9591-4d31-8e23-214d736d25f4&amp;sid=1719172e-b932-4f05-9509-e69f99ede560</t>
  </si>
  <si>
    <t>University of Turin</t>
  </si>
  <si>
    <t>Quantitative Finance and Insurance</t>
  </si>
  <si>
    <t>https://www.mastersportal.com/studies/82589/</t>
  </si>
  <si>
    <t>The Master Program in Quantitative Finance and Insurance at University of Turin is one of the best graduate programs Italy has to offer for financial and actuarial studies. It is designed for excellent students who are looking for a high-level education and are conscious of the importance of a deep background in mathematical and statistical models.</t>
  </si>
  <si>
    <t xml:space="preserve">International Shipping and Finance - Master's Foundation Programme </t>
  </si>
  <si>
    <t>Finance, Supply Chain Management &amp; Logistics</t>
  </si>
  <si>
    <t>https://www.mastersportal.com/studies/299775/</t>
  </si>
  <si>
    <t>This International Shipping and Finance - Master's Foundation Programme from ONCAMPUS Reading is designed to prepare international students, who have completed a Bachelor's degree, for entry to postgraduate studies at the University of Reading. </t>
  </si>
  <si>
    <t>https://sl.prtl.co/track/click/?target=https%3A%2F%2Fstudy.oncampus.global%2Freading-mfp%2F&amp;facts=eyJsIjp7InQiOiJzdHVkeSIsImkiOiIyOTk3NzUiLCJkIjoiSW50ZXJuYXRpb25hbCBTaGlwcGluZyBhbmQgRmluYW5jZSAtIE1hc3RlcidzIEZvdW5kYXRpb24gUHJvZ3JhbW1lIiwibCI6InByZW1pdW0ifSwicyI6bnVsbCwidSI6eyJpIjoiMTcyLjMwLjguMTIxIiwicyI6Ijg4YTY2YjJkLWYxMmYtNDRlZi05NmU0LTA2ODgyODU5OTZmNSIsImwiOiJlbi1HQiIsImMiOiJkZSJ9LCJmIjpbeyJhIjoiY2xpYyIsInQiOiJsaW5rIiwiaSI6IjIxNTY2NzYiLCJkIjoiaHR0cHM6Ly9zdHVkeS5vbmNhbXB1cy5nbG9iYWwvcmVhZGluZy1tZnAvIiwibCI6InJldmVudWUiLCJleCI6eyJwdCI6InAifX1dfQ%3D%3D&amp;taps=null&amp;duid=dd91065a-caa9-4919-8840-7b970e150d1a&amp;sid=d74161c6-da54-4bba-a08c-7e870e0bcac3</t>
  </si>
  <si>
    <t>https://www.mastersportal.com/studies/259487/</t>
  </si>
  <si>
    <t>Whether you’re preparing to sit for the national Uniform CPA Exam or are looking to expand your career opportunities, the Accountancy program from Colorado State University is designed to help you achieve your professional goals.</t>
  </si>
  <si>
    <t>https://sl.prtl.co/track/click/?target=https%3A%2F%2Fbiz.colostate.edu%2Facademics%2Fgraduate-programs%2Fmaster-of-accountancy%3Futm_source%3Dgradstudyportals%26utm_medium%3Dprogramlisting%26utm_campaign%3Dstudyportalsebp%26utm_content%3Dstudyportals_macc&amp;facts=eyJsIjp7InQiOiJzdHVkeSIsImkiOiIyNTk0ODciLCJkIjoiQWNjb3VudGFuY3kiLCJsIjoicHJlbWl1bSJ9LCJzIjpudWxsLCJ1Ijp7ImkiOiIxNzIuMzAuOC4xMjEiLCJzIjoiMTVjMDMyMjctYzhlNC00ZWJkLThlNjktZDRhYjUyNzdkNmQ1IiwibCI6ImVuLUdCIiwiYyI6ImRlIn0sImYiOlt7ImEiOiJjbGljIiwidCI6ImxpbmsiLCJpIjoiMjExMjcwNCIsImQiOiJodHRwczovL2Jpei5jb2xvc3RhdGUuZWR1L2FjYWRlbWljcy9ncmFkdWF0ZS1wcm9ncmFtcy9tYXN0ZXItb2YtYWNjb3VudGFuY3k%2FdXRtX3NvdXJjZT1ncmFkc3R1ZHlwb3J0YWxzJnV0bV9tZWRpdW09cHJvZ3JhbWxpc3RpbmcmdXRtX2NhbXBhaWduPXN0dWR5cG9ydGFsc2VicCZ1dG1fY29udGVudD1zdHVkeXBvcnRhbHNfbWFjYyIsImwiOiJyZXZlbnVlIiwiZXgiOnsicHQiOiJwIn19XX0%3D&amp;taps=null&amp;duid=649fbe42-1bee-429b-8412-bff09c2481c5&amp;sid=77efbedd-a858-44d2-88cc-74db7b86df10</t>
  </si>
  <si>
    <t>University of Georgia</t>
  </si>
  <si>
    <t>Financial Planning, Housing and Consumer Economics</t>
  </si>
  <si>
    <t>https://www.mastersportal.com/studies/111161/</t>
  </si>
  <si>
    <t>The graduate program in Financial Planning, Housing and Consumer Economics from the University of Georgia provides in-depth study in either consumer and family economics or housing within a broader, interdisciplinary context.</t>
  </si>
  <si>
    <t>https://www.mastersportal.com/studies/105753/</t>
  </si>
  <si>
    <t>This Accounting course from Curtin University is designed for graduates who have experience in the accounting profession and a recognised accounting undergraduate degree. It comprises one-and-a-half years of full-time study.</t>
  </si>
  <si>
    <t>https://www.mastersportal.com/studies/82581/</t>
  </si>
  <si>
    <t>The Two-Year Master Degree in Economics of the University of Turin aims to give the students the tools they need for a career as a professional economist, either in research centers, or in public and private organizations (companies, banks, financial companies, public administration bodies).</t>
  </si>
  <si>
    <t>https://www.mastersportal.com/studies/79129/</t>
  </si>
  <si>
    <t>Our Master of Finance program at University of Tasmania will engage students using teaching materials that link the lectures and workshops to local, national and global case studies.</t>
  </si>
  <si>
    <t>https://sl.prtl.co/track/click/?target=https%3A%2F%2Fwww.utas.edu.au%2Fcourses%2Fbus%2Fcourses%2F37k-master-of-finance%3Futm_source%3DStudyportals%26utm_medium%3DReferral%26utm_content%3DUTAS&amp;facts=eyJsIjp7InQiOiJzdHVkeSIsImkiOiI3OTEyOSIsImQiOiJGaW5hbmNlIiwibCI6InByZW1pdW0ifSwicyI6bnVsbCwidSI6eyJpIjoiMTcyLjMwLjguMTIxIiwicyI6IjQ2ZjhmZjkzLTY3N2MtNGFlYy1hNDQ5LTE0ZjYyMmY1ZmQzMSIsImwiOiJlbi1HQiIsImMiOiJkZSJ9LCJmIjpbeyJhIjoiY2xpYyIsInQiOiJsaW5rIiwiaSI6IjE4NTQzNDkiLCJkIjoiaHR0cHM6Ly93d3cudXRhcy5lZHUuYXUvY291cnNlcy9idXMvY291cnNlcy8zN2stbWFzdGVyLW9mLWZpbmFuY2U%2FdXRtX3NvdXJjZT1TdHVkeXBvcnRhbHMmdXRtX21lZGl1bT1SZWZlcnJhbCZ1dG1fY29udGVudD1VVEFTIiwibCI6InJldmVudWUiLCJleCI6eyJwdCI6InAifX1dfQ%3D%3D&amp;taps=null&amp;duid=460f1467-bcd6-4614-ab6b-3b970a05e115&amp;sid=9364f71f-cee3-4206-a180-1115a702c636</t>
  </si>
  <si>
    <t xml:space="preserve">Master's Foundation Programme - Economics </t>
  </si>
  <si>
    <t>https://www.mastersportal.com/studies/258600/</t>
  </si>
  <si>
    <t>This Master's Foundation Programme - Economics programme from ONCAMPUS Reading is designed to prepare international students, who have completed a Bachelor's degree, for entry to postgraduate studies at the University of Reading. </t>
  </si>
  <si>
    <t>https://sl.prtl.co/track/click/?target=https%3A%2F%2Fstudy.oncampus.global%2Freading-mfp%2F&amp;facts=eyJsIjp7InQiOiJzdHVkeSIsImkiOiIyNTg2MDAiLCJkIjoiTWFzdGVyJ3MgRm91bmRhdGlvbiBQcm9ncmFtbWUgLSBFY29ub21pY3MiLCJsIjoicHJlbWl1bSJ9LCJzIjpudWxsLCJ1Ijp7ImkiOiIxNzIuMzAuOC4xMjEiLCJzIjoiMTU5ZWRiNTAtYWJlNS00M2YzLWIyNjMtOWU0YmM4OWUxMjcyIiwibCI6ImVuLUdCIiwiYyI6ImRlIn0sImYiOlt7ImEiOiJjbGljIiwidCI6ImxpbmsiLCJpIjoiMjExMTgwNiIsImQiOiJodHRwczovL3N0dWR5Lm9uY2FtcHVzLmdsb2JhbC9yZWFkaW5nLW1mcC8iLCJsIjoicmV2ZW51ZSIsImV4Ijp7InB0IjoicCJ9fV19&amp;taps=null&amp;duid=b4eda9f8-cdd1-4eec-9aff-66ed616b0fe7&amp;sid=f80f5aed-d09f-4bf8-a0ea-13620ff41915</t>
  </si>
  <si>
    <t>University of Houston</t>
  </si>
  <si>
    <t>https://www.mastersportal.com/studies/66598/</t>
  </si>
  <si>
    <t>The MS Finance program at University of Houston is primarily an evening program which may be pursued on a full- or part-time basis. </t>
  </si>
  <si>
    <t xml:space="preserve">     600  (recommended)      </t>
  </si>
  <si>
    <t>https://www.mastersportal.com/studies/283985/</t>
  </si>
  <si>
    <t>The Master of Science in Finance at the University of Illinois at Chicago combines finance, accounting, economics, and statistics to cover all the important areas of Finance. </t>
  </si>
  <si>
    <t>https://www.mastersportal.com/studies/241062/</t>
  </si>
  <si>
    <t>This Financial Planning program offered by Griffith University has been jointly developed by AMP Services Limited and Griffith University to combine theoretical coursework with practical real-life experience.</t>
  </si>
  <si>
    <t>Swinburne University of Technology</t>
  </si>
  <si>
    <t>https://www.mastersportal.com/studies/279999/</t>
  </si>
  <si>
    <t>Be part of the fast-growing Australian financial planning industry with the Master of Financial Planning from Swinburne University of Technology.Designed for both new and already practising financial planners, you’ll gain up-to-date knowledge and skills needed to provide tailored, professional financial advice while navigating complex financial matters.</t>
  </si>
  <si>
    <t>https://www.mastersportal.com/studies/93860/</t>
  </si>
  <si>
    <t>The Master of Accounting and Financial Management course offered at La Trobe University develops your ability to apply accounting and finance concepts to a range of business environments. You'll gain qualifications in both accounting and financial management and broaden your employment opportunities.</t>
  </si>
  <si>
    <t>https://www.mastersportal.com/studies/67875/</t>
  </si>
  <si>
    <t>If you’re looking to put yourself on the fasttrack to a career as an investment banker, asset manager or financial analyst, the Master of Finance from Queen's Univeristy is the program for you.</t>
  </si>
  <si>
    <t>Richmond</t>
  </si>
  <si>
    <t>Virginia Commonwealth University</t>
  </si>
  <si>
    <t>Master of Business Administration (Concentration in Corporate Finance)</t>
  </si>
  <si>
    <t>https://www.mastersportal.com/studies/115228/</t>
  </si>
  <si>
    <t>The purpose of the Master of Business Administration (Concentration in Corporate Finance) program at Virginia Commonwealth University is to prepare individuals for the responsibilities of management. As students at VCU, individuals will learn the functions and techniques of effective management. </t>
  </si>
  <si>
    <t>Northeastern University</t>
  </si>
  <si>
    <t>https://www.mastersportal.com/studies/262488/</t>
  </si>
  <si>
    <t>Our STEM-designated full-time MS in Finance at Northeastern University is a quantitative program that integrates economics, mathematics, and computer science with financial theory and application. This prepares you to pursue new and emerging positions in the financial industry that require great analytical rigor and fintech expertise.</t>
  </si>
  <si>
    <t>https://sl.prtl.co/track/click/?target=https%3A%2F%2Fwww.northeastern.edu%2Fgraduate%2Fprogram%2Fmaster-of-science-in-finance-boston-14318%2F%3Futm_medium%3Daffiliate%26utm_source%3Dstudyportals%26utm_campaign%3Dem-glo-comp-net-all-def-aff-2019_12_01-studyportals%26utm_mktoid%3D5088&amp;facts=eyJsIjp7InQiOiJzdHVkeSIsImkiOiIyNjI0ODgiLCJkIjoiRmluYW5jZSIsImwiOiJwcmVtaXVtIn0sInMiOm51bGwsInUiOnsiaSI6IjE3Mi4zMC44LjEyMSIsInMiOiJiNWNlMjFjMi0wNDVmLTQ0MWMtYWFlNy05MTlhYjE5YjM2ZDIiLCJsIjoiZW4tR0IiLCJjIjoiZGUifSwiZiI6W3siYSI6ImNsaWMiLCJ0IjoibGluayIsImkiOiIyMTE1ODYwIiwiZCI6Imh0dHBzOi8vd3d3Lm5vcnRoZWFzdGVybi5lZHUvZ3JhZHVhdGUvcHJvZ3JhbS9tYXN0ZXItb2Ytc2NpZW5jZS1pbi1maW5hbmNlLWJvc3Rvbi0xNDMxOC8%2FdXRtX21lZGl1bT1hZmZpbGlhdGUmdXRtX3NvdXJjZT1zdHVkeXBvcnRhbHMmdXRtX2NhbXBhaWduPWVtLWdsby1jb21wLW5ldC1hbGwtZGVmLWFmZi0yMDE5XzEyXzAxLXN0dWR5cG9ydGFscyZ1dG1fbWt0b2lkPTUwODgiLCJsIjoicmV2ZW51ZSIsImV4Ijp7InB0Ijoic2wifX1dfQ%3D%3D&amp;taps=null&amp;duid=fd949832-42e0-4851-8a11-c3ad38f64076&amp;sid=e350e12b-c5f4-4c7b-90f8-6df965e369ff</t>
  </si>
  <si>
    <t>https://www.mastersportal.com/studies/249165/</t>
  </si>
  <si>
    <t>With this Finance and Investments program from Copenhagen Business School (CBS) you will develop a deep understanding of the structure and workings of financial markets and financial institutions.</t>
  </si>
  <si>
    <t xml:space="preserve">Corporate Finance - Master's Foundation Programme </t>
  </si>
  <si>
    <t>https://www.mastersportal.com/studies/299733/</t>
  </si>
  <si>
    <t>This Corporate Finance - Master's Foundation Programme from ONCAMPUS Reading is designed to prepare international students, who have completed a Bachelor's degree, for entry to postgraduate studies at the University of Reading. </t>
  </si>
  <si>
    <t>https://sl.prtl.co/track/click/?target=https%3A%2F%2Fstudy.oncampus.global%2Freading-mfp%2F&amp;facts=eyJsIjp7InQiOiJzdHVkeSIsImkiOiIyOTk3MzMiLCJkIjoiQ29ycG9yYXRlIEZpbmFuY2UgLSBNYXN0ZXIncyBGb3VuZGF0aW9uIFByb2dyYW1tZSIsImwiOiJwcmVtaXVtIn0sInMiOm51bGwsInUiOnsiaSI6IjE3Mi4zMC44LjEyMSIsInMiOiI3OWNjODIyMi00YjFiLTQxZWItYjgyYy1jMzRlNjYxYjdiY2IiLCJsIjoiZW4tR0IiLCJjIjoiZGUifSwiZiI6W3siYSI6ImNsaWMiLCJ0IjoibGluayIsImkiOiIyMTU2NjM0IiwiZCI6Imh0dHBzOi8vc3R1ZHkub25jYW1wdXMuZ2xvYmFsL3JlYWRpbmctbWZwLyIsImwiOiJyZXZlbnVlIiwiZXgiOnsicHQiOiJwIn19XX0%3D&amp;taps=null&amp;duid=ce79434d-4943-4d04-a709-f1c9c0f074c4&amp;sid=dbe4d9b5-cca6-4844-98a7-77f64f736e3f</t>
  </si>
  <si>
    <t>University of Miami</t>
  </si>
  <si>
    <t>https://www.mastersportal.com/studies/67314/</t>
  </si>
  <si>
    <t>Make yourself stand out with Miami Herbert Business School’s Master of Science in Finance program, centered in the second largest financial hub in the country, at the University of Miami. </t>
  </si>
  <si>
    <t xml:space="preserve">Finance (Online) </t>
  </si>
  <si>
    <t>https://www.mastersportal.com/studies/297106/</t>
  </si>
  <si>
    <t>Ideal for experienced finance professionals preparing for advancement or motivated individuals seeking a career change, the Online Master of Science in Finance from Northeastern University can equip you with the foundational knowledge and real-world experience to achieve your goals.</t>
  </si>
  <si>
    <t>https://sl.prtl.co/track/click/?target=https%3A%2F%2Fwww.northeastern.edu%2Fgraduate%2Fprogram%2Fmaster-of-science-in-finance-online-14319%2F%3Futm_medium%3Daffiliate%26utm_source%3Dstudyportals%26utm_campaign%3Dem-glo-comp-net-all-def-aff-2019_12_01-studyportals%26utm_mktoid%3D5088&amp;facts=eyJsIjp7InQiOiJzdHVkeSIsImkiOiIyOTcxMDYiLCJkIjoiRmluYW5jZSAoT25saW5lKSIsImwiOiJwcmVtaXVtIn0sInMiOm51bGwsInUiOnsiaSI6IjE3Mi4zMC44LjEyMSIsInMiOiJiNWNlMjFjMi0wNDVmLTQ0MWMtYWFlNy05MTlhYjE5YjM2ZDIiLCJsIjoiZW4tR0IiLCJjIjoiZGUifSwiZiI6W3siYSI6ImNsaWMiLCJ0IjoibGluayIsImkiOiIyMTUzMjYxIiwiZCI6Imh0dHBzOi8vd3d3Lm5vcnRoZWFzdGVybi5lZHUvZ3JhZHVhdGUvcHJvZ3JhbS9tYXN0ZXItb2Ytc2NpZW5jZS1pbi1maW5hbmNlLW9ubGluZS0xNDMxOS8%2FdXRtX21lZGl1bT1hZmZpbGlhdGUmdXRtX3NvdXJjZT1zdHVkeXBvcnRhbHMmdXRtX2NhbXBhaWduPWVtLWdsby1jb21wLW5ldC1hbGwtZGVmLWFmZi0yMDE5XzEyXzAxLXN0dWR5cG9ydGFscyZ1dG1fbWt0b2lkPTUwODgiLCJsIjoicmV2ZW51ZSIsImV4Ijp7InB0Ijoic2wifX1dfQ%3D%3D&amp;taps=null&amp;duid=fd949832-42e0-4851-8a11-c3ad38f64076&amp;sid=e350e12b-c5f4-4c7b-90f8-6df965e369ff</t>
  </si>
  <si>
    <t>International Energy Studies and Energy Finance</t>
  </si>
  <si>
    <t>Finance, Sustainable Energy</t>
  </si>
  <si>
    <t>https://www.mastersportal.com/studies/25390/</t>
  </si>
  <si>
    <t>A International Energy Studies and Energy Finance course from University of Dundee for economists and non-economists who want to understand the economics of the international petroleum and energy industries.</t>
  </si>
  <si>
    <t>Applied Financial Mathematics</t>
  </si>
  <si>
    <t>https://www.mastersportal.com/studies/67957/</t>
  </si>
  <si>
    <t>The University of Connecticut’s Professional Master’s in Applied Financial Mathematics prepares a graduate for work in an analytic capacity across a wide spectrum of the financial service industry – investment banks, hedge funds, consulting firms, investment firms, insurance companies, commercial banks, brokerage houses and other corporations.</t>
  </si>
  <si>
    <t xml:space="preserve">Finance and Financial Technology - Master's Foundation Programme </t>
  </si>
  <si>
    <t>Electronics &amp; Embedded Technology, Finance, Financial Mathematics</t>
  </si>
  <si>
    <t>https://www.mastersportal.com/studies/299738/</t>
  </si>
  <si>
    <t>This Finance and Financial Technology - Master's Foundation Programme from ONCAMPUS Reading is designed to prepare international students, who have completed a Bachelor's degree, for entry to postgraduate studies at the University of Reading. </t>
  </si>
  <si>
    <t>https://sl.prtl.co/track/click/?target=https%3A%2F%2Fstudy.oncampus.global%2Freading-mfp%2F&amp;facts=eyJsIjp7InQiOiJzdHVkeSIsImkiOiIyOTk3MzgiLCJkIjoiRmluYW5jZSBhbmQgRmluYW5jaWFsIFRlY2hub2xvZ3kgLSBNYXN0ZXIncyBGb3VuZGF0aW9uIFByb2dyYW1tZSIsImwiOiJwcmVtaXVtIn0sInMiOm51bGwsInUiOnsiaSI6IjE3Mi4zMC44LjEyMSIsInMiOiIzMmY1YTk4OC03Y2ZkLTQwMzYtODA2Yy0wMjU1NDc4OTdjMjIiLCJsIjoiZW4tR0IiLCJjIjoiZGUifSwiZiI6W3siYSI6ImNsaWMiLCJ0IjoibGluayIsImkiOiIyMTU2NjM4IiwiZCI6Imh0dHBzOi8vc3R1ZHkub25jYW1wdXMuZ2xvYmFsL3JlYWRpbmctbWZwLyIsImwiOiJyZXZlbnVlIiwiZXgiOnsicHQiOiJwIn19XX0%3D&amp;taps=null&amp;duid=8d87bdaf-1787-49dc-a22b-3c2d22b5cb59&amp;sid=3e04dbe2-8b9c-4cf9-b0e1-fb9b113089c7</t>
  </si>
  <si>
    <t>https://www.mastersportal.com/studies/281774/</t>
  </si>
  <si>
    <t>Today’s demand for accurate and honest financial reporting fosters an unprecedented need for accountants in all industries. The Accounting degree from George Mason University prepares you for accounting careers in public, private, and governmental accounting.</t>
  </si>
  <si>
    <t>https://www.mastersportal.com/studies/66882/</t>
  </si>
  <si>
    <t>The Graduate Pathway in Finance will prepare you to enter your next semester of a master’s degree program at University of South Florida. </t>
  </si>
  <si>
    <t>https://www.mastersportal.com/studies/67912/</t>
  </si>
  <si>
    <t>The purpose of the MS Finance program at the University of Delaware is to provide students with the theoretical knowledge and practical skills to be innovative, well-informed, and experienced finance professionals. </t>
  </si>
  <si>
    <t>Financial Analysis and International Business</t>
  </si>
  <si>
    <t>https://www.mastersportal.com/studies/261431/</t>
  </si>
  <si>
    <t>This Financial Analysis and International Business offered at La Trobe University double degree combines the specialist finance knowledge necessary for success in the finance industry with an interdisciplinary overview of issues related to international business, and how these issues influence the global economy.</t>
  </si>
  <si>
    <t>https://www.mastersportal.com/studies/241014/</t>
  </si>
  <si>
    <t>In the Master of Finance offered by Griffith University you will gain technical competencies and analytical skills and learn how to apply financial theory and quantitative techniques to make effective financial and investment decisions.</t>
  </si>
  <si>
    <t>https://www.mastersportal.com/studies/263181/</t>
  </si>
  <si>
    <t>International Banking and Finance is a  master course designed by University of Dundee for business or non-business graduates who want a career in the international banking or finance sectors. With the opportunity to specialise in investment management, risk and regulation, or finance.</t>
  </si>
  <si>
    <t>London School of Hygiene and Tropical Medicine</t>
  </si>
  <si>
    <t>Health Policy, Planning and Financing</t>
  </si>
  <si>
    <t>Economics, Finance, Health Management</t>
  </si>
  <si>
    <t>https://www.mastersportal.com/studies/9314/</t>
  </si>
  <si>
    <t>The Health Policy, Planning and Financing programme at the London School of Hygiene and Tropical Medicine aims to develop critical analysis of issues within health policy, planning and financing and to enable students to devise appropriate health policy responses. Students come from a wide range of backgrounds. </t>
  </si>
  <si>
    <t>https://www.mastersportal.com/studies/62279/</t>
  </si>
  <si>
    <t>The Master of Finance at Griffith University offers comprehensive preparation for those wishing to pursue or advance their career in the finance and investments industry. </t>
  </si>
  <si>
    <t xml:space="preserve">Behavioural Finance - Master's Foundation Programme </t>
  </si>
  <si>
    <t>https://www.mastersportal.com/studies/299729/</t>
  </si>
  <si>
    <t>This Behavioural Finance - Master's Foundation Programme from ONCAMPUS Reading is designed to prepare international students, who have completed a Bachelor's degree, for entry to postgraduate studies at the University of Reading. </t>
  </si>
  <si>
    <t>https://sl.prtl.co/track/click/?target=https%3A%2F%2Fstudy.oncampus.global%2Freading-mfp%2F&amp;facts=eyJsIjp7InQiOiJzdHVkeSIsImkiOiIyOTk3MjkiLCJkIjoiQmVoYXZpb3VyYWwgRmluYW5jZSAtIE1hc3RlcidzIEZvdW5kYXRpb24gUHJvZ3JhbW1lIiwibCI6InByZW1pdW0ifSwicyI6bnVsbCwidSI6eyJpIjoiMTcyLjMwLjguMTIxIiwicyI6IjQxZWNmZDZiLTAyN2UtNGI2MS1hMDA2LTZlOWYxYzk1MjNhZiIsImwiOiJlbi1HQiIsImMiOiJkZSJ9LCJmIjpbeyJhIjoiY2xpYyIsInQiOiJsaW5rIiwiaSI6IjIxNTY2MjgiLCJkIjoiaHR0cHM6Ly9zdHVkeS5vbmNhbXB1cy5nbG9iYWwvcmVhZGluZy1tZnAvIiwibCI6InJldmVudWUiLCJleCI6eyJwdCI6InAifX1dfQ%3D%3D&amp;taps=null&amp;duid=efb600d3-9237-4e3c-b5ed-7eb308adc0bc&amp;sid=64bf217e-2e56-429a-93b0-b44ad45f0229</t>
  </si>
  <si>
    <t>https://www.mastersportal.com/studies/50081/</t>
  </si>
  <si>
    <t>With emphasis on international trade and financial markets, studying a Master of International Finance from Deakin University enhances your global knowledge</t>
  </si>
  <si>
    <t>https://www.mastersportal.com/studies/264496/</t>
  </si>
  <si>
    <t>The MSc Corporate Finance degree offered at the University of Reading is designed to provide a practical understanding of a wide range of corporate finance services and corporate transactions. Both, corporate financial management and investment banking is at the core of the programme which is highly regarded in the City of London. </t>
  </si>
  <si>
    <t>Blacksburg</t>
  </si>
  <si>
    <t>Virginia Tech</t>
  </si>
  <si>
    <t>Business, Finance</t>
  </si>
  <si>
    <t>https://www.mastersportal.com/studies/253227/</t>
  </si>
  <si>
    <t>The Business, Finance program of Virginia Tech is part of the Pamplin School of Business.</t>
  </si>
  <si>
    <t>Economics (Concentration in Financial Economics)</t>
  </si>
  <si>
    <t>https://www.mastersportal.com/studies/116098/</t>
  </si>
  <si>
    <t>The Economics (Concentration in Financial Economics) program at Virginia Commonwealth University is designed to enhance the student’s abilities to use economic modeling to conduct applied analytical and econometric research. Students in this program are expected to demonstrate competence over a rigorous and current core curriculum in microeconomic.</t>
  </si>
  <si>
    <t>https://www.mastersportal.com/studies/61056/</t>
  </si>
  <si>
    <t>The Finance course from Curtin University includes an in-depth examination of core financial principles, including portfolio management and financial statement analysis.</t>
  </si>
  <si>
    <t>https://www.mastersportal.com/studies/264498/</t>
  </si>
  <si>
    <t>The MSc Financial Risk Management degree offered at the University of Reading is a financial system that has undergone major restructuring in preparation for the new regulatory frameworks, affecting existing roles and creating different skillset requirements within risk management divisions of financial institutions.  </t>
  </si>
  <si>
    <t>https://www.mastersportal.com/studies/63338/</t>
  </si>
  <si>
    <t>The Brandeis International Economics and Finance  MA degree at Brandeis University addresses these needs by combining a rigorous quantitative curriculum with real-world preparation.</t>
  </si>
  <si>
    <t xml:space="preserve">Capital Markets, Regulation and Compliance - Master's Foundation Programme </t>
  </si>
  <si>
    <t>https://www.mastersportal.com/studies/299732/</t>
  </si>
  <si>
    <t>This Capital Markets, Regulation and Compliance - Master's Foundation Programme from ONCAMPUS Reading is designed to prepare international students, who have completed a Bachelor's degree, for entry to postgraduate studies at the University of Reading. </t>
  </si>
  <si>
    <t>https://sl.prtl.co/track/click/?target=https%3A%2F%2Fstudy.oncampus.global%2Freading-mfp%2F&amp;facts=eyJsIjp7InQiOiJzdHVkeSIsImkiOiIyOTk3MzIiLCJkIjoiQ2FwaXRhbCBNYXJrZXRzLCBSZWd1bGF0aW9uIGFuZCBDb21wbGlhbmNlIC0gTWFzdGVyJ3MgRm91bmRhdGlvbiBQcm9ncmFtbWUiLCJsIjoicHJlbWl1bSJ9LCJzIjpudWxsLCJ1Ijp7ImkiOiIxNzIuMzAuOC4xMjEiLCJzIjoiZjIzNzBiN2MtMzgzYy00YzhmLWFlOTItY2Y5MTlmYjJlNWM3IiwibCI6ImVuLUdCIiwiYyI6ImRlIn0sImYiOlt7ImEiOiJjbGljIiwidCI6ImxpbmsiLCJpIjoiMjE1NjYzMSIsImQiOiJodHRwczovL3N0dWR5Lm9uY2FtcHVzLmdsb2JhbC9yZWFkaW5nLW1mcC8iLCJsIjoicmV2ZW51ZSIsImV4Ijp7InB0IjoicCJ9fV19&amp;taps=null&amp;duid=25f2e7e0-a797-43e0-b5dd-7d3bdb7bf8cc&amp;sid=2c566d11-a309-4447-82ba-412e0dbe37d1</t>
  </si>
  <si>
    <t>https://www.mastersportal.com/studies/264497/</t>
  </si>
  <si>
    <t>The MSc Financial Engineering degree offered at the University of Reading is highly respected by quantitative analysts and their employers. The credit crunch and subsequent events have emphasised the need to develop better pricing and better hedging models for all complex products. The practical and quantitative skills that you will develop on the programme will equip you to meet this challenge.</t>
  </si>
  <si>
    <t>Knoxville</t>
  </si>
  <si>
    <t>University of Tennessee Knoxville</t>
  </si>
  <si>
    <t>Finance, Accounting, Corporate Communication</t>
  </si>
  <si>
    <t>https://www.mastersportal.com/studies/229035/</t>
  </si>
  <si>
    <t>The objective of the Master of Accountancy program from University of Tennessee Knoxville is to prepare individuals who have a high level of ability and motivation for successful careers in professional accounting and industry. This nationally recognized program uses active learning methods to engage students in global business planning, practices, and strategies.</t>
  </si>
  <si>
    <t xml:space="preserve">Accounting and Finance - Master's Foundation Programme </t>
  </si>
  <si>
    <t>https://www.mastersportal.com/studies/299725/</t>
  </si>
  <si>
    <t>This Accounting and Finance - Master's Foundation Programme from ONCAMPUS Reading is designed to prepare international students, who have completed a Bachelor's degree, for entry to postgraduate studies at the University of Reading. </t>
  </si>
  <si>
    <t>https://sl.prtl.co/track/click/?target=https%3A%2F%2Fstudy.oncampus.global%2Freading-mfp%2F&amp;facts=eyJsIjp7InQiOiJzdHVkeSIsImkiOiIyOTk3MjUiLCJkIjoiQWNjb3VudGluZyBhbmQgRmluYW5jZSAtIE1hc3RlcidzIEZvdW5kYXRpb24gUHJvZ3JhbW1lIiwibCI6InByZW1pdW0ifSwicyI6bnVsbCwidSI6eyJpIjoiMTcyLjMwLjguMTIxIiwicyI6ImYyMzcwYjdjLTM4M2MtNGM4Zi1hZTkyLWNmOTE5ZmIyZTVjNyIsImwiOiJlbi1HQiIsImMiOiJkZSJ9LCJmIjpbeyJhIjoiY2xpYyIsInQiOiJsaW5rIiwiaSI6IjIxNTY2MjUiLCJkIjoiaHR0cHM6Ly9zdHVkeS5vbmNhbXB1cy5nbG9iYWwvcmVhZGluZy1tZnAvIiwibCI6InJldmVudWUiLCJleCI6eyJwdCI6InAifX1dfQ%3D%3D&amp;taps=null&amp;duid=25f2e7e0-a797-43e0-b5dd-7d3bdb7bf8cc&amp;sid=2c566d11-a309-4447-82ba-412e0dbe37d1</t>
  </si>
  <si>
    <t>International Business and Finance</t>
  </si>
  <si>
    <t>https://www.mastersportal.com/studies/274105/</t>
  </si>
  <si>
    <t>This International Business and Finance course from University of Dundee prepares business and non-business graduates for broad-based and specialised careers in international business.</t>
  </si>
  <si>
    <t>https://www.mastersportal.com/studies/292200/</t>
  </si>
  <si>
    <t>As a M.S. in Finance student at the University of Illinois at Chicago, the UIC Global experience provides more than academic, language and cultural growth. </t>
  </si>
  <si>
    <t>https://sl.prtl.co/track/click/?target=https%3A%2F%2Fwww.uic-global.com%2Fprograms%2Fgraduate%2Faccelerator-programs%2Ffinance-accelerator-program%2F&amp;facts=eyJsIjp7InQiOiJzdHVkeSIsImkiOiIyOTIyMDAiLCJkIjoiRmluYW5jZSIsImwiOiJwcmVtaXVtIn0sInMiOm51bGwsInUiOnsiaSI6IjE3Mi4zMC44LjEyMSIsInMiOiI2M2RiMWM0Mi0zZGM5LTRkNWQtOGVkMC0zYjkzYmJjYjgzYWYiLCJsIjoiZW4tR0IiLCJjIjoiZGUifSwiZiI6W3siYSI6ImNsaWMiLCJ0IjoibGluayIsImkiOiIyMTQ3Nzc4IiwiZCI6Imh0dHBzOi8vd3d3LnVpYy1nbG9iYWwuY29tL3Byb2dyYW1zL2dyYWR1YXRlL2FjY2VsZXJhdG9yLXByb2dyYW1zL2ZpbmFuY2UtYWNjZWxlcmF0b3ItcHJvZ3JhbS8iLCJsIjoicmV2ZW51ZSIsImV4Ijp7InB0IjoicCJ9fV19&amp;taps=null&amp;duid=132ca80f-d5fd-45bf-a3bc-5e57965c2c6a&amp;sid=cbd3570f-2844-4678-8ff8-09e37729a3a0</t>
  </si>
  <si>
    <t>https://sl.prtl.co/track/click/?target=https%3A%2F%2Fwww.tilburguniversity.edu%2Feducation%2Fmasters-programmes%2Fresearch-master-economics%3Futm_source%3Dmastersportal%26utm_medium%3Dreferral%26utm_term%3Dremaeco&amp;facts=eyJsIjp7InQiOiJzdHVkeSIsImkiOiIxMDYwMiIsImQiOiJSZXNlYXJjaCBNYXN0ZXIgaW4gRWNvbm9taWNzIiwibCI6InByZW1pdW0ifSwicyI6bnVsbCwidSI6eyJpIjoiMTcyLjMwLjguMTIxIiwicyI6Ijg0ZDliYTgzLTIzN2MtNGE4OS1iMDBiLWZhMjE5MTkyOWIwZCIsImwiOiJlbi1HQiIsImMiOiJkZSJ9LCJmIjpbeyJhIjoiY2xpYyIsInQiOiJsaW5rIiwiaSI6IjE3OTIyMTMiLCJkIjoiaHR0cHM6Ly93d3cudGlsYnVyZ3VuaXZlcnNpdHkuZWR1L2VkdWNhdGlvbi9tYXN0ZXJzLXByb2dyYW1tZXMvcmVzZWFyY2gtbWFzdGVyLWVjb25vbWljcz91dG1fc291cmNlPW1hc3RlcnNwb3J0YWwmdXRtX21lZGl1bT1yZWZlcnJhbCZ1dG1fdGVybT1yZW1hZWNvIiwibCI6InJldmVudWUiLCJleCI6eyJwdCI6InAifX1dfQ%3D%3D&amp;taps=null&amp;duid=4bb18ab9-0bd4-486d-aa3f-42f67e1b4c14&amp;sid=708e375e-83cd-433d-b0bf-041a2215a316</t>
  </si>
  <si>
    <t xml:space="preserve">Management (International Business and Finance) - Master's Foundation Programme </t>
  </si>
  <si>
    <t>https://www.mastersportal.com/studies/299781/</t>
  </si>
  <si>
    <t>This Management (International Business and Finance) - Master's Foundation Programme from ONCAMPUS Reading is designed to prepare international students, who have completed a Bachelor's degree, for entry to postgraduate studies at the University of Reading. </t>
  </si>
  <si>
    <t>https://sl.prtl.co/track/click/?target=https%3A%2F%2Fstudy.oncampus.global%2Freading-mfp%2F&amp;facts=eyJsIjp7InQiOiJzdHVkeSIsImkiOiIyOTk3ODEiLCJkIjoiTWFuYWdlbWVudCAoSW50ZXJuYXRpb25hbCBCdXNpbmVzcyBhbmQgRmluYW5jZSkgLSBNYXN0ZXIncyBGb3VuZGF0aW9uIFByb2dyYW1tZSIsImwiOiJwcmVtaXVtIn0sInMiOm51bGwsInUiOnsiaSI6IjE3Mi4zMC44LjEyMSIsInMiOiIyNjRhYmE2OS1hODBmLTRlNDgtODgwNi1iYmNlYTllZjQxNzEiLCJsIjoiZW4tR0IiLCJjIjoiZGUifSwiZiI6W3siYSI6ImNsaWMiLCJ0IjoibGluayIsImkiOiIyMTU2NjgxIiwiZCI6Imh0dHBzOi8vc3R1ZHkub25jYW1wdXMuZ2xvYmFsL3JlYWRpbmctbWZwLyIsImwiOiJyZXZlbnVlIiwiZXgiOnsicHQiOiJwIn19XX0%3D&amp;taps=null&amp;duid=267ebd15-77cc-4648-812b-417ea122d697&amp;sid=9448750c-73ab-48a8-bc73-0ca46711dba2</t>
  </si>
  <si>
    <t>https://www.mastersportal.com/studies/62399/</t>
  </si>
  <si>
    <t>The Master of Financial Analysis offered at La Trobe University provides you with the knowledge and skills for high-level work in the financial industry. Get a broad understanding of economics, accounting, management and quantitative methods while honing your analytical thinking. Graduate ready to succeed in financial analysis and valuation, asset management, banking and corporate finance.</t>
  </si>
  <si>
    <t xml:space="preserve">Entrepreneurship (Financing) - Master's Foundation Programme </t>
  </si>
  <si>
    <t>https://www.mastersportal.com/studies/299736/</t>
  </si>
  <si>
    <t>This Entrepreneurship (Financing) - Master's Foundation Programme from ONCAMPUS Reading is designed to prepare international students, who have completed a Bachelor's degree, for entry to postgraduate studies at the University of Reading. </t>
  </si>
  <si>
    <t>https://sl.prtl.co/track/click/?target=https%3A%2F%2Fstudy.oncampus.global%2Freading-mfp%2F&amp;facts=eyJsIjp7InQiOiJzdHVkeSIsImkiOiIyOTk3MzYiLCJkIjoiRW50cmVwcmVuZXVyc2hpcCAoRmluYW5jaW5nKSAtIE1hc3RlcidzIEZvdW5kYXRpb24gUHJvZ3JhbW1lIiwibCI6InByZW1pdW0ifSwicyI6bnVsbCwidSI6eyJpIjoiMTcyLjMwLjguMTIxIiwicyI6IjU0YjFiZWVkLWY5ZGUtNDJiOC1hOWMzLTQ2YzNmZDg4NDg2MiIsImwiOiJlbi1HQiIsImMiOiJkZSJ9LCJmIjpbeyJhIjoiY2xpYyIsInQiOiJsaW5rIiwiaSI6IjIxNTY2MzYiLCJkIjoiaHR0cHM6Ly9zdHVkeS5vbmNhbXB1cy5nbG9iYWwvcmVhZGluZy1tZnAvIiwibCI6InJldmVudWUiLCJleCI6eyJwdCI6InAifX1dfQ%3D%3D&amp;taps=null&amp;duid=d7bc6e7f-3ff6-42c5-9ede-4f123e9ec5e3&amp;sid=ca81da63-2dcb-4b83-878d-45e0744d31b0</t>
  </si>
  <si>
    <t>Charles University</t>
  </si>
  <si>
    <t xml:space="preserve">Economics and Finance (MEF) </t>
  </si>
  <si>
    <t>https://www.mastersportal.com/studies/454/</t>
  </si>
  <si>
    <t>The master in Economics and Finance (MEF) at Charles University  aims to give the student a thorough grounding in both theoretical and applied economics. We emphasize developing abstract analytical reasoning, which allows our graduates to solve complex economic problems in various settings.</t>
  </si>
  <si>
    <t>https://sl.prtl.co/track/click/?target=https%3A%2F%2Ffsv.cuni.cz%2Fen%2Fadmissions%2Fmasters-degrees%2Fmaster-economics-and-finance-mef&amp;facts=eyJsIjp7InQiOiJzdHVkeSIsImkiOiI0NTQiLCJkIjoiRWNvbm9taWNzIGFuZCBGaW5hbmNlIChNRUYpIiwibCI6InByZW1pdW0ifSwicyI6bnVsbCwidSI6eyJpIjoiMTcyLjMwLjguMTIxIiwicyI6IjI2NGFiYTY5LWE4MGYtNGU0OC04ODA2LWJiY2VhOWVmNDE3MSIsImwiOiJlbi1HQiIsImMiOiJkZSJ9LCJmIjpbeyJhIjoiY2xpYyIsInQiOiJsaW5rIiwiaSI6IjE3MTEyNzEiLCJkIjoiaHR0cHM6Ly9mc3YuY3VuaS5jei9lbi9hZG1pc3Npb25zL21hc3RlcnMtZGVncmVlcy9tYXN0ZXItZWNvbm9taWNzLWFuZC1maW5hbmNlLW1lZiIsImwiOiJyZXZlbnVlIiwiZXgiOnsicHQiOiJwIn19XX0%3D&amp;taps=null&amp;duid=267ebd15-77cc-4648-812b-417ea122d697&amp;sid=9448750c-73ab-48a8-bc73-0ca46711dba2</t>
  </si>
  <si>
    <t>https://www.mastersportal.com/studies/264485/</t>
  </si>
  <si>
    <t>With the MSc Behavioural Finance degree offered at the University of Reading you will be  given a masters-level education with particular focus on Behavioural Finance, an interdisciplinary field which integrates psychology and financial economics.</t>
  </si>
  <si>
    <t xml:space="preserve">Research Master in Business (specialization in Accounting) </t>
  </si>
  <si>
    <t>https://www.mastersportal.com/studies/54635/</t>
  </si>
  <si>
    <t>Tilburg University’s Research Master in Business (specialization in Accounting) is offered by one of the most productive faculties in Europe. Consistently ranked in the top three in Europe in the prestigious UT Dallas ranking of Business Schools, Tilburg’s Accounting group is known for its innovative research in capital markets, managerial accounting, and tax. </t>
  </si>
  <si>
    <t>https://sl.prtl.co/track/click/?target=https%3A%2F%2Fwww.tilburguniversity.edu%2Feducation%2Fmasters-programmes%2Fresearch-master-accounting%3Futm_source%3Dmastersportal%26utm_medium%3Dreferral%26utm_term%3Drema-bus-acc&amp;facts=eyJsIjp7InQiOiJzdHVkeSIsImkiOiI1NDYzNSIsImQiOiJSZXNlYXJjaCBNYXN0ZXIgaW4gQnVzaW5lc3MgKHNwZWNpYWxpemF0aW9uIGluIEFjY291bnRpbmcpIiwibCI6InByZW1pdW0ifSwicyI6bnVsbCwidSI6eyJpIjoiMTcyLjMwLjguMTIxIiwicyI6IjBkODkxYTQxLTQ5ODAtNDY4OS04MzQ0LTJhZGIzY2ZlYTI5ZiIsImwiOiJlbi1HQiIsImMiOiJkZSJ9LCJmIjpbeyJhIjoiY2xpYyIsInQiOiJsaW5rIiwiaSI6IjE4MDM0NjYiLCJkIjoiaHR0cHM6Ly93d3cudGlsYnVyZ3VuaXZlcnNpdHkuZWR1L2VkdWNhdGlvbi9tYXN0ZXJzLXByb2dyYW1tZXMvcmVzZWFyY2gtbWFzdGVyLWFjY291bnRpbmc%2FdXRtX3NvdXJjZT1tYXN0ZXJzcG9ydGFsJnV0bV9tZWRpdW09cmVmZXJyYWwmdXRtX3Rlcm09cmVtYS1idXMtYWNjIiwibCI6InJldmVudWUiLCJleCI6eyJwdCI6InAifX1dfQ%3D%3D&amp;taps=null&amp;duid=4b4e04ae-4908-430f-9841-1375e633ce23&amp;sid=7126f91a-e5ff-4ba3-abf1-4d6eb896bdc0</t>
  </si>
  <si>
    <t>Riverside</t>
  </si>
  <si>
    <t>University of California, Riverside</t>
  </si>
  <si>
    <t>https://www.mastersportal.com/studies/65800/</t>
  </si>
  <si>
    <t>The Master of Finance at the University of California, Riverside provides the essential financial acumen you need to impact and lead the financial management industry.</t>
  </si>
  <si>
    <t>https://sl.prtl.co/track/click/?target=https%3A%2F%2Fwww.ucriversidebusiness-international.com%2Fmaster-of-finance%2F&amp;facts=eyJsIjp7InQiOiJzdHVkeSIsImkiOiI2NTgwMCIsImQiOiJGaW5hbmNlIiwibCI6InByZW1pdW0ifSwicyI6bnVsbCwidSI6eyJpIjoiMTcyLjMwLjguMTIxIiwicyI6IjQ3NDI4MGY4LWUzNDktNDBhYi05NDg5LTk1MjRmODU4OTUyOCIsImwiOiJlbi1HQiIsImMiOiJkZSJ9LCJmIjpbeyJhIjoiY2xpYyIsInQiOiJsaW5rIiwiaSI6IjE4MjkwMzciLCJkIjoiaHR0cHM6Ly93d3cudWNyaXZlcnNpZGVidXNpbmVzcy1pbnRlcm5hdGlvbmFsLmNvbS9tYXN0ZXItb2YtZmluYW5jZS8iLCJsIjoicmV2ZW51ZSIsImV4Ijp7InB0IjoicCJ9fV19&amp;taps=null&amp;duid=3e401591-f147-42d8-a274-87c73f96866a&amp;sid=e24b960d-a53d-4ccf-8691-46b59247e77e</t>
  </si>
  <si>
    <t>https://www.mastersportal.com/studies/281347/</t>
  </si>
  <si>
    <t>The Graduate Pathway in Finance - Finance will prepare you to enter your next semester of a master’s degree program at University of South Florida. </t>
  </si>
  <si>
    <t xml:space="preserve">Financial Risk Management - Master's Foundation Programme </t>
  </si>
  <si>
    <t>https://www.mastersportal.com/studies/299740/</t>
  </si>
  <si>
    <t>This Financial Risk Management - Master's Foundation Programme from ONCAMPUS Reading is designed to prepare international students, who have completed a Bachelor's degree, for entry to postgraduate studies at the University of Reading. </t>
  </si>
  <si>
    <t>https://sl.prtl.co/track/click/?target=https%3A%2F%2Fstudy.oncampus.global%2Freading-mfp%2F&amp;facts=eyJsIjp7InQiOiJzdHVkeSIsImkiOiIyOTk3NDAiLCJkIjoiRmluYW5jaWFsIFJpc2sgTWFuYWdlbWVudCAtIE1hc3RlcidzIEZvdW5kYXRpb24gUHJvZ3JhbW1lIiwibCI6InByZW1pdW0ifSwicyI6bnVsbCwidSI6eyJpIjoiMTcyLjMwLjguMTIxIiwicyI6IjZmY2MwZThlLTQ4NmEtNGZmZC1hZDlkLTE3NjAwYWU4Y2ZmNyIsImwiOiJlbi1HQiIsImMiOiJkZSJ9LCJmIjpbeyJhIjoiY2xpYyIsInQiOiJsaW5rIiwiaSI6IjIxNTY2NDAiLCJkIjoiaHR0cHM6Ly9zdHVkeS5vbmNhbXB1cy5nbG9iYWwvcmVhZGluZy1tZnAvIiwibCI6InJldmVudWUiLCJleCI6eyJwdCI6InAifX1dfQ%3D%3D&amp;taps=null&amp;duid=3c4cbe7b-f13a-4503-a9ba-6356a5aac0a2&amp;sid=b0e0fbe1-25f4-4063-a467-84ad22d513e1</t>
  </si>
  <si>
    <t xml:space="preserve">Corporate Strategy and Finance in Europe (CSF) </t>
  </si>
  <si>
    <t>https://www.mastersportal.com/studies/39099/</t>
  </si>
  <si>
    <t>Corporate Strategy and Finance in Europe (CSF) at Charles University aims to provide students with a broad knowledge and understanding of economic theory with a focus on financial and international economics.</t>
  </si>
  <si>
    <t>https://sl.prtl.co/track/click/?target=https%3A%2F%2Ffsv.cuni.cz%2Fen%2Fcsf&amp;facts=eyJsIjp7InQiOiJzdHVkeSIsImkiOiIzOTA5OSIsImQiOiJDb3Jwb3JhdGUgU3RyYXRlZ3kgYW5kIEZpbmFuY2UgaW4gRXVyb3BlIChDU0YpIiwibCI6InByZW1pdW0ifSwicyI6bnVsbCwidSI6eyJpIjoiMTcyLjMwLjguMTIxIiwicyI6IjQ1NzlhYTliLWMzZWItNGNkMy1iNDRiLTFjZWY0MDFiOTYyOCIsImwiOiJlbi1HQiIsImMiOiJkZSJ9LCJmIjpbeyJhIjoiY2xpYyIsInQiOiJsaW5rIiwiaSI6IjE3MTEyNzIiLCJkIjoiaHR0cHM6Ly9mc3YuY3VuaS5jei9lbi9jc2YiLCJsIjoicmV2ZW51ZSIsImV4Ijp7InB0IjoicCJ9fV19&amp;taps=null&amp;duid=7a04dfaf-dd94-44d4-81ad-90c24396ca46&amp;sid=24cd045d-0fca-4d23-98b4-fbe85d97ca6d</t>
  </si>
  <si>
    <t>Financial Analysis and Professional Accounting</t>
  </si>
  <si>
    <t>https://www.mastersportal.com/studies/261407/</t>
  </si>
  <si>
    <t>This Master of Financial Analysis and Professional Accounting offered at La Trobe University is an ideal route to internationally recognised professional careers in accounting and finance, and prepares you to take the next step in your career in finance, banking and accounting.</t>
  </si>
  <si>
    <t>Stony Brook University</t>
  </si>
  <si>
    <t>https://www.mastersportal.com/studies/111934/</t>
  </si>
  <si>
    <t>The 18-credit Advanced Graduate Certificate (AGC) in Finance at Stony Brook University prepares students for careers in financial management, including financial analysis, portfolio management, investment banking and corporate financial associate positions.</t>
  </si>
  <si>
    <t>Graduate Pathway in Global Sustainability</t>
  </si>
  <si>
    <t>Economics, Finance, Sustainable Development</t>
  </si>
  <si>
    <t>https://www.mastersportal.com/studies/66874/</t>
  </si>
  <si>
    <t>The Graduate Pathway in Global Sustainability from University of South Florida will prepare you to enter your next semester of a master’s degree program at University of South Florida. </t>
  </si>
  <si>
    <t>https://www.mastersportal.com/studies/50489/</t>
  </si>
  <si>
    <t>A Graduate Diploma in International Finance from Deakin University can lead you to new opportunities in finance and allow you to pursue further study.</t>
  </si>
  <si>
    <t>MBA and Master of Finance</t>
  </si>
  <si>
    <t>https://www.mastersportal.com/studies/67503/</t>
  </si>
  <si>
    <t>There are 3 options for completing the MBA + Master of Finance double degree from Queen's University. In the first option, upon completing the MBA program in December, you may enter the MFin program in Toronto starting the following July. </t>
  </si>
  <si>
    <t>https://www.mastersportal.com/studies/264232/</t>
  </si>
  <si>
    <t>With the Msc Development Finance degree offered at the University of Reading you will explore key issues and challenges in the provision of finance for economic development in developing countries and cover analysis of financial markets in emerging economies, financial sector reform and policies and institutions to promote financial inclusion.</t>
  </si>
  <si>
    <t>Ames</t>
  </si>
  <si>
    <t>Iowa State University</t>
  </si>
  <si>
    <t>https://www.mastersportal.com/studies/62277/</t>
  </si>
  <si>
    <t>The Accounting program of Iowa State University is designed to meet the needs of accountants in public or private accounting focusing on interpreting and analyzing accounting information for decision-making.</t>
  </si>
  <si>
    <t>Financial Analysis and Business Administration</t>
  </si>
  <si>
    <t>https://www.mastersportal.com/studies/261418/</t>
  </si>
  <si>
    <t>This Financial Analysis and Business Administration offered at La Trobe University double degree combines the specialist finance knowledge necessary for success in the finance industry with the knowledge of essential techniques of management necessary to create value in the world of business and met the priorities of government organisations.</t>
  </si>
  <si>
    <t>https://www.mastersportal.com/studies/66526/</t>
  </si>
  <si>
    <t>The Graduate Pathway in Finance program at INTO Colorado State University will prepare you to enter the second year of a master’s degree program at Colorado State University.</t>
  </si>
  <si>
    <t>https://www.mastersportal.com/studies/235401/</t>
  </si>
  <si>
    <t>This Master of Finance programme offered at the University of the Witwatersrand, Johannesburg  by coursework and research report in the field of Finance is a 1 year full-time or 2 years part-time degree.</t>
  </si>
  <si>
    <t>Finance, Taxation, Actuarial Science</t>
  </si>
  <si>
    <t>https://www.mastersportal.com/studies/105929/</t>
  </si>
  <si>
    <t>This M.S. program in Mathematics with concentration in Actuarial Science at University of Connecticut aims to prepare ed_cae_color_solid backgstudents for careers as practicing actuaries in the insurance, pension, financial or consulting industries. The M.S. program is completely inappropriate for students intending to pursue academic careers in research and teaching.</t>
  </si>
  <si>
    <t>https://www.mastersportal.com/studies/62288/</t>
  </si>
  <si>
    <t>The Master of Financial Planning offered by Griffith University provides the high level knowledge and skills required by modern financial advisers to start and progress their career. This includes coverage of the practice and theory of financial planning including financial markets, investments, risk management, taxation, retirement and estate planning, and behavioural finance.</t>
  </si>
  <si>
    <t>Executive Master of Business Administration (Concentration in Corporate Finance)</t>
  </si>
  <si>
    <t>https://www.mastersportal.com/studies/115104/</t>
  </si>
  <si>
    <t>The Executive Master of Business Administration (Concentration in Corporate Finance) program at Virginia Commonwealth University provides experienced managers in Virginia and surrounding states with the knowledge and skills needed to solve real-world business problems in today’s complex global environment. </t>
  </si>
  <si>
    <t>Western University - Canada</t>
  </si>
  <si>
    <t>https://www.mastersportal.com/studies/118677/</t>
  </si>
  <si>
    <t>Financial Economics from Western University - Canada is a 16-month, course-based graduate program which includes a summer internship. </t>
  </si>
  <si>
    <t>https://www.mastersportal.com/studies/62291/</t>
  </si>
  <si>
    <t>The Master of Finance (MFin) degree at Iowa State University is designed to prepare students for careers in corporate finance, financial analysis, investing and wealth management, and risk management. </t>
  </si>
  <si>
    <t>https://www.mastersportal.com/studies/115627/</t>
  </si>
  <si>
    <t>The Finance program of University of South Florida offers a curriculum that concentrates on both finance and economics concepts.</t>
  </si>
  <si>
    <t>Professional Accounting - Financial Planning</t>
  </si>
  <si>
    <t>https://www.mastersportal.com/studies/280008/</t>
  </si>
  <si>
    <t>Swinburne’s Master of Professional Accounting - Financial Planning from Swinburne University of Technology puts you in poll position to take advantage of the shortage of professionally recognised accountants and financial planners.</t>
  </si>
  <si>
    <t>Graduate Pathway in Economics</t>
  </si>
  <si>
    <t>https://www.mastersportal.com/studies/66912/</t>
  </si>
  <si>
    <t>For international students interested in the production, distribution and consumption of goods and services, the Graduate Pathway in Economics leads to a Master of Arts in Economics from the University of South Florida.</t>
  </si>
  <si>
    <t>University of Colorado Denver</t>
  </si>
  <si>
    <t>https://www.mastersportal.com/studies/285350/</t>
  </si>
  <si>
    <t>Our MSc in Finance and Risk Management program from University of Colorado Denver has deep industry ties that connect you directly to companies inside and outside the classroom. Classes are held in the evenings and online, so you can take classes at times that work for your schedule.</t>
  </si>
  <si>
    <t>https://www.mastersportal.com/studies/50484/</t>
  </si>
  <si>
    <t>Build on your undergraduate qualification in any field, with Graduate Diploma of Commerce at Deakin University.</t>
  </si>
  <si>
    <t>https://www.mastersportal.com/studies/25150/</t>
  </si>
  <si>
    <t>The Accounting and Finance programme from University of Dundee provides a solid foundation for students planning to undertake doctoral studies in accounting and finance.</t>
  </si>
  <si>
    <t>Wellington</t>
  </si>
  <si>
    <t>Victoria University of Wellington</t>
  </si>
  <si>
    <t>https://www.mastersportal.com/studies/109347/</t>
  </si>
  <si>
    <t>Advance your financial skills and boost your career with the postgraduate programme in Applied Finance from Victoria University of Wellington .</t>
  </si>
  <si>
    <t>Commerce (Finance)</t>
  </si>
  <si>
    <t>https://www.mastersportal.com/studies/109335/</t>
  </si>
  <si>
    <t>Take your Honours degree or Postgraduate Diploma to the next level with a Master of  Commerce (Finance) offered at the Victoria University of Wellington  . You'll take an in-depth look at an issue through completing a research thesis, gaining advanced knowledge of your subject area and thorough training in independent research.</t>
  </si>
  <si>
    <t>RMIT University</t>
  </si>
  <si>
    <t>https://www.mastersportal.com/studies/90917/</t>
  </si>
  <si>
    <t>Finance graduates from RMIT University are equipped with the skills and practical knowledge required to excel in the finance sector, in corporate roles and within the public sector.</t>
  </si>
  <si>
    <t>Business (Economics, Finance and Marketing)</t>
  </si>
  <si>
    <t>https://www.mastersportal.com/studies/272532/</t>
  </si>
  <si>
    <t>Choose your specialty and advance your knowledge to expert level in this comprehensive Master of Business (Economics, Finance and Marketing) from RMIT University.</t>
  </si>
  <si>
    <t>Loughborough University</t>
  </si>
  <si>
    <t>https://www.mastersportal.com/studies/161391/</t>
  </si>
  <si>
    <t>The Entrepreneurship, Finance and Innovation programme at Loughborough University analyses the entrepreneur, the innovation process and the role of financial support when creating and sustaining new start-ups, supporting growth and affecting innovation.</t>
  </si>
  <si>
    <t>Loughborough</t>
  </si>
  <si>
    <t>International Financial and Political Relations</t>
  </si>
  <si>
    <t>International Relations, Finance, Political Science</t>
  </si>
  <si>
    <t>https://www.mastersportal.com/studies/20086/</t>
  </si>
  <si>
    <t>The International Financial and Political Relations MSc at Loughborough University explores the intersection of finance, politics and international relations by examining the changing nature of financial systems, banking and regulation and issues of governance.</t>
  </si>
  <si>
    <t>https://www.mastersportal.com/studies/63095/</t>
  </si>
  <si>
    <t>The Corporate Finance MSc programme at Loughborough University is aimed at students who wish to prepare for a career in the treasury department of a large company or for the corporate finance team of an investment bank. It would also prepare you for a management consultancy role with a finance focus or an advisory role with an accounting or professional services company.</t>
  </si>
  <si>
    <t>https://www.mastersportal.com/studies/63100/</t>
  </si>
  <si>
    <t>The Finance programme at Loughborough University is an applied, broad-based master’s degree that will equip you with the knowledge and skills to work in a wide range of finance roles.</t>
  </si>
  <si>
    <t>https://www.mastersportal.com/studies/14493/</t>
  </si>
  <si>
    <t>The Finance and Management programme from Loughborough University is designed to fast-track the careers of graduates from non-finance backgrounds who want to work in financial management for commercial and non-commercial organisations.</t>
  </si>
  <si>
    <t>https://www.mastersportal.com/studies/20071/</t>
  </si>
  <si>
    <t>The MSc Economics and Finance programme at Loughborough University will provide you with the capability to apply modern macroeconomic, microeconomic and econometric methods in order to assess and shape organisational, government and financial policy.</t>
  </si>
  <si>
    <t>https://www.mastersportal.com/studies/63098/</t>
  </si>
  <si>
    <t>The Finance and Investment programme at Loughborough University is designed to fast-track the careers of graduates from non-finance backgrounds who want to pursue a career in financial management for commercial and non-commercial organisations.</t>
  </si>
  <si>
    <t>https://www.mastersportal.com/studies/20062/</t>
  </si>
  <si>
    <t>The depth of the mathematics taught in the Mathematical Finance MSc programme at Loughborough University should equip you with the skills needed to succeed within the finance sector. It will also enable you to pursue a research career in stochastic analysis, financial mathematics and other relevant areas.</t>
  </si>
  <si>
    <t>Novosibirsk</t>
  </si>
  <si>
    <t>Novosibirsk State University</t>
  </si>
  <si>
    <t>https://www.mastersportal.com/studies/133998/</t>
  </si>
  <si>
    <t>The Financial Management program at the Novosibirsk State University aims to prepare high-level financial specialists capable of using advanced analytical tools to solve relevant research and applied problems.</t>
  </si>
  <si>
    <t>Galway</t>
  </si>
  <si>
    <t>National University of Ireland, Galway</t>
  </si>
  <si>
    <t>https://www.mastersportal.com/studies/22968/</t>
  </si>
  <si>
    <t>This International Finance programme at National University of Ireland, Galway provides a special emphasis on current issues in international economic policy and on recent developments in the areas of multinational investment flows, dynamics of exchange rates, risk management and asset pricing.</t>
  </si>
  <si>
    <t>École des Ponts ParisTech</t>
  </si>
  <si>
    <t>https://www.mastersportal.com/studies/284284/</t>
  </si>
  <si>
    <t>The MSc Economic Decision and Cost Benefit Analysis is a postgraduate master's degree awarded by École des Ponts ParisTech and jointly run with the Paris School of Economics.</t>
  </si>
  <si>
    <t>Buffalo</t>
  </si>
  <si>
    <t>University at Buffalo</t>
  </si>
  <si>
    <t>https://www.mastersportal.com/studies/102069/</t>
  </si>
  <si>
    <t>The Finance MS program offered by the University at Buffalo is designed for students who wish to obtain a comprehensive graduate-level education in the field of finance, but do not wish to take the extra time required to complete the broader-based MBA program with a concentration in finance.  </t>
  </si>
  <si>
    <t>University of Surrey</t>
  </si>
  <si>
    <t>International Economics, Finance and Development</t>
  </si>
  <si>
    <t>https://www.mastersportal.com/studies/75865/</t>
  </si>
  <si>
    <t>The MSc International Economics, Finance and Development at the University of Surrey is based in one of the top economics schools in the UK. </t>
  </si>
  <si>
    <t>Macao (SAR)</t>
  </si>
  <si>
    <t>Macao</t>
  </si>
  <si>
    <t>Macau University of Science &amp; Technology</t>
  </si>
  <si>
    <t>https://www.mastersportal.com/studies/195199/</t>
  </si>
  <si>
    <t>To meet the increasing demand of international advanced accounting professionals, School of Business provides a Master degree of Science in Accounting (MSA) at Macau University of Science &amp; Technology with the duration of two years. </t>
  </si>
  <si>
    <t>Management, Finance, Hospitality and Tourism</t>
  </si>
  <si>
    <t>Finance, Financial Mathematics, Hospitality Management</t>
  </si>
  <si>
    <t>https://www.mastersportal.com/studies/295329/</t>
  </si>
  <si>
    <t>The Management, Finance, Hospitality and Tourism Pre-Masters programme by the University of Surrey provides the subject knowledge, language proficiency and study skills you need to progress to postgraduate study in a related field at the University of Surrey.</t>
  </si>
  <si>
    <t>https://www.mastersportal.com/studies/156586/</t>
  </si>
  <si>
    <t>All programmes of study will be delivered in a dual way combining both online and face to face teaching as appropriate. Face to face teaching will be delivered in a blended format with no large lectures to begin with. Please visit our website for more information. The MSc Economics and Finance programme is offered by Swansea University.</t>
  </si>
  <si>
    <t>https://sl.prtl.co/track/click/?target=https%3A%2F%2Fwww.swansea.ac.uk%2Fpostgraduate%2Ftaught%2Fsom%2Fmsceconomicsandfinance%2F&amp;facts=eyJsIjp7InQiOiJzdHVkeSIsImkiOiIxNTY1ODYiLCJkIjoiRWNvbm9taWNzIGFuZCBGaW5hbmNlIiwibCI6InByZW1pdW0ifSwicyI6bnVsbCwidSI6eyJpIjoiMTcyLjMwLjguMTIxIiwicyI6IjlkMTFlZTAzLWEzYTktNDMwYy1hMTgzLWQ1ZDA3NjNhZmZhMSIsImwiOiJlbi1HQiIsImMiOiJkZSJ9LCJmIjpbeyJhIjoiY2xpYyIsInQiOiJsaW5rIiwiaSI6IjE5OTgyOTMiLCJkIjoiaHR0cHM6Ly93d3cuc3dhbnNlYS5hYy51ay9wb3N0Z3JhZHVhdGUvdGF1Z2h0L3NvbS9tc2NlY29ub21pY3NhbmRmaW5hbmNlLyIsImwiOiJyZXZlbnVlIiwiZXgiOnsicHQiOiJwIn19XX0%3D&amp;taps=null&amp;duid=95ef9712-f070-471e-a389-cd574fbca7a0&amp;sid=cd2c01b0-befa-4a55-a818-a73f52d889a9</t>
  </si>
  <si>
    <t>Western Sydney University</t>
  </si>
  <si>
    <t>https://www.mastersportal.com/studies/217096/</t>
  </si>
  <si>
    <t>The Financial Planning program at Western Sydney University is a highly specialised course that has been designed and developed in consultation with industry experts. It combines advanced technical rigour with practical and relevant performance-focused learning outcomes, and also offers contemporary teachings in financial advice strategy and theory, financial markets and products.</t>
  </si>
  <si>
    <t>Davie</t>
  </si>
  <si>
    <t>Nova Southeastern University</t>
  </si>
  <si>
    <t>37-46 alternative credits</t>
  </si>
  <si>
    <t>https://www.mastersportal.com/studies/129671/</t>
  </si>
  <si>
    <t>The M.B.A. with a major in Entrepreneurship offered by Nova Southeastern University provides you with the advanced business expertise you seek, but with a focus on entrepreneurial development. You’ll learn from industry leaders who’ve operated profitable companies themselves, giving you an edge to successfully running your business. </t>
  </si>
  <si>
    <t>M.B.A. With A Concentration In International Business</t>
  </si>
  <si>
    <t>https://www.mastersportal.com/studies/257730/</t>
  </si>
  <si>
    <t>The M.B.A. With A Concentration In International Business offered by Nova Southeastern University prepares you to meet the needs of any startup, nonprofit, or multinational corporation operating around the world.</t>
  </si>
  <si>
    <t>Flinders University</t>
  </si>
  <si>
    <t>Business (Marketing)</t>
  </si>
  <si>
    <t>https://www.mastersportal.com/studies/245335/</t>
  </si>
  <si>
    <t>The Master of Business (Marketing) from Flinders University provides a comprehensive foundation covering the core business and management disciplines with the option for you to pursue a specialisation in marketing.</t>
  </si>
  <si>
    <t>https://www.mastersportal.com/studies/75831/</t>
  </si>
  <si>
    <t>This MSc Investment Management at the University of Surrey will teach you a systematic approach to decision making in investment management. You’ll learn from experienced investment managers and academics, and develop the skills you need to succeed in investment management or investment analysis roles within the finance industry. </t>
  </si>
  <si>
    <t>Lugano</t>
  </si>
  <si>
    <t>Università della Svizzera Italiana (USI)</t>
  </si>
  <si>
    <t xml:space="preserve">Financial Technology and Computing </t>
  </si>
  <si>
    <t>Finance, Informatics &amp; Information Sciences, Computer Sciences</t>
  </si>
  <si>
    <t>https://www.mastersportal.com/studies/159997/</t>
  </si>
  <si>
    <t>The Master of Science in Financial Technology and Computing is offered jointly by the Faculty of Informatics and by the Faculty of Economics of the Università della Svizzera Italiana (USI), situated in Lugano - Switzerland. This full-time study programme comprises 120 ECTS spread over 4 semesters (usual duration 2 years) and is entirely offered in English.</t>
  </si>
  <si>
    <t>https://sl.prtl.co/track/click/?target=https%3A%2F%2Fwww.usi.ch%2Fen%2Fmft%3Futm_source%3Dmastersportal.com%26utm_medium%3Daffiliation%26utm_campaign%3Dmft&amp;facts=eyJsIjp7InQiOiJzdHVkeSIsImkiOiIxNTk5OTciLCJkIjoiRmluYW5jaWFsIFRlY2hub2xvZ3kgYW5kIENvbXB1dGluZyIsImwiOiJwcmVtaXVtIn0sInMiOm51bGwsInUiOnsiaSI6IjE3Mi4zMC44LjEyMSIsInMiOiJiODUzZTc2NS1lYWRmLTRlNGMtOThlMS02Mjc2NTQzZTI1ZjAiLCJsIjoiZW4tR0IiLCJjIjoiZGUifSwiZiI6W3siYSI6ImNsaWMiLCJ0IjoibGluayIsImkiOiIyMDAyNTYyIiwiZCI6Imh0dHBzOi8vd3d3LnVzaS5jaC9lbi9tZnQ%2FdXRtX3NvdXJjZT1tYXN0ZXJzcG9ydGFsLmNvbSZ1dG1fbWVkaXVtPWFmZmlsaWF0aW9uJnV0bV9jYW1wYWlnbj1tZnQiLCJsIjoicmV2ZW51ZSIsImV4Ijp7InB0IjoicCJ9fV19&amp;taps=null&amp;duid=1b7b9a67-06f8-478d-b367-15a653f0d565&amp;sid=75f32aa5-b6cf-4222-acc7-31aa0f5f9b3e</t>
  </si>
  <si>
    <t>Finance, Accounting, Statistics</t>
  </si>
  <si>
    <t>https://www.mastersportal.com/studies/3894/</t>
  </si>
  <si>
    <t>The Master in Finance from Università della Svizzera Italiana (USI) is designed to provide a rigorous and relevant training for future financial professionals. We combine theory and practice to equip you with a solid foundation in financial principles, tools and techniques that position you for rewarding career in finance.</t>
  </si>
  <si>
    <t>https://sl.prtl.co/track/click/?target=https%3A%2F%2Fwww.usi.ch%2Fen%2Fmfin%3Futm_source%3Dmastersportal.com%26utm_medium%3Daffiliation%26utm_campaign%3Dmfin&amp;facts=eyJsIjp7InQiOiJzdHVkeSIsImkiOiIzODk0IiwiZCI6IkZpbmFuY2UiLCJsIjoicHJlbWl1bSJ9LCJzIjpudWxsLCJ1Ijp7ImkiOiIxNzIuMzAuOC4xMjEiLCJzIjoiMjExZTBlZGEtMjAxYi00NDlkLTkwMjYtYTFmM2RiMjZkMWE1IiwibCI6ImVuLUdCIiwiYyI6ImRlIn0sImYiOlt7ImEiOiJjbGljIiwidCI6ImxpbmsiLCJpIjoiMTg2OTAyNyIsImQiOiJodHRwczovL3d3dy51c2kuY2gvZW4vbWZpbj91dG1fc291cmNlPW1hc3RlcnNwb3J0YWwuY29tJnV0bV9tZWRpdW09YWZmaWxpYXRpb24mdXRtX2NhbXBhaWduPW1maW4iLCJsIjoicmV2ZW51ZSIsImV4Ijp7InB0IjoicCJ9fV19&amp;taps=null&amp;duid=21d217c0-9591-4d31-8e23-214d736d25f4&amp;sid=1719172e-b932-4f05-9509-e69f99ede560</t>
  </si>
  <si>
    <t xml:space="preserve">Strategic Corporate Finance </t>
  </si>
  <si>
    <t>https://www.mastersportal.com/studies/152601/</t>
  </si>
  <si>
    <t>The Strategic Corporate Finance master's programme offered by the National Research University - Higher School of Economics (HSE) is designed for those who want to gain a deep understanding of finance and its many applications.</t>
  </si>
  <si>
    <t>https://sl.prtl.co/track/click/?target=https%3A%2F%2Fwww.studyathse.com%2Fprogrammes%2Fmoscow-campus%2Fmsc-strategic-corporate-finance%2F&amp;facts=eyJsIjp7InQiOiJzdHVkeSIsImkiOiIxNTI2MDEiLCJkIjoiU3RyYXRlZ2ljIENvcnBvcmF0ZSBGaW5hbmNlIiwibCI6InByZW1pdW0ifSwicyI6bnVsbCwidSI6eyJpIjoiMTcyLjMwLjguMTIxIiwicyI6IjIxMWUwZWRhLTIwMWItNDQ5ZC05MDI2LWExZjNkYjI2ZDFhNSIsImwiOiJlbi1HQiIsImMiOiJkZSJ9LCJmIjpbeyJhIjoiY2xpYyIsInQiOiJsaW5rIiwiaSI6IjE5NzA3MTAiLCJkIjoiaHR0cHM6Ly93d3cuc3R1ZHlhdGhzZS5jb20vcHJvZ3JhbW1lcy9tb3Njb3ctY2FtcHVzL21zYy1zdHJhdGVnaWMtY29ycG9yYXRlLWZpbmFuY2UvIiwibCI6InJldmVudWUiLCJleCI6eyJwdCI6InAifX1dfQ%3D%3D&amp;taps=null&amp;duid=21d217c0-9591-4d31-8e23-214d736d25f4&amp;sid=1719172e-b932-4f05-9509-e69f99ede560</t>
  </si>
  <si>
    <t>https://www.mastersportal.com/studies/245326/</t>
  </si>
  <si>
    <t>The Master of Accounting and Finance from Flinders University is designed to provide you with specialised knowledge and skills in both accounting and finance disciplines.</t>
  </si>
  <si>
    <t>Accounting With A Concentration In Public Accounting</t>
  </si>
  <si>
    <t>https://www.mastersportal.com/studies/257906/</t>
  </si>
  <si>
    <t>The Master of Accounting With A Concentration In Public Accounting offered by Nova Southeastern University provides you with a foundation in advanced accounting skills.</t>
  </si>
  <si>
    <t>https://www.mastersportal.com/studies/141204/</t>
  </si>
  <si>
    <t>Specifically designed for international students, the Pre-Masters Business Program at Flinders University is an advanced course of English language and academic preparation. The  course will fully prepare you for joining the Master of Business, Master of Accounting, Master of Accounting and Finance or Master of Accounting and Marketing degrees at Flinders University.</t>
  </si>
  <si>
    <t>M.B.A. With A Concentration In Complex Health Systems</t>
  </si>
  <si>
    <t>40-49 alternative credits</t>
  </si>
  <si>
    <t>https://www.mastersportal.com/studies/257718/</t>
  </si>
  <si>
    <t>The M.B.A. With A Concentration In Complex Health Systems offered by Nova Southeastern University will expose you to the full continuum of the health care system, including translational research and economic development. You’ll work in experiential learning environments that include the classroom, hospitals, clinics, and research settings.</t>
  </si>
  <si>
    <t xml:space="preserve">European Studies in Investor Relations and Financial Communication </t>
  </si>
  <si>
    <t>Communication Sciences, Finance, Accounting</t>
  </si>
  <si>
    <t>https://www.mastersportal.com/studies/3895/</t>
  </si>
  <si>
    <t>The Master programme in Investor Relations and Financial Communication from Università della Svizzera Italiana (USI) offers students the unique opportunity to acquire an integrated set of competencies, including financial, communicative, legal and language knowledge, which is strongly and increasingly required in the financial sector. </t>
  </si>
  <si>
    <t>https://sl.prtl.co/track/click/?target=https%3A%2F%2Fwww.usi.ch%2Fen%2Fmfc%3Futm_source%3Dmastersportal.com%26utm_medium%3Daffiliation%26utm_campaign%3Dmfc&amp;facts=eyJsIjp7InQiOiJzdHVkeSIsImkiOiIzODk1IiwiZCI6IkV1cm9wZWFuIFN0dWRpZXMgaW4gSW52ZXN0b3IgUmVsYXRpb25zIGFuZCBGaW5hbmNpYWwgQ29tbXVuaWNhdGlvbiIsImwiOiJwcmVtaXVtIn0sInMiOm51bGwsInUiOnsiaSI6IjE3Mi4zMC44LjEyMSIsInMiOiI4YWJlZTA0Ni02ZWE5LTRiOWEtYjBkYy02YWQyMjU4OGQzOWQiLCJsIjoiZW4tR0IiLCJjIjoiZGUifSwiZiI6W3siYSI6ImNsaWMiLCJ0IjoibGluayIsImkiOiIxOTc0MDQ2IiwiZCI6Imh0dHBzOi8vd3d3LnVzaS5jaC9lbi9tZmM%2FdXRtX3NvdXJjZT1tYXN0ZXJzcG9ydGFsLmNvbSZ1dG1fbWVkaXVtPWFmZmlsaWF0aW9uJnV0bV9jYW1wYWlnbj1tZmMiLCJsIjoicmV2ZW51ZSIsImV4Ijp7InB0IjoicCJ9fV19&amp;taps=null&amp;duid=64b95596-db11-40fb-b384-194325b21c3a&amp;sid=4ffa6641-14eb-498a-b0e0-1c4ba9ebb97b</t>
  </si>
  <si>
    <t>Accounting With A Concentration In Taxation</t>
  </si>
  <si>
    <t>Finance, Accounting, Forensic Science</t>
  </si>
  <si>
    <t>https://www.mastersportal.com/studies/257913/</t>
  </si>
  <si>
    <t>The Master of Accounting With A Concentration In Taxation provides you with a foundation in advanced accounting skills. The curriculum at Nova Southeastern University is guided by faculty with professional accounting experience outside of the classroom.</t>
  </si>
  <si>
    <t>https://www.mastersportal.com/studies/44896/</t>
  </si>
  <si>
    <t>All programmes of study will be delivered in a dual way combining both online and face to face teaching as appropriate. Face to face teaching will be delivered in a blended format with no large lectures to begin with. Please visit our website for more information. The Finance programme is offered by Swansea University.</t>
  </si>
  <si>
    <t>https://sl.prtl.co/track/click/?target=https%3A%2F%2Fwww.swansea.ac.uk%2Fpostgraduate%2Ftaught%2Fsom%2Fmscfinance%2F&amp;facts=eyJsIjp7InQiOiJzdHVkeSIsImkiOiI0NDg5NiIsImQiOiJGaW5hbmNlIiwibCI6InByZW1pdW0ifSwicyI6bnVsbCwidSI6eyJpIjoiMTcyLjMwLjguMTIxIiwicyI6IjVkOGIyZThiLTA2ODktNDgxOS04MDZkLWVjMDk4MTBjNzRlNiIsImwiOiJlbi1HQiIsImMiOiJkZSJ9LCJmIjpbeyJhIjoiY2xpYyIsInQiOiJsaW5rIiwiaSI6IjE4NTIxMTQiLCJkIjoiaHR0cHM6Ly93d3cuc3dhbnNlYS5hYy51ay9wb3N0Z3JhZHVhdGUvdGF1Z2h0L3NvbS9tc2NmaW5hbmNlLyIsImwiOiJyZXZlbnVlIiwiZXgiOnsicHQiOiJwIn19XX0%3D&amp;taps=null&amp;duid=537cae0d-323e-4578-b947-63ef66b18d0d&amp;sid=81a4c854-ed27-4157-b5bd-4982c1c1cf07</t>
  </si>
  <si>
    <t>https://www.mastersportal.com/studies/76074/</t>
  </si>
  <si>
    <t>The MSc Accounting and Finance at the University of Surrey is taught by Surrey Business School. You will graduate equipped with the skills needed to work in multinational corporations, and be a successful decision-maker in an increasingly complex, global financial environment. </t>
  </si>
  <si>
    <t>Auckland University of Technology</t>
  </si>
  <si>
    <t>https://www.mastersportal.com/studies/139749/</t>
  </si>
  <si>
    <t>The Master of Applied Finance from Auckland University of Technology provides you with the skills for a wide range of financial fields. It’s designed for professionals with an unrelated degree who want to gain the specialised skills for a career in the finance industry.</t>
  </si>
  <si>
    <t>https://sl.prtl.co/track/click/?target=https%3A%2F%2Fsofiri.co%2FSP-AUT-MAP&amp;facts=eyJsIjp7InQiOiJzdHVkeSIsImkiOiIxMzk3NDkiLCJkIjoiQXBwbGllZCBGaW5hbmNlIiwibCI6InByZW1pdW0ifSwicyI6bnVsbCwidSI6eyJpIjoiMTcyLjMwLjguMTIxIiwicyI6IjdlMjg1ZGI0LWY0NzgtNDlkMS1hMmUxLWE0ZGFmMjFmYzRmMSIsImwiOiJlbi1HQiIsImMiOiJkZSJ9LCJmIjpbeyJhIjoiY2xpYyIsInQiOiJsaW5rIiwiaSI6IjE5NDUxNzkiLCJkIjoiaHR0cHM6Ly9zb2ZpcmkuY28vU1AtQVVULU1BUCIsImwiOiJyZXZlbnVlIiwiZXgiOnsicHQiOiJwIn19XX0%3D&amp;taps=null&amp;duid=3adc0da8-e04a-41ad-98c2-1d3ca1ed4841&amp;sid=37ce735c-c3ed-49a9-a8c8-2fdc5ed6363a</t>
  </si>
  <si>
    <t>Saudi Arabia</t>
  </si>
  <si>
    <t>Riyadh</t>
  </si>
  <si>
    <t>Alfaisal University</t>
  </si>
  <si>
    <t>https://www.mastersportal.com/studies/191299/</t>
  </si>
  <si>
    <t>The Finance program of Alfaisal University produces world-class graduates who can manage growth and change in the financial industry.</t>
  </si>
  <si>
    <t>Paramatta</t>
  </si>
  <si>
    <t>https://www.mastersportal.com/studies/217012/</t>
  </si>
  <si>
    <t>The Master of Business Administration - Master of Applied Finance at Western Sydney University offers a comprehensive range of units equipping you with the skills and knowledge necessary for careers in the finance, banking and investment sectors.</t>
  </si>
  <si>
    <t>https://sl.prtl.co/track/click/?target=https%3A%2F%2Fsofiri.co%2FSP-WSU-MBAAP&amp;facts=eyJsIjp7InQiOiJzdHVkeSIsImkiOiIyMTcwMTIiLCJkIjoiTWFzdGVyIG9mIEJ1c2luZXNzIEFkbWluaXN0cmF0aW9uIC0gTWFzdGVyIG9mIEFwcGxpZWQgRmluYW5jZSIsImwiOiJwcmVtaXVtIn0sInMiOm51bGwsInUiOnsiaSI6IjE3Mi4zMC44LjEyMSIsInMiOiI3ZTI4NWRiNC1mNDc4LTQ5ZDEtYTJlMS1hNGRhZjIxZmM0ZjEiLCJsIjoiZW4tR0IiLCJjIjoiZGUifSwiZiI6W3siYSI6ImNsaWMiLCJ0IjoibGluayIsImkiOiIyMDYyOTI0IiwiZCI6Imh0dHBzOi8vc29maXJpLmNvL1NQLVdTVS1NQkFBUCIsImwiOiJyZXZlbnVlIiwiZXgiOnsicHQiOiJwIn19XX0%3D&amp;taps=null&amp;duid=3adc0da8-e04a-41ad-98c2-1d3ca1ed4841&amp;sid=37ce735c-c3ed-49a9-a8c8-2fdc5ed6363a</t>
  </si>
  <si>
    <t>https://www.mastersportal.com/studies/2150/</t>
  </si>
  <si>
    <t>All programmes of study will be delivered in a dual way combining both online and face to face teaching as appropriate. Face to face teaching will be delivered in a blended format with no large lectures to begin with. Please visit our website for more information. The MSc Management (Finance) programme is offered by Swansea University.</t>
  </si>
  <si>
    <t>https://sl.prtl.co/track/click/?target=https%3A%2F%2Fwww.swansea.ac.uk%2Fpostgraduate%2Ftaught%2Fsom%2Fmscmanagementfinance%2F&amp;facts=eyJsIjp7InQiOiJzdHVkeSIsImkiOiIyMTUwIiwiZCI6Ik1hbmFnZW1lbnQgKEZpbmFuY2UpIiwibCI6InByZW1pdW0ifSwicyI6bnVsbCwidSI6eyJpIjoiMTcyLjMwLjguMTIxIiwicyI6IjlkMTFlZTAzLWEzYTktNDMwYy1hMTgzLWQ1ZDA3NjNhZmZhMSIsImwiOiJlbi1HQiIsImMiOiJkZSJ9LCJmIjpbeyJhIjoiY2xpYyIsInQiOiJsaW5rIiwiaSI6IjE4NTM3NzEiLCJkIjoiaHR0cHM6Ly93d3cuc3dhbnNlYS5hYy51ay9wb3N0Z3JhZHVhdGUvdGF1Z2h0L3NvbS9tc2NtYW5hZ2VtZW50ZmluYW5jZS8iLCJsIjoicmV2ZW51ZSIsImV4Ijp7InB0IjoicCJ9fV19&amp;taps=null&amp;duid=95ef9712-f070-471e-a389-cd574fbca7a0&amp;sid=cd2c01b0-befa-4a55-a818-a73f52d889a9</t>
  </si>
  <si>
    <t>https://www.mastersportal.com/studies/61661/</t>
  </si>
  <si>
    <t>The Master of Applied Finance offered by Western Sydney University prepares you for an executive career in finance, banking, funds management, property investment and corporate treasuries.</t>
  </si>
  <si>
    <t>https://sl.prtl.co/track/click/?target=https%3A%2F%2Fsofiri.co%2FSP-WSU-MAP&amp;facts=eyJsIjp7InQiOiJzdHVkeSIsImkiOiI2MTY2MSIsImQiOiJBcHBsaWVkIEZpbmFuY2UiLCJsIjoicHJlbWl1bSJ9LCJzIjpudWxsLCJ1Ijp7ImkiOiIxNzIuMzAuOC4xMjEiLCJzIjoiMTQ1OThiM2MtNDFiNy00YmEzLWIyYjAtZGIxMmJlOWJiYmExIiwibCI6ImVuLUdCIiwiYyI6ImRlIn0sImYiOlt7ImEiOiJjbGljIiwidCI6ImxpbmsiLCJpIjoiMTgyMDkwOSIsImQiOiJodHRwczovL3NvZmlyaS5jby9TUC1XU1UtTUFQIiwibCI6InJldmVudWUiLCJleCI6eyJwdCI6InAifX1dfQ%3D%3D&amp;taps=null&amp;duid=9c1fbec5-a7e2-4c0a-9767-fb54d09c6f51&amp;sid=727ece29-fc47-4a9e-be0f-2630aed7eeac</t>
  </si>
  <si>
    <t>https://www.mastersportal.com/studies/68729/</t>
  </si>
  <si>
    <t>Stellenbosch University, MBA - Master of Business Administration - USB's triple accredited MBA focuses on critical thinking skills, leadership skills and an astute understanding of how to manage a business responsibly in an African and global environment.</t>
  </si>
  <si>
    <t>Economics, Industrial &amp; Systems Engineering, Finance</t>
  </si>
  <si>
    <t>https://www.mastersportal.com/studies/76054/</t>
  </si>
  <si>
    <t>The Economics and Finance programme at the University of Surrey combines expertise and practical knowledge from both our School of Economics and Surrey Business School. </t>
  </si>
  <si>
    <t>https://www.mastersportal.com/studies/2151/</t>
  </si>
  <si>
    <t>The Accounting and Finance course at Swansea University will help you develop an advanced and in-depth understanding of key accounting and finance topics that will fast-track your future career prospects.</t>
  </si>
  <si>
    <t>https://sl.prtl.co/track/click/?target=https%3A%2F%2Fwww.swansea.ac.uk%2Fpostgraduate%2Ftaught%2Fsom%2Fmscaccountingandfinance%2F&amp;facts=eyJsIjp7InQiOiJzdHVkeSIsImkiOiIyMTUxIiwiZCI6IkFjY291bnRpbmcgYW5kIEZpbmFuY2UiLCJsIjoicHJlbWl1bSJ9LCJzIjpudWxsLCJ1Ijp7ImkiOiIxNzIuMzAuOC4xMjEiLCJzIjoiOWQxMWVlMDMtYTNhOS00MzBjLWExODMtZDVkMDc2M2FmZmExIiwibCI6ImVuLUdCIiwiYyI6ImRlIn0sImYiOlt7ImEiOiJjbGljIiwidCI6ImxpbmsiLCJpIjoiMTk2MTk1OCIsImQiOiJodHRwczovL3d3dy5zd2Fuc2VhLmFjLnVrL3Bvc3RncmFkdWF0ZS90YXVnaHQvc29tL21zY2FjY291bnRpbmdhbmRmaW5hbmNlLyIsImwiOiJyZXZlbnVlIiwiZXgiOnsicHQiOiJwIn19XX0%3D&amp;taps=null&amp;duid=95ef9712-f070-471e-a389-cd574fbca7a0&amp;sid=cd2c01b0-befa-4a55-a818-a73f52d889a9</t>
  </si>
  <si>
    <t>https://www.mastersportal.com/studies/61664/</t>
  </si>
  <si>
    <t>The Finance program from Western Sydney University allows you to tailor your units to match your ambitions across finance, banking, property investment and corporate treasuries. It gives you the skills and knowledge required to take your finance career to new heights.</t>
  </si>
  <si>
    <t>https://sl.prtl.co/track/click/?target=https%3A%2F%2Fsofiri.co%2FSP-WSU-MF&amp;facts=eyJsIjp7InQiOiJzdHVkeSIsImkiOiI2MTY2NCIsImQiOiJGaW5hbmNlIiwibCI6InByZW1pdW0ifSwicyI6bnVsbCwidSI6eyJpIjoiMTcyLjMwLjguMTIxIiwicyI6IjdlMjg1ZGI0LWY0NzgtNDlkMS1hMmUxLWE0ZGFmMjFmYzRmMSIsImwiOiJlbi1HQiIsImMiOiJkZSJ9LCJmIjpbeyJhIjoiY2xpYyIsInQiOiJsaW5rIiwiaSI6IjE4MjA5MTciLCJkIjoiaHR0cHM6Ly9zb2ZpcmkuY28vU1AtV1NVLU1GIiwibCI6InJldmVudWUiLCJleCI6eyJwdCI6InAifX1dfQ%3D%3D&amp;taps=null&amp;duid=3adc0da8-e04a-41ad-98c2-1d3ca1ed4841&amp;sid=37ce735c-c3ed-49a9-a8c8-2fdc5ed6363a</t>
  </si>
  <si>
    <t xml:space="preserve">Finance and Big Data Analytics </t>
  </si>
  <si>
    <t>https://www.mastersportal.com/studies/262830/</t>
  </si>
  <si>
    <t>All programmes of study will be delivered in a dual way combining both online and face to face teaching as appropriate. Face to face teaching will be delivered in a blended format with no large lectures to begin with. Please visit our website for more information. The MSc Finance and Big Data Analytics programme is offered by Swansea University.</t>
  </si>
  <si>
    <t>https://sl.prtl.co/track/click/?target=https%3A%2F%2Fwww.swansea.ac.uk%2Fpostgraduate%2Ftaught%2Fsom%2Fmscfinanceandbusinessanalytics%2F&amp;facts=eyJsIjp7InQiOiJzdHVkeSIsImkiOiIyNjI4MzAiLCJkIjoiRmluYW5jZSBhbmQgQmlnIERhdGEgQW5hbHl0aWNzIiwibCI6InByZW1pdW0ifSwicyI6bnVsbCwidSI6eyJpIjoiMTcyLjMwLjguMTIxIiwicyI6IjQwZjJhYTY1LWE2N2ItNDcwYi05NzMxLWM3M2Q3NzhiMTUxMyIsImwiOiJlbi1HQiIsImMiOiJkZSJ9LCJmIjpbeyJhIjoiY2xpYyIsInQiOiJsaW5rIiwiaSI6IjIxMTYyNzgiLCJkIjoiaHR0cHM6Ly93d3cuc3dhbnNlYS5hYy51ay9wb3N0Z3JhZHVhdGUvdGF1Z2h0L3NvbS9tc2NmaW5hbmNlYW5kYnVzaW5lc3NhbmFseXRpY3MvIiwibCI6InJldmVudWUiLCJleCI6eyJwdCI6InAifX1dfQ%3D%3D&amp;taps=null&amp;duid=05d53e3e-5aaa-403f-a186-7251327fbd8e&amp;sid=7f8bbd34-7909-4130-80b1-916bb77cc8c2</t>
  </si>
  <si>
    <t>International Corporate Finance</t>
  </si>
  <si>
    <t>https://www.mastersportal.com/studies/250771/</t>
  </si>
  <si>
    <t>The MSc International Corporate Finance course at the University of Surrey will give you the necessary theoretical knowledge and practical skills to work as a finance professional in corporations or financial institutions. Through a carefully-selected mix of interrelated modules, you’ll learn how to navigate an increasingly complex, dynamic and global financial environment.</t>
  </si>
  <si>
    <t>Business (Finance)</t>
  </si>
  <si>
    <t>https://www.mastersportal.com/studies/263712/</t>
  </si>
  <si>
    <t>The Master of Business (Finance) from Flinders University provides a comprehensive foundation covering the core business and management disciplines with the option for you to pursue a specialisation in finance.</t>
  </si>
  <si>
    <t>Australian Catholic University</t>
  </si>
  <si>
    <t>https://www.mastersportal.com/studies/136426/</t>
  </si>
  <si>
    <t>The Master of Professional Accounting from Australian Catholic University is designed to meet the global demand for high-quality graduates in accounting.</t>
  </si>
  <si>
    <t>https://sl.prtl.co/track/click/?target=https%3A%2F%2Fwww.acu.edu.au%2Fcourse%2Fmaster-of-professional-accounting&amp;facts=eyJsIjp7InQiOiJzdHVkeSIsImkiOiIxMzY0MjYiLCJkIjoiUHJvZmVzc2lvbmFsIEFjY291bnRpbmciLCJsIjoicHJlbWl1bSJ9LCJzIjpudWxsLCJ1Ijp7ImkiOiIxNzIuMzAuOC4xMjEiLCJzIjoiZGY2NWRlOGUtY2E3Ny00YmY1LTk0ZmItM2I1YjM1NDM3NTY2IiwibCI6ImVuLUdCIiwiYyI6ImRlIn0sImYiOlt7ImEiOiJjbGljIiwidCI6ImxpbmsiLCJpIjoiMTkzOTExNiIsImQiOiJodHRwczovL3d3dy5hY3UuZWR1LmF1L2NvdXJzZS9tYXN0ZXItb2YtcHJvZmVzc2lvbmFsLWFjY291bnRpbmciLCJsIjoicmV2ZW51ZSIsImV4Ijp7InB0IjoicCJ9fV19&amp;taps=null&amp;duid=02424051-fba2-4146-8085-b57e559e8ad0&amp;sid=ab1e4a8e-c7e3-4715-bf62-58446b4569a4</t>
  </si>
  <si>
    <t xml:space="preserve">Investment Management </t>
  </si>
  <si>
    <t>https://www.mastersportal.com/studies/47608/</t>
  </si>
  <si>
    <t>All programmes of study will be delivered in a dual way combining both online and face to face teaching as appropriate. Face to face teaching will be delivered in a blended format with no large lectures to begin with. Please visit our website for more information. The Investment Management programme is offered by Swansea University.</t>
  </si>
  <si>
    <t>https://sl.prtl.co/track/click/?target=https%3A%2F%2Fwww.swansea.ac.uk%2Fpostgraduate%2Ftaught%2Fsom%2Fmscinvestmentmanagement%2F&amp;facts=eyJsIjp7InQiOiJzdHVkeSIsImkiOiI0NzYwOCIsImQiOiJJbnZlc3RtZW50IE1hbmFnZW1lbnQiLCJsIjoicHJlbWl1bSJ9LCJzIjpudWxsLCJ1Ijp7ImkiOiIxNzIuMzAuOC4xMjEiLCJzIjoiMGU5ZTVmY2MtYzA5Yi00MzllLWI2Y2UtNjNjNTE5NmI0NTQzIiwibCI6ImVuLUdCIiwiYyI6ImRlIn0sImYiOlt7ImEiOiJjbGljIiwidCI6ImxpbmsiLCJpIjoiMTg1MzU0MiIsImQiOiJodHRwczovL3d3dy5zd2Fuc2VhLmFjLnVrL3Bvc3RncmFkdWF0ZS90YXVnaHQvc29tL21zY2ludmVzdG1lbnRtYW5hZ2VtZW50LyIsImwiOiJyZXZlbnVlIiwiZXgiOnsicHQiOiJwIn19XX0%3D&amp;taps=null&amp;duid=12dd58b2-0b09-4d94-bd3a-d92625ebe673&amp;sid=fa140b94-6bfa-4060-803c-3761f7a9fa8c</t>
  </si>
  <si>
    <t>Finance, International Business, Urban Planning</t>
  </si>
  <si>
    <t>https://www.mastersportal.com/studies/285888/</t>
  </si>
  <si>
    <t>Embrace the importance of ethical values in an industry undergoing significant change. Designed for finance professionals, Financial Planning at Australian Catholic University provides you with a strong moral framework and a sense for sustainable decision-making.</t>
  </si>
  <si>
    <t>https://sl.prtl.co/track/click/?target=https%3A%2F%2Fcourses.acu.edu.au%2Fpostgraduate%2Fgraduate_diploma_in_financial_planning&amp;facts=eyJsIjp7InQiOiJzdHVkeSIsImkiOiIyODU4ODgiLCJkIjoiRmluYW5jaWFsIFBsYW5uaW5nIiwibCI6InByZW1pdW0ifSwicyI6bnVsbCwidSI6eyJpIjoiMTcyLjMwLjguMTIxIiwicyI6IjY1NWRlMDczLTJiNWMtNDIzMy05NDNiLWMzZTU0MjkwYzBkNSIsImwiOiJlbi1HQiIsImMiOiJkZSJ9LCJmIjpbeyJhIjoiY2xpYyIsInQiOiJsaW5rIiwiaSI6IjIxNDEzMTYiLCJkIjoiaHR0cHM6Ly9jb3Vyc2VzLmFjdS5lZHUuYXUvcG9zdGdyYWR1YXRlL2dyYWR1YXRlX2RpcGxvbWFfaW5fZmluYW5jaWFsX3BsYW5uaW5nIiwibCI6InJldmVudWUiLCJleCI6eyJwdCI6InAifX1dfQ%3D%3D&amp;taps=null&amp;duid=af51915f-e4d4-4134-a09d-178c5a61ac62&amp;sid=f208ef56-a3e4-463b-9abb-1f69ad6ba918</t>
  </si>
  <si>
    <t>https://www.mastersportal.com/studies/238974/</t>
  </si>
  <si>
    <t>The University of Stellenbosch Business School (USB), which offers the Development Finance at the Stellenbosch University, is situated on the University's Bellville Park Campus in Bellville, northern Cape Town. </t>
  </si>
  <si>
    <t>https://www.mastersportal.com/studies/154907/</t>
  </si>
  <si>
    <t>The Finance programme which is offered by National Research University - Higher School of Economics (HSE) prepares highly qualified and competitive specialists for careers in the financial sector.</t>
  </si>
  <si>
    <t>https://sl.prtl.co/track/click/?target=https%3A%2F%2Fwww.studyathse.com%2Fprogrammes%2Fst-petersburg-campus%2Fmaster-in-finance%2F&amp;facts=eyJsIjp7InQiOiJzdHVkeSIsImkiOiIxNTQ5MDciLCJkIjoiRmluYW5jZSIsImwiOiJwcmVtaXVtIn0sInMiOm51bGwsInUiOnsiaSI6IjE3Mi4zMC44LjEyMSIsInMiOiI3OWNjODIyMi00YjFiLTQxZWItYjgyYy1jMzRlNjYxYjdiY2IiLCJsIjoiZW4tR0IiLCJjIjoiZGUifSwiZiI6W3siYSI6ImNsaWMiLCJ0IjoibGluayIsImkiOiIxOTg5NDgxIiwiZCI6Imh0dHBzOi8vd3d3LnN0dWR5YXRoc2UuY29tL3Byb2dyYW1tZXMvc3QtcGV0ZXJzYnVyZy1jYW1wdXMvbWFzdGVyLWluLWZpbmFuY2UvIiwibCI6InJldmVudWUiLCJleCI6eyJwdCI6InAifX1dfQ%3D%3D&amp;taps=null&amp;duid=ce79434d-4943-4d04-a709-f1c9c0f074c4&amp;sid=dbe4d9b5-cca6-4844-98a7-77f64f736e3f</t>
  </si>
  <si>
    <t xml:space="preserve">International Banking and Finance </t>
  </si>
  <si>
    <t>https://www.mastersportal.com/studies/44897/</t>
  </si>
  <si>
    <t>All programmes of study will be delivered in a dual way combining both online and face to face teaching as appropriate. Face to face teaching will be delivered in a blended format with no large lectures to begin with. Please visit our website for more information. The International Banking and Finance programme is offered by Swansea University.</t>
  </si>
  <si>
    <t>https://sl.prtl.co/track/click/?target=https%3A%2F%2Fwww.swansea.ac.uk%2Fpostgraduate%2Ftaught%2Fsom%2Fmscinternationalbankingandfinance%2F&amp;facts=eyJsIjp7InQiOiJzdHVkeSIsImkiOiI0NDg5NyIsImQiOiJJbnRlcm5hdGlvbmFsIEJhbmtpbmcgYW5kIEZpbmFuY2UiLCJsIjoicHJlbWl1bSJ9LCJzIjpudWxsLCJ1Ijp7ImkiOiIxNzIuMzAuOC4xMjEiLCJzIjoiNWQ4YjJlOGItMDY4OS00ODE5LTgwNmQtZWMwOTgxMGM3NGU2IiwibCI6ImVuLUdCIiwiYyI6ImRlIn0sImYiOlt7ImEiOiJjbGljIiwidCI6ImxpbmsiLCJpIjoiMTk2MjAxNiIsImQiOiJodHRwczovL3d3dy5zd2Fuc2VhLmFjLnVrL3Bvc3RncmFkdWF0ZS90YXVnaHQvc29tL21zY2ludGVybmF0aW9uYWxiYW5raW5nYW5kZmluYW5jZS8iLCJsIjoicmV2ZW51ZSIsImV4Ijp7InB0IjoicCJ9fV19&amp;taps=null&amp;duid=537cae0d-323e-4578-b947-63ef66b18d0d&amp;sid=81a4c854-ed27-4157-b5bd-4982c1c1cf07</t>
  </si>
  <si>
    <t>M.B.A. With A Concentration In Finance</t>
  </si>
  <si>
    <t>https://www.mastersportal.com/studies/257727/</t>
  </si>
  <si>
    <t>The M.B.A. With A Concentration In Finance provides you with a foundation in advanced business administration, along with courses tailored to financial topics. You’ll gain at Nova Southeastern University a broad understanding of corporate finance, securities analysis, portfolio management, and financial institutions and markets.</t>
  </si>
  <si>
    <t>https://www.mastersportal.com/studies/47554/</t>
  </si>
  <si>
    <t>All programmes of study will be delivered in a dual way combining both online and face to face teaching as appropriate. Face to face teaching will be delivered in a blended format with no large lectures to begin with. Please visit our website for more information. The MSc Financial Management programme is offered by Swansea University.</t>
  </si>
  <si>
    <t>https://sl.prtl.co/track/click/?target=https%3A%2F%2Fwww.swansea-international.com%2Fprogrammes%2Fmaster-programmes%2Fm-sc-pg-dip-financial-management%2F&amp;facts=eyJsIjp7InQiOiJzdHVkeSIsImkiOiI0NzU1NCIsImQiOiJGaW5hbmNpYWwgTWFuYWdlbWVudCIsImwiOiJwcmVtaXVtIn0sInMiOm51bGwsInUiOnsiaSI6IjE3Mi4zMC44LjEyMSIsInMiOiIwZTllNWZjYy1jMDliLTQzOWUtYjZjZS02M2M1MTk2YjQ1NDMiLCJsIjoiZW4tR0IiLCJjIjoiZGUifSwiZiI6W3siYSI6ImNsaWMiLCJ0IjoibGluayIsImkiOiIxOTYxOTg4IiwiZCI6Imh0dHBzOi8vd3d3LnN3YW5zZWEtaW50ZXJuYXRpb25hbC5jb20vcHJvZ3JhbW1lcy9tYXN0ZXItcHJvZ3JhbW1lcy9tLXNjLXBnLWRpcC1maW5hbmNpYWwtbWFuYWdlbWVudC8iLCJsIjoicmV2ZW51ZSIsImV4Ijp7InB0IjoicCJ9fV19&amp;taps=null&amp;duid=12dd58b2-0b09-4d94-bd3a-d92625ebe673&amp;sid=fa140b94-6bfa-4060-803c-3761f7a9fa8c</t>
  </si>
  <si>
    <t>M.B.A. With A Concentration In Entrepreneurship</t>
  </si>
  <si>
    <t>https://www.mastersportal.com/studies/257719/</t>
  </si>
  <si>
    <t>The M.B.A. With A Concentration In Entrepreneurship provides you with the advanced business expertise you seek, but with a focus on entrepreneurial development. You’ll learn ai Nova Southeastern University from industry leaders who’ve operated profitable companies themselves, giving you an edge to successfully running your business. </t>
  </si>
  <si>
    <t>Real Estate Development</t>
  </si>
  <si>
    <t>https://www.mastersportal.com/studies/129768/</t>
  </si>
  <si>
    <t>Nova Southeastern University's program is one of the country's most comprehensive master's level real estate university programs. The Real Estate Development program offers the essential courses in real estate so students gain an in-depth understanding and learn the skills required for success and leadership in the industry.</t>
  </si>
  <si>
    <t>https://www.mastersportal.com/studies/47387/</t>
  </si>
  <si>
    <t>The MSc International Financial Management at the University of Surrey will give you practical knowledge and understanding of rapidly changing financial market conditions, as well as the chance to engage with real-world business problems.</t>
  </si>
  <si>
    <t>Accounting With A Concentration In Managerial Accounting</t>
  </si>
  <si>
    <t>https://www.mastersportal.com/studies/257804/</t>
  </si>
  <si>
    <t>There is a growing demand for highly trained accountants who can guide their organizations through the volatile economic environment that exists globally today. Professionals in accounting do not merely report financial positions – they create economic value. The Accounting With A Concentration In Managerial Accounting program is offered by Nova Southeastern University.</t>
  </si>
  <si>
    <t>https://www.mastersportal.com/studies/28240/</t>
  </si>
  <si>
    <t>The Financial Economics programme at National Research University - Higher School of Economics (HSE) is designed for enrollees with ample background in Mathematics and Fundamental Economics to master present-day economic models and econometric methods.</t>
  </si>
  <si>
    <t>https://sl.prtl.co/track/click/?target=https%3A%2F%2Fwww.studyathse.com%2Fprogrammes%2Fmoscow-campus%2Fma-financial-economics%2F&amp;facts=eyJsIjp7InQiOiJzdHVkeSIsImkiOiIyODI0MCIsImQiOiJGaW5hbmNpYWwgRWNvbm9taWNzIiwibCI6InByZW1pdW0ifSwicyI6bnVsbCwidSI6eyJpIjoiMTcyLjMwLjguMTIxIiwicyI6IjQyMzNjODY1LTAwY2ItNGM1YS04NTZjLTBiZTQwMGY2OWZiZiIsImwiOiJlbi1HQiIsImMiOiJkZSJ9LCJmIjpbeyJhIjoiY2xpYyIsInQiOiJsaW5rIiwiaSI6IjE5MzAyOTEiLCJkIjoiaHR0cHM6Ly93d3cuc3R1ZHlhdGhzZS5jb20vcHJvZ3JhbW1lcy9tb3Njb3ctY2FtcHVzL21hLWZpbmFuY2lhbC1lY29ub21pY3MvIiwibCI6InJldmVudWUiLCJleCI6eyJwdCI6InAifX1dfQ%3D%3D&amp;taps=null&amp;duid=de50a270-fab0-4794-a810-d14a2a110aac&amp;sid=8543d90f-d1b2-4867-86a1-f2bdb6054782</t>
  </si>
  <si>
    <t>University at Albany</t>
  </si>
  <si>
    <t>https://www.mastersportal.com/studies/123968/</t>
  </si>
  <si>
    <t>The Professional Accountancy program of University at Albany is designed for students with an undergraduate degree in accounting who want to get licensed as a certified public accountant in New York State.</t>
  </si>
  <si>
    <t xml:space="preserve">Financial Analyst </t>
  </si>
  <si>
    <t>https://www.mastersportal.com/studies/156613/</t>
  </si>
  <si>
    <t>This Financial Analyst programme which is offered by National Research University - Higher School of Economics (HSE) provides a balance of theory and case study in courses taught by HSE academic staff who are experts in their fields, as well as outstanding guest speakers from various Russian and global institutions, including CFA Charterholders. </t>
  </si>
  <si>
    <t>https://sl.prtl.co/track/click/?target=https%3A%2F%2Fwww.studyathse.com%2Fprogrammes%2Fmoscow-campus%2Fm-sc-financial-analyst%2F&amp;facts=eyJsIjp7InQiOiJzdHVkeSIsImkiOiIxNTY2MTMiLCJkIjoiRmluYW5jaWFsIEFuYWx5c3QiLCJsIjoicHJlbWl1bSJ9LCJzIjpudWxsLCJ1Ijp7ImkiOiIxNzIuMzAuOC4xMjEiLCJzIjoiM2JlM2Y4NWItZTZhZi00Y2IwLWI5ZWYtNWYwOWRkOTgzODZhIiwibCI6ImVuLUdCIiwiYyI6ImRlIn0sImYiOlt7ImEiOiJjbGljIiwidCI6ImxpbmsiLCJpIjoiMTk5ODMzMCIsImQiOiJodHRwczovL3d3dy5zdHVkeWF0aHNlLmNvbS9wcm9ncmFtbWVzL21vc2Nvdy1jYW1wdXMvbS1zYy1maW5hbmNpYWwtYW5hbHlzdC8iLCJsIjoicmV2ZW51ZSIsImV4Ijp7InB0IjoicCJ9fV19&amp;taps=null&amp;duid=ed3282a3-1a40-4243-ac3e-26e98992293b&amp;sid=4f130353-6eb5-474a-afd9-8010186f6a07</t>
  </si>
  <si>
    <t>https://www.mastersportal.com/studies/64767/</t>
  </si>
  <si>
    <t>Every business depends on sound financial management. Build the foundational skill set needed for a successful career. The Finance program is offered by the University at Buffalo.  </t>
  </si>
  <si>
    <t>https://www.mastersportal.com/studies/140010/</t>
  </si>
  <si>
    <t>The Master of Professional Accounting from Auckland University of Technology equips you with the skills to change careers and become an accountant. It can be completed in 16 months fast-track.</t>
  </si>
  <si>
    <t>https://sl.prtl.co/track/click/?target=https%3A%2F%2Fsofiri.co%2FSP-AUT-MPAcc&amp;facts=eyJsIjp7InQiOiJzdHVkeSIsImkiOiIxNDAwMTAiLCJkIjoiUHJvZmVzc2lvbmFsIEFjY291bnRpbmciLCJsIjoicHJlbWl1bSJ9LCJzIjpudWxsLCJ1Ijp7ImkiOiIxNzIuMzAuOC4xMjEiLCJzIjoiODRkOWJhODMtMjM3Yy00YTg5LWIwMGItZmEyMTkxOTI5YjBkIiwibCI6ImVuLUdCIiwiYyI6ImRlIn0sImYiOlt7ImEiOiJjbGljIiwidCI6ImxpbmsiLCJpIjoiMTk0NTcyMSIsImQiOiJodHRwczovL3NvZmlyaS5jby9TUC1BVVQtTVBBY2MiLCJsIjoicmV2ZW51ZSIsImV4Ijp7InB0IjoicCJ9fV19&amp;taps=null&amp;duid=4bb18ab9-0bd4-486d-aa3f-42f67e1b4c14&amp;sid=708e375e-83cd-433d-b0bf-041a2215a316</t>
  </si>
  <si>
    <t xml:space="preserve">Mathematics and Computing for Finance </t>
  </si>
  <si>
    <t>Mathematics, Finance, Computer Sciences</t>
  </si>
  <si>
    <t>https://www.mastersportal.com/studies/150281/</t>
  </si>
  <si>
    <t>All programmes of study will be delivered in a dual way combining both online and face to face teaching as appropriate. Face to face teaching will be delivered in a blended format with no large lectures to begin with. Please visit our website for more information. The MSc in Mathematics and Computing for Finance programme is offered by Swansea University.</t>
  </si>
  <si>
    <t>https://sl.prtl.co/track/click/?target=https%3A%2F%2Fwww.swansea.ac.uk%2Fpostgraduate%2Ftaught%2Fscience%2Fmaths%2Fmsc-mathematics-and-computing-for-finance%2F&amp;facts=eyJsIjp7InQiOiJzdHVkeSIsImkiOiIxNTAyODEiLCJkIjoiTWF0aGVtYXRpY3MgYW5kIENvbXB1dGluZyBmb3IgRmluYW5jZSIsImwiOiJwcmVtaXVtIn0sInMiOm51bGwsInUiOnsiaSI6IjE3Mi4zMC44LjEyMSIsInMiOiI5ZDExZWUwMy1hM2E5LTQzMGMtYTE4My1kNWQwNzYzYWZmYTEiLCJsIjoiZW4tR0IiLCJjIjoiZGUifSwiZiI6W3siYSI6ImNsaWMiLCJ0IjoibGluayIsImkiOiIxOTYyNjY4IiwiZCI6Imh0dHBzOi8vd3d3LnN3YW5zZWEuYWMudWsvcG9zdGdyYWR1YXRlL3RhdWdodC9zY2llbmNlL21hdGhzL21zYy1tYXRoZW1hdGljcy1hbmQtY29tcHV0aW5nLWZvci1maW5hbmNlLyIsImwiOiJyZXZlbnVlIiwiZXgiOnsicHQiOiJwIn19XX0%3D&amp;taps=null&amp;duid=95ef9712-f070-471e-a389-cd574fbca7a0&amp;sid=cd2c01b0-befa-4a55-a818-a73f52d889a9</t>
  </si>
  <si>
    <t>Hong Kong Baptist University</t>
  </si>
  <si>
    <t>Applied Accounting and Finance</t>
  </si>
  <si>
    <t>https://www.mastersportal.com/studies/70747/</t>
  </si>
  <si>
    <t>The Applied Accounting and Finance programme at Hong Kong Baptist University emphasizes real, practical international cases. Students acquire an in-depth understanding of and updated knowledge in both accounting and finance.</t>
  </si>
  <si>
    <t>https://www.mastersportal.com/studies/117880/</t>
  </si>
  <si>
    <t>The Business Administration program offered by National Taiwan University of Science and Technology is committed to provide a leading-edge graduate business education in Asia and to foster our students with 3G characteristics (Great business profession, Great industrial practice, and Great global perspective). </t>
  </si>
  <si>
    <t>Christchurch</t>
  </si>
  <si>
    <t>University of Canterbury</t>
  </si>
  <si>
    <t>https://www.mastersportal.com/studies/104390/</t>
  </si>
  <si>
    <t>Finance at University of Canterbury is a relatively new and rapidly growing discipline that examines the acquisition and allocation of financial resources. Where financial accounting measures past performance, Finance as a discipline is forward-focused. It is largely about future planning for firms or investors.</t>
  </si>
  <si>
    <t>Palmerston North</t>
  </si>
  <si>
    <t>Massey University</t>
  </si>
  <si>
    <t>Professional Accountancy and Finance</t>
  </si>
  <si>
    <t>https://www.mastersportal.com/studies/268360/</t>
  </si>
  <si>
    <t>The Master of Professional Accountancy and Finance at Massey University is the only postgraduate degree in New Zealand combining the vital business disciplines of accountancy and finance.</t>
  </si>
  <si>
    <t>https://www.mastersportal.com/studies/268339/</t>
  </si>
  <si>
    <t>Massey University’s Master of Finance is a detailed, specialised degree that will give you the skills and knowledge to move to a higher level of seniority in your career.</t>
  </si>
  <si>
    <t>Cork</t>
  </si>
  <si>
    <t>University College Cork</t>
  </si>
  <si>
    <t>Financial and Computational Mathematics</t>
  </si>
  <si>
    <t>https://www.mastersportal.com/studies/286127/</t>
  </si>
  <si>
    <t>This Financial and Computational Mathematics course at University College Cork provides an appropriately rigorous treatment of branches of mathematics applicable to financial modelling, including measure-theoretic probability, stochastic processes in discrete and continuous time, and partial differential equations. </t>
  </si>
  <si>
    <t>Finance (Asset Management)</t>
  </si>
  <si>
    <t>https://www.mastersportal.com/studies/286059/</t>
  </si>
  <si>
    <t>The MSc Finance (Asset Management) is a one-year programme at University College Cork developed to prepare students for careers in the international investment, asset management, finance and banking industries. </t>
  </si>
  <si>
    <t>Finance (Banking and Risk Management)</t>
  </si>
  <si>
    <t>https://www.mastersportal.com/studies/4080/</t>
  </si>
  <si>
    <t>The Finance (Banking and Risk Management) course at University College Cork has an excellent employment track record.Since inception 100% of students on the course gained graduate employment.</t>
  </si>
  <si>
    <t>https://www.mastersportal.com/studies/12575/</t>
  </si>
  <si>
    <t>The objective of the MSc Finance (Corporate Finance) is to produce graduates who can contribute immediately in the corporate finance industry. </t>
  </si>
  <si>
    <t>University of South Australia</t>
  </si>
  <si>
    <t>https://www.mastersportal.com/studies/65865/</t>
  </si>
  <si>
    <t>The Finance degree from University of South Australia will provide you with the advanced skills and knowledge to address global business challenges and develop your career in the fast-developing finance profession. This program incorporates real industry data into its curriculum and is informed by the most up-to-date industry standards. </t>
  </si>
  <si>
    <t>International Master of Business Administration (Finance)</t>
  </si>
  <si>
    <t>https://www.mastersportal.com/studies/275285/</t>
  </si>
  <si>
    <t>This International Master of Business Administration (Finance) degree from University of South Australia will develop your knowledge of the global business environment and enable you to maximise your career development opportunities and employment prospects.  </t>
  </si>
  <si>
    <t>https://www.mastersportal.com/studies/275282/</t>
  </si>
  <si>
    <t>This Financial Planning program from University of South Australia is approved by the Financial Adviser Standards and Ethics Authority (FASEA) and will equip you with the educational requirements to practice as a qualified financial planner. </t>
  </si>
  <si>
    <t>Master of Business Administration (Finance)</t>
  </si>
  <si>
    <t>https://www.mastersportal.com/studies/275330/</t>
  </si>
  <si>
    <t>The Master of Business Administration (Finance) degree from University of South Australia has been developed for experienced managers and executives. </t>
  </si>
  <si>
    <t>https://www.mastersportal.com/studies/156903/</t>
  </si>
  <si>
    <t>The MSc in International Banking and Finance at University of Strathclyde is for those wanting to develop careers in financial management within the international banking sector.</t>
  </si>
  <si>
    <t>https://www.mastersportal.com/studies/156890/</t>
  </si>
  <si>
    <t>Studying an MSc in Finance at the University of Strathclyde Business School, you'll be learning at a pioneering internationally-renowned academic organisation.</t>
  </si>
  <si>
    <t>Finance, Accounting, Business Information Systems</t>
  </si>
  <si>
    <t>https://www.mastersportal.com/studies/156900/</t>
  </si>
  <si>
    <t>Financial Technology (FinTech) is the future of taught finance. The Financial Technology from University of Strathclyde combines the theory and knowledge behind capital markets with the technology that makes financial transactions more efficient.</t>
  </si>
  <si>
    <t>https://www.mastersportal.com/studies/156902/</t>
  </si>
  <si>
    <t>The MSc International Accounting and Finance programme from University of Strathclyde is for graduates looking to broaden their previous study of accounting or for those already working in accounting or finance.</t>
  </si>
  <si>
    <t>https://www.mastersportal.com/studies/156905/</t>
  </si>
  <si>
    <t>Join a pioneering and internationally-renowned academic organisation that challenges and shapes the business minds of tomorrow, with the MSc in Investment and Finance program at University of Strathclyde.</t>
  </si>
  <si>
    <t>https://www.mastersportal.com/studies/46676/</t>
  </si>
  <si>
    <t>This MSc Quantitative Finance course from University of Strathclyde will prepare you for a career in financial engineering and risk management. Careers include roles as a hedge fund manager or financial analyst.</t>
  </si>
  <si>
    <t>International Relations, Finance, Management, Organisation &amp; Leadership</t>
  </si>
  <si>
    <t>https://www.mastersportal.com/studies/156898/</t>
  </si>
  <si>
    <t>Differentiating yourself in a crowded graduate job market is crucial no matter which country you choose to work in with this Finance and Management delivered at University of Strathclyde. A postgraduate business qualification which has fully transferable skills across different organisations, as well as across international borders, is critical to that differentiation.</t>
  </si>
  <si>
    <t>https://www.mastersportal.com/studies/156907/</t>
  </si>
  <si>
    <t>The MSc Applied Economics course at University of Strathclyde has been designed in partnership with the business, consulting and policy communities for the aspiring professional economist.</t>
  </si>
  <si>
    <t>https://www.mastersportal.com/studies/156888/</t>
  </si>
  <si>
    <t>Studying an MSc in Economics and Finance at the University of Strathclyde Business School, you'll be learning at a pioneering internationally-renowned academic organisation.</t>
  </si>
  <si>
    <t>International Law, Finance, Commerce</t>
  </si>
  <si>
    <t>https://www.mastersportal.com/studies/155155/</t>
  </si>
  <si>
    <t>The aim of the new LLM International Commercial Law at the University of Strathclyde is to introduce you to the legal and normative concepts underpinning International Commercial Law as well as the challenges this area of law will face in the coming years. You'll also explore its interaction with other systems and fields of law.</t>
  </si>
  <si>
    <t>Colchester</t>
  </si>
  <si>
    <t>Essex, University of</t>
  </si>
  <si>
    <t>https://www.mastersportal.com/studies/13003/</t>
  </si>
  <si>
    <t>If you’re looking for a career that combines management success and creativity with a deep understanding of the financial world, then the Finance and Management course offered by the University of Essex is for you.</t>
  </si>
  <si>
    <t>https://www.mastersportal.com/studies/13002/</t>
  </si>
  <si>
    <t>How should financial professionals react to increasing regulatory and technological change? What tools and skills must you possess for a successful career in finance and investment? The Finance and Investment course offered by the University of Essex provides advanced knowledge of finance and investment.</t>
  </si>
  <si>
    <t>Heriot-Watt University</t>
  </si>
  <si>
    <t>https://www.mastersportal.com/studies/92190/</t>
  </si>
  <si>
    <t>The International Banking and Finance programme at Heriot-Watt University is designed for those seeking careers in the banking or finance divisions of national and international corporations.</t>
  </si>
  <si>
    <t>Albania</t>
  </si>
  <si>
    <t>Tirana</t>
  </si>
  <si>
    <t>University of New York Tirana</t>
  </si>
  <si>
    <t>https://www.mastersportal.com/studies/228975/</t>
  </si>
  <si>
    <t>The Finance and Accounting program of the University of New York Tirana is designed for graduates who desire to extend their expertise in Finance or Accounting. Intensive courses studying the core finance and accounting disciplines occupy the program’s first half, while its second half provides students with the opportunity to focus on advanced and applied areas of the disciplines.</t>
  </si>
  <si>
    <t>Canterbury</t>
  </si>
  <si>
    <t>University of Kent</t>
  </si>
  <si>
    <t>https://www.mastersportal.com/studies/30267/</t>
  </si>
  <si>
    <t>The Economics MSc offered by the University of Kent is designed to provide an education in advanced economic theory and quantitative methods while allowing students to specialise or take options in a range of subjects that reflect the School's main areas of research expertise. </t>
  </si>
  <si>
    <t>Illinois Institute of Technology</t>
  </si>
  <si>
    <t>https://www.mastersportal.com/studies/61937/</t>
  </si>
  <si>
    <t>The Finance program at the Illinois Institute of Technology builds on a solid foundation in financial mathematics, statistics, and modeling, and offers a range of elective concentrations to prepare students for specialized careers in the financial services industry.</t>
  </si>
  <si>
    <t>Syracuse</t>
  </si>
  <si>
    <t>Syracuse University</t>
  </si>
  <si>
    <t>https://www.mastersportal.com/studies/66044/</t>
  </si>
  <si>
    <t>The Department of Economics at Syracuse University has a national reputation of excellence in applied microeconomic research and the analysis of public policies. The Graduate Program reflects the Department's focus on research in labor economics, public economics, international trade, and urban/regional economics. </t>
  </si>
  <si>
    <t>Stirling</t>
  </si>
  <si>
    <t>University of Stirling</t>
  </si>
  <si>
    <t>Pre-Master's - Finance and Economics</t>
  </si>
  <si>
    <t>https://www.mastersportal.com/studies/300474/</t>
  </si>
  <si>
    <t>Pre-Master's - Finance and Economics at at INTO University of Stirling  is specifically created for progressing to a certain type of Master’s upon graduation.</t>
  </si>
  <si>
    <t>https://www.mastersportal.com/studies/12877/</t>
  </si>
  <si>
    <t>The emphasis of the Financial Economics course offered by the University of Essex is on the ways that economic reasoning can inform and illuminate the financial decision-making of investors and the financial choices made by firms.</t>
  </si>
  <si>
    <t>Finance and Global Trading</t>
  </si>
  <si>
    <t>https://www.mastersportal.com/studies/65796/</t>
  </si>
  <si>
    <t>On the Finance and Global Trading course offered by the University of Essex we prepare you for a successful career in finance and financial services by covering in-depth finance, statistical modelling and trading skills. </t>
  </si>
  <si>
    <t>https://www.mastersportal.com/studies/303341/</t>
  </si>
  <si>
    <t>Our MSc Real Estate Investment and Finance at Heriot-Watt University is designed to give you a broad knowledge and understanding of property within national and international investment markets and with the skills needed to research, analyse and advise on investment decisions accordingly.</t>
  </si>
  <si>
    <t>Arts Administration and Museum Leadership</t>
  </si>
  <si>
    <t>https://www.mastersportal.com/studies/52390/</t>
  </si>
  <si>
    <t>The Arts Administration and Museum Leadership program of Drexel University combines business knowledge and an entrepreneurial spirit with art and museum industry insight to make you career-ready and give you an edge in a competitive job market.</t>
  </si>
  <si>
    <t>Money and Banking</t>
  </si>
  <si>
    <t>https://www.mastersportal.com/studies/117774/</t>
  </si>
  <si>
    <t>If you wish to pursue a career in the financial industry, central banks, civil service or academia, the Money and Banking course offered by the University of Essex  is for you.</t>
  </si>
  <si>
    <t>https://www.mastersportal.com/studies/13001/</t>
  </si>
  <si>
    <t>In rapidly changing and often unstable money markets, the global economy demands financial professionals who can act rationally and ethically when under pressure. This Finance course offered by the University of Essex further develops your analytical and critical thinking skills so you can evaluate risk and make sound financial decisions in complex environments.</t>
  </si>
  <si>
    <t>Graduate Diploma in Business, Finance and Sport - Marketing</t>
  </si>
  <si>
    <t>Finance, Marketing, Sports Sciences</t>
  </si>
  <si>
    <t>https://www.mastersportal.com/studies/280764/</t>
  </si>
  <si>
    <t>INTO makes sure you can get into the Master’s of your dreams by offering the Graduate Diploma in Business, Finance and Sport - Marketing at INTO University of Stirling.</t>
  </si>
  <si>
    <t>https://www.mastersportal.com/studies/12847/</t>
  </si>
  <si>
    <t>Our MSc Computational Finance equips you with the core concepts and mathematical principles of modern quantitative finance, plus the operational skills to use computational packages (mainly Matlab) for financial modelling.</t>
  </si>
  <si>
    <t>Graduate Diploma in Business, Finance and Sport - Finance and Data Analytics</t>
  </si>
  <si>
    <t>https://www.mastersportal.com/studies/299993/</t>
  </si>
  <si>
    <t>INTO makes sure you can get into the Master’s of your dreams by offering the Graduate Diploma in Business, Finance and Sport - Finance and Data Analytics at INTO University of Stirling.</t>
  </si>
  <si>
    <t>Chatham</t>
  </si>
  <si>
    <t>Finance (International Banking and Finance)</t>
  </si>
  <si>
    <t>https://www.mastersportal.com/studies/30181/</t>
  </si>
  <si>
    <t>The MSc in Finance (International Banking and Finance) pathway from the University of Kent develops your cognitive, critical, intellectual and research skills, plus relevant personal and interpersonal skills to interest in the real world of business and finance.</t>
  </si>
  <si>
    <t>https://www.mastersportal.com/studies/92217/</t>
  </si>
  <si>
    <t>The international focus of the International Business Management with Finance programme at Heriot-Watt University attracts students from all around the world, giving a rich learning environment where international experience and practice is shared.</t>
  </si>
  <si>
    <t>Temple University</t>
  </si>
  <si>
    <t>https://www.mastersportal.com/studies/284091/</t>
  </si>
  <si>
    <t>Develop expertise in the quantitative modeling and risk management principles and best industry practices driving the financial services industry today with the Master of Science in Quantitative Finance and Risk Management in Temple University’s Fox School of Business.</t>
  </si>
  <si>
    <t>Royal Holloway University of London</t>
  </si>
  <si>
    <t>Computational Finance with a Year in Industry</t>
  </si>
  <si>
    <t>https://www.mastersportal.com/studies/237731/</t>
  </si>
  <si>
    <t>This Computational Finance with a Year in Industry course at Royal Holloway University of London  allows you to specialise in modern quantitative finance and computational methods for financial modelling, which are demanded for jobs in asset structuring, product pricing as well as risk management.</t>
  </si>
  <si>
    <t>Graduate Diploma in Business, Finance and Sport - International Business</t>
  </si>
  <si>
    <t>Finance, International Business, Sports Sciences</t>
  </si>
  <si>
    <t>https://www.mastersportal.com/studies/280762/</t>
  </si>
  <si>
    <t>INTO makes sure you can get into the Master’s of your dreams by offering the Graduate Diploma in Business, Finance and Sport - International Business at INTO University of Stirling.</t>
  </si>
  <si>
    <t>Finance (Financial Markets)</t>
  </si>
  <si>
    <t>https://www.mastersportal.com/studies/30180/</t>
  </si>
  <si>
    <t>Gain a comprehensive framework of knowledge, insight and vision regarding the key issues in finance, and the financial function of organisations and operations. The MSc in Finance (Financial Markets) pathway from the University of Kent develops your cognitive, critical, intellectual and research skills, plus relevant personal and interpersonal skills to interact in the real world of business. </t>
  </si>
  <si>
    <t>Pre-Master's</t>
  </si>
  <si>
    <t>Education, Finance, International Business</t>
  </si>
  <si>
    <t>https://www.mastersportal.com/studies/234370/</t>
  </si>
  <si>
    <t>The Pre-Master's programme at INTO University of Stirling is created to ensure you will be admitted to your desired graduate degree. </t>
  </si>
  <si>
    <t>Financial Markets and Intermediaries</t>
  </si>
  <si>
    <t>https://www.mastersportal.com/studies/190523/</t>
  </si>
  <si>
    <t>Students who have been awarded the 60 credits at the end of the first year of a Master at the Toulouse School of Economics (TSE) can enroll in the second year of this Master. This Financial Markets and Intermediaries master at Université Fédérale Toulouse Midi-Pyrénées is offered in collaboration with the IAE Toulouse School of Management.</t>
  </si>
  <si>
    <t>Richardson</t>
  </si>
  <si>
    <t>University of Texas at Dallas</t>
  </si>
  <si>
    <t>https://www.mastersportal.com/studies/62704/</t>
  </si>
  <si>
    <t>The Master of Science in Finance degree at University of Texas at Dallas is offered for graduate students who have an interest in such areas as corporate finance, investment banking, financial analysis, private equity or real estate.</t>
  </si>
  <si>
    <t>Educational Administration</t>
  </si>
  <si>
    <t>Education, Finance, Management, Organisation &amp; Leadership</t>
  </si>
  <si>
    <t>https://www.mastersportal.com/studies/52446/</t>
  </si>
  <si>
    <t>Using state and national leadership standards, the Educational Administration program of Drexel University is designed to prepare and mentor future elementary and secondary educational leaders with the practical skills and knowledge to become effective school administrators.</t>
  </si>
  <si>
    <t>https://www.mastersportal.com/studies/12995/</t>
  </si>
  <si>
    <t>The Accounting and Finance course is offered by the University of Essex. You join one of the UK’s largest and most respected finance groups and experience a Masters education that combines theory with practice. </t>
  </si>
  <si>
    <t>Chelmsford</t>
  </si>
  <si>
    <t>Anglia Ruskin University</t>
  </si>
  <si>
    <t>https://www.mastersportal.com/studies/247167/</t>
  </si>
  <si>
    <t>The Accounting and Finance course at Anglia Ruskin University has the right balance of everything you need to succeed in accounting and finance; niche international content reaching beyond ACCA, knowledgeable and industry-experienced lecturers, influential guest speakers, The Bloomberg Financial Markets Lab, and strong local and London-based professional connections.</t>
  </si>
  <si>
    <t>Commercial Management and Quantity Surveying</t>
  </si>
  <si>
    <t>Finance, Management, Organisation &amp; Leadership, Commerce</t>
  </si>
  <si>
    <t>https://www.mastersportal.com/studies/275465/</t>
  </si>
  <si>
    <t>The Commercial Management and Quantity Surveying programme at Heriot-Watt University is designed to meet the needs of the financial management and quantity surveying sectors. </t>
  </si>
  <si>
    <t>https://www.mastersportal.com/studies/6734/</t>
  </si>
  <si>
    <t>The Finance programme at Heriot-Watt University is designed for those who wish to pursue a professional career which calls for familiarity with the financial world.</t>
  </si>
  <si>
    <t>Pre-Master's - Financial Technology (FinTech)</t>
  </si>
  <si>
    <t>https://www.mastersportal.com/studies/300477/</t>
  </si>
  <si>
    <t>Pre-Master's - Financial Technology (FinTech) at INTO University of Stirling is specifically created for progressing to a certain type of Master’s upon graduation. </t>
  </si>
  <si>
    <t>International Finance and Corporate Accountability</t>
  </si>
  <si>
    <t>https://www.mastersportal.com/studies/92328/</t>
  </si>
  <si>
    <t>The International Finance and Corporate Accountability programme at Heriot-Watt University provides a solid understanding of corporate accountability issues involved in international finance and will improve students’ expertise and transferable skills for work in the finance and business sectors.</t>
  </si>
  <si>
    <t>Putrajaya</t>
  </si>
  <si>
    <t>Finance, International Development, International Business</t>
  </si>
  <si>
    <t>https://www.mastersportal.com/studies/272776/</t>
  </si>
  <si>
    <t>The International Business Management with Finance programme at Heriot-Watt University  is aimed at graduates who have little or no business or management background in their first degree and who wish to gain a broad based business qualification to enhance their future career prospects.</t>
  </si>
  <si>
    <t>Graduate Diploma in Business, Finance and Sport - Investment Analysis</t>
  </si>
  <si>
    <t>Finance, Business Intelligence &amp; Analytics, Sports Sciences</t>
  </si>
  <si>
    <t>https://www.mastersportal.com/studies/280763/</t>
  </si>
  <si>
    <t>INTO makes sure you can get into the Master’s of your dreams by offering the  Graduate Diploma in Business, Finance and Sport - Investment Analysis at INTO University of Stirling.</t>
  </si>
  <si>
    <t>https://www.mastersportal.com/studies/13239/</t>
  </si>
  <si>
    <t>The Finance programme at the University of Stirling gives you a thorough grounding in the theory and analytical techniques used by finance professionals, allowing you to understand how money influences the world we live in.</t>
  </si>
  <si>
    <t>Mathematics and Finance</t>
  </si>
  <si>
    <t>https://www.mastersportal.com/studies/12914/</t>
  </si>
  <si>
    <t>In recent years, finance has been one of the areas where high-calibre mathematicians have been in great demand. With the advent of powerful and yet economically accessible computing, online trading has become a common activity, but many have realised that a certain amount of mathematics is necessary to be successful in such fields.</t>
  </si>
  <si>
    <t>Finance (Finance, Investment and Risk)</t>
  </si>
  <si>
    <t>https://www.mastersportal.com/studies/16661/</t>
  </si>
  <si>
    <t>Gain a comprehensive framework of knowledge, insight and vision regarding the key issues in finance and investment banking. The MSc in Finance (Finance, investment and Risk) pathway from the University of Kent develops your cognitive, critical, intellectual and research skills, plus relevant personal and interpersonal skills to interact in the real world of business and organisations.</t>
  </si>
  <si>
    <t xml:space="preserve">     500     640  (recommended)      </t>
  </si>
  <si>
    <t>https://www.mastersportal.com/studies/66036/</t>
  </si>
  <si>
    <t>In today’s marketplace, rapid innovation and business without borders require Accounting professionals to think critically and conceive strategic solutions for complex commerce scenarios. The program is offered by Syracuse University.</t>
  </si>
  <si>
    <t>Financial Analysis and Quantitative Risk Management</t>
  </si>
  <si>
    <t>https://www.mastersportal.com/studies/284050/</t>
  </si>
  <si>
    <t>Build industry-matched knowledge and skills across the fields of financial analysis, quantitative modeling and risk management with the Master of Science in Financial Analysis and Quantitative Risk Management from Temple University’s Fox School of Business.</t>
  </si>
  <si>
    <t>https://www.mastersportal.com/studies/282109/</t>
  </si>
  <si>
    <t>Studying the Corporate Finance course at Royal Holloway University of London means that you will learn from internationally renowned experts at one of the UK's top ten teaching and research centres. </t>
  </si>
  <si>
    <t>Graduate Diploma in Business, Finance and Sport - Business Analytics</t>
  </si>
  <si>
    <t>https://www.mastersportal.com/studies/299992/</t>
  </si>
  <si>
    <t>INTO makes sure you can get into the Master’s of your dreams by offering the Graduate Diploma in Business, Finance and Sport - Business Analytics at INTO University of Stirling.</t>
  </si>
  <si>
    <t>Lexington-Fayette</t>
  </si>
  <si>
    <t>University of Kentucky</t>
  </si>
  <si>
    <t>https://www.mastersportal.com/studies/282396/</t>
  </si>
  <si>
    <t>The Public Financial Management program of the University of Kentucky is designed to meet the current and expanding national demand for well-trained financial managers for public and non-profit organizations. Public institutions are faced with multiple challenges as they attempt to efficiently and effectively manage their finances and initiate new programs that are financially sustainable.</t>
  </si>
  <si>
    <t>Financial Engineering and Risk Management</t>
  </si>
  <si>
    <t>https://www.mastersportal.com/studies/13004/</t>
  </si>
  <si>
    <t>If you can rise to the challenge of making ethical, sound financial decisions in pressurised environments, the Financial Engineering and Risk Management course offered by the University of Essex is for you.</t>
  </si>
  <si>
    <t>Graduate Diploma in Business, Finance and Sport - Human Resource Management</t>
  </si>
  <si>
    <t>https://www.mastersportal.com/studies/280758/</t>
  </si>
  <si>
    <t>The Graduate Diploma in Business, Finance and Sport - Human Resource Management at INTO University of Stirling  is a preparation program that upgrades your academic skills, English language level in order to be accepted to a Master’s program. </t>
  </si>
  <si>
    <t>Investment Analysis</t>
  </si>
  <si>
    <t>https://www.mastersportal.com/studies/13241/</t>
  </si>
  <si>
    <t>The Investment Analysis programme at the University of Stirling has a world-class reputation and is the UK’s longest-established postgraduate course in the field.</t>
  </si>
  <si>
    <t xml:space="preserve">     570      </t>
  </si>
  <si>
    <t>https://www.mastersportal.com/studies/285685/</t>
  </si>
  <si>
    <t>The STEM-designated master's in Quantitative Finance at Drexel University will empower you to make important strategic financial decisions using data-driven insights. </t>
  </si>
  <si>
    <t>https://sl.prtl.co/track/click/?target=https%3A%2F%2Fenglish.spbstu.ru%2Feducation%2Fprograms%2Fprograms-in-english%2Fmaster-s-degree%2Fquantitative-finance%2F&amp;facts=eyJsIjp7InQiOiJzdHVkeSIsImkiOiIzMDU5ODQiLCJkIjoiUXVhbnRpdGF0aXZlIEZpbmFuY2UiLCJsIjoicHJlbWl1bSJ9LCJzIjpudWxsLCJ1Ijp7ImkiOiIxNzIuMzAuOC4xMjEiLCJzIjoiYmIzYmYyNTItZWFiYi00MzQ0LWE2NGYtNTc5OTUzYmNkZThmIiwibCI6ImVuLUdCIiwiYyI6ImRlIn0sImYiOlt7ImEiOiJjbGljIiwidCI6ImxpbmsiLCJpIjoiMjE2MzYwNiIsImQiOiJodHRwczovL2VuZ2xpc2guc3Bic3R1LnJ1L2VkdWNhdGlvbi9wcm9ncmFtcy9wcm9ncmFtcy1pbi1lbmdsaXNoL21hc3Rlci1zLWRlZ3JlZS9xdWFudGl0YXRpdmUtZmluYW5jZS8iLCJsIjoicmV2ZW51ZSIsImV4Ijp7InB0IjoicCJ9fV19&amp;taps=null&amp;duid=3fc11e4b-1edf-4a30-92fc-6a946e4055a9&amp;sid=bac8a3c8-d247-47a7-99ba-ad6ee25d83f1</t>
  </si>
  <si>
    <t>https://www.mastersportal.com/studies/9524/</t>
  </si>
  <si>
    <t>Accounting and finance roles have increasingly taken on an international dimension. With growing globalisation and the convergence of international accounting practices, the International Accounting and Finance programme at the University of Stirling meets the business world’s demand for graduates who are educated to Masters level in International Accounting and Finance.</t>
  </si>
  <si>
    <t>https://www.mastersportal.com/studies/282353/</t>
  </si>
  <si>
    <t>Earn a Master or Graduate Certificate in Public Financial Management at the University of Kentucky and acquire the skills that employers seek.</t>
  </si>
  <si>
    <t>Finance (Finance and Management)</t>
  </si>
  <si>
    <t>https://www.mastersportal.com/studies/51628/</t>
  </si>
  <si>
    <t>Gain a comprehensive framework of knowledge, insight and vision regarding the key issues in financial management and international business. The MSc in Finance (Finance and Management) pathway from University of Kent develops your cognitive, critical, intellectual and research skills, plus relevant personal and interpersonal skills to interact in the real world of business and finance. </t>
  </si>
  <si>
    <t xml:space="preserve">Financial Technology (FinTech) </t>
  </si>
  <si>
    <t>Finance, Data Science &amp; Big Data, Web Technologies &amp; Cloud Computing</t>
  </si>
  <si>
    <t>https://www.mastersportal.com/studies/218957/</t>
  </si>
  <si>
    <t>The Financial Technology (FinTech) programme at the University of Stirling provides a solid foundation in computing technology, financial theory, ethical and regulatory constraints, and business skills.</t>
  </si>
  <si>
    <t>https://sl.prtl.co/track/click/?target=https%3A%2F%2Fwww.stir.ac.uk%2Fcourses%2Fpg-taught%2Ffintech%2F%3Futm_source%3Dmastersportal%26utm_medium%3Dcourse-listings%26utm_campaign%3Dtms-pg-portals&amp;facts=eyJsIjp7InQiOiJzdHVkeSIsImkiOiIyMTg5NTciLCJkIjoiRmluYW5jaWFsIFRlY2hub2xvZ3kgKEZpblRlY2gpIiwibCI6InByZW1pdW0ifSwicyI6bnVsbCwidSI6eyJpIjoiMTcyLjMwLjguMTIxIiwicyI6IjE1YzAzMjI3LWM4ZTQtNGViZC04ZTY5LWQ0YWI1Mjc3ZDZkNSIsImwiOiJlbi1HQiIsImMiOiJkZSJ9LCJmIjpbeyJhIjoiY2xpYyIsInQiOiJsaW5rIiwiaSI6IjIwNjUxNTMiLCJkIjoiaHR0cHM6Ly93d3cuc3Rpci5hYy51ay9jb3Vyc2VzL3BnLXRhdWdodC9maW50ZWNoLz91dG1fc291cmNlPW1hc3RlcnNwb3J0YWwmdXRtX21lZGl1bT1jb3Vyc2UtbGlzdGluZ3MmdXRtX2NhbXBhaWduPXRtcy1wZy1wb3J0YWxzIiwibCI6InJldmVudWUiLCJleCI6eyJwdCI6InAifX1dfQ%3D%3D&amp;taps=null&amp;duid=649fbe42-1bee-429b-8412-bff09c2481c5&amp;sid=77efbedd-a858-44d2-88cc-74db7b86df10</t>
  </si>
  <si>
    <t>https://www.mastersportal.com/studies/9242/</t>
  </si>
  <si>
    <t>The Finance programme offered at the University of Oulu is a two-year programme that covers the core areas of finance, investment management, and corporate financial management. </t>
  </si>
  <si>
    <t>https://www.mastersportal.com/studies/12871/</t>
  </si>
  <si>
    <t>At Essex we push the frontiers of accepted wisdom, critically examining the decisions of individuals, the strategies of firms, and the policies of governments to understand and challenge the standard paradigms of economics.In the popular flagship Economics course offered by the University of Essex you will develop the expert research mind-set required for a high-profile job in finance or business.</t>
  </si>
  <si>
    <t>Indiana University - Purdue University Indianapolis</t>
  </si>
  <si>
    <t>https://www.mastersportal.com/studies/104433/</t>
  </si>
  <si>
    <t>An online MS in Finance at the Indiana University - Purdue University Indianapolis delivers the ideal background in financial expertise for future CFOs. </t>
  </si>
  <si>
    <t>https://www.mastersportal.com/studies/13000/</t>
  </si>
  <si>
    <t>The Banking and Finance course offered by the University of Essex builds on your existing knowledge of finance, banking or business to prepare you for a challenging and rewarding career in any banking specialism. You follow an advanced and contemporary programme of study using industry-standard trading software.</t>
  </si>
  <si>
    <t>https://www.mastersportal.com/studies/237758/</t>
  </si>
  <si>
    <t>Studying the Finance programme at Royal Holloway University of London  means that you will learn from internationally renowned experts at one of the UK’s top ten teaching and research centres. This programme will provide you with intensive training in the analysis of issues in finance and corporate policy while improving your analytical and technical expertise.  </t>
  </si>
  <si>
    <t>Financial and Business Economics</t>
  </si>
  <si>
    <t>https://www.mastersportal.com/studies/12876/</t>
  </si>
  <si>
    <t>The Financial and Business Economics course offered by the University of Essex allows you to study the economic principles that are at the heart of finance and business, and to develop an awareness of their applications.</t>
  </si>
  <si>
    <t>Graduate Diploma in Business, Finance and Sport - International Accounting and Finance</t>
  </si>
  <si>
    <t>https://www.mastersportal.com/studies/280759/</t>
  </si>
  <si>
    <t>INTO makes sure you can get into the Master’s of your dreams by offering the Graduate Diploma in Business, Finance and Sport - International Accounting and Finance at INTO University of Stirling.</t>
  </si>
  <si>
    <t>International Finance and Economic Development</t>
  </si>
  <si>
    <t>https://www.mastersportal.com/studies/92332/</t>
  </si>
  <si>
    <t>The connections between finance and development are crucial to the growth prospects of developing and emerging economies. The International Finance and Economic Development programme is offered at Heriot-Watt University</t>
  </si>
  <si>
    <t>Graduate Diploma in Business, Finance and Sport - Finance and Economics</t>
  </si>
  <si>
    <t>https://www.mastersportal.com/studies/299994/</t>
  </si>
  <si>
    <t>INTO makes sure you can get into the Master’s of your dreams by offering the Graduate Diploma in Business, Finance and Sport - Finance and Economics at INTO University of Stirling.</t>
  </si>
  <si>
    <t>Master of Business Administration with Specialism in Finance</t>
  </si>
  <si>
    <t>https://www.mastersportal.com/studies/11200/</t>
  </si>
  <si>
    <t>The Master of Business Administration with Specialism in Finance programme at Heriot-Watt University will equip you with the financial knowledge and understanding you need to boost your career.</t>
  </si>
  <si>
    <t xml:space="preserve">     600     670  (recommended)      </t>
  </si>
  <si>
    <t>https://www.mastersportal.com/studies/66051/</t>
  </si>
  <si>
    <t>Every aspect of the Whitman M.S. in Finance program at Syracuse University is designed to prepare you for success both during your time of study and throughout your career. </t>
  </si>
  <si>
    <t>Iceland</t>
  </si>
  <si>
    <t>Reykjavik</t>
  </si>
  <si>
    <t>Reykjavík University</t>
  </si>
  <si>
    <t>https://www.mastersportal.com/studies/32816/</t>
  </si>
  <si>
    <t>Upon graduation students hold an Master of Business Administration degree at Reykjavík University that is internationally accredited and acknowledged worldwide.</t>
  </si>
  <si>
    <t>Graduate Diploma in Business, Finance and Sport - Sport Management</t>
  </si>
  <si>
    <t>Business Administration, Finance, Sports Management</t>
  </si>
  <si>
    <t>https://www.mastersportal.com/studies/280767/</t>
  </si>
  <si>
    <t>INTO makes sure you can get into the Master’s of your dreams by offering the Graduate Diploma in Business, Finance and Sport - Sport Management at INTO University of Stirling.</t>
  </si>
  <si>
    <t>https://www.mastersportal.com/studies/296137/</t>
  </si>
  <si>
    <t>Building a bridge between the core economic areas of the financial sector, such as financial architecture, regulation and intermediation, and a classical finance curriculum, this Financial Economics programme at University of Kent provides you with enhanced versatility in the global job market. </t>
  </si>
  <si>
    <t>https://www.mastersportal.com/studies/11170/</t>
  </si>
  <si>
    <t>The Financial Mathematics programme at Heriot-Watt University covers the advanced mathematics that’s revolutionized finance.</t>
  </si>
  <si>
    <t>International Accounting and Banking</t>
  </si>
  <si>
    <t>https://www.mastersportal.com/studies/156474/</t>
  </si>
  <si>
    <t>The International Accounting and Banking course offered by the University of Essex equips you with in-depth financial knowledge and the practical skills needed for a rewarding career in accounting or banking in multinational organisations.</t>
  </si>
  <si>
    <t>https://www.mastersportal.com/studies/228984/</t>
  </si>
  <si>
    <t>The Business Administration program of the University of New York Tirana is offered by the Faculty of Economy and Business.</t>
  </si>
  <si>
    <t>https://www.mastersportal.com/studies/61946/</t>
  </si>
  <si>
    <t>The Master of Mathematical Finance program at Illinois Institute of Technology is a professional (non-thesis) interdisciplinary program offered jointly by the Department of Applied Mathematics in the College of Science and the Stuart School of Business.</t>
  </si>
  <si>
    <t>Finance and Data Analytics</t>
  </si>
  <si>
    <t>https://www.mastersportal.com/studies/61809/</t>
  </si>
  <si>
    <t>The Finance and Data Analytics course offered by the University of Essex prepares you to work in the financial services organisations of the future, by equipping you with the quantitative, statistical and technical skills needed in a world powered by big data.</t>
  </si>
  <si>
    <t>Eugene</t>
  </si>
  <si>
    <t>University of Oregon</t>
  </si>
  <si>
    <t>Nonprofit Management</t>
  </si>
  <si>
    <t>70 alternative credits</t>
  </si>
  <si>
    <t>https://www.mastersportal.com/studies/66379/</t>
  </si>
  <si>
    <t>The Master of Nonprofit Management (MNM) at the University of Oregon is a comprehensive professional degree that prepares students for leadership of nonprofit and philanthropic (grant-making) organizations. </t>
  </si>
  <si>
    <t>https://www.mastersportal.com/studies/237729/</t>
  </si>
  <si>
    <t>This Computational Finance course at Royal Holloway University of London allows you to specialise in modern quantitative finance and computational methods for financial modelling, which are demanded for jobs in asset structuring, product pricing as well as risk management.</t>
  </si>
  <si>
    <t>Accounting and Finance with Placement Year</t>
  </si>
  <si>
    <t>https://www.mastersportal.com/studies/293751/</t>
  </si>
  <si>
    <t>The MSc Accounting and Finance with Placement Year degree at Anglia Ruskin University  has the right balance of everything you need to succeed in accounting and finance: niche international content reaching beyond ACCA, knowledgeable and industry-experienced lecturers, influential guest speakers and strong local and London-based professional connections.</t>
  </si>
  <si>
    <t>https://www.mastersportal.com/studies/282108/</t>
  </si>
  <si>
    <t>Studying the Finance course at Royal Holloway University of London means that you will learn from internationally renowned experts at one of the UK’s top ten teaching and research centres. </t>
  </si>
  <si>
    <t>Graduate Diploma in Business, Finance and Sport - Business and Management</t>
  </si>
  <si>
    <t>https://www.mastersportal.com/studies/280755/</t>
  </si>
  <si>
    <t>The Graduate Diploma in Business, Finance and Sport - Business and Management at INTO University of Stirling is a preparation program that upgrades your academic skills, English language level in order to be accepted to a Master’s program. </t>
  </si>
  <si>
    <t>https://www.mastersportal.com/studies/303348/</t>
  </si>
  <si>
    <t>Our Masters in International Business Management with Finance programme at Heriot-Watt University is aimed at graduates who have little or no business or management background in their first degree and who wish to gain a broad based business qualification to enhance their future career prospects.</t>
  </si>
  <si>
    <t>Financial Technology (Computer Science)</t>
  </si>
  <si>
    <t>https://www.mastersportal.com/studies/297350/</t>
  </si>
  <si>
    <t>To be competitive in our modern financial industry, it is not enough for a scientist to know how to write software, nor is it enough that one can mathematically analyse markets based on simplifying assumption by ignoring the computation required.Our MSc Financial Technology (Computer Science) course give you the understanding of the specifics and the intricacies of financial and economics markets, the ability to apply advanced computing methods and the ability to design and program solutions that successfully exploit the synergy between finance, economics, and computation.Our course will cover areas including:financial marketsbig data analyticsblockchainAIpython programmingOur course will give you both the theoretical and technical skills that are specific for the finance industry, as well as transferable skills such as the ability to develop and present an argument, and the ability to work independently and in groups.</t>
  </si>
  <si>
    <t>https://www.mastersportal.com/studies/60892/</t>
  </si>
  <si>
    <t>With globalization, emerging technologies, new regulations, and other factors, the world’s financial landscape is always shifting. The Finance students at Boston College succeed in this constantly evolving environment by mastering the enduring principles that underlie financial markets.</t>
  </si>
  <si>
    <t>Financial Economics and Econometrics</t>
  </si>
  <si>
    <t>https://www.mastersportal.com/studies/12878/</t>
  </si>
  <si>
    <t>The Financial Economics and Econometrics course offered by the University of Essex includes in-depth theoretical and applied aspects of econometrics to complement subjects in financial markets and corporate finance.</t>
  </si>
  <si>
    <t>https://www.mastersportal.com/studies/66160/</t>
  </si>
  <si>
    <t>With the Master of Science in Financial Analysis from Temple University’s Fox School of Business, you will use project-based applications of today’s best financial theory and technology practices, including data science for finance, to build a skill set that has value in the workplace.</t>
  </si>
  <si>
    <t>https://www.mastersportal.com/studies/66361/</t>
  </si>
  <si>
    <t>Enhance and accelerate the professional knowledge and skills foundational to your accounting career at the University of Oregon's Master of Accounting (MAcc) degree program at the Lundquist College of Business from the University of Oregon. </t>
  </si>
  <si>
    <t>https://www.mastersportal.com/studies/162644/</t>
  </si>
  <si>
    <t>The Banking and Finance programme at the University of Stirling gives you the knowledge and analytical skills you’ll need for a successful career in banking and finance.</t>
  </si>
  <si>
    <t>University of Florence</t>
  </si>
  <si>
    <t>https://www.mastersportal.com/studies/122996/</t>
  </si>
  <si>
    <t>The MSc in Finance and Risk Management (CLM FiRM) at University of Florence offers its prospective students an advanced education in finance, quantitative risk management and insurance, banking and financial accounting.</t>
  </si>
  <si>
    <t>https://www.mastersportal.com/studies/281086/</t>
  </si>
  <si>
    <t>The Pre-Master's - Finance programme at INTO University of Stirling is specifically created for progressing to a certain type of Master’s upon graduation. </t>
  </si>
  <si>
    <t>https://www.mastersportal.com/studies/81778/</t>
  </si>
  <si>
    <t>The International Accounting and Finance programme at Heriot-Watt University aims to equip graduates with highly employable expertise and a thorough understanding of current issues in global financial markets – both academically and professionally.</t>
  </si>
  <si>
    <t>https://www.mastersportal.com/studies/275500/</t>
  </si>
  <si>
    <t>The Finance and Management programme at Heriot-Watt University gives you the platform to develop highly employable, specialist expertise across the modern practices of financial management and business management.</t>
  </si>
  <si>
    <t>https://www.mastersportal.com/studies/12996/</t>
  </si>
  <si>
    <t>The Accounting and Financial Management course offered by the University of Essex is designed for those who have not studied accounting before, but have a degree in business, economics or another related subject. </t>
  </si>
  <si>
    <t>Guelph</t>
  </si>
  <si>
    <t>University of Guelph</t>
  </si>
  <si>
    <t>https://www.mastersportal.com/studies/67653/</t>
  </si>
  <si>
    <t>The Economics program of University of Guelph will extend your economics and finance knowledge and prepare you for a variety of roles within the public and private sectors, as well as further education at the PhD level.</t>
  </si>
  <si>
    <t>https://www.mastersportal.com/studies/80588/</t>
  </si>
  <si>
    <t>The Economics, Banking and Finance programme at Heriot-Watt University will give you the chance to develop specialist expertise across three inter-connected and highly influential subject areas. </t>
  </si>
  <si>
    <t>Financial Econometrics</t>
  </si>
  <si>
    <t>https://www.mastersportal.com/studies/39775/</t>
  </si>
  <si>
    <t>The Financial Econometrics course offered by the University of Essex combines a practical approach to finance with a strong theoretical approach in econometrics, and is taught jointly between our Department of Economics and Essex Business School.  </t>
  </si>
  <si>
    <t>Graduate Diploma in Business, Finance and Sport - Finance</t>
  </si>
  <si>
    <t>https://www.mastersportal.com/studies/280757/</t>
  </si>
  <si>
    <t>The Graduate Diploma in Business, Finance and Sport - Finance at INTO University of Stirling  is a preparation program that upgrades your academic skills, English language level in order to be accepted to a Master’s program. </t>
  </si>
  <si>
    <t>Graduate Diploma in Business, Finance and Sport - Behavioural Decision Making for Finance</t>
  </si>
  <si>
    <t>https://www.mastersportal.com/studies/299991/</t>
  </si>
  <si>
    <t>Graduate Diploma in Business, Finance and Sport - Behavioural Decision Making for Finance at INTO University of Stirling  is a preparation program that upgrades your academic skills, English language level in order to be accepted to a Master’s program. </t>
  </si>
  <si>
    <t>Graduate Diploma in Business, Finance and Sport - Finance and Risk Management</t>
  </si>
  <si>
    <t>https://www.mastersportal.com/studies/299995/</t>
  </si>
  <si>
    <t>INTO makes sure you can get into the Master’s of your dreams by offering the  Graduate Diploma in Business, Finance and Sport - Finance and Risk Management at INTO University of Stirling.</t>
  </si>
  <si>
    <t>https://www.mastersportal.com/studies/32879/</t>
  </si>
  <si>
    <t>The Quantitative Finance Program at the Faculty of Economic Sciences, University of Warsaw is a four-semester program on a full-time basis that provides students with outstanding knowledge of modern quantitative finance.</t>
  </si>
  <si>
    <t>Financial Economics and Accounting</t>
  </si>
  <si>
    <t>https://www.mastersportal.com/studies/12873/</t>
  </si>
  <si>
    <t>The Financial Economics and Accounting course is offered by the University of Essex. Gain both accountancy skills and a deeper understanding of economics in the context of modern finance. </t>
  </si>
  <si>
    <t>New Orleans</t>
  </si>
  <si>
    <t>Tulane University</t>
  </si>
  <si>
    <t>https://www.mastersportal.com/studies/68217/</t>
  </si>
  <si>
    <t>Developed in conjunction with industry professionals, the Tulane University's Master of Finance (MFIN) program prepares college graduates for successful careers in finance.</t>
  </si>
  <si>
    <t>Graduate Diploma in Business, Finance and Sport</t>
  </si>
  <si>
    <t>https://www.mastersportal.com/studies/150616/</t>
  </si>
  <si>
    <t>The Graduate Diploma in Business, Finance and Sport at INTO University of Stirling  is a preparation program that upgrades your academic skills, English language level in order to be accepted to a Master’s program. </t>
  </si>
  <si>
    <t>https://www.mastersportal.com/studies/228788/</t>
  </si>
  <si>
    <t>The University of Kentucky's Master of Science in Finance (MSF) degree prepares students for a professional career in the finance and banking industries. The program is designed to provide rigorous and focused training in finance, broaden opportunities in your career, and sharpened skills for the fast-changing and competitive world of modern finance.  </t>
  </si>
  <si>
    <t>https://www.mastersportal.com/studies/64435/</t>
  </si>
  <si>
    <t>The Master of Science in Finance (MSc in Finance) program at University of Saskatchewan is a two year, research based thesis program offered by the Edwards School of Business. This program was designed to give students the tools and experiences required for a strong career in either academia or industry.</t>
  </si>
  <si>
    <t>https://www.mastersportal.com/studies/281088/</t>
  </si>
  <si>
    <t>The Pre-Master's - International Accounting and Finance programme at INTO University of Stirling is specifically created for progressing to a certain type of Master’s upon graduation. </t>
  </si>
  <si>
    <t>https://www.mastersportal.com/studies/266958/</t>
  </si>
  <si>
    <t>The Master of Science in Financial Engineering and Risk Management degree is a cohort STEM program at University of Texas at Dallas for students who want to learn the quantitative skills required to analyze financial information, engineer financial products, identify risks and manage risks. </t>
  </si>
  <si>
    <t>https://www.mastersportal.com/studies/237856/</t>
  </si>
  <si>
    <t>This Accounting and Financial Management course at Royal Holloway University of London will develop your understanding of the theory and practice of accounting and financial management, regardless of your undergraduate background. You will study financial accounting, management accounting, financial management and other important topics in accounting and finance.</t>
  </si>
  <si>
    <t>Baton Rouge</t>
  </si>
  <si>
    <t>Louisiana State University</t>
  </si>
  <si>
    <t>https://www.mastersportal.com/studies/62526/</t>
  </si>
  <si>
    <t>The Finance program offered by the Louisiana State University provides students with the analytical and communication skills necessary for effective financial.</t>
  </si>
  <si>
    <t xml:space="preserve">International Business </t>
  </si>
  <si>
    <t>https://www.mastersportal.com/studies/32429/</t>
  </si>
  <si>
    <t>The International Business programme at the University of Stirling will help you to understand how international business is conducted, with a focus on developing the managerial skills needed to succeed in the global business world.</t>
  </si>
  <si>
    <t>https://sl.prtl.co/track/click/?target=https%3A%2F%2Fwww.stir.ac.uk%2Fcourses%2Fpg-taught%2Finternational-business%2F%3Futm_source%3Dmastersportal%26utm_medium%3Dcourse-listings%26utm_campaign%3Dtms-pg-portals&amp;facts=eyJsIjp7InQiOiJzdHVkeSIsImkiOiIzMjQyOSIsImQiOiJJbnRlcm5hdGlvbmFsIEJ1c2luZXNzIiwibCI6InByZW1pdW0ifSwicyI6bnVsbCwidSI6eyJpIjoiMTcyLjMwLjguMTIxIiwicyI6Ijg4YTY2YjJkLWYxMmYtNDRlZi05NmU0LTA2ODgyODU5OTZmNSIsImwiOiJlbi1HQiIsImMiOiJkZSJ9LCJmIjpbeyJhIjoiY2xpYyIsInQiOiJsaW5rIiwiaSI6IjE4MTE3MDkiLCJkIjoiaHR0cHM6Ly93d3cuc3Rpci5hYy51ay9jb3Vyc2VzL3BnLXRhdWdodC9pbnRlcm5hdGlvbmFsLWJ1c2luZXNzLz91dG1fc291cmNlPW1hc3RlcnNwb3J0YWwmdXRtX21lZGl1bT1jb3Vyc2UtbGlzdGluZ3MmdXRtX2NhbXBhaWduPXRtcy1wZy1wb3J0YWxzIiwibCI6InJldmVudWUiLCJleCI6eyJwdCI6InAifX1dfQ%3D%3D&amp;taps=null&amp;duid=dd91065a-caa9-4919-8840-7b970e150d1a&amp;sid=d74161c6-da54-4bba-a08c-7e870e0bcac3</t>
  </si>
  <si>
    <t>Carlos III University of Madrid</t>
  </si>
  <si>
    <t>https://www.mastersportal.com/studies/139647/</t>
  </si>
  <si>
    <t>The Master in Business and Finance program at Carlos III University of Madrid is a research master, with specializations in Accounting, Finance, Management, and Marketing.</t>
  </si>
  <si>
    <t>https://www.mastersportal.com/studies/20218/</t>
  </si>
  <si>
    <t>The Master in Business and Finance at Carlos III University of Madrid is a research master, with specializations in Accounting, Finance, Management, and Marketing.</t>
  </si>
  <si>
    <t>https://www.mastersportal.com/studies/27106/</t>
  </si>
  <si>
    <t>The MSc in Finance from Carlos III University of Madrid is a one year full-time official programme of the highest quality run.</t>
  </si>
  <si>
    <t>https://sl.prtl.co/track/click/?target=https%3A%2F%2Fopiskelu.jyu.fi%2Fen%2Fapply%2Fprogrammes%2Fbif&amp;facts=eyJsIjp7InQiOiJzdHVkeSIsImkiOiI4MDg3NCIsImQiOiJCYW5raW5nIGFuZCBJbnRlcm5hdGlvbmFsIEZpbmFuY2UiLCJsIjoicHJlbWl1bSJ9LCJzIjpudWxsLCJ1Ijp7ImkiOiIxNzIuMzAuOC4xMjEiLCJzIjoiNjFlMTM1NmItYmUyMS00NTJiLWI5NDAtNmEwMmU2YWUzYTI1IiwibCI6ImVuLUdCIiwiYyI6ImRlIn0sImYiOlt7ImEiOiJjbGljIiwidCI6ImxpbmsiLCJpIjoiMTk4Mjg2MCIsImQiOiJodHRwczovL29waXNrZWx1Lmp5dS5maS9lbi9hcHBseS9wcm9ncmFtbWVzL2JpZiIsImwiOiJyZXZlbnVlIiwiZXgiOnsicHQiOiJwIn19XX0%3D&amp;taps=null&amp;duid=6febc806-c770-4fc7-bb46-ded4163f4538&amp;sid=fa5cc0f7-80a2-401e-aba5-2923e38f5989</t>
  </si>
  <si>
    <t xml:space="preserve">Financial Economics - Master's Foundation Programme </t>
  </si>
  <si>
    <t>https://www.mastersportal.com/studies/299840/</t>
  </si>
  <si>
    <t>This Financial Economics - Master's Foundation Programme from ONCAMPUS London is designed to prepare international students for postgraduate study in the UK. </t>
  </si>
  <si>
    <t>https://sl.prtl.co/track/click/?target=https%3A%2F%2Fstudy.oncampus.global%2Flondon-mfp%2F&amp;facts=eyJsIjp7InQiOiJzdHVkeSIsImkiOiIyOTk4NDAiLCJkIjoiRmluYW5jaWFsIEVjb25vbWljcyAtIE1hc3RlcidzIEZvdW5kYXRpb24gUHJvZ3JhbW1lIiwibCI6InByZW1pdW0ifSwicyI6bnVsbCwidSI6eyJpIjoiMTcyLjMwLjguMTIxIiwicyI6IjZhOTM1OGIyLTFlYTctNDU5ZC1iNWFjLTM4OGE1ZTYzZmZjMyIsImwiOiJlbi1HQiIsImMiOiJkZSJ9LCJmIjpbeyJhIjoiY2xpYyIsInQiOiJsaW5rIiwiaSI6IjIxNTY3MzkiLCJkIjoiaHR0cHM6Ly9zdHVkeS5vbmNhbXB1cy5nbG9iYWwvbG9uZG9uLW1mcC8iLCJsIjoicmV2ZW51ZSIsImV4Ijp7InB0IjoicCJ9fV19&amp;taps=null&amp;duid=2dcd9dc9-0833-4410-b8a9-524bbc33278b&amp;sid=52a55878-cacd-4593-bb3d-28c520d2cbdf</t>
  </si>
  <si>
    <t>https://sl.prtl.co/track/click/?target=http%3A%2F%2Fwww.bbk.ac.uk%2Fstudy%2F2020%2Fpostgraduate%2Fprogrammes%2FGDGECNMC_C%2F&amp;facts=eyJsIjp7InQiOiJzdHVkeSIsImkiOiIyNzAzOTYiLCJkIjoiRWNvbm9taWNzIChQYXJ0LVRpbWUpIiwibCI6InByZW1pdW0ifSwicyI6bnVsbCwidSI6eyJpIjoiMTcyLjMwLjguMTIxIiwicyI6ImI5ZGQ5Y2I4LTc5MDEtNDM4Ny05MzliLTRjODQyZTgxMTQ2MiIsImwiOiJlbi1HQiIsImMiOiJkZSJ9LCJmIjpbeyJhIjoiY2xpYyIsInQiOiJsaW5rIiwiaSI6IjIxMjQyMzkiLCJkIjoiaHR0cDovL3d3dy5iYmsuYWMudWsvc3R1ZHkvMjAyMC9wb3N0Z3JhZHVhdGUvcHJvZ3JhbW1lcy9HREdFQ05NQ19DLyIsImwiOiJyZXZlbnVlIiwiZXgiOnsicHQiOiJwIn19XX0%3D&amp;taps=null&amp;duid=ef4651a0-9c73-4364-829b-35c4415e18fd&amp;sid=3f85aedf-eb37-470f-b9ff-eff5967735c0</t>
  </si>
  <si>
    <t>https://www.mastersportal.com/studies/302441/</t>
  </si>
  <si>
    <t>On our MSc Finance and Banking program at Birkbeck, University of London you will obtain excellent specialist training in finance and banking including basic portfolio theory, corporate finance and pricing theory applied to derivatives and government bond markets.</t>
  </si>
  <si>
    <t>https://sl.prtl.co/track/click/?target=http%3A%2F%2Fwww.bbk.ac.uk%2Fstudy%2F2020%2Fpostgraduate%2Fprogrammes%2FTMSFBANK_C&amp;facts=eyJsIjp7InQiOiJzdHVkeSIsImkiOiIzMDI0NDEiLCJkIjoiQmFua2luZyBhbmQgRmluYW5jZSIsImwiOiJwcmVtaXVtIn0sInMiOm51bGwsInUiOnsiaSI6IjE3Mi4zMC44LjEyMSIsInMiOiIwOTExNWI3Ny0wZjA1LTRmZDMtYjg2OS0yZDMyNTg3NDZjOTMiLCJsIjoiZW4tR0IiLCJjIjoiZGUifSwiZiI6W3siYSI6ImNsaWMiLCJ0IjoibGluayIsImkiOiIyMTU5NDAxIiwiZCI6Imh0dHA6Ly93d3cuYmJrLmFjLnVrL3N0dWR5LzIwMjAvcG9zdGdyYWR1YXRlL3Byb2dyYW1tZXMvVE1TRkJBTktfQyIsImwiOiJyZXZlbnVlIiwiZXgiOnsicHQiOiJwIn19XX0%3D&amp;taps=null&amp;duid=b33268f6-1530-415b-b75a-f174baafb423&amp;sid=8b6470d5-a0ae-426e-a150-54b046859510</t>
  </si>
  <si>
    <t>https://www.mastersportal.com/studies/76126/</t>
  </si>
  <si>
    <t>The Financial Economics programme offered by Birkbeck, University of London will give you the tools and techniques you need to investigate important economic issues.</t>
  </si>
  <si>
    <t>https://sl.prtl.co/track/click/?target=http%3A%2F%2Fwww.bbk.ac.uk%2Fstudy%2F2019%2Fpostgraduate%2Fprogrammes%2FTMSECFIN_C&amp;facts=eyJsIjp7InQiOiJzdHVkeSIsImkiOiI3NjEyNiIsImQiOiJGaW5hbmNpYWwgRWNvbm9taWNzIiwibCI6InByZW1pdW0ifSwicyI6bnVsbCwidSI6eyJpIjoiMTcyLjMwLjguMTIxIiwicyI6IjA5MTE1Yjc3LTBmMDUtNGZkMy1iODY5LTJkMzI1ODc0NmM5MyIsImwiOiJlbi1HQiIsImMiOiJkZSJ9LCJmIjpbeyJhIjoiY2xpYyIsInQiOiJsaW5rIiwiaSI6IjE4NDk2NDgiLCJkIjoiaHR0cDovL3d3dy5iYmsuYWMudWsvc3R1ZHkvMjAxOS9wb3N0Z3JhZHVhdGUvcHJvZ3JhbW1lcy9UTVNFQ0ZJTl9DIiwibCI6InJldmVudWUiLCJleCI6eyJwdCI6InAifX1dfQ%3D%3D&amp;taps=null&amp;duid=b33268f6-1530-415b-b75a-f174baafb423&amp;sid=8b6470d5-a0ae-426e-a150-54b046859510</t>
  </si>
  <si>
    <t xml:space="preserve">Finance and Management (Part-Time) </t>
  </si>
  <si>
    <t>https://www.mastersportal.com/studies/269882/</t>
  </si>
  <si>
    <t>This is a challenging and demanding programme that covers up-to-date topics in empirical finance. If you are interested in a career in investment, financial institutions, or any other financial management-related jobs, then this degree in Investment Management (Part-Time) at Birkbeck, University of London will equip you with the required knowledge and skills.</t>
  </si>
  <si>
    <t>https://sl.prtl.co/track/click/?target=http%3A%2F%2Fwww.bbk.ac.uk%2Fstudy%2F2020%2Fpostgraduate%2Fprogrammes%2FTMSINVST_C%2F&amp;facts=eyJsIjp7InQiOiJzdHVkeSIsImkiOiIyNjk4ODIiLCJkIjoiRmluYW5jZSBhbmQgTWFuYWdlbWVudCAgKFBhcnQtVGltZSkiLCJsIjoicHJlbWl1bSJ9LCJzIjpudWxsLCJ1Ijp7ImkiOiIxNzIuMzAuOC4xMjEiLCJzIjoiMDkxMTViNzctMGYwNS00ZmQzLWI4NjktMmQzMjU4NzQ2YzkzIiwibCI6ImVuLUdCIiwiYyI6ImRlIn0sImYiOlt7ImEiOiJjbGljIiwidCI6ImxpbmsiLCJpIjoiMjEyMzcwOCIsImQiOiJodHRwOi8vd3d3LmJiay5hYy51ay9zdHVkeS8yMDIwL3Bvc3RncmFkdWF0ZS9wcm9ncmFtbWVzL1RNU0lOVlNUX0MvIiwibCI6InJldmVudWUiLCJleCI6eyJwdCI6InAifX1dfQ%3D%3D&amp;taps=null&amp;duid=b33268f6-1530-415b-b75a-f174baafb423&amp;sid=8b6470d5-a0ae-426e-a150-54b046859510</t>
  </si>
  <si>
    <t xml:space="preserve">Mathematics and Financial Modelling </t>
  </si>
  <si>
    <t>https://www.mastersportal.com/studies/276006/</t>
  </si>
  <si>
    <t>The MSc in Mathematics and Financial Modelling at Birkbeck, University of London offers you the opportunity to increase your knowledge and abilities in pure and applicable mathematics, as well as financial mathematics. A wide choice of modules allows you to study several different topics in depth, and to focus on the areas that interest you most.</t>
  </si>
  <si>
    <t>https://sl.prtl.co/track/click/?target=http%3A%2F%2Fwww.bbk.ac.uk%2Fstudy%2F2020%2Fpostgraduate%2Fprogrammes%2FTMSMATFM_C%2F&amp;facts=eyJsIjp7InQiOiJzdHVkeSIsImkiOiIyNzYwMDYiLCJkIjoiTWF0aGVtYXRpY3MgYW5kIEZpbmFuY2lhbCBNb2RlbGxpbmciLCJsIjoicHJlbWl1bSJ9LCJzIjpudWxsLCJ1Ijp7ImkiOiIxNzIuMzAuOC4xMjEiLCJzIjoiMDkxMTViNzctMGYwNS00ZmQzLWI4NjktMmQzMjU4NzQ2YzkzIiwibCI6ImVuLUdCIiwiYyI6ImRlIn0sImYiOlt7ImEiOiJjbGljIiwidCI6ImxpbmsiLCJpIjoiMjEzMDczNyIsImQiOiJodHRwOi8vd3d3LmJiay5hYy51ay9zdHVkeS8yMDIwL3Bvc3RncmFkdWF0ZS9wcm9ncmFtbWVzL1RNU01BVEZNX0MvIiwibCI6InJldmVudWUiLCJleCI6eyJwdCI6InAifX1dfQ%3D%3D&amp;taps=null&amp;duid=b33268f6-1530-415b-b75a-f174baafb423&amp;sid=8b6470d5-a0ae-426e-a150-54b046859510</t>
  </si>
  <si>
    <t xml:space="preserve">Accounting and Finance (Part-Time) </t>
  </si>
  <si>
    <t>https://www.mastersportal.com/studies/269864/</t>
  </si>
  <si>
    <t>If you wish to pursue a career in accounting, or require knowledge of accounting in your role as a budget holder, this interdisciplinary MSc in Accounting and Financial Management (Part-Time) at Birkbeck, University of London provides a thorough understanding of the key areas of accounting and financial management for non-accounting graduates.</t>
  </si>
  <si>
    <t>https://sl.prtl.co/track/click/?target=http%3A%2F%2Fwww.bbk.ac.uk%2Fstudy%2F2020%2Fpostgraduate%2Fprogrammes%2FTMSACFMN_C%2F&amp;facts=eyJsIjp7InQiOiJzdHVkeSIsImkiOiIyNjk4NjQiLCJkIjoiQWNjb3VudGluZyBhbmQgRmluYW5jZSAoUGFydC1UaW1lKSIsImwiOiJwcmVtaXVtIn0sInMiOm51bGwsInUiOnsiaSI6IjE3Mi4zMC44LjEyMSIsInMiOiIwOTExNWI3Ny0wZjA1LTRmZDMtYjg2OS0yZDMyNTg3NDZjOTMiLCJsIjoiZW4tR0IiLCJjIjoiZGUifSwiZiI6W3siYSI6ImNsaWMiLCJ0IjoibGluayIsImkiOiIyMTIzNjg5IiwiZCI6Imh0dHA6Ly93d3cuYmJrLmFjLnVrL3N0dWR5LzIwMjAvcG9zdGdyYWR1YXRlL3Byb2dyYW1tZXMvVE1TQUNGTU5fQy8iLCJsIjoicmV2ZW51ZSIsImV4Ijp7InB0IjoicCJ9fV19&amp;taps=null&amp;duid=b33268f6-1530-415b-b75a-f174baafb423&amp;sid=8b6470d5-a0ae-426e-a150-54b046859510</t>
  </si>
  <si>
    <t>https://www.mastersportal.com/studies/76123/</t>
  </si>
  <si>
    <t>The Finance programme at Birkbeck, University of London combines academic rigour with a solid grounding in the practical, problem-solving skills that employers value. </t>
  </si>
  <si>
    <t>https://sl.prtl.co/track/click/?target=http%3A%2F%2Fwww.bbk.ac.uk%2Fstudy%2F2020%2Fpostgraduate%2Fprogrammes%2FTMSFINAN_C%2F&amp;facts=eyJsIjp7InQiOiJzdHVkeSIsImkiOiI3NjEyMyIsImQiOiJGaW5hbmNlIiwibCI6InByZW1pdW0ifSwicyI6bnVsbCwidSI6eyJpIjoiMTcyLjMwLjguMTIxIiwicyI6IjA5MTE1Yjc3LTBmMDUtNGZkMy1iODY5LTJkMzI1ODc0NmM5MyIsImwiOiJlbi1HQiIsImMiOiJkZSJ9LCJmIjpbeyJhIjoiY2xpYyIsInQiOiJsaW5rIiwiaSI6IjE4NDk2NDQiLCJkIjoiaHR0cDovL3d3dy5iYmsuYWMudWsvc3R1ZHkvMjAyMC9wb3N0Z3JhZHVhdGUvcHJvZ3JhbW1lcy9UTVNGSU5BTl9DLyIsImwiOiJyZXZlbnVlIiwiZXgiOnsicHQiOiJwIn19XX0%3D&amp;taps=null&amp;duid=b33268f6-1530-415b-b75a-f174baafb423&amp;sid=8b6470d5-a0ae-426e-a150-54b046859510</t>
  </si>
  <si>
    <t>https://www.mastersportal.com/studies/270369/</t>
  </si>
  <si>
    <t>The Economics programme at Birkbeck, University of London will prepare you to undertake MPhil/PhD or professional research by giving you the theoretical knowledge and analytical techniques you need. The course will also give you a solid understanding of economics through modules taught at Master's and MPhil level.</t>
  </si>
  <si>
    <t>https://sl.prtl.co/track/click/?target=http%3A%2F%2Fwww.bbk.ac.uk%2Fstudy%2F2020%2Fpostgraduate%2Fprogrammes%2FTMRECNMC_C%2F&amp;facts=eyJsIjp7InQiOiJzdHVkeSIsImkiOiIyNzAzNjkiLCJkIjoiRWNvbm9taWNzIiwibCI6InByZW1pdW0ifSwicyI6bnVsbCwidSI6eyJpIjoiMTcyLjMwLjguMTIxIiwicyI6IjA5MTE1Yjc3LTBmMDUtNGZkMy1iODY5LTJkMzI1ODc0NmM5MyIsImwiOiJlbi1HQiIsImMiOiJkZSJ9LCJmIjpbeyJhIjoiY2xpYyIsInQiOiJsaW5rIiwiaSI6IjIxMjQyMTEiLCJkIjoiaHR0cDovL3d3dy5iYmsuYWMudWsvc3R1ZHkvMjAyMC9wb3N0Z3JhZHVhdGUvcHJvZ3JhbW1lcy9UTVJFQ05NQ19DLyIsImwiOiJyZXZlbnVlIiwiZXgiOnsicHQiOiJwIn19XX0%3D&amp;taps=null&amp;duid=b33268f6-1530-415b-b75a-f174baafb423&amp;sid=8b6470d5-a0ae-426e-a150-54b046859510</t>
  </si>
  <si>
    <t xml:space="preserve">Master's Foundation Programme - Business, Economics, Finance and Management </t>
  </si>
  <si>
    <t>https://www.mastersportal.com/studies/299821/</t>
  </si>
  <si>
    <t>This Master's Foundation Programme - Business, Economics, Finance and Management from ONCAMPUS London is designed to prepare international students for postgraduate study in the UK. </t>
  </si>
  <si>
    <t>https://sl.prtl.co/track/click/?target=https%3A%2F%2Fstudy.oncampus.global%2Flondon-mfp%2F&amp;facts=eyJsIjp7InQiOiJzdHVkeSIsImkiOiIyOTk4MjEiLCJkIjoiTWFzdGVyJ3MgRm91bmRhdGlvbiBQcm9ncmFtbWUgLSBCdXNpbmVzcywgRWNvbm9taWNzLCBGaW5hbmNlIGFuZCBNYW5hZ2VtZW50IiwibCI6InByZW1pdW0ifSwicyI6bnVsbCwidSI6eyJpIjoiMTcyLjMwLjguMTIxIiwicyI6ImYyMzcwYjdjLTM4M2MtNGM4Zi1hZTkyLWNmOTE5ZmIyZTVjNyIsImwiOiJlbi1HQiIsImMiOiJkZSJ9LCJmIjpbeyJhIjoiY2xpYyIsInQiOiJsaW5rIiwiaSI6IjIxNTY3MjAiLCJkIjoiaHR0cHM6Ly9zdHVkeS5vbmNhbXB1cy5nbG9iYWwvbG9uZG9uLW1mcC8iLCJsIjoicmV2ZW51ZSIsImV4Ijp7InB0IjoicCJ9fV19&amp;taps=null&amp;duid=25f2e7e0-a797-43e0-b5dd-7d3bdb7bf8cc&amp;sid=2c566d11-a309-4447-82ba-412e0dbe37d1</t>
  </si>
  <si>
    <t>https://www.mastersportal.com/studies/269860/</t>
  </si>
  <si>
    <t>Providing a basis for a variety of careers in business, government and academia, this Economics (Part-Time) course at Birkbeck, University of London is designed to equip you with tools and techniques for investigating important economic issues. </t>
  </si>
  <si>
    <t>https://sl.prtl.co/track/click/?target=http%3A%2F%2Fwww.bbk.ac.uk%2Fstudy%2F2020%2Fpostgraduate%2Fprogrammes%2FTMSECNMC_C%2F&amp;facts=eyJsIjp7InQiOiJzdHVkeSIsImkiOiIyNjk4NjAiLCJkIjoiRWNvbm9taWNzIChQYXJ0LVRpbWUpIiwibCI6InByZW1pdW0ifSwicyI6bnVsbCwidSI6eyJpIjoiMTcyLjMwLjguMTIxIiwicyI6IjA5MTE1Yjc3LTBmMDUtNGZkMy1iODY5LTJkMzI1ODc0NmM5MyIsImwiOiJlbi1HQiIsImMiOiJkZSJ9LCJmIjpbeyJhIjoiY2xpYyIsInQiOiJsaW5rIiwiaSI6IjIxMjM2ODEiLCJkIjoiaHR0cDovL3d3dy5iYmsuYWMudWsvc3R1ZHkvMjAyMC9wb3N0Z3JhZHVhdGUvcHJvZ3JhbW1lcy9UTVNFQ05NQ19DLyIsImwiOiJyZXZlbnVlIiwiZXgiOnsicHQiOiJwIn19XX0%3D&amp;taps=null&amp;duid=b33268f6-1530-415b-b75a-f174baafb423&amp;sid=8b6470d5-a0ae-426e-a150-54b046859510</t>
  </si>
  <si>
    <t xml:space="preserve">Financial Economics (Part-Time) </t>
  </si>
  <si>
    <t>https://www.mastersportal.com/studies/269856/</t>
  </si>
  <si>
    <t>The Financial Economics (Part-Time) programme offered by Birkbeck, University of London will give you the tools and techniques you need to investigate important economic issues.</t>
  </si>
  <si>
    <t>https://sl.prtl.co/track/click/?target=http%3A%2F%2Fwww.bbk.ac.uk%2Fstudy%2F2020%2Fpostgraduate%2Fprogrammes%2FTMSECFIN_C%2F&amp;facts=eyJsIjp7InQiOiJzdHVkeSIsImkiOiIyNjk4NTYiLCJkIjoiRmluYW5jaWFsIEVjb25vbWljcyAoUGFydC1UaW1lKSIsImwiOiJwcmVtaXVtIn0sInMiOm51bGwsInUiOnsiaSI6IjE3Mi4zMC44LjEyMSIsInMiOiJkMDljYWMyNi1mOWU4LTQ0NWYtYTAwNy04NTljNDRkZDY2OTEiLCJsIjoiZW4tR0IiLCJjIjoiZGUifSwiZiI6W3siYSI6ImNsaWMiLCJ0IjoibGluayIsImkiOiIyMTIzNjc0IiwiZCI6Imh0dHA6Ly93d3cuYmJrLmFjLnVrL3N0dWR5LzIwMjAvcG9zdGdyYWR1YXRlL3Byb2dyYW1tZXMvVE1TRUNGSU5fQy8iLCJsIjoicmV2ZW51ZSIsImV4Ijp7InB0IjoicCJ9fV19&amp;taps=null&amp;duid=5de4a03c-f8a0-4dbf-9c21-16282a8a433d&amp;sid=d13e4c08-6545-49f6-b5a1-e35b0cdee43e</t>
  </si>
  <si>
    <t xml:space="preserve">Mathematics and Financial Modelling (Part-Time) </t>
  </si>
  <si>
    <t>https://www.mastersportal.com/studies/185649/</t>
  </si>
  <si>
    <t>The MSc in Mathematics and Financial Modelling (Part-Time) at Birkbeck, University of London offers you the opportunity to increase your knowledge and abilities in pure and applicable mathematics, as well as financial mathematics. A wide choice of modules allows you to study several different topics in depth, and to focus on the areas that interest you most.</t>
  </si>
  <si>
    <t>https://sl.prtl.co/track/click/?target=http%3A%2F%2Fwww.bbk.ac.uk%2Fstudy%2F2020%2Fpostgraduate%2Fprogrammes%2FTMSMATFM_C%2F&amp;facts=eyJsIjp7InQiOiJzdHVkeSIsImkiOiIxODU2NDkiLCJkIjoiTWF0aGVtYXRpY3MgYW5kIEZpbmFuY2lhbCBNb2RlbGxpbmcgKFBhcnQtVGltZSkiLCJsIjoicHJlbWl1bSJ9LCJzIjpudWxsLCJ1Ijp7ImkiOiIxNzIuMzAuOC4xMjEiLCJzIjoiNDBmMmFhNjUtYTY3Yi00NzBiLTk3MzEtYzczZDc3OGIxNTEzIiwibCI6ImVuLUdCIiwiYyI6ImRlIn0sImYiOlt7ImEiOiJjbGljIiwidCI6ImxpbmsiLCJpIjoiMjAzMDEyMiIsImQiOiJodHRwOi8vd3d3LmJiay5hYy51ay9zdHVkeS8yMDIwL3Bvc3RncmFkdWF0ZS9wcm9ncmFtbWVzL1RNU01BVEZNX0MvIiwibCI6InJldmVudWUiLCJleCI6eyJwdCI6InAifX1dfQ%3D%3D&amp;taps=null&amp;duid=05d53e3e-5aaa-403f-a186-7251327fbd8e&amp;sid=7f8bbd34-7909-4130-80b1-916bb77cc8c2</t>
  </si>
  <si>
    <t xml:space="preserve">Finance (Part-Time) </t>
  </si>
  <si>
    <t>https://www.mastersportal.com/studies/269858/</t>
  </si>
  <si>
    <t>The Finance (Part-Time) programme at Birkbeck, University of London combines academic rigour with a solid grounding in the practical, problem-solving skills that employers value. </t>
  </si>
  <si>
    <t>https://sl.prtl.co/track/click/?target=http%3A%2F%2Fwww.bbk.ac.uk%2Fstudy%2F2020%2Fpostgraduate%2Fprogrammes%2FTMSFINAN_C%2F&amp;facts=eyJsIjp7InQiOiJzdHVkeSIsImkiOiIyNjk4NTgiLCJkIjoiRmluYW5jZSAoUGFydC1UaW1lKSIsImwiOiJwcmVtaXVtIn0sInMiOm51bGwsInUiOnsiaSI6IjE3Mi4zMC44LjEyMSIsInMiOiJkMDljYWMyNi1mOWU4LTQ0NWYtYTAwNy04NTljNDRkZDY2OTEiLCJsIjoiZW4tR0IiLCJjIjoiZGUifSwiZiI6W3siYSI6ImNsaWMiLCJ0IjoibGluayIsImkiOiIyMTIzNjc4IiwiZCI6Imh0dHA6Ly93d3cuYmJrLmFjLnVrL3N0dWR5LzIwMjAvcG9zdGdyYWR1YXRlL3Byb2dyYW1tZXMvVE1TRklOQU5fQy8iLCJsIjoicmV2ZW51ZSIsImV4Ijp7InB0IjoicCJ9fV19&amp;taps=null&amp;duid=5de4a03c-f8a0-4dbf-9c21-16282a8a433d&amp;sid=d13e4c08-6545-49f6-b5a1-e35b0cdee43e</t>
  </si>
  <si>
    <t xml:space="preserve">Banking and Finance (Part-time) </t>
  </si>
  <si>
    <t>https://www.mastersportal.com/studies/302517/</t>
  </si>
  <si>
    <t>On our MSc Finance and Banking (Part-time) program at Birkbeck, University of London you will obtain excellent specialist training in finance and banking including basic portfolio theory, corporate finance and pricing theory applied to derivatives and government bond markets.</t>
  </si>
  <si>
    <t>https://sl.prtl.co/track/click/?target=http%3A%2F%2Fwww.bbk.ac.uk%2Fstudy%2F2020%2Fpostgraduate%2Fprogrammes%2FTMSFBANK_C&amp;facts=eyJsIjp7InQiOiJzdHVkeSIsImkiOiIzMDI1MTciLCJkIjoiQmFua2luZyBhbmQgRmluYW5jZSAoUGFydC10aW1lKSIsImwiOiJwcmVtaXVtIn0sInMiOm51bGwsInUiOnsiaSI6IjE3Mi4zMC44LjEyMSIsInMiOiJkMDljYWMyNi1mOWU4LTQ0NWYtYTAwNy04NTljNDRkZDY2OTEiLCJsIjoiZW4tR0IiLCJjIjoiZGUifSwiZiI6W3siYSI6ImNsaWMiLCJ0IjoibGluayIsImkiOiIyMTU5NTE3IiwiZCI6Imh0dHA6Ly93d3cuYmJrLmFjLnVrL3N0dWR5LzIwMjAvcG9zdGdyYWR1YXRlL3Byb2dyYW1tZXMvVE1TRkJBTktfQyIsImwiOiJyZXZlbnVlIiwiZXgiOnsicHQiOiJwIn19XX0%3D&amp;taps=null&amp;duid=5de4a03c-f8a0-4dbf-9c21-16282a8a433d&amp;sid=d13e4c08-6545-49f6-b5a1-e35b0cdee43e</t>
  </si>
  <si>
    <t>https://www.mastersportal.com/studies/76416/</t>
  </si>
  <si>
    <t>This is a challenging and demanding programme that covers up-to-date topics in empirical finance. If you are interested in a career in investment, financial institutions, or any other financial management-related jobs, then this degree in Investment Management at Birkbeck, University of London will equip you with the required knowledge and skills.</t>
  </si>
  <si>
    <t>https://sl.prtl.co/track/click/?target=http%3A%2F%2Fwww.bbk.ac.uk%2Fstudy%2F2020%2Fpostgraduate%2Fprogrammes%2FTMSINVST_C%2F&amp;facts=eyJsIjp7InQiOiJzdHVkeSIsImkiOiI3NjQxNiIsImQiOiJGaW5hbmNlIGFuZCBNYW5hZ2VtZW50IiwibCI6InByZW1pdW0ifSwicyI6bnVsbCwidSI6eyJpIjoiMTcyLjMwLjguMTIxIiwicyI6ImI5ZGQ5Y2I4LTc5MDEtNDM4Ny05MzliLTRjODQyZTgxMTQ2MiIsImwiOiJlbi1HQiIsImMiOiJkZSJ9LCJmIjpbeyJhIjoiY2xpYyIsInQiOiJsaW5rIiwiaSI6IjE4NTAwNDgiLCJkIjoiaHR0cDovL3d3dy5iYmsuYWMudWsvc3R1ZHkvMjAyMC9wb3N0Z3JhZHVhdGUvcHJvZ3JhbW1lcy9UTVNJTlZTVF9DLyIsImwiOiJyZXZlbnVlIiwiZXgiOnsicHQiOiJwIn19XX0%3D&amp;taps=null&amp;duid=ef4651a0-9c73-4364-829b-35c4415e18fd&amp;sid=3f85aedf-eb37-470f-b9ff-eff5967735c0</t>
  </si>
  <si>
    <t xml:space="preserve">Computing for the Financial Services (Part-Time) </t>
  </si>
  <si>
    <t>Finance, Computer Sciences, Web Technologies &amp; Cloud Computing</t>
  </si>
  <si>
    <t>https://www.mastersportal.com/studies/270118/</t>
  </si>
  <si>
    <t>The MSc in Computing for the Financial Services (Part-Time) at Birkbeck, University of London provides an intensive course specifically tailored for computer science graduates or graduates of related subjects with a substantial amount of programming who are interested in pursuing a career in financial services.</t>
  </si>
  <si>
    <t>https://sl.prtl.co/track/click/?target=http%3A%2F%2Fwww.bbk.ac.uk%2Fstudy%2F2020%2Fpostgraduate%2Fprogrammes%2FTMSCOMFS_C%2F&amp;facts=eyJsIjp7InQiOiJzdHVkeSIsImkiOiIyNzAxMTgiLCJkIjoiQ29tcHV0aW5nIGZvciB0aGUgRmluYW5jaWFsIFNlcnZpY2VzIChQYXJ0LVRpbWUpIiwibCI6InByZW1pdW0ifSwicyI6bnVsbCwidSI6eyJpIjoiMTcyLjMwLjguMTIxIiwicyI6IjkzNTJiMWM5LTM0NzktNGI3Ny05MGMzLWE5ZTE5ZjIyMGZmOSIsImwiOiJlbi1HQiIsImMiOiJkZSJ9LCJmIjpbeyJhIjoiY2xpYyIsInQiOiJsaW5rIiwiaSI6IjIxMjM5NDUiLCJkIjoiaHR0cDovL3d3dy5iYmsuYWMudWsvc3R1ZHkvMjAyMC9wb3N0Z3JhZHVhdGUvcHJvZ3JhbW1lcy9UTVNDT01GU19DLyIsImwiOiJyZXZlbnVlIiwiZXgiOnsicHQiOiJwIn19XX0%3D&amp;taps=null&amp;duid=38cd5606-dff6-4e66-81da-7cb249ed0503&amp;sid=24e47612-0a47-4c04-84cf-12640578dc07</t>
  </si>
  <si>
    <t xml:space="preserve">Mathematical Finance (Part-Time) </t>
  </si>
  <si>
    <t>https://www.mastersportal.com/studies/269761/</t>
  </si>
  <si>
    <t>The Mathematical Finance (Part-Time) programme at Birkbeck, University of London is demanding and challenging; applicants should have strong intellectual ability and be willing to work hard.</t>
  </si>
  <si>
    <t>https://sl.prtl.co/track/click/?target=http%3A%2F%2Fwww.bbk.ac.uk%2Fstudy%2F2020%2Fpostgraduate%2Fprogrammes%2FTMSMATFI_C%2F&amp;facts=eyJsIjp7InQiOiJzdHVkeSIsImkiOiIyNjk3NjEiLCJkIjoiTWF0aGVtYXRpY2FsIEZpbmFuY2UgKFBhcnQtVGltZSkiLCJsIjoicHJlbWl1bSJ9LCJzIjpudWxsLCJ1Ijp7ImkiOiIxNzIuMzAuOC4xMjEiLCJzIjoiOTM1MmIxYzktMzQ3OS00Yjc3LTkwYzMtYTllMTlmMjIwZmY5IiwibCI6ImVuLUdCIiwiYyI6ImRlIn0sImYiOlt7ImEiOiJjbGljIiwidCI6ImxpbmsiLCJpIjoiMjEyMzU4MSIsImQiOiJodHRwOi8vd3d3LmJiay5hYy51ay9zdHVkeS8yMDIwL3Bvc3RncmFkdWF0ZS9wcm9ncmFtbWVzL1RNU01BVEZJX0MvIiwibCI6InJldmVudWUiLCJleCI6eyJwdCI6InAifX1dfQ%3D%3D&amp;taps=null&amp;duid=38cd5606-dff6-4e66-81da-7cb249ed0503&amp;sid=24e47612-0a47-4c04-84cf-12640578dc07</t>
  </si>
  <si>
    <t>https://www.mastersportal.com/studies/299841/</t>
  </si>
  <si>
    <t>This Financial Engineering - Master's Foundation Programme from ONCAMPUS London is designed to prepare international students for postgraduate study in the UK. </t>
  </si>
  <si>
    <t>https://sl.prtl.co/track/click/?target=https%3A%2F%2Fstudy.oncampus.global%2Flondon-mfp%2F&amp;facts=eyJsIjp7InQiOiJzdHVkeSIsImkiOiIyOTk4NDEiLCJkIjoiRmluYW5jaWFsIEVuZ2luZWVyaW5nIC0gTWFzdGVyJ3MgRm91bmRhdGlvbiBQcm9ncmFtbWUiLCJsIjoicHJlbWl1bSJ9LCJzIjpudWxsLCJ1Ijp7ImkiOiIxNzIuMzAuOC4xMjEiLCJzIjoiMDNiMmZiY2QtMjBkMi00ZjVkLWIwYjQtMWE5MmExMzk4NDY3IiwibCI6ImVuLUdCIiwiYyI6ImRlIn0sImYiOlt7ImEiOiJjbGljIiwidCI6ImxpbmsiLCJpIjoiMjE1Njc0MSIsImQiOiJodHRwczovL3N0dWR5Lm9uY2FtcHVzLmdsb2JhbC9sb25kb24tbWZwLyIsImwiOiJyZXZlbnVlIiwiZXgiOnsicHQiOiJwIn19XX0%3D&amp;taps=null&amp;duid=45b5e847-6eaf-477c-8efe-496b41ac61ea&amp;sid=7a9c8b5b-885e-4bfe-a4cc-fa3cf688e1e3</t>
  </si>
  <si>
    <t>https://www.mastersportal.com/studies/185640/</t>
  </si>
  <si>
    <t>The Mathematical Finance programme at Birkbeck, University of London is demanding and challenging; applicants should have strong intellectual ability and be willing to work hard.</t>
  </si>
  <si>
    <t>https://sl.prtl.co/track/click/?target=http%3A%2F%2Fwww.bbk.ac.uk%2Fstudy%2F2020%2Fpostgraduate%2Fprogrammes%2FTMSMATFI_C%2F&amp;facts=eyJsIjp7InQiOiJzdHVkeSIsImkiOiIxODU2NDAiLCJkIjoiTWF0aGVtYXRpY2FsIEZpbmFuY2UiLCJsIjoicHJlbWl1bSJ9LCJzIjpudWxsLCJ1Ijp7ImkiOiIxNzIuMzAuOC4xMjEiLCJzIjoiNDBmMmFhNjUtYTY3Yi00NzBiLTk3MzEtYzczZDc3OGIxNTEzIiwibCI6ImVuLUdCIiwiYyI6ImRlIn0sImYiOlt7ImEiOiJjbGljIiwidCI6ImxpbmsiLCJpIjoiMjAzMDExNCIsImQiOiJodHRwOi8vd3d3LmJiay5hYy51ay9zdHVkeS8yMDIwL3Bvc3RncmFkdWF0ZS9wcm9ncmFtbWVzL1RNU01BVEZJX0MvIiwibCI6InJldmVudWUiLCJleCI6eyJwdCI6InAifX1dfQ%3D%3D&amp;taps=null&amp;duid=05d53e3e-5aaa-403f-a186-7251327fbd8e&amp;sid=7f8bbd34-7909-4130-80b1-916bb77cc8c2</t>
  </si>
  <si>
    <t xml:space="preserve">University of London Graduate Diploma - Finance </t>
  </si>
  <si>
    <t>https://www.mastersportal.com/studies/282191/</t>
  </si>
  <si>
    <t>The University of London Graduate Diploma - Finance from ONCAMPUS London is a programme for graduates looking for a standalone qualification or a foundation for postgraduate study in finance or management. </t>
  </si>
  <si>
    <t>https://sl.prtl.co/track/click/?target=https%3A%2F%2Fstudy.oncampus.global%2Flondon-graduate-diploma%2F&amp;facts=eyJsIjp7InQiOiJzdHVkeSIsImkiOiIyODIxOTEiLCJkIjoiVW5pdmVyc2l0eSBvZiBMb25kb24gR3JhZHVhdGUgRGlwbG9tYSAtIEZpbmFuY2UiLCJsIjoicHJlbWl1bSJ9LCJzIjpudWxsLCJ1Ijp7ImkiOiIxNzIuMzAuOC4xMjEiLCJzIjoiZGNmNWY4NTEtZmU3YS00MzI5LWEzNmYtZWQyMTNkNjkwYTEzIiwibCI6ImVuLUdCIiwiYyI6ImRlIn0sImYiOlt7ImEiOiJjbGljIiwidCI6ImxpbmsiLCJpIjoiMjEzNzU1NyIsImQiOiJodHRwczovL3N0dWR5Lm9uY2FtcHVzLmdsb2JhbC9sb25kb24tZ3JhZHVhdGUtZGlwbG9tYS8iLCJsIjoicmV2ZW51ZSIsImV4Ijp7InB0IjoicCJ9fV19&amp;taps=null&amp;duid=6819cd5d-d998-45b0-bae6-9e1c92c2606b&amp;sid=21b70d79-bf22-451c-a1f8-cfe1854caa26</t>
  </si>
  <si>
    <t xml:space="preserve">Computing for the Financial Services - Master's Foundation Programme </t>
  </si>
  <si>
    <t>Finance, Web Technologies &amp; Cloud Computing</t>
  </si>
  <si>
    <t>https://www.mastersportal.com/studies/299965/</t>
  </si>
  <si>
    <t>This Computing for the Financial Services - Master's Foundation Programme from ONCAMPUS London is designed to prepare international students for postgraduate study in the UK. </t>
  </si>
  <si>
    <t>https://sl.prtl.co/track/click/?target=https%3A%2F%2Fstudy.oncampus.global%2Flondon-mfp%2F&amp;facts=eyJsIjp7InQiOiJzdHVkeSIsImkiOiIyOTk5NjUiLCJkIjoiQ29tcHV0aW5nIGZvciB0aGUgRmluYW5jaWFsIFNlcnZpY2VzIC0gTWFzdGVyJ3MgRm91bmRhdGlvbiBQcm9ncmFtbWUiLCJsIjoicHJlbWl1bSJ9LCJzIjpudWxsLCJ1Ijp7ImkiOiIxNzIuMzAuOC4xMjEiLCJzIjoiYTA1OGEwYTYtZjEyNS00MGNhLWJjZjUtYTYxOGY5OWJhMjI5IiwibCI6ImVuLUdCIiwiYyI6ImRlIn0sImYiOlt7ImEiOiJjbGljIiwidCI6ImxpbmsiLCJpIjoiMjE1Njg2NSIsImQiOiJodHRwczovL3N0dWR5Lm9uY2FtcHVzLmdsb2JhbC9sb25kb24tbWZwLyIsImwiOiJyZXZlbnVlIiwiZXgiOnsicHQiOiJwIn19XX0%3D&amp;taps=null&amp;duid=b827f996-a1a3-4660-8244-329ac55e3212&amp;sid=2f9e9f6a-e38e-4b73-8cd3-55a859464f3a</t>
  </si>
  <si>
    <t xml:space="preserve">Applied Statistics and Financial Modelling </t>
  </si>
  <si>
    <t>https://www.mastersportal.com/studies/152086/</t>
  </si>
  <si>
    <t>While practically orientated, this MSc in Applied Statistics and Financial Modelling at Birkbeck, University of London proceeds from a strong theoretical background so as to develop your ability to tackle new and non-standard problems with confidence. The mutual dependence of practice and theory is emphasised wherever possible.</t>
  </si>
  <si>
    <t>https://sl.prtl.co/track/click/?target=http%3A%2F%2Fwww.bbk.ac.uk%2Fstudy%2F2020%2Fpostgraduate%2Fprogrammes%2FTMSASFMO_C%2F&amp;facts=eyJsIjp7InQiOiJzdHVkeSIsImkiOiIxNTIwODYiLCJkIjoiQXBwbGllZCBTdGF0aXN0aWNzIGFuZCBGaW5hbmNpYWwgTW9kZWxsaW5nIiwibCI6InByZW1pdW0ifSwicyI6bnVsbCwidSI6eyJpIjoiMTcyLjMwLjguMTIxIiwicyI6IjkzNTJiMWM5LTM0NzktNGI3Ny05MGMzLWE5ZTE5ZjIyMGZmOSIsImwiOiJlbi1HQiIsImMiOiJkZSJ9LCJmIjpbeyJhIjoiY2xpYyIsInQiOiJsaW5rIiwiaSI6IjE5Njg0NTgiLCJkIjoiaHR0cDovL3d3dy5iYmsuYWMudWsvc3R1ZHkvMjAyMC9wb3N0Z3JhZHVhdGUvcHJvZ3JhbW1lcy9UTVNBU0ZNT19DLyIsImwiOiJyZXZlbnVlIiwiZXgiOnsicHQiOiJwIn19XX0%3D&amp;taps=null&amp;duid=38cd5606-dff6-4e66-81da-7cb249ed0503&amp;sid=24e47612-0a47-4c04-84cf-12640578dc07</t>
  </si>
  <si>
    <t xml:space="preserve">Investment Management - Master's Foundation Programme </t>
  </si>
  <si>
    <t>https://www.mastersportal.com/studies/299907/</t>
  </si>
  <si>
    <t>This Investment Management - Master's Foundation Programme from ONCAMPUS London is designed to prepare international students for postgraduate study in the UK. </t>
  </si>
  <si>
    <t>https://sl.prtl.co/track/click/?target=https%3A%2F%2Fstudy.oncampus.global%2Flondon-mfp%2F&amp;facts=eyJsIjp7InQiOiJzdHVkeSIsImkiOiIyOTk5MDciLCJkIjoiSW52ZXN0bWVudCBNYW5hZ2VtZW50IC0gTWFzdGVyJ3MgRm91bmRhdGlvbiBQcm9ncmFtbWUiLCJsIjoicHJlbWl1bSJ9LCJzIjpudWxsLCJ1Ijp7ImkiOiIxNzIuMzAuOC4xMjEiLCJzIjoiZWVjMmYzMTAtYTIyZi00MjA1LWExNmMtNDJhYTBjZjVmYzc0IiwibCI6ImVuLUdCIiwiYyI6ImRlIn0sImYiOlt7ImEiOiJjbGljIiwidCI6ImxpbmsiLCJpIjoiMjE1NjgwNyIsImQiOiJodHRwczovL3N0dWR5Lm9uY2FtcHVzLmdsb2JhbC9sb25kb24tbWZwLyIsImwiOiJyZXZlbnVlIiwiZXgiOnsicHQiOiJwIn19XX0%3D&amp;taps=null&amp;duid=b1b6c146-8bcd-465f-8aa2-a49e450c426a&amp;sid=42c6f1bb-f674-4cb7-b3ca-e5f6f370d3cd</t>
  </si>
  <si>
    <t xml:space="preserve">Computing for the Financial Services </t>
  </si>
  <si>
    <t>https://www.mastersportal.com/studies/76031/</t>
  </si>
  <si>
    <t>The MSc in Computing for the Financial Services at Birkbeck, University of London provides an intensive course specifically tailored for computer science graduates or graduates of related subjects with a substantial amount of programming who are interested in pursuing a career in financial services.</t>
  </si>
  <si>
    <t>https://sl.prtl.co/track/click/?target=http%3A%2F%2Fwww.bbk.ac.uk%2Fstudy%2F2020%2Fpostgraduate%2Fprogrammes%2FTMSCOMFS_C%2F&amp;facts=eyJsIjp7InQiOiJzdHVkeSIsImkiOiI3NjAzMSIsImQiOiJDb21wdXRpbmcgZm9yIHRoZSBGaW5hbmNpYWwgU2VydmljZXMiLCJsIjoicHJlbWl1bSJ9LCJzIjpudWxsLCJ1Ijp7ImkiOiIxNzIuMzAuOC4xMjEiLCJzIjoiZDA5Y2FjMjYtZjllOC00NDVmLWEwMDctODU5YzQ0ZGQ2NjkxIiwibCI6ImVuLUdCIiwiYyI6ImRlIn0sImYiOlt7ImEiOiJjbGljIiwidCI6ImxpbmsiLCJpIjoiMTg0OTUxNyIsImQiOiJodHRwOi8vd3d3LmJiay5hYy51ay9zdHVkeS8yMDIwL3Bvc3RncmFkdWF0ZS9wcm9ncmFtbWVzL1RNU0NPTUZTX0MvIiwibCI6InJldmVudWUiLCJleCI6eyJwdCI6InAifX1dfQ%3D%3D&amp;taps=null&amp;duid=5de4a03c-f8a0-4dbf-9c21-16282a8a433d&amp;sid=d13e4c08-6545-49f6-b5a1-e35b0cdee43e</t>
  </si>
  <si>
    <t>https://www.mastersportal.com/studies/270374/</t>
  </si>
  <si>
    <t>The Financial Economics programme at Birkbeck, University of London will prepare you to undertake MPhil/PhD or professional research by giving you the theoretical knowledge and analytical techniques you need. The course will also give you a solid understanding of financial economics through modules taught at Master's and MPhil level.</t>
  </si>
  <si>
    <t>https://sl.prtl.co/track/click/?target=http%3A%2F%2Fwww.bbk.ac.uk%2Fstudy%2F2020%2Fpostgraduate%2Fprogrammes%2FTMRECFIN_C%2F&amp;facts=eyJsIjp7InQiOiJzdHVkeSIsImkiOiIyNzAzNzQiLCJkIjoiRmluYW5jaWFsIEVjb25vbWljcyIsImwiOiJwcmVtaXVtIn0sInMiOm51bGwsInUiOnsiaSI6IjE3Mi4zMC44LjEyMSIsInMiOiI5ZDExZWUwMy1hM2E5LTQzMGMtYTE4My1kNWQwNzYzYWZmYTEiLCJsIjoiZW4tR0IiLCJjIjoiZGUifSwiZiI6W3siYSI6ImNsaWMiLCJ0IjoibGluayIsImkiOiIyMTI0MjE1IiwiZCI6Imh0dHA6Ly93d3cuYmJrLmFjLnVrL3N0dWR5LzIwMjAvcG9zdGdyYWR1YXRlL3Byb2dyYW1tZXMvVE1SRUNGSU5fQy8iLCJsIjoicmV2ZW51ZSIsImV4Ijp7InB0IjoicCJ9fV19&amp;taps=null&amp;duid=95ef9712-f070-471e-a389-cd574fbca7a0&amp;sid=cd2c01b0-befa-4a55-a818-a73f52d889a9</t>
  </si>
  <si>
    <t>https://www.mastersportal.com/studies/299826/</t>
  </si>
  <si>
    <t>This Accounting and Financial Management - Master's Foundation Programme from ONCAMPUS London is designed to prepare international students for postgraduate study in the UK. </t>
  </si>
  <si>
    <t>https://sl.prtl.co/track/click/?target=https%3A%2F%2Fstudy.oncampus.global%2Flondon-mfp%2F&amp;facts=eyJsIjp7InQiOiJzdHVkeSIsImkiOiIyOTk4MjYiLCJkIjoiQWNjb3VudGluZyBhbmQgRmluYW5jaWFsIE1hbmFnZW1lbnQgLSBNYXN0ZXIncyBGb3VuZGF0aW9uIFByb2dyYW1tZSIsImwiOiJwcmVtaXVtIn0sInMiOm51bGwsInUiOnsiaSI6IjE3Mi4zMC44LjEyMSIsInMiOiI0MWVjZmQ2Yi0wMjdlLTRiNjEtYTAwNi02ZTlmMWM5NTIzYWYiLCJsIjoiZW4tR0IiLCJjIjoiZGUifSwiZiI6W3siYSI6ImNsaWMiLCJ0IjoibGluayIsImkiOiIyMTU2NzI1IiwiZCI6Imh0dHBzOi8vc3R1ZHkub25jYW1wdXMuZ2xvYmFsL2xvbmRvbi1tZnAvIiwibCI6InJldmVudWUiLCJleCI6eyJwdCI6InAifX1dfQ%3D%3D&amp;taps=null&amp;duid=efb600d3-9237-4e3c-b5ed-7eb308adc0bc&amp;sid=64bf217e-2e56-429a-93b0-b44ad45f0229</t>
  </si>
  <si>
    <t>https://www.mastersportal.com/studies/270391/</t>
  </si>
  <si>
    <t>This specialist conversion Economics course at Birkbeck, University of London fills a critical gap in the market for postgraduate training in economics. If you have an undergraduate degree in another subject area but wish to switch to economics, this course will help you do that - without requiring you to sign up to a full undergraduate degree.</t>
  </si>
  <si>
    <t>https://sl.prtl.co/track/click/?target=http%3A%2F%2Fwww.bbk.ac.uk%2Fstudy%2F2020%2Fpostgraduate%2Fprogrammes%2FGDGECNMC_C%2F&amp;facts=eyJsIjp7InQiOiJzdHVkeSIsImkiOiIyNzAzOTEiLCJkIjoiRWNvbm9taWNzIiwibCI6InByZW1pdW0ifSwicyI6bnVsbCwidSI6eyJpIjoiMTcyLjMwLjguMTIxIiwicyI6IjkzNTJiMWM5LTM0NzktNGI3Ny05MGMzLWE5ZTE5ZjIyMGZmOSIsImwiOiJlbi1HQiIsImMiOiJkZSJ9LCJmIjpbeyJhIjoiY2xpYyIsInQiOiJsaW5rIiwiaSI6IjIxMjQyMzUiLCJkIjoiaHR0cDovL3d3dy5iYmsuYWMudWsvc3R1ZHkvMjAyMC9wb3N0Z3JhZHVhdGUvcHJvZ3JhbW1lcy9HREdFQ05NQ19DLyIsImwiOiJyZXZlbnVlIiwiZXgiOnsicHQiOiJwIn19XX0%3D&amp;taps=null&amp;duid=38cd5606-dff6-4e66-81da-7cb249ed0503&amp;sid=24e47612-0a47-4c04-84cf-12640578dc07</t>
  </si>
  <si>
    <t xml:space="preserve">Finance - Master's Foundation Programme </t>
  </si>
  <si>
    <t>https://www.mastersportal.com/studies/299839/</t>
  </si>
  <si>
    <t>This Finance - Master's Foundation Programme from ONCAMPUS London is designed to prepare international students for postgraduate study in the UK. </t>
  </si>
  <si>
    <t>https://sl.prtl.co/track/click/?target=https%3A%2F%2Fstudy.oncampus.global%2Flondon-mfp%2F&amp;facts=eyJsIjp7InQiOiJzdHVkeSIsImkiOiIyOTk4MzkiLCJkIjoiRmluYW5jZSAtIE1hc3RlcidzIEZvdW5kYXRpb24gUHJvZ3JhbW1lIiwibCI6InByZW1pdW0ifSwicyI6bnVsbCwidSI6eyJpIjoiMTcyLjMwLjguMTIxIiwicyI6IjNlMmJiNDExLWY2MGQtNDFmMi1iNDYwLTM2NWRkZjk4MDVkYiIsImwiOiJlbi1HQiIsImMiOiJkZSJ9LCJmIjpbeyJhIjoiY2xpYyIsInQiOiJsaW5rIiwiaSI6IjIxNTY3MzgiLCJkIjoiaHR0cHM6Ly9zdHVkeS5vbmNhbXB1cy5nbG9iYWwvbG9uZG9uLW1mcC8iLCJsIjoicmV2ZW51ZSIsImV4Ijp7InB0IjoicCJ9fV19&amp;taps=null&amp;duid=bb90a510-1ce1-469f-b13d-e576f1f4dbdc&amp;sid=eb3a2cdc-5942-4fa2-a170-cffbe0d491ff</t>
  </si>
  <si>
    <t>https://www.mastersportal.com/studies/299842/</t>
  </si>
  <si>
    <t>This Financial Risk Management - Master's Foundation Programme from ONCAMPUS London is designed to prepare international students for postgraduate study in the UK. </t>
  </si>
  <si>
    <t>https://sl.prtl.co/track/click/?target=https%3A%2F%2Fstudy.oncampus.global%2Flondon-mfp%2F&amp;facts=eyJsIjp7InQiOiJzdHVkeSIsImkiOiIyOTk4NDIiLCJkIjoiRmluYW5jaWFsIFJpc2sgTWFuYWdlbWVudCAtIE1hc3RlcidzIEZvdW5kYXRpb24gUHJvZ3JhbW1lIiwibCI6InByZW1pdW0ifSwicyI6bnVsbCwidSI6eyJpIjoiMTcyLjMwLjguMTIxIiwicyI6IjcyMzQxODNkLWZmMmEtNDExMS04NTZkLTJlNjI0MDFhNTY0NyIsImwiOiJlbi1HQiIsImMiOiJkZSJ9LCJmIjpbeyJhIjoiY2xpYyIsInQiOiJsaW5rIiwiaSI6IjIxNTY3NDIiLCJkIjoiaHR0cHM6Ly9zdHVkeS5vbmNhbXB1cy5nbG9iYWwvbG9uZG9uLW1mcC8iLCJsIjoicmV2ZW51ZSIsImV4Ijp7InB0IjoicCJ9fV19&amp;taps=null&amp;duid=228c8da2-c437-4f89-85e0-b6c620933a48&amp;sid=e5cbceca-ef27-425f-8661-5f4c7838a4d9</t>
  </si>
  <si>
    <t>https://www.mastersportal.com/studies/75908/</t>
  </si>
  <si>
    <t>If you wish to pursue a career in accounting, or require knowledge of accounting in your role as a budget holder, this interdisciplinary MSc in Accounting and Financial Management at Birkbeck, University of London provides a thorough understanding of the key areas of accounting and financial management for non-accounting graduates.</t>
  </si>
  <si>
    <t>https://sl.prtl.co/track/click/?target=http%3A%2F%2Fwww.bbk.ac.uk%2Fstudy%2F2020%2Fpostgraduate%2Fprogrammes%2FTMSACFMN_C&amp;facts=eyJsIjp7InQiOiJzdHVkeSIsImkiOiI3NTkwOCIsImQiOiJBY2NvdW50aW5nIGFuZCBGaW5hbmNlIiwibCI6InByZW1pdW0ifSwicyI6bnVsbCwidSI6eyJpIjoiMTcyLjMwLjguMTIxIiwicyI6ImQwOWNhYzI2LWY5ZTgtNDQ1Zi1hMDA3LTg1OWM0NGRkNjY5MSIsImwiOiJlbi1HQiIsImMiOiJkZSJ9LCJmIjpbeyJhIjoiY2xpYyIsInQiOiJsaW5rIiwiaSI6IjE4NDkzODUiLCJkIjoiaHR0cDovL3d3dy5iYmsuYWMudWsvc3R1ZHkvMjAyMC9wb3N0Z3JhZHVhdGUvcHJvZ3JhbW1lcy9UTVNBQ0ZNTl9DIiwibCI6InJldmVudWUiLCJleCI6eyJwdCI6InAifX1dfQ%3D%3D&amp;taps=null&amp;duid=5de4a03c-f8a0-4dbf-9c21-16282a8a433d&amp;sid=d13e4c08-6545-49f6-b5a1-e35b0cdee43e</t>
  </si>
  <si>
    <t>SOAS University of London</t>
  </si>
  <si>
    <t xml:space="preserve">Finance - Banking (Online) </t>
  </si>
  <si>
    <t>https://www.mastersportal.com/studies/156695/</t>
  </si>
  <si>
    <t>The Finance  - Banking (Online) programme at SOAS University of London  is designed for postgraduates wanting to enter the banking sector and professionals already working in financial or neighbourhood sectors looking to gain competitive advantages deepening their knowledge in financial management, particularly in core banking activities (maturity/risk mismatch management).</t>
  </si>
  <si>
    <t>https://sl.prtl.co/track/click/?target=https%3A%2F%2Fwww.soas.ac.uk%2Fcefims%2Fonline-programmes%2Fmsc-finance-major-banking%2F%3Futm_source%3Dstudyportals%26utm_campaign%3DListings2021%26utm_medium%3Dcourse_listing%26utm_content%3Dcefims&amp;facts=eyJsIjp7InQiOiJzdHVkeSIsImkiOiIxNTY2OTUiLCJkIjoiRmluYW5jZSAtIEJhbmtpbmcgKE9ubGluZSkiLCJsIjoicHJlbWl1bSJ9LCJzIjpudWxsLCJ1Ijp7ImkiOiIxNzIuMzAuOC4xMjEiLCJzIjoiYTA1OGEwYTYtZjEyNS00MGNhLWJjZjUtYTYxOGY5OWJhMjI5IiwibCI6ImVuLUdCIiwiYyI6ImRlIn0sImYiOlt7ImEiOiJjbGljIiwidCI6ImxpbmsiLCJpIjoiMTk5ODQ0MCIsImQiOiJodHRwczovL3d3dy5zb2FzLmFjLnVrL2NlZmltcy9vbmxpbmUtcHJvZ3JhbW1lcy9tc2MtZmluYW5jZS1tYWpvci1iYW5raW5nLz91dG1fc291cmNlPXN0dWR5cG9ydGFscyZ1dG1fY2FtcGFpZ249TGlzdGluZ3MyMDIxJnV0bV9tZWRpdW09Y291cnNlX2xpc3RpbmcmdXRtX2NvbnRlbnQ9Y2VmaW1zIiwibCI6InJldmVudWUiLCJleCI6eyJwdCI6InAifX1dfQ%3D%3D&amp;taps=null&amp;duid=b827f996-a1a3-4660-8244-329ac55e3212&amp;sid=2f9e9f6a-e38e-4b73-8cd3-55a859464f3a</t>
  </si>
  <si>
    <t xml:space="preserve">Public Financial Management (Online) </t>
  </si>
  <si>
    <t>Finance, Public Administration, Public Policy</t>
  </si>
  <si>
    <t>https://www.mastersportal.com/studies/156697/</t>
  </si>
  <si>
    <t>This Public Financial Management (Online) programme at SOAS University of London will enable you with the conceptual tools and practical skills to analyse, understand, and play a role in the management of public financial resources.</t>
  </si>
  <si>
    <t>https://sl.prtl.co/track/click/?target=https%3A%2F%2Fwww.soas.ac.uk%2Fcefims%2Fonline-programmes%2Fmsc-public-financial-management%2F%3Futm_source%3Dstudyportals%26utm_campaign%3DListings2021%26utm_medium%3Dcourse_listing%26utm_content%3Dcefims&amp;facts=eyJsIjp7InQiOiJzdHVkeSIsImkiOiIxNTY2OTciLCJkIjoiUHVibGljIEZpbmFuY2lhbCBNYW5hZ2VtZW50IChPbmxpbmUpIiwibCI6InByZW1pdW0ifSwicyI6bnVsbCwidSI6eyJpIjoiMTcyLjMwLjguMTIxIiwicyI6IjMyZjVhOTg4LTdjZmQtNDAzNi04MDZjLTAyNTU0Nzg5N2MyMiIsImwiOiJlbi1HQiIsImMiOiJkZSJ9LCJmIjpbeyJhIjoiY2xpYyIsInQiOiJsaW5rIiwiaSI6IjE5OTg0NDIiLCJkIjoiaHR0cHM6Ly93d3cuc29hcy5hYy51ay9jZWZpbXMvb25saW5lLXByb2dyYW1tZXMvbXNjLXB1YmxpYy1maW5hbmNpYWwtbWFuYWdlbWVudC8%2FdXRtX3NvdXJjZT1zdHVkeXBvcnRhbHMmdXRtX2NhbXBhaWduPUxpc3RpbmdzMjAyMSZ1dG1fbWVkaXVtPWNvdXJzZV9saXN0aW5nJnV0bV9jb250ZW50PWNlZmltcyIsImwiOiJyZXZlbnVlIiwiZXgiOnsicHQiOiJwIn19XX0%3D&amp;taps=null&amp;duid=8d87bdaf-1787-49dc-a22b-3c2d22b5cb59&amp;sid=3e04dbe2-8b9c-4cf9-b0e1-fb9b113089c7</t>
  </si>
  <si>
    <t>Public Policy, Finance and Management</t>
  </si>
  <si>
    <t>Finance, Management, Organisation &amp; Leadership, Public Policy</t>
  </si>
  <si>
    <t>https://www.mastersportal.com/studies/297146/</t>
  </si>
  <si>
    <t>This Public Policy, Finance and Management programme from SOAS University of London is designed for recent graduates with first degrees in political science, public administration, economics, accounting and finance, sociology, and other social science subjects.</t>
  </si>
  <si>
    <t>Finance, Econometrics, Financial Mathematics</t>
  </si>
  <si>
    <t>https://www.mastersportal.com/studies/12597/</t>
  </si>
  <si>
    <t>The Finance - Quantitative Finance programme offered by SOAS University of London has been created principally for postgraduates whose work in banks and other financial institutions requires a knowledge of statistical (particularly econometric) and quantitative approaches to risk and derivatives.</t>
  </si>
  <si>
    <t>https://www.mastersportal.com/studies/297144/</t>
  </si>
  <si>
    <t>This International Financial Management programme from SOAS University of London is designed for graduates with a first degree in a wide range of social science subjects or candidates from other disciplines that can demonstrate their suitability and motivation for this programme.</t>
  </si>
  <si>
    <t xml:space="preserve">Finance and Financial Law (Online) </t>
  </si>
  <si>
    <t>https://www.mastersportal.com/studies/12599/</t>
  </si>
  <si>
    <t>This Finance and Financial Law (Online) programme at SOAS University of London takes an integrated approach to finance and financial law, including risk management, regulation, mergers and acquisitions, initial public offerings, bond issues, and loans.</t>
  </si>
  <si>
    <t>https://sl.prtl.co/track/click/?target=https%3A%2F%2Fwww.soas.ac.uk%2Fcefims%2Fprogrammes%2Fmscfinfinlaw%2F&amp;facts=eyJsIjp7InQiOiJzdHVkeSIsImkiOiIxMjU5OSIsImQiOiJGaW5hbmNlIGFuZCBGaW5hbmNpYWwgTGF3IChPbmxpbmUpIiwibCI6InByZW1pdW0ifSwicyI6bnVsbCwidSI6eyJpIjoiMTcyLjMwLjguMTIxIiwicyI6IjQ2ZjhmZjkzLTY3N2MtNGFlYy1hNDQ5LTE0ZjYyMmY1ZmQzMSIsImwiOiJlbi1HQiIsImMiOiJkZSJ9LCJmIjpbeyJhIjoiY2xpYyIsInQiOiJsaW5rIiwiaSI6IjE5MDQ1MjMiLCJkIjoiaHR0cHM6Ly93d3cuc29hcy5hYy51ay9jZWZpbXMvcHJvZ3JhbW1lcy9tc2NmaW5maW5sYXcvIiwibCI6InJldmVudWUiLCJleCI6eyJwdCI6InAifX1dfQ%3D%3D&amp;taps=null&amp;duid=460f1467-bcd6-4614-ab6b-3b970a05e115&amp;sid=9364f71f-cee3-4206-a180-1115a702c636</t>
  </si>
  <si>
    <t>Finance - Economic Policy (Online)</t>
  </si>
  <si>
    <t>https://www.mastersportal.com/studies/12595/</t>
  </si>
  <si>
    <t>This Finance - Economic Policy (Online) programme at SOAS University of London is principally for postgraduates working on economic policy in government, central banks, other public organisations, international institutions and consultancy. </t>
  </si>
  <si>
    <t>International Finance and Development</t>
  </si>
  <si>
    <t>International Relations, Finance, International Development</t>
  </si>
  <si>
    <t>https://www.mastersportal.com/studies/11541/</t>
  </si>
  <si>
    <t>The International Finance and Development programme at SOAS University of London combines the political economy of international finance with development economics.</t>
  </si>
  <si>
    <t>https://www.mastersportal.com/studies/150566/</t>
  </si>
  <si>
    <t>The MSc Finance programme from SOAS University of London is designed to give students a thorough grounding in finance, covering the most important analytical tools used by professional practitioners in banking, investments and financial market analysis.</t>
  </si>
  <si>
    <t>https://www.mastersportal.com/studies/297138/</t>
  </si>
  <si>
    <t>The Accounting and Finance programme from SOAS University of London is for recent graduates with first degrees in accounting, finance, accounting and finance, management, economics, sociology, political science and other social science subjects. </t>
  </si>
  <si>
    <t>Finance - Financial Sector Management (Online)</t>
  </si>
  <si>
    <t>https://www.mastersportal.com/studies/12596/</t>
  </si>
  <si>
    <t>The Finance - Financial Sector Management (Online) programme at SOAS University of London is designed to advance a career in management within banks and other financial firms, this programme enables you to deepen your understanding of the principles, applications, and context underlying decision making in financial sector management.</t>
  </si>
  <si>
    <t>Sharjah</t>
  </si>
  <si>
    <t>American University of Sharjah (AUS)</t>
  </si>
  <si>
    <t>https://www.mastersportal.com/studies/138544/</t>
  </si>
  <si>
    <t>The Accounting program at American University of Sharjah (AUS) opens up an exciting new opportunity in accounting and provides a fast track to prepare for some of the most prestigious credentials in the profession. </t>
  </si>
  <si>
    <t>City, University of London</t>
  </si>
  <si>
    <t xml:space="preserve">Energy, Trade and Finance </t>
  </si>
  <si>
    <t>https://www.mastersportal.com/studies/178343/</t>
  </si>
  <si>
    <t>Gain the knowledge, skills and solid foundation in finance you need to launch your career in energy, commodities or shipping. You’ll emerge from this Energy, Trade and Finance course at City, University of London - Cass Business School fully equipped to operate effectively in this highly competitive international industry. </t>
  </si>
  <si>
    <t>https://sl.prtl.co/track/click/?target=https%3A%2F%2Fwww.cass.city.ac.uk%2Fstudy%2Fmasters%2Fcourses%2Fenergy-trade-and-finance%3Futm_source%3Dmastersportal%26utm_medium%3Dreferral%26utm_campaign%3DAnnualPlan2021&amp;facts=eyJsIjp7InQiOiJzdHVkeSIsImkiOiIxNzgzNDMiLCJkIjoiRW5lcmd5LCBUcmFkZSBhbmQgRmluYW5jZSIsImwiOiJwcmVtaXVtIn0sInMiOm51bGwsInUiOnsiaSI6IjE3Mi4zMC44LjEyMSIsInMiOiJmMjM3MGI3Yy0zODNjLTRjOGYtYWU5Mi1jZjkxOWZiMmU1YzciLCJsIjoiZW4tR0IiLCJjIjoiZGUifSwiZiI6W3siYSI6ImNsaWMiLCJ0IjoibGluayIsImkiOiIyMDIyMTE3IiwiZCI6Imh0dHBzOi8vd3d3LmNhc3MuY2l0eS5hYy51ay9zdHVkeS9tYXN0ZXJzL2NvdXJzZXMvZW5lcmd5LXRyYWRlLWFuZC1maW5hbmNlP3V0bV9zb3VyY2U9bWFzdGVyc3BvcnRhbCZ1dG1fbWVkaXVtPXJlZmVycmFsJnV0bV9jYW1wYWlnbj1Bbm51YWxQbGFuMjAyMSIsImwiOiJyZXZlbnVlIiwiZXgiOnsicHQiOiJwIn19XX0%3D&amp;taps=null&amp;duid=25f2e7e0-a797-43e0-b5dd-7d3bdb7bf8cc&amp;sid=2c566d11-a309-4447-82ba-412e0dbe37d1</t>
  </si>
  <si>
    <t>https://www.mastersportal.com/studies/42959/</t>
  </si>
  <si>
    <t>This Banking and International Finance programme at City, University of London - Cass Business School is tailormade to develop professional standards and competence for those wishing to pursue careers in the banking industry. Cass offers an innovative blend of theoretical and vocational learning equipping you with the outlook, the skills and the temperament to make things happen.</t>
  </si>
  <si>
    <t>https://sl.prtl.co/track/click/?target=https%3A%2F%2Fwww.cass.city.ac.uk%2Fstudy%2Fmasters%2Fcourses%2Fbanking-and-international-finance%3Futm_source%3Dmastersportal%26utm_medium%3Dreferral%26utm_campaign%3DAnnualPlan2021&amp;facts=eyJsIjp7InQiOiJzdHVkeSIsImkiOiI0Mjk1OSIsImQiOiJCYW5raW5nIGFuZCBJbnRlcm5hdGlvbmFsIEZpbmFuY2UiLCJsIjoicHJlbWl1bSJ9LCJzIjpudWxsLCJ1Ijp7ImkiOiIxNzIuMzAuOC4xMjEiLCJzIjoiNDFlY2ZkNmItMDI3ZS00YjYxLWEwMDYtNmU5ZjFjOTUyM2FmIiwibCI6ImVuLUdCIiwiYyI6ImRlIn0sImYiOlt7ImEiOiJjbGljIiwidCI6ImxpbmsiLCJpIjoiMTk3NDMxMSIsImQiOiJodHRwczovL3d3dy5jYXNzLmNpdHkuYWMudWsvc3R1ZHkvbWFzdGVycy9jb3Vyc2VzL2JhbmtpbmctYW5kLWludGVybmF0aW9uYWwtZmluYW5jZT91dG1fc291cmNlPW1hc3RlcnNwb3J0YWwmdXRtX21lZGl1bT1yZWZlcnJhbCZ1dG1fY2FtcGFpZ249QW5udWFsUGxhbjIwMjEiLCJsIjoicmV2ZW51ZSIsImV4Ijp7InB0IjoicCJ9fV19&amp;taps=null&amp;duid=efb600d3-9237-4e3c-b5ed-7eb308adc0bc&amp;sid=64bf217e-2e56-429a-93b0-b44ad45f0229</t>
  </si>
  <si>
    <t>https://www.mastersportal.com/studies/42981/</t>
  </si>
  <si>
    <t>The master's in Finance programme at City, University of London - Cass Business School is your opportunity to deepen your knowledge of the area. You kick off with a term of foundation modules that cement your understanding of finance, corporate finance, accounting and econometrics.</t>
  </si>
  <si>
    <t>https://sl.prtl.co/track/click/?target=https%3A%2F%2Fwww.cass.city.ac.uk%2Fstudy%2Fmasters%2Fcourses%2Ffinance%3Futm_source%3Dmastersportal%26utm_medium%3Dreferral%26utm_campaign%3DAnnualPlan2021&amp;facts=eyJsIjp7InQiOiJzdHVkeSIsImkiOiI0Mjk4MSIsImQiOiJGaW5hbmNlIiwibCI6InByZW1pdW0ifSwicyI6bnVsbCwidSI6eyJpIjoiMTcyLjMwLjguMTIxIiwicyI6ImVhYjdkZTE4LTBhNDgtNDAxZi1hMjUzLWE5MzhhNjI0Y2Y0NyIsImwiOiJlbi1HQiIsImMiOiJkZSJ9LCJmIjpbeyJhIjoiY2xpYyIsInQiOiJsaW5rIiwiaSI6IjE3NzY2MzciLCJkIjoiaHR0cHM6Ly93d3cuY2Fzcy5jaXR5LmFjLnVrL3N0dWR5L21hc3RlcnMvY291cnNlcy9maW5hbmNlP3V0bV9zb3VyY2U9bWFzdGVyc3BvcnRhbCZ1dG1fbWVkaXVtPXJlZmVycmFsJnV0bV9jYW1wYWlnbj1Bbm51YWxQbGFuMjAyMSIsImwiOiJyZXZlbnVlIiwiZXgiOnsicHQiOiJwIn19XX0%3D&amp;taps=null&amp;duid=01a5005f-6e34-43ec-bb18-3cb230035908&amp;sid=acf76583-b77c-46e5-8f41-9f0cfa2c406b</t>
  </si>
  <si>
    <t xml:space="preserve">Mathematical Trading and Finance </t>
  </si>
  <si>
    <t>https://www.mastersportal.com/studies/43011/</t>
  </si>
  <si>
    <t>To successfully complete this Mathematical Trading and Finance course at City, University of London - Cass Business School you must have a good understanding of mathematics. </t>
  </si>
  <si>
    <t>https://sl.prtl.co/track/click/?target=https%3A%2F%2Fwww.cass.city.ac.uk%2Fstudy%2Fmasters%2Fcourses%2Fmathematical-trading-and-finance%3Futm_medium%3Dmasters_portal%26utm_source%3Dprofile%26utm_campaign%3Dmsc_mastersportal&amp;facts=eyJsIjp7InQiOiJzdHVkeSIsImkiOiI0MzAxMSIsImQiOiJNYXRoZW1hdGljYWwgVHJhZGluZyBhbmQgRmluYW5jZSIsImwiOiJwcmVtaXVtIn0sInMiOm51bGwsInUiOnsiaSI6IjE3Mi4zMC44LjEyMSIsInMiOiI4YWJlZTA0Ni02ZWE5LTRiOWEtYjBkYy02YWQyMjU4OGQzOWQiLCJsIjoiZW4tR0IiLCJjIjoiZGUifSwiZiI6W3siYSI6ImNsaWMiLCJ0IjoibGluayIsImkiOiIxNzc2Njc5IiwiZCI6Imh0dHBzOi8vd3d3LmNhc3MuY2l0eS5hYy51ay9zdHVkeS9tYXN0ZXJzL2NvdXJzZXMvbWF0aGVtYXRpY2FsLXRyYWRpbmctYW5kLWZpbmFuY2U%2FdXRtX21lZGl1bT1tYXN0ZXJzX3BvcnRhbCZ1dG1fc291cmNlPXByb2ZpbGUmdXRtX2NhbXBhaWduPW1zY19tYXN0ZXJzcG9ydGFsIiwibCI6InJldmVudWUiLCJleCI6eyJwdCI6InAifX1dfQ%3D%3D&amp;taps=null&amp;duid=64b95596-db11-40fb-b384-194325b21c3a&amp;sid=4ffa6641-14eb-498a-b0e0-1c4ba9ebb97b</t>
  </si>
  <si>
    <t xml:space="preserve">Financial Journalism </t>
  </si>
  <si>
    <t>Finance, Journalism</t>
  </si>
  <si>
    <t>https://www.mastersportal.com/studies/42983/</t>
  </si>
  <si>
    <t>The MA in Financial Journalism from City, University of London is a unique globally-focused programme that aims to train you to work as a financial journalist for top tier international news organisations.</t>
  </si>
  <si>
    <t>https://sl.prtl.co/track/click/?target=https%3A%2F%2Fwww.city.ac.uk%2Fcourses%2Fpostgraduate%2Ffinancial-journalism%3Futm_source%3Dmastersportal%26utm_medium%3Dreferral%26utm_campaign%3DAnnualPlan2021&amp;facts=eyJsIjp7InQiOiJzdHVkeSIsImkiOiI0Mjk4MyIsImQiOiJGaW5hbmNpYWwgSm91cm5hbGlzbSIsImwiOiJwcmVtaXVtIn0sInMiOm51bGwsInUiOnsiaSI6IjE3Mi4zMC44LjEyMSIsInMiOiIyNjRhYmE2OS1hODBmLTRlNDgtODgwNi1iYmNlYTllZjQxNzEiLCJsIjoiZW4tR0IiLCJjIjoiZGUifSwiZiI6W3siYSI6ImNsaWMiLCJ0IjoibGluayIsImkiOiIxOTg5MTYxIiwiZCI6Imh0dHBzOi8vd3d3LmNpdHkuYWMudWsvY291cnNlcy9wb3N0Z3JhZHVhdGUvZmluYW5jaWFsLWpvdXJuYWxpc20%2FdXRtX3NvdXJjZT1tYXN0ZXJzcG9ydGFsJnV0bV9tZWRpdW09cmVmZXJyYWwmdXRtX2NhbXBhaWduPUFubnVhbFBsYW4yMDIxIiwibCI6InJldmVudWUiLCJleCI6eyJwdCI6InAifX1dfQ%3D%3D&amp;taps=null&amp;duid=267ebd15-77cc-4648-812b-417ea122d697&amp;sid=9448750c-73ab-48a8-bc73-0ca46711dba2</t>
  </si>
  <si>
    <t>Charity Accounting and Financial Management</t>
  </si>
  <si>
    <t>https://www.mastersportal.com/studies/42962/</t>
  </si>
  <si>
    <t>You may already be working in charity finance, as a manager or consultant, or aiming to move into this demanding role in the sector. Either way, this academically rigorous Charity Accounting and Financial Management course at City, University of London - Cass Business School will match your needs. It will also equip you for a role as an advisor, auditor or independent examiner to a charity.</t>
  </si>
  <si>
    <t>International Foundation in Actuarial Science - Finance and Actuarial Science</t>
  </si>
  <si>
    <t>https://www.mastersportal.com/studies/280311/</t>
  </si>
  <si>
    <t>The International Foundation in Actuarial Science - Finance and Actuarial Science programme at INTO City University London is a preparation degree designed for students who don’t yet meet the language scores or academic requirements for direct entry to their desired programme. </t>
  </si>
  <si>
    <t>https://www.mastersportal.com/studies/42995/</t>
  </si>
  <si>
    <t>This International Accounting and Finance course at City, University of London - Cass Business School will equip you with cutting-edge theory and application of finance and critical knowledge of accounting in the context of international markets.</t>
  </si>
  <si>
    <t>https://sl.prtl.co/track/click/?target=https%3A%2F%2Fwww.cass.city.ac.uk%2Fstudy%2Fmasters%2Fcourses%2Finternational-accounting-and-finance%3Futm_source%3Dmastersportal%26utm_medium%3Dreferral%26utm_campaign%3DAnnualPlan2021&amp;facts=eyJsIjp7InQiOiJzdHVkeSIsImkiOiI0Mjk5NSIsImQiOiJJbnRlcm5hdGlvbmFsIEFjY291bnRpbmcgYW5kIEZpbmFuY2UiLCJsIjoicHJlbWl1bSJ9LCJzIjpudWxsLCJ1Ijp7ImkiOiIxNzIuMzAuOC4xMjEiLCJzIjoiZmVlYjg5OWQtOWUyYi00MGMzLTgyZWEtMjdmMzIyMTliYzFmIiwibCI6ImVuLUdCIiwiYyI6ImRlIn0sImYiOlt7ImEiOiJjbGljIiwidCI6ImxpbmsiLCJpIjoiMTc3NjY1MSIsImQiOiJodHRwczovL3d3dy5jYXNzLmNpdHkuYWMudWsvc3R1ZHkvbWFzdGVycy9jb3Vyc2VzL2ludGVybmF0aW9uYWwtYWNjb3VudGluZy1hbmQtZmluYW5jZT91dG1fc291cmNlPW1hc3RlcnNwb3J0YWwmdXRtX21lZGl1bT1yZWZlcnJhbCZ1dG1fY2FtcGFpZ249QW5udWFsUGxhbjIwMjEiLCJsIjoicmV2ZW51ZSIsImV4Ijp7InB0IjoicCJ9fV19&amp;taps=null&amp;duid=26ffee11-3881-4b56-bc35-e28881fcef0f&amp;sid=8c5e333c-f4bc-4060-b50f-e10f0101981e</t>
  </si>
  <si>
    <t>https://www.mastersportal.com/studies/7867/</t>
  </si>
  <si>
    <t>Join the Financial Economics course from City, University of London and explore the latest advances in theoretical and mathematical financial economics, and open up a wide range of career opportunities in the public and private sectors.</t>
  </si>
  <si>
    <t>https://sl.prtl.co/track/click/?target=https%3A%2F%2Fwww.city.ac.uk%2Fcourses%2Fpostgraduate%2Ffinancial-economics%3Futm_source%3Dmastersportal%26utm_medium%3Dreferral%26utm_campaign%3DAnnualPlan2021&amp;facts=eyJsIjp7InQiOiJzdHVkeSIsImkiOiI3ODY3IiwiZCI6IkZpbmFuY2lhbCBFY29ub21pY3MiLCJsIjoicHJlbWl1bSJ9LCJzIjpudWxsLCJ1Ijp7ImkiOiIxNzIuMzAuOC4xMjEiLCJzIjoiNGU0ZmFjMjEtMDAyYy00NzkzLWFhZWUtYjRmNzlkYTNhNDkyIiwibCI6ImVuLUdCIiwiYyI6ImRlIn0sImYiOlt7ImEiOiJjbGljIiwidCI6ImxpbmsiLCJpIjoiMTg5NzYwMSIsImQiOiJodHRwczovL3d3dy5jaXR5LmFjLnVrL2NvdXJzZXMvcG9zdGdyYWR1YXRlL2ZpbmFuY2lhbC1lY29ub21pY3M%2FdXRtX3NvdXJjZT1tYXN0ZXJzcG9ydGFsJnV0bV9tZWRpdW09cmVmZXJyYWwmdXRtX2NhbXBhaWduPUFubnVhbFBsYW4yMDIxIiwibCI6InJldmVudWUiLCJleCI6eyJwdCI6InAifX1dfQ%3D%3D&amp;taps=null&amp;duid=3d647d3d-daea-43ca-aebb-ff9ce81a127c&amp;sid=cf31996e-05eb-4d77-87f6-1f03aaa41aff</t>
  </si>
  <si>
    <t>Graduate Diploma in Journalism - Financial Journalism</t>
  </si>
  <si>
    <t>Finance, Journalism, Media Studies &amp; Mass Media</t>
  </si>
  <si>
    <t>https://www.mastersportal.com/studies/280210/</t>
  </si>
  <si>
    <t>INTO makes sure you can get into the Master’s of your dreams by offering the Graduate Diploma program. The Graduate Diploma in Journalism - Financial Journalism programme from INTO City University London is a preparation program that upgrades your academic skills, English language level in order to be accepted to a Master’s program.</t>
  </si>
  <si>
    <t>International Foundation in Engineering and Mathematics - Finance and Actuarial Science</t>
  </si>
  <si>
    <t>https://www.mastersportal.com/studies/280443/</t>
  </si>
  <si>
    <t>The International Foundation in Engineering and Mathematics - Finance and Actuarial Science at INTO City University London is a preparation degree designed for students who don’t yet meet the language scores or academic requirements for direct entry to their desired programme.</t>
  </si>
  <si>
    <t>Global Finance (online)</t>
  </si>
  <si>
    <t>https://www.mastersportal.com/studies/240404/</t>
  </si>
  <si>
    <t>Every module in the Global Finance (online) programme of the City, University of London is designed to give you in-depth knowledge of the key areas of global finance today.</t>
  </si>
  <si>
    <t xml:space="preserve">Real Estate Investment </t>
  </si>
  <si>
    <t>Business Administration, Finance, Real Estate &amp; Property Management</t>
  </si>
  <si>
    <t>https://www.mastersportal.com/studies/43031/</t>
  </si>
  <si>
    <t>The MSc Real Estate Investment course at City, University of London - Cass Business School requires a stronger background or aptitude in quantitative methods - from mathematics at final year high-school level, a degree with a quantitative element, or work experience. </t>
  </si>
  <si>
    <t>https://sl.prtl.co/track/click/?target=https%3A%2F%2Fwww.cass.city.ac.uk%2Fstudy%2Fmasters%2Fcourses%2Freal-estate-investment%3Futm_source%3Dmastersportal%26utm_medium%3Dreferral%26utm_campaign%3DAnnualPlan2021&amp;facts=eyJsIjp7InQiOiJzdHVkeSIsImkiOiI0MzAzMSIsImQiOiJSZWFsIEVzdGF0ZSBJbnZlc3RtZW50IiwibCI6InByZW1pdW0ifSwicyI6bnVsbCwidSI6eyJpIjoiMTcyLjMwLjguMTIxIiwicyI6IjMyZjVhOTg4LTdjZmQtNDAzNi04MDZjLTAyNTU0Nzg5N2MyMiIsImwiOiJlbi1HQiIsImMiOiJkZSJ9LCJmIjpbeyJhIjoiY2xpYyIsInQiOiJsaW5rIiwiaSI6IjE3NzY3MTQiLCJkIjoiaHR0cHM6Ly93d3cuY2Fzcy5jaXR5LmFjLnVrL3N0dWR5L21hc3RlcnMvY291cnNlcy9yZWFsLWVzdGF0ZS1pbnZlc3RtZW50P3V0bV9zb3VyY2U9bWFzdGVyc3BvcnRhbCZ1dG1fbWVkaXVtPXJlZmVycmFsJnV0bV9jYW1wYWlnbj1Bbm51YWxQbGFuMjAyMSIsImwiOiJyZXZlbnVlIiwiZXgiOnsicHQiOiJwIn19XX0%3D&amp;taps=null&amp;duid=8d87bdaf-1787-49dc-a22b-3c2d22b5cb59&amp;sid=3e04dbe2-8b9c-4cf9-b0e1-fb9b113089c7</t>
  </si>
  <si>
    <t xml:space="preserve">     600     800  (recommended)      </t>
  </si>
  <si>
    <t>https://www.mastersportal.com/studies/42965/</t>
  </si>
  <si>
    <t>The MSc in Corporate Finance programme at City, University of London - Cass Business School is your chance to specialise in one of the biggest, most popular and prestigious areas of finance. Start your stellar career today.</t>
  </si>
  <si>
    <t>https://sl.prtl.co/track/click/?target=https%3A%2F%2Fwww.cass.city.ac.uk%2Fstudy%2Fmasters%2Fcourses%2Fcorporate-finance%3Futm_source%3Dmastersportal%26utm_medium%3Dreferral%26utm_campaign%3DAnnualPlan2021&amp;facts=eyJsIjp7InQiOiJzdHVkeSIsImkiOiI0Mjk2NSIsImQiOiJDb3Jwb3JhdGUgRmluYW5jZSIsImwiOiJwcmVtaXVtIn0sInMiOm51bGwsInUiOnsiaSI6IjE3Mi4zMC44LjEyMSIsInMiOiJhMDU4YTBhNi1mMTI1LTQwY2EtYmNmNS1hNjE4Zjk5YmEyMjkiLCJsIjoiZW4tR0IiLCJjIjoiZGUifSwiZiI6W3siYSI6ImNsaWMiLCJ0IjoibGluayIsImkiOiIxNzc2NjI0IiwiZCI6Imh0dHBzOi8vd3d3LmNhc3MuY2l0eS5hYy51ay9zdHVkeS9tYXN0ZXJzL2NvdXJzZXMvY29ycG9yYXRlLWZpbmFuY2U%2FdXRtX3NvdXJjZT1tYXN0ZXJzcG9ydGFsJnV0bV9tZWRpdW09cmVmZXJyYWwmdXRtX2NhbXBhaWduPUFubnVhbFBsYW4yMDIxIiwibCI6InJldmVudWUiLCJleCI6eyJwdCI6InAifX1dfQ%3D%3D&amp;taps=null&amp;duid=b827f996-a1a3-4660-8244-329ac55e3212&amp;sid=2f9e9f6a-e38e-4b73-8cd3-55a859464f3a</t>
  </si>
  <si>
    <t>Graduate Diploma in Law - International Banking and Finance Law</t>
  </si>
  <si>
    <t>https://www.mastersportal.com/studies/280237/</t>
  </si>
  <si>
    <t>INTO makes sure you can get into the Master’s of your dreams by offering the Graduate Diploma program. The Graduate Diploma in Law - International Banking and Finance Law offered at INTO City University London is a preparation program that upgrades your academic skills, English language level in order to be accepted to a Master’s program.</t>
  </si>
  <si>
    <t xml:space="preserve">Management </t>
  </si>
  <si>
    <t>https://www.mastersportal.com/studies/43009/</t>
  </si>
  <si>
    <t>On this master's in Management course at City, University of London - Cass Business School, you’ll gain state-of-the-art analytical and practical tools to analyse complex strategic and operational management issues within a global context. </t>
  </si>
  <si>
    <t>https://sl.prtl.co/track/click/?target=https%3A%2F%2Fwww.cass.city.ac.uk%2Fstudy%2Fmasters%2Fcourses%2Fmanagement%3Futm_medium%3Dmasters_portal%26utm_source%3Dprofile%26utm_campaign%3Dmsc_mastersportal&amp;facts=eyJsIjp7InQiOiJzdHVkeSIsImkiOiI0MzAwOSIsImQiOiJNYW5hZ2VtZW50IiwibCI6InByZW1pdW0ifSwicyI6bnVsbCwidSI6eyJpIjoiMTcyLjMwLjguMTIxIiwicyI6IjNiZTNmODViLWU2YWYtNGNiMC1iOWVmLTVmMDlkZDk4Mzg2YSIsImwiOiJlbi1HQiIsImMiOiJkZSJ9LCJmIjpbeyJhIjoiY2xpYyIsInQiOiJsaW5rIiwiaSI6IjE3NzY2NzQiLCJkIjoiaHR0cHM6Ly93d3cuY2Fzcy5jaXR5LmFjLnVrL3N0dWR5L21hc3RlcnMvY291cnNlcy9tYW5hZ2VtZW50P3V0bV9tZWRpdW09bWFzdGVyc19wb3J0YWwmdXRtX3NvdXJjZT1wcm9maWxlJnV0bV9jYW1wYWlnbj1tc2NfbWFzdGVyc3BvcnRhbCIsImwiOiJyZXZlbnVlIiwiZXgiOnsicHQiOiJwIn19XX0%3D&amp;taps=null&amp;duid=ed3282a3-1a40-4243-ac3e-26e98992293b&amp;sid=4f130353-6eb5-474a-afd9-8010186f6a07</t>
  </si>
  <si>
    <t>Graduate Diploma in Economics - Project Management, Finance and Risk</t>
  </si>
  <si>
    <t>Project Management, Finance, Risk Management</t>
  </si>
  <si>
    <t>https://www.mastersportal.com/studies/280136/</t>
  </si>
  <si>
    <t>INTO makes sure you can get into the Master’s of your dreams by offering the Graduate Diploma program. The Graduate Diploma in Economics - Project Management, Finance and Risk offered by INTO City University London is a preparation program that upgrades your academic skills, English language level in order to be accepted to a Master’s program.</t>
  </si>
  <si>
    <t>https://www.mastersportal.com/studies/43034/</t>
  </si>
  <si>
    <t>At this MSc in Quantitative Finance from City, University of London - Cass Business School you must have a good understanding of mathematics. You may well have studied finance, economics, engineering or maths or physics as an undergraduate. Or you might have a bachelor’s degree in a science subject, in particular computer science.</t>
  </si>
  <si>
    <t>https://sl.prtl.co/track/click/?target=https%3A%2F%2Fwww.cass.city.ac.uk%2Fstudy%2Fmasters%2Fcourses%2Fquantitative-finance%3Futm_medium%3Dmasters_portal%26utm_source%3Dprofile%26utm_campaign%3Dmsc_mastersportal&amp;facts=eyJsIjp7InQiOiJzdHVkeSIsImkiOiI0MzAzNCIsImQiOiJRdWFudGl0YXRpdmUgRmluYW5jZSIsImwiOiJwcmVtaXVtIn0sInMiOm51bGwsInUiOnsiaSI6IjE3Mi4zMC44LjEyMSIsInMiOiIzYmUzZjg1Yi1lNmFmLTRjYjAtYjllZi01ZjA5ZGQ5ODM4NmEiLCJsIjoiZW4tR0IiLCJjIjoiZGUifSwiZiI6W3siYSI6ImNsaWMiLCJ0IjoibGluayIsImkiOiIxODEyNzk4IiwiZCI6Imh0dHBzOi8vd3d3LmNhc3MuY2l0eS5hYy51ay9zdHVkeS9tYXN0ZXJzL2NvdXJzZXMvcXVhbnRpdGF0aXZlLWZpbmFuY2U%2FdXRtX21lZGl1bT1tYXN0ZXJzX3BvcnRhbCZ1dG1fc291cmNlPXByb2ZpbGUmdXRtX2NhbXBhaWduPW1zY19tYXN0ZXJzcG9ydGFsIiwibCI6InJldmVudWUiLCJleCI6eyJwdCI6InAifX1dfQ%3D%3D&amp;taps=null&amp;duid=ed3282a3-1a40-4243-ac3e-26e98992293b&amp;sid=4f130353-6eb5-474a-afd9-8010186f6a07</t>
  </si>
  <si>
    <t xml:space="preserve">Project Management, Finance and Risk </t>
  </si>
  <si>
    <t>https://www.mastersportal.com/studies/43037/</t>
  </si>
  <si>
    <t>The MSc in Project Management, Finance and Risk from City, University of London is an academically-rigorous and practical programme which will help you gain the knowledge, skills, analytical tools and confidence you need to launch your career in Project Management.</t>
  </si>
  <si>
    <t>https://sl.prtl.co/track/click/?target=https%3A%2F%2Fwww.city.ac.uk%2Fcourses%2Fpostgraduate%2Fproject-management-finance-and-risk%3Futm_source%3Dmastersportal%26utm_medium%3Dreferral%26utm_campaign%3DAnnualPlan2021&amp;facts=eyJsIjp7InQiOiJzdHVkeSIsImkiOiI0MzAzNyIsImQiOiJQcm9qZWN0IE1hbmFnZW1lbnQsIEZpbmFuY2UgYW5kIFJpc2siLCJsIjoicHJlbWl1bSJ9LCJzIjpudWxsLCJ1Ijp7ImkiOiIxNzIuMzAuOC4xMjEiLCJzIjoiMDNiMmZiY2QtMjBkMi00ZjVkLWIwYjQtMWE5MmExMzk4NDY3IiwibCI6ImVuLUdCIiwiYyI6ImRlIn0sImYiOlt7ImEiOiJjbGljIiwidCI6ImxpbmsiLCJpIjoiMTk4ODk2MSIsImQiOiJodHRwczovL3d3dy5jaXR5LmFjLnVrL2NvdXJzZXMvcG9zdGdyYWR1YXRlL3Byb2plY3QtbWFuYWdlbWVudC1maW5hbmNlLWFuZC1yaXNrP3V0bV9zb3VyY2U9bWFzdGVyc3BvcnRhbCZ1dG1fbWVkaXVtPXJlZmVycmFsJnV0bV9jYW1wYWlnbj1Bbm51YWxQbGFuMjAyMSIsImwiOiJyZXZlbnVlIiwiZXgiOnsicHQiOiJwIn19XX0%3D&amp;taps=null&amp;duid=45b5e847-6eaf-477c-8efe-496b41ac61ea&amp;sid=7a9c8b5b-885e-4bfe-a4cc-fa3cf688e1e3</t>
  </si>
  <si>
    <t xml:space="preserve">Shipping, Trade and Finance </t>
  </si>
  <si>
    <t>https://www.mastersportal.com/studies/42978/</t>
  </si>
  <si>
    <t>The Shipping, Trade and Finance course at City, University of London - Cass Business School is offered through the Costas Grammenos Centre for Shipping, Trade and Finance. The Centre is widely recognised and valued by practitioners and academics.</t>
  </si>
  <si>
    <t>https://sl.prtl.co/track/click/?target=https%3A%2F%2Fwww.cass.city.ac.uk%2Fstudy%2Fmasters%2Fcourses%2Fshipping-trade-and-finance%3Futm_source%3Dmastersportal%26utm_medium%3Dreferral%26utm_campaign%3DAnnualPlan2021&amp;facts=eyJsIjp7InQiOiJzdHVkeSIsImkiOiI0Mjk3OCIsImQiOiJTaGlwcGluZywgVHJhZGUgYW5kIEZpbmFuY2UiLCJsIjoicHJlbWl1bSJ9LCJzIjpudWxsLCJ1Ijp7ImkiOiIxNzIuMzAuOC4xMjEiLCJzIjoiNTRiMWJlZWQtZjlkZS00MmI4LWE5YzMtNDZjM2ZkODg0ODYyIiwibCI6ImVuLUdCIiwiYyI6ImRlIn0sImYiOlt7ImEiOiJjbGljIiwidCI6ImxpbmsiLCJpIjoiMTc3NjYzNCIsImQiOiJodHRwczovL3d3dy5jYXNzLmNpdHkuYWMudWsvc3R1ZHkvbWFzdGVycy9jb3Vyc2VzL3NoaXBwaW5nLXRyYWRlLWFuZC1maW5hbmNlP3V0bV9zb3VyY2U9bWFzdGVyc3BvcnRhbCZ1dG1fbWVkaXVtPXJlZmVycmFsJnV0bV9jYW1wYWlnbj1Bbm51YWxQbGFuMjAyMSIsImwiOiJyZXZlbnVlIiwiZXgiOnsicHQiOiJwIn19XX0%3D&amp;taps=null&amp;duid=d7bc6e7f-3ff6-42c5-9ede-4f123e9ec5e3&amp;sid=ca81da63-2dcb-4b83-878d-45e0744d31b0</t>
  </si>
  <si>
    <t xml:space="preserve">Real Estate </t>
  </si>
  <si>
    <t>https://www.mastersportal.com/studies/43032/</t>
  </si>
  <si>
    <t>This Real Estate course at City, University of Londonl is your gateway to a career in real estate, the most diverse, fascinating and dynamic asset class.</t>
  </si>
  <si>
    <t>https://sl.prtl.co/track/click/?target=https%3A%2F%2Fwww.cass.city.ac.uk%2Fstudy%2Fmasters%2Fcourses%2Freal-estate%3Futm_source%3Dmastersportal%26utm_medium%3Dreferral%26utm_campaign%3DAnnualPlan2021&amp;facts=eyJsIjp7InQiOiJzdHVkeSIsImkiOiI0MzAzMiIsImQiOiJSZWFsIEVzdGF0ZSIsImwiOiJwcmVtaXVtIn0sInMiOm51bGwsInUiOnsiaSI6IjE3Mi4zMC44LjEyMSIsInMiOiIzYmUzZjg1Yi1lNmFmLTRjYjAtYjllZi01ZjA5ZGQ5ODM4NmEiLCJsIjoiZW4tR0IiLCJjIjoiZGUifSwiZiI6W3siYSI6ImNsaWMiLCJ0IjoibGluayIsImkiOiIxNzc2NzE1IiwiZCI6Imh0dHBzOi8vd3d3LmNhc3MuY2l0eS5hYy51ay9zdHVkeS9tYXN0ZXJzL2NvdXJzZXMvcmVhbC1lc3RhdGU%2FdXRtX3NvdXJjZT1tYXN0ZXJzcG9ydGFsJnV0bV9tZWRpdW09cmVmZXJyYWwmdXRtX2NhbXBhaWduPUFubnVhbFBsYW4yMDIxIiwibCI6InJldmVudWUiLCJleCI6eyJwdCI6InAifX1dfQ%3D%3D&amp;taps=null&amp;duid=ed3282a3-1a40-4243-ac3e-26e98992293b&amp;sid=4f130353-6eb5-474a-afd9-8010186f6a07</t>
  </si>
  <si>
    <t>https://sl.prtl.co/track/click/?target=https%3A%2F%2Fwww.lut.fi%2Fweb%2Fen%2Fadmissions%2Fmasters-studies%2Fmsc-in-business-administration%2Fstrategic-finance-and-analytics-msf&amp;facts=eyJsIjp7InQiOiJzdHVkeSIsImkiOiIyMzIyMCIsImQiOiJTdHJhdGVnaWMgRmluYW5jZSBhbmQgQW5hbHl0aWNzIiwibCI6InByZW1pdW0ifSwicyI6bnVsbCwidSI6eyJpIjoiMTcyLjMwLjguMTIxIiwicyI6IjdlMjg1ZGI0LWY0NzgtNDlkMS1hMmUxLWE0ZGFmMjFmYzRmMSIsImwiOiJlbi1HQiIsImMiOiJkZSJ9LCJmIjpbeyJhIjoiY2xpYyIsInQiOiJsaW5rIiwiaSI6IjE3Mzg1NjEiLCJkIjoiaHR0cHM6Ly93d3cubHV0LmZpL3dlYi9lbi9hZG1pc3Npb25zL21hc3RlcnMtc3R1ZGllcy9tc2MtaW4tYnVzaW5lc3MtYWRtaW5pc3RyYXRpb24vc3RyYXRlZ2ljLWZpbmFuY2UtYW5kLWFuYWx5dGljcy1tc2YiLCJsIjoicmV2ZW51ZSIsImV4Ijp7InB0IjoibCJ9fV19&amp;taps=null&amp;duid=3adc0da8-e04a-41ad-98c2-1d3ca1ed4841&amp;sid=37ce735c-c3ed-49a9-a8c8-2fdc5ed6363a</t>
  </si>
  <si>
    <t>Brunel University London</t>
  </si>
  <si>
    <t>International Financial Regulation and Corporate Law</t>
  </si>
  <si>
    <t>Finance, Business Law, Corporate Communication</t>
  </si>
  <si>
    <t>https://www.mastersportal.com/studies/5935/</t>
  </si>
  <si>
    <t>The Brunel University London's International Financial Regulation and Corporate Law LLM is designed for graduates interested in specialising in the growing field of financial regulation and corporate law in an international context.</t>
  </si>
  <si>
    <t>https://www.mastersportal.com/studies/6056/</t>
  </si>
  <si>
    <t>The Finance and Accounting MSc from Brunel University London gives graduates interested in pursuing careers in financial management or accountancy the opportunity to develop their knowledge of accounting and finance to international levels.</t>
  </si>
  <si>
    <t>Northumbria University</t>
  </si>
  <si>
    <t>International Finance and Investment</t>
  </si>
  <si>
    <t>https://www.mastersportal.com/studies/143664/</t>
  </si>
  <si>
    <t>Building on your undergraduate studies in a quantitative subject such as economics, accounting or engineering, this International Finance and Investment course from Northumbria University provides a research-orientated approach to finance and investment. </t>
  </si>
  <si>
    <t>Business Administration, Finance, Statistics</t>
  </si>
  <si>
    <t>https://www.mastersportal.com/studies/271277/</t>
  </si>
  <si>
    <t>The Business Finance course offered by Brunel University London aims to give graduates a comprehensive knowledge of the theories and practices of business financial operations within the context of modern financial markets.</t>
  </si>
  <si>
    <t>https://www.mastersportal.com/studies/155918/</t>
  </si>
  <si>
    <t>The Master in Finance (MIF) offered by the Catholic University of Portugal is designed for experienced professionals who want a high-level career. If you work in the Finance area and wish to advance in your career or change area by deepening your financial knowledge, then the Master in Finance is the program for you.</t>
  </si>
  <si>
    <t>https://www.mastersportal.com/studies/59718/</t>
  </si>
  <si>
    <t>The Banking and Finance course offered by Brunel University London is designed to give graduates the knowledge and advanced skills needed for careers in the complex and rapidly changing banking and financial services industry.</t>
  </si>
  <si>
    <t>https://www.mastersportal.com/studies/143661/</t>
  </si>
  <si>
    <t>https://www.mastersportal.com/studies/271275/</t>
  </si>
  <si>
    <t>The Finance and Investment course offered by Brunel University London gives graduates the advanced knowledge and skills needed to pursue careers in financial management, with a focus on investment analysis and portfolio management.</t>
  </si>
  <si>
    <t>Universidade Nova de Lisboa</t>
  </si>
  <si>
    <t xml:space="preserve">Law and Financial Markets </t>
  </si>
  <si>
    <t>Finance, Marketing, Master of Laws (LLM)</t>
  </si>
  <si>
    <t>https://www.mastersportal.com/studies/273072/</t>
  </si>
  <si>
    <t>This Law and Financial Markets program from Universidade Nova de Lisboa is a product of an innovative partnership bringing together NOVA Information Management School (NOVA IMS) and NOVA School of Law (NOVA Law).</t>
  </si>
  <si>
    <t>https://sl.prtl.co/track/click/?target=https%3A%2F%2Fwww.fd.unl.pt%2FCursos.asp%3Ftipo%3D69%26ano%3D2019%252F2020%26curso%3DMMF&amp;facts=eyJsIjp7InQiOiJzdHVkeSIsImkiOiIyNzMwNzIiLCJkIjoiTGF3IGFuZCBGaW5hbmNpYWwgTWFya2V0cyIsImwiOiJwcmVtaXVtIn0sInMiOm51bGwsInUiOnsiaSI6IjE3Mi4zMC44LjEyMSIsInMiOiI1NGIxYmVlZC1mOWRlLTQyYjgtYTljMy00NmMzZmQ4ODQ4NjIiLCJsIjoiZW4tR0IiLCJjIjoiZGUifSwiZiI6W3siYSI6ImNsaWMiLCJ0IjoibGluayIsImkiOiIyMTI3MTY2IiwiZCI6Imh0dHBzOi8vd3d3LmZkLnVubC5wdC9DdXJzb3MuYXNwP3RpcG89NjkmYW5vPTIwMTklMkYyMDIwJmN1cnNvPU1NRiIsImwiOiJyZXZlbnVlIiwiZXgiOnsicHQiOiJwIn19XX0%3D&amp;taps=null&amp;duid=d7bc6e7f-3ff6-42c5-9ede-4f123e9ec5e3&amp;sid=ca81da63-2dcb-4b83-878d-45e0744d31b0</t>
  </si>
  <si>
    <t>https://www.mastersportal.com/studies/287199/</t>
  </si>
  <si>
    <t>If you’re interested in a career in finance then this Finance course from Northumbria University will equip you with the analytical and managerial skills to succeed within the sector, after any undergraduate degree with a quantitative element.</t>
  </si>
  <si>
    <t>University of Waikato</t>
  </si>
  <si>
    <t>Management Studies - Finance</t>
  </si>
  <si>
    <t>https://www.mastersportal.com/studies/228010/</t>
  </si>
  <si>
    <t>Finance is all about achieving the best return relative to risk, and helping organisations add value for their shareholders. Studying Management Studies - Finance at the University of Waikato will prepare you for highly paid positions in the financial and business sectors anywhere in the world.</t>
  </si>
  <si>
    <t>Philosophy - Finance</t>
  </si>
  <si>
    <t>https://www.mastersportal.com/studies/228142/</t>
  </si>
  <si>
    <t>Finance is all about achieving the best return relative to risk, and helping organisations add value for their shareholders. Studying Philosophy - Finance at the University of Waikato will prepare you for highly paid positions in the financial and business sectors anywhere in the world.</t>
  </si>
  <si>
    <t>https://www.mastersportal.com/studies/285426/</t>
  </si>
  <si>
    <t>The Master of Applied Finance at University of Waikato is a specialist qualification designed to prepare you for a successful and rewarding professional career in the financial sector.</t>
  </si>
  <si>
    <t>Subang Jaya</t>
  </si>
  <si>
    <t>Taylor's University</t>
  </si>
  <si>
    <t>https://www.mastersportal.com/studies/247109/</t>
  </si>
  <si>
    <t>The Master in Management (MIM) programme at Taylor's University will give you a solid knowledge foundation in business and economics and specialist training in organisational management.</t>
  </si>
  <si>
    <t>https://www.mastersportal.com/studies/247104/</t>
  </si>
  <si>
    <t>The Taylor's University MBA, also known as Master of Business Administration, is an academically rigorous coursework programme that is innovative, practical and globally relevant. </t>
  </si>
  <si>
    <t>Oxford Brookes University</t>
  </si>
  <si>
    <t>Real Estate Investment Finance</t>
  </si>
  <si>
    <t>480 alternative credits</t>
  </si>
  <si>
    <t>https://www.mastersportal.com/studies/141417/</t>
  </si>
  <si>
    <t>The Real Estate Investment Finance programme at the Oxford Brookes University has been designed for real estate professionals across all sectors. As well as fund managers and investment bankers who would like to develop their understanding of real estate as a financial asset in an investment portfolio. </t>
  </si>
  <si>
    <t>Business Management and Finance</t>
  </si>
  <si>
    <t>https://www.mastersportal.com/studies/276034/</t>
  </si>
  <si>
    <t>The Business Management and Finance programme at the Oxford Brookes University will prepare you for a successful international career with a commercial or not-for-profit organisation. </t>
  </si>
  <si>
    <t>https://www.mastersportal.com/studies/272332/</t>
  </si>
  <si>
    <t>You will gain a thorough grounding in the key areas of finance with the Finance programme at the Oxford Brookes University.</t>
  </si>
  <si>
    <t>https://www.mastersportal.com/studies/5224/</t>
  </si>
  <si>
    <t>You will gain a thorough grounding in the key areas of finance with the Finance programme at the Oxford Brookes University.</t>
  </si>
  <si>
    <t>https://www.mastersportal.com/studies/122757/</t>
  </si>
  <si>
    <t>With the Accounting and Finance programme at the Oxford Brookes University, you’ll develop deeper knowledge in an area of interest by completing a research project. </t>
  </si>
  <si>
    <t>Quezon</t>
  </si>
  <si>
    <t>University of the Philippines Diliman</t>
  </si>
  <si>
    <t>https://www.mastersportal.com/studies/178926/</t>
  </si>
  <si>
    <t>Financial institutions undertake the financial sector's mobilization of resources. Crucial to the sector's growth is its managerial manpower. The effort in developing such managers had been through MBA programs as the Finance program at University of the Philippines Diliman that offer elective courses in financial management. </t>
  </si>
  <si>
    <t>Aston University</t>
  </si>
  <si>
    <t>https://www.mastersportal.com/studies/55826/</t>
  </si>
  <si>
    <t>The Investment Analysis course offered at the Aston University concludes with a Business Project; a substantial piece of work designed to provide you with an opportunity to analyse a business problem and practically apply the knowledge and skills developed during the course.</t>
  </si>
  <si>
    <t>Logan</t>
  </si>
  <si>
    <t>Utah State University</t>
  </si>
  <si>
    <t>https://www.mastersportal.com/studies/65716/</t>
  </si>
  <si>
    <t>The Financial Economics program of the Utah State University is designed as a terminal, professional degree in financial economics. The curriculum includes courses in the key areas of finance and the supporting areas of economics and quantitative methods, and is designed to help students pass the first Chartered Financial Analyst exam at the end of their second semester in the program.</t>
  </si>
  <si>
    <t>Maynooth</t>
  </si>
  <si>
    <t>Maynooth University</t>
  </si>
  <si>
    <t>https://www.mastersportal.com/studies/16606/</t>
  </si>
  <si>
    <t>The MA in Finance at Maynooth University is a stimulating and challenging programme that provides international quality training in Economics, Finance and Econometrics.</t>
  </si>
  <si>
    <t>https://sl.prtl.co/track/click/?target=https%3A%2F%2Fwww.maynoothuniversityinternational.com%2Fprogrammes%2Fmasters-degrees%2Fmsc-finance%2F&amp;facts=eyJsIjp7InQiOiJzdHVkeSIsImkiOiIxNjYwNiIsImQiOiJGaW5hbmNlIiwibCI6InByZW1pdW0ifSwicyI6bnVsbCwidSI6eyJpIjoiMTcyLjMwLjguMTIxIiwicyI6ImRjZjVmODUxLWZlN2EtNDMyOS1hMzZmLWVkMjEzZDY5MGExMyIsImwiOiJlbi1HQiIsImMiOiJkZSJ9LCJmIjpbeyJhIjoiY2xpYyIsInQiOiJsaW5rIiwiaSI6IjE3NTg5MTUiLCJkIjoiaHR0cHM6Ly93d3cubWF5bm9vdGh1bml2ZXJzaXR5aW50ZXJuYXRpb25hbC5jb20vcHJvZ3JhbW1lcy9tYXN0ZXJzLWRlZ3JlZXMvbXNjLWZpbmFuY2UvIiwibCI6InJldmVudWUiLCJleCI6eyJwdCI6InAifX1dfQ%3D%3D&amp;taps=null&amp;duid=6819cd5d-d998-45b0-bae6-9e1c92c2606b&amp;sid=21b70d79-bf22-451c-a1f8-cfe1854caa26</t>
  </si>
  <si>
    <t>Bangor</t>
  </si>
  <si>
    <t>Bangor University</t>
  </si>
  <si>
    <t>Finance, Islamic Studies, Actuarial Science</t>
  </si>
  <si>
    <t>https://www.mastersportal.com/studies/48256/</t>
  </si>
  <si>
    <t>This Islamic Banking and Finance programme at Bangor University provides the opportunity to follow the prestigious CFA (Chartered Financial Analyst) specialist pathway and acquire the skills to complete the CFA Level 1 examination (for both September-intake and January-intake students). </t>
  </si>
  <si>
    <t>University of the West of England (UWE Bristol)</t>
  </si>
  <si>
    <t xml:space="preserve">Real Estate Finance and Investment </t>
  </si>
  <si>
    <t>https://www.mastersportal.com/studies/80124/</t>
  </si>
  <si>
    <t>The MSc Real Estate Finance and Investment from University of the West of England (UWE Bristol) concentrates on the financing and investment of property but also provides an overview of surveying and property issues. It leads to a career in surveying a well-respected profession with excellent earning potential and the opportunity to work anywhere in the world.</t>
  </si>
  <si>
    <t>https://sl.prtl.co/track/click/?target=https%3A%2F%2Fcourses.uwe.ac.uk%2FKN231%2Freal-estate-finance-and-investment&amp;facts=eyJsIjp7InQiOiJzdHVkeSIsImkiOiI4MDEyNCIsImQiOiJSZWFsIEVzdGF0ZSBGaW5hbmNlIGFuZCBJbnZlc3RtZW50IiwibCI6InByZW1pdW0ifSwicyI6bnVsbCwidSI6eyJpIjoiMTcyLjMwLjguMTIxIiwicyI6ImYyMzcwYjdjLTM4M2MtNGM4Zi1hZTkyLWNmOTE5ZmIyZTVjNyIsImwiOiJlbi1HQiIsImMiOiJkZSJ9LCJmIjpbeyJhIjoiY2xpYyIsInQiOiJsaW5rIiwiaSI6IjE5ODY0MTIiLCJkIjoiaHR0cHM6Ly9jb3Vyc2VzLnV3ZS5hYy51ay9LTjIzMS9yZWFsLWVzdGF0ZS1maW5hbmNlLWFuZC1pbnZlc3RtZW50IiwibCI6InJldmVudWUiLCJleCI6eyJwdCI6InAifX1dfQ%3D%3D&amp;taps=null&amp;duid=25f2e7e0-a797-43e0-b5dd-7d3bdb7bf8cc&amp;sid=2c566d11-a309-4447-82ba-412e0dbe37d1</t>
  </si>
  <si>
    <t>Stillwater</t>
  </si>
  <si>
    <t>Oklahoma State University</t>
  </si>
  <si>
    <t>https://www.mastersportal.com/studies/60568/</t>
  </si>
  <si>
    <t>The Masters of Science in Quantitative Financial Economics (MSQFE)  at Oklahoma State University is a degree program with sufficient flexibility to allow students to tailor their coursework to career aspirations in the rapidly evolving field of quantitative finance. Students may select predefined tracks in Risk Management, Investment Management or Financial Engineering. </t>
  </si>
  <si>
    <t>Mathematics, Finance, Accounting</t>
  </si>
  <si>
    <t>https://www.mastersportal.com/studies/256189/</t>
  </si>
  <si>
    <t>This Accounting programme at Maynooth University is a one year full-time programme designed for honours Accounting graduates who have exemptions from CAP1 examinations of Chartered Accountants Ireland, and who wish to pursue a professional accounting qualification.</t>
  </si>
  <si>
    <t>https://sl.prtl.co/track/click/?target=https%3A%2F%2Fwww.maynoothuniversityinternational.com%2Fprogrammes%2Fmasters-degrees%2Fma-accounting%2F&amp;facts=eyJsIjp7InQiOiJzdHVkeSIsImkiOiIyNTYxODkiLCJkIjoiQWNjb3VudGluZyIsImwiOiJwcmVtaXVtIn0sInMiOm51bGwsInUiOnsiaSI6IjE3Mi4zMC44LjEyMSIsInMiOiJlZWMyZjMxMC1hMjJmLTQyMDUtYTE2Yy00MmFhMGNmNWZjNzQiLCJsIjoiZW4tR0IiLCJjIjoiZGUifSwiZiI6W3siYSI6ImNsaWMiLCJ0IjoibGluayIsImkiOiIyMTA5MzE2IiwiZCI6Imh0dHBzOi8vd3d3Lm1heW5vb3RodW5pdmVyc2l0eWludGVybmF0aW9uYWwuY29tL3Byb2dyYW1tZXMvbWFzdGVycy1kZWdyZWVzL21hLWFjY291bnRpbmcvIiwibCI6InJldmVudWUiLCJleCI6eyJwdCI6InAifX1dfQ%3D%3D&amp;taps=null&amp;duid=b1b6c146-8bcd-465f-8aa2-a49e450c426a&amp;sid=42c6f1bb-f674-4cb7-b3ca-e5f6f370d3cd</t>
  </si>
  <si>
    <t>Accounting and Banking</t>
  </si>
  <si>
    <t>https://www.mastersportal.com/studies/50894/</t>
  </si>
  <si>
    <t>The MSc in Accounting and Banking programme from Bangor University  provides the opportunity to follow the prestigious CFA (Chartered Financial Analyst) specialist pathway and acquire the skills to complete the CFA examination (for both September-intake and January-intake students).</t>
  </si>
  <si>
    <t>https://sl.prtl.co/track/click/?target=https%3A%2F%2Feconomia.uniroma2.it%2Fmaster-science%2Ffinanceandbanking&amp;facts=eyJsIjp7InQiOiJzdHVkeSIsImkiOiIxNjMzNSIsImQiOiJGaW5hbmNlIGFuZCBCYW5raW5nIiwibCI6InByZW1pdW0ifSwicyI6bnVsbCwidSI6eyJpIjoiMTcyLjMwLjguMTIxIiwicyI6ImE1NjUzOTE2LTBmYjktNGNlZS1iNzE5LTAyNTBmNzNhZTIxZCIsImwiOiJlbi1HQiIsImMiOiJkZSJ9LCJmIjpbeyJhIjoiY2xpYyIsInQiOiJsaW5rIiwiaSI6IjE5NTk4ODgiLCJkIjoiaHR0cHM6Ly9lY29ub21pYS51bmlyb21hMi5pdC9tYXN0ZXItc2NpZW5jZS9maW5hbmNlYW5kYmFua2luZyIsImwiOiJyZXZlbnVlIiwiZXgiOnsicHQiOiJzcCJ9fV19&amp;taps=null&amp;duid=5ad01a7c-3f50-47fd-b651-ef4cb359fc53&amp;sid=63fd80ec-8353-48e0-92e1-85a0f2b609c8</t>
  </si>
  <si>
    <t>Georgia State University</t>
  </si>
  <si>
    <t>https://www.mastersportal.com/studies/63303/</t>
  </si>
  <si>
    <t>Our STEM-certified M.S. in Finance program at Georgia State University features a curriculum designed with a forward-looking focus on the technological innovation and quantitative skills demanded by the ever-evolving finance industry. </t>
  </si>
  <si>
    <t>Siena</t>
  </si>
  <si>
    <t>University of Siena</t>
  </si>
  <si>
    <t>https://www.mastersportal.com/studies/70331/</t>
  </si>
  <si>
    <t>The Economics programme taught at the University of Siena provides an advanced level of education in economics. </t>
  </si>
  <si>
    <t>https://sl.prtl.co/track/click/?target=https%3A%2F%2Fwww.unisi-international.com%2Fprogrammes%2Fmasters-degrees%2Fmsc-economics%2F&amp;facts=eyJsIjp7InQiOiJzdHVkeSIsImkiOiI3MDMzMSIsImQiOiJFY29ub21pY3MiLCJsIjoicHJlbWl1bSJ9LCJzIjpudWxsLCJ1Ijp7ImkiOiIxNzIuMzAuOC4xMjEiLCJzIjoiNjFlMTM1NmItYmUyMS00NTJiLWI5NDAtNmEwMmU2YWUzYTI1IiwibCI6ImVuLUdCIiwiYyI6ImRlIn0sImYiOlt7ImEiOiJjbGljIiwidCI6ImxpbmsiLCJpIjoiMTk2MjcyMyIsImQiOiJodHRwczovL3d3dy51bmlzaS1pbnRlcm5hdGlvbmFsLmNvbS9wcm9ncmFtbWVzL21hc3RlcnMtZGVncmVlcy9tc2MtZWNvbm9taWNzLyIsImwiOiJyZXZlbnVlIiwiZXgiOnsicHQiOiJwIn19XX0%3D&amp;taps=null&amp;duid=6febc806-c770-4fc7-bb46-ded4163f4538&amp;sid=fa5cc0f7-80a2-401e-aba5-2923e38f5989</t>
  </si>
  <si>
    <t>Chartered Banker</t>
  </si>
  <si>
    <t>https://www.mastersportal.com/studies/48227/</t>
  </si>
  <si>
    <t>The Chartered Banker MBA offered at Bangor University is a ground breaking new qualification which allows individuals to gain a top MBA in Banking as well as ‘Chartered Banker’ status, awarded by the Chartered Institute of Bankers, Scotland. This is the highest award available to bankers. Bangor Business School is the only institution in the UK which can offer this dual qualification.</t>
  </si>
  <si>
    <t>Bournemouth</t>
  </si>
  <si>
    <t>Bournemouth University</t>
  </si>
  <si>
    <t>https://www.mastersportal.com/studies/45648/</t>
  </si>
  <si>
    <t>The International Accounting and Finance programme at Bournemouth University is delivered by the Business School, which has AACSB accreditation in recognition of our focus on excellence in all areas. It’s something that fewer than 5% of business schools worldwide have achieved, so you can be sure you’re in good hands.</t>
  </si>
  <si>
    <t xml:space="preserve">Arts (Finance) </t>
  </si>
  <si>
    <t>https://www.mastersportal.com/studies/268788/</t>
  </si>
  <si>
    <t>This Arts (Finance) programme at Maynooth University is a one year full-time programme. The course provides an accelerated route to the equivalent of an honours degree in Finance. A performance of 60% or better in the diploma guarantees a place on our Master’s programme.</t>
  </si>
  <si>
    <t>https://sl.prtl.co/track/click/?target=https%3A%2F%2Fwww.maynoothuniversityinternational.com%2Fprogrammes%2Fmasters-degrees%2Fhigher-diploma-in-arts-finance%2F&amp;facts=eyJsIjp7InQiOiJzdHVkeSIsImkiOiIyNjg3ODgiLCJkIjoiQXJ0cyAoRmluYW5jZSkiLCJsIjoicHJlbWl1bSJ9LCJzIjpudWxsLCJ1Ijp7ImkiOiIxNzIuMzAuOC4xMjEiLCJzIjoiYmIzYmYyNTItZWFiYi00MzQ0LWE2NGYtNTc5OTUzYmNkZThmIiwibCI6ImVuLUdCIiwiYyI6ImRlIn0sImYiOlt7ImEiOiJjbGljIiwidCI6ImxpbmsiLCJpIjoiMjEyMjU3MiIsImQiOiJodHRwczovL3d3dy5tYXlub290aHVuaXZlcnNpdHlpbnRlcm5hdGlvbmFsLmNvbS9wcm9ncmFtbWVzL21hc3RlcnMtZGVncmVlcy9oaWdoZXItZGlwbG9tYS1pbi1hcnRzLWZpbmFuY2UvIiwibCI6InJldmVudWUiLCJleCI6eyJwdCI6InAifX1dfQ%3D%3D&amp;taps=null&amp;duid=3fc11e4b-1edf-4a30-92fc-6a946e4055a9&amp;sid=bac8a3c8-d247-47a7-99ba-ad6ee25d83f1</t>
  </si>
  <si>
    <t xml:space="preserve">Economic and Financial Risk Analysis </t>
  </si>
  <si>
    <t>https://www.mastersportal.com/studies/256188/</t>
  </si>
  <si>
    <t>The two-year MSc Economic and Financial Risk Analysis at Maynooth University provides international quality training in the fundamental concepts and tools required by the financial sector.</t>
  </si>
  <si>
    <t>https://sl.prtl.co/track/click/?target=https%3A%2F%2Fwww.maynoothuniversityinternational.com%2Fprogrammes%2Fmasters-degrees%2Fmsc-economics-and-financial-risk-analysis%2F&amp;facts=eyJsIjp7InQiOiJzdHVkeSIsImkiOiIyNTYxODgiLCJkIjoiRWNvbm9taWMgYW5kIEZpbmFuY2lhbCBSaXNrIEFuYWx5c2lzIiwibCI6InByZW1pdW0ifSwicyI6bnVsbCwidSI6eyJpIjoiMTcyLjMwLjguMTIxIiwicyI6IjU0NTI3MmU2LTk2YzEtNDZhYy1iMTY3LTk3ODI0Y2UwYzY4MSIsImwiOiJlbi1HQiIsImMiOiJkZSJ9LCJmIjpbeyJhIjoiY2xpYyIsInQiOiJsaW5rIiwiaSI6IjIxMDkzMTQiLCJkIjoiaHR0cHM6Ly93d3cubWF5bm9vdGh1bml2ZXJzaXR5aW50ZXJuYXRpb25hbC5jb20vcHJvZ3JhbW1lcy9tYXN0ZXJzLWRlZ3JlZXMvbXNjLWVjb25vbWljcy1hbmQtZmluYW5jaWFsLXJpc2stYW5hbHlzaXMvIiwibCI6InJldmVudWUiLCJleCI6eyJwdCI6InAifX1dfQ%3D%3D&amp;taps=null&amp;duid=d94f5347-e50c-43f0-ae69-f3a816e8e2d7&amp;sid=17ab089f-092a-4356-b7d3-5d2d3c0f025d</t>
  </si>
  <si>
    <t>https://www.mastersportal.com/studies/265706/</t>
  </si>
  <si>
    <t>Offered by the American University Washington DC, the Real Estate (Graduate Certificate) is designed for current managers seeking advancement in the field, or professionals seeking entry into real estate management. Not eligible for F-1 or J-1 visa sponsorship.</t>
  </si>
  <si>
    <t>https://sl.prtl.co/track/click/?target=https%3A%2F%2Fkogod.biz%2F3hOCDWn&amp;facts=eyJsIjp7InQiOiJzdHVkeSIsImkiOiIyNjU3MDYiLCJkIjoiUmVhbCBFc3RhdGUiLCJsIjoicHJlbWl1bSJ9LCJzIjpudWxsLCJ1Ijp7ImkiOiIxNzIuMzAuOC4xMjEiLCJzIjoiNTRiMWJlZWQtZjlkZS00MmI4LWE5YzMtNDZjM2ZkODg0ODYyIiwibCI6ImVuLUdCIiwiYyI6ImRlIn0sImYiOlt7ImEiOiJjbGljIiwidCI6ImxpbmsiLCJpIjoiMjExOTM2OCIsImQiOiJodHRwczovL2tvZ29kLmJpei8zaE9DRFduIiwibCI6InJldmVudWUiLCJleCI6eyJwdCI6InAifX1dfQ%3D%3D&amp;taps=null&amp;duid=d7bc6e7f-3ff6-42c5-9ede-4f123e9ec5e3&amp;sid=ca81da63-2dcb-4b83-878d-45e0744d31b0</t>
  </si>
  <si>
    <t>York University</t>
  </si>
  <si>
    <t>https://www.mastersportal.com/studies/61278/</t>
  </si>
  <si>
    <t>Accredited by CPA Ontario and the international ACCA,  the Schulich Master of Accounting offered by York University is an academically rigorous and highly intensive full-time program designed to prepare students for a career in professional accountancy.</t>
  </si>
  <si>
    <t>https://sl.prtl.co/track/click/?target=https%3A%2F%2Fschulich.yorku.ca%2Fachieve%2Fmaster-accounting-macc%2F%3Futm_source%3Dstudyportals%26utm_medium%3Dreferral%26utm_campaign%3Dmacc&amp;facts=eyJsIjp7InQiOiJzdHVkeSIsImkiOiI2MTI3OCIsImQiOiJBY2NvdW50aW5nIiwibCI6InByZW1pdW0ifSwicyI6bnVsbCwidSI6eyJpIjoiMTcyLjMwLjguMTIxIiwicyI6IjdlOTI1NDRjLTVhZjktNGE5OS1iNTQ0LWQ3NTNjODFmYmIzMSIsImwiOiJlbi1HQiIsImMiOiJkZSJ9LCJmIjpbeyJhIjoiY2xpYyIsInQiOiJsaW5rIiwiaSI6IjE4MjAyNTEiLCJkIjoiaHR0cHM6Ly9zY2h1bGljaC55b3JrdS5jYS9hY2hpZXZlL21hc3Rlci1hY2NvdW50aW5nLW1hY2MvP3V0bV9zb3VyY2U9c3R1ZHlwb3J0YWxzJnV0bV9tZWRpdW09cmVmZXJyYWwmdXRtX2NhbXBhaWduPW1hY2MiLCJsIjoicmV2ZW51ZSIsImV4Ijp7InB0IjoicCJ9fV19&amp;taps=null&amp;duid=43843773-1667-4106-80eb-5b330e34bfb1&amp;sid=60b71353-5c44-49b8-a8b1-17e0c5d1fef3</t>
  </si>
  <si>
    <t>Finance, Master in Business Administration (MBA), Islamic Studies</t>
  </si>
  <si>
    <t>https://www.mastersportal.com/studies/48237/</t>
  </si>
  <si>
    <t>This Master of Business Administration in Islamic Banking and Finance degree programme from the Bangor University provides the opportunity to follow the prestigious CFA (Chartered Financial Analyst) specialist pathway and acquire the skills to complete the CFA Level 1 examination (for both September-intake and January-intake students).</t>
  </si>
  <si>
    <t>Saint Louis University</t>
  </si>
  <si>
    <t>Graduate Pathway in Applied Financial Economics - Applied Financial Economics</t>
  </si>
  <si>
    <t>9 alternative credits</t>
  </si>
  <si>
    <t>https://www.mastersportal.com/studies/279067/</t>
  </si>
  <si>
    <t>A Graduate Pathway in Applied Financial Economics - Applied Financial Economics will prepare you to enter your next semester of a master’s degree program at Saint Louis University.  </t>
  </si>
  <si>
    <t>Aberystwyth</t>
  </si>
  <si>
    <t>Aberystwyth University</t>
  </si>
  <si>
    <t>https://www.mastersportal.com/studies/41984/</t>
  </si>
  <si>
    <t>International Finance degree offered at Aberystwyth University provides a superb opportunity for you to gain expert knowledge of the forces that shape and move the global economy. </t>
  </si>
  <si>
    <t>Liverpool John Moores University</t>
  </si>
  <si>
    <t>https://www.mastersportal.com/studies/140245/</t>
  </si>
  <si>
    <t>Financial Management MSc at Liverpool John Moores University is ideal for those wishing to pursue a career in the financial or accounting sectors.</t>
  </si>
  <si>
    <t>M.Litt.</t>
  </si>
  <si>
    <t>https://www.mastersportal.com/studies/270498/</t>
  </si>
  <si>
    <t>The MLitt Economics and Finance programme at Maynooth University extends over a minimum of two years. In the first year (commencing September) students must register full-time and follow the programme of the MA in Economics or the MA in Finance. </t>
  </si>
  <si>
    <t>https://sl.prtl.co/track/click/?target=https%3A%2F%2Fwww.maynoothuniversityinternational.com%2Fprogrammes%2Fphd-and-mlitt-degrees%2Fm-litt-research-in-economics-and-finance%2F&amp;facts=eyJsIjp7InQiOiJzdHVkeSIsImkiOiIyNzA0OTgiLCJkIjoiRWNvbm9taWNzIGFuZCBGaW5hbmNlIiwibCI6InByZW1pdW0ifSwicyI6bnVsbCwidSI6eyJpIjoiMTcyLjMwLjguMTIxIiwicyI6ImJiM2JmMjUyLWVhYmItNDM0NC1hNjRmLTU3OTk1M2JjZGU4ZiIsImwiOiJlbi1HQiIsImMiOiJkZSJ9LCJmIjpbeyJhIjoiY2xpYyIsInQiOiJsaW5rIiwiaSI6IjIxMjQzNTciLCJkIjoiaHR0cHM6Ly93d3cubWF5bm9vdGh1bml2ZXJzaXR5aW50ZXJuYXRpb25hbC5jb20vcHJvZ3JhbW1lcy9waGQtYW5kLW1saXR0LWRlZ3JlZXMvbS1saXR0LXJlc2VhcmNoLWluLWVjb25vbWljcy1hbmQtZmluYW5jZS8iLCJsIjoicmV2ZW51ZSIsImV4Ijp7InB0IjoicCJ9fV19&amp;taps=null&amp;duid=3fc11e4b-1edf-4a30-92fc-6a946e4055a9&amp;sid=bac8a3c8-d247-47a7-99ba-ad6ee25d83f1</t>
  </si>
  <si>
    <t>Financial Management Sciences</t>
  </si>
  <si>
    <t>https://www.mastersportal.com/studies/95041/</t>
  </si>
  <si>
    <t>The mission of the Faculty of Economic and Management Sciences is to advance relevant knowledge and develop employable, innovative and diverse graduates to co-create value for society. The Financial Management Sciences programme is offered by University of Pretoria.</t>
  </si>
  <si>
    <t>https://www.mastersportal.com/studies/293533/</t>
  </si>
  <si>
    <t>The MSc Financial Technology (FinTech) at University of the West of England (UWE Bristol) has been designed to address the fintech skills shortage, by giving you the portfolio of technical and business skills essential to fast-tracking your FinTech career.</t>
  </si>
  <si>
    <t>https://sl.prtl.co/track/click/?target=https%3A%2F%2Fwww.studyatuwe.com%2Fprogrammes%2Fmsc-financial-technology-fintech%2F&amp;facts=eyJsIjp7InQiOiJzdHVkeSIsImkiOiIyOTM1MzMiLCJkIjoiRmluYW5jaWFsIFRlY2hub2xvZ3kgKEZpblRlY2gpIiwibCI6InByZW1pdW0ifSwicyI6bnVsbCwidSI6eyJpIjoiMTcyLjMwLjguMTIxIiwicyI6Ijg0ZDliYTgzLTIzN2MtNGE4OS1iMDBiLWZhMjE5MTkyOWIwZCIsImwiOiJlbi1HQiIsImMiOiJkZSJ9LCJmIjpbeyJhIjoiY2xpYyIsInQiOiJsaW5rIiwiaSI6IjIxNDkyMTYiLCJkIjoiaHR0cHM6Ly93d3cuc3R1ZHlhdHV3ZS5jb20vcHJvZ3JhbW1lcy9tc2MtZmluYW5jaWFsLXRlY2hub2xvZ3ktZmludGVjaC8iLCJsIjoicmV2ZW51ZSIsImV4Ijp7InB0IjoicCJ9fV19&amp;taps=null&amp;duid=4bb18ab9-0bd4-486d-aa3f-42f67e1b4c14&amp;sid=708e375e-83cd-433d-b0bf-041a2215a316</t>
  </si>
  <si>
    <t>https://www.mastersportal.com/studies/48239/</t>
  </si>
  <si>
    <t>The MSc in Accounting and Finance course at Bangor University offers you a unique opportunity to develop an appreciation of the causes and significance of current developments in the financial and corporate sectors, and to study advanced theory and practice relating to accounting and finance.</t>
  </si>
  <si>
    <t>https://www.mastersportal.com/studies/48226/</t>
  </si>
  <si>
    <t>The MBA Banking and Finance course at Bangor University is designed for candidates with degrees or relevant business backgrounds, who wish to develop their expertise and further their professional careers.</t>
  </si>
  <si>
    <t>University of Plymouth</t>
  </si>
  <si>
    <t>https://www.mastersportal.com/studies/75993/</t>
  </si>
  <si>
    <t>Sharpen your analytical and critical reasoning skills, and hone your financial knowledge and technical proficiency with the MSc in Finance at University of Plymouth.  As a graduate, you’ll also be able to meet the needs of commerce and industry, having developed a critical appreciation of financial issues and their implications.</t>
  </si>
  <si>
    <t>https://www.mastersportal.com/studies/48257/</t>
  </si>
  <si>
    <t>The ever-changing nature of business firms and the markets in which they operate, has made it increasingly important for corporate managers to have a clear understanding of the theory and practice relating to strategic management and the interrelationships between the firm. The Management and Finance programme is offered at the Bangor University.</t>
  </si>
  <si>
    <t>https://www.mastersportal.com/studies/48223/</t>
  </si>
  <si>
    <t>The MSc Finance programme at Bangor University offer you a unique opportunity to develop an appreciation of the causes and significance of current developments in the financial and corporate sectors, and to study advanced theory and practice relating to financial markets and the financial management of business firms.</t>
  </si>
  <si>
    <t>University of Tulsa</t>
  </si>
  <si>
    <t>https://www.mastersportal.com/studies/65173/</t>
  </si>
  <si>
    <t>The Accounting graduate program at University of Tulsa prepares students to apply discipline-specific knowledge and skills as leaders in the field of accounting. </t>
  </si>
  <si>
    <t>Middlesex University</t>
  </si>
  <si>
    <t>https://www.mastersportal.com/studies/8443/</t>
  </si>
  <si>
    <t>With immense power to affect organisations, economies and the day-to-day lives of everyday people, our banks and financial systems play a vital role in maintaining stability throughout the world. The Banking and Finance MSc course is offered at Middlesex University. </t>
  </si>
  <si>
    <t>Business Economics and Finance</t>
  </si>
  <si>
    <t>https://www.mastersportal.com/studies/236814/</t>
  </si>
  <si>
    <t>This Business Economics and Finance course offered at the Aston University will provide you with the tools for a variety of financial positions in a range of organisations, from blue-chip companies to not-for-profit groups.We welcome students with a background knowledge in economics or related subject areas, such as general business or management degrees. </t>
  </si>
  <si>
    <t>https://www.mastersportal.com/studies/45650/</t>
  </si>
  <si>
    <t>The Finance course at Bournemouth University is delivered by the Business School, which has AACSB accreditation in recognition of our focus on excellence in all areas. It’s something that fewer than 5% of business schools worldwide have achieved, so you can be sure you’re in good hands.</t>
  </si>
  <si>
    <t>https://www.mastersportal.com/studies/48234/</t>
  </si>
  <si>
    <t>The MBA in Finance at Bangor University  will develop knowledgeable and capable executives, who will move quickly into key positions in the financial sector. The degree focuses on the operation of financial markets and the strategic management of financial entities. You will gain practical insight and skills in a range of financial and strategic management topics in financial services and markets.</t>
  </si>
  <si>
    <t>Lubbock</t>
  </si>
  <si>
    <t>Texas Tech University</t>
  </si>
  <si>
    <t>https://www.mastersportal.com/studies/123644/</t>
  </si>
  <si>
    <t>Maximize your career dividends with our nationally ranked Master of Science in Personal Financial Planning at Texas Tech University.</t>
  </si>
  <si>
    <t>Monetary, Banking and Financial Economics</t>
  </si>
  <si>
    <t>https://www.mastersportal.com/studies/232243/</t>
  </si>
  <si>
    <t>This Master degree in Monetary, Banking and Financial Economics at University of Minho provides basic training to carry out a course of 3rd cycle (PhD) in the same scientific area, or other areas.</t>
  </si>
  <si>
    <t>https://www.mastersportal.com/studies/1828/</t>
  </si>
  <si>
    <t>The MSc in Management and Finance from Aberystwyth University is designed for participants who want to carry a sound grasp of business finance into a career in management. </t>
  </si>
  <si>
    <t>https://www.mastersportal.com/studies/272899/</t>
  </si>
  <si>
    <t>A combination of mathematics, statistics and computing, financial mathematics is a specialism vital to the day-to-day functioning of the world's economic institutions. The Financial Mathematics programme is offered at Middlesex University. </t>
  </si>
  <si>
    <t>44 alternative credits</t>
  </si>
  <si>
    <t>https://www.mastersportal.com/studies/95539/</t>
  </si>
  <si>
    <t>The objective of the Master of Accounting degree at Saint Louis University is to provide strong technical, ethical and professional skills to students planning careers in accounting. </t>
  </si>
  <si>
    <t>Denton</t>
  </si>
  <si>
    <t>University of North Texas</t>
  </si>
  <si>
    <t>Master of Business Administration and Finance</t>
  </si>
  <si>
    <t>https://www.mastersportal.com/studies/65977/</t>
  </si>
  <si>
    <t>The University of North Texas’ Department of Finance, Insurance, Real Estate and Law provides unique educational opportunities to enhance your pursuit of a career change or advancement. The Master of Business Administration and  Finance program is offered by University of North Texas.</t>
  </si>
  <si>
    <t>Morgantown</t>
  </si>
  <si>
    <t>West Virginia University</t>
  </si>
  <si>
    <t>https://www.mastersportal.com/studies/64518/</t>
  </si>
  <si>
    <t>The West Virginia University is a CFA Institute Partner School through the M.S. Finance program. </t>
  </si>
  <si>
    <t>https://www.mastersportal.com/studies/268794/</t>
  </si>
  <si>
    <t>This Professional Accounting programme at Maynooth University is a one year full time programme designed for honours graduates who may not have taken major accounting specialisms in their undergraduate studies, but who wish to pursue a professional accounting qualification. </t>
  </si>
  <si>
    <t>https://sl.prtl.co/track/click/?target=https%3A%2F%2Fwww.maynoothuniversityinternational.com%2Fprogrammes%2Fmasters-degrees%2Fdip-professional-accounting%2F&amp;facts=eyJsIjp7InQiOiJzdHVkeSIsImkiOiIyNjg3OTQiLCJkIjoiUHJvZmVzc2lvbmFsIEFjY291bnRpbmciLCJsIjoicHJlbWl1bSJ9LCJzIjpudWxsLCJ1Ijp7ImkiOiIxNzIuMzAuOC4xMjEiLCJzIjoiNTUxMWE3NmItZjUwYy00ZDZiLTliYTEtOWFiNzM3YjM1ODdiIiwibCI6ImVuLUdCIiwiYyI6ImRlIn0sImYiOlt7ImEiOiJjbGljIiwidCI6ImxpbmsiLCJpIjoiMjEyMjU3OSIsImQiOiJodHRwczovL3d3dy5tYXlub290aHVuaXZlcnNpdHlpbnRlcm5hdGlvbmFsLmNvbS9wcm9ncmFtbWVzL21hc3RlcnMtZGVncmVlcy9kaXAtcHJvZmVzc2lvbmFsLWFjY291bnRpbmcvIiwibCI6InJldmVudWUiLCJleCI6eyJwdCI6InAifX1dfQ%3D%3D&amp;taps=null&amp;duid=7b7b883a-2a1c-419c-a4c8-68ea3cba618b&amp;sid=ed5437d8-e0d2-4693-a335-ca41e70031aa</t>
  </si>
  <si>
    <t>West Miami</t>
  </si>
  <si>
    <t>Florida International University</t>
  </si>
  <si>
    <t>https://www.mastersportal.com/studies/61543/</t>
  </si>
  <si>
    <t>The one-year Master of Science in Finance program offered by Florida International University boasts an in-depth curriculum enabling you to apply financial strategy to challenging, real-world business decisions.</t>
  </si>
  <si>
    <t>https://www.mastersportal.com/studies/236811/</t>
  </si>
  <si>
    <t>The MSc in Accounting and Finance programme offered at the Aston University is a stimulating and varied course through which you will learn about the practical and strategic application of financial and management accounting information, business finance, as well as how corporations report on and engage with sustainability issues.</t>
  </si>
  <si>
    <t>https://www.mastersportal.com/studies/17417/</t>
  </si>
  <si>
    <t>In an era of challenging financial environment, mastering the state-of-the art techniques and approaches in modern finance is more important than ever. The Master of Science in Finance programme at Koc University provides a thorough foundation in finance and enhances the applied financial analysis and research skills needed by finance professionals.</t>
  </si>
  <si>
    <t>https://www.mastersportal.com/studies/232201/</t>
  </si>
  <si>
    <t>The Master in Finance at University of Minho is designed for those who wish to acquire and deepen their knowledge and training in various domains of finance. All courses are fully taught in English.</t>
  </si>
  <si>
    <t>https://www.mastersportal.com/studies/8448/</t>
  </si>
  <si>
    <t>With a solid framework of the crucial issues affecting the sector, this Investment and Finance MSc course at Middlesex University is suited to those wishing to pursue a career in the finance world, working in areas such as investment banking, private equity or corporate financial management.</t>
  </si>
  <si>
    <t>Financial Accountability</t>
  </si>
  <si>
    <t>https://www.mastersportal.com/studies/91529/</t>
  </si>
  <si>
    <t>The Financial Accountability degree at York University will provide a value-added educational experience through seeking solutions to some of the toughest and most pressing challenges in the field such as the aftermath of the global financial crisis, climate change, cyber security and corruption.</t>
  </si>
  <si>
    <t>https://www.mastersportal.com/studies/276769/</t>
  </si>
  <si>
    <t>The International Finance and Economics programme offered at Bournemouth University is the ideal choice for graduates who want to change subjects or career direction. It’s been developed with two key features in mind – the development of strong economic and finance skills, and the ability to apply them into practice.  </t>
  </si>
  <si>
    <t>https://www.mastersportal.com/studies/48240/</t>
  </si>
  <si>
    <t>The Banking and Finance course at Bangor University offers you a unique opportunity to study advanced theory and practice relating to financial services, and to develop an appreciation of the causes and significance of current developments in this vitally important and dynamic sector of the economy.</t>
  </si>
  <si>
    <t>Neuchâtel</t>
  </si>
  <si>
    <t>University of Neuchâtel</t>
  </si>
  <si>
    <t>https://www.mastersportal.com/studies/88220/</t>
  </si>
  <si>
    <t>The Master in Finance (MScF) degree at the University of Neuchâtel provides you excellent career opportunities through studying in small classes in the heart of Switzerland, acquiring profound practical knowledge of modern problem-solving techniques in finance, and by preparing for the CFA exams.</t>
  </si>
  <si>
    <t>https://www.mastersportal.com/studies/242876/</t>
  </si>
  <si>
    <t>The Faculty of Natural and Agricultural Sciences is a diverse faculty with 13 departments that is supported by more than 20 centres and institutes. More than 5 000 students register in this faculty annually of which 70% are undergraduate and 30% postgraduate students. This Financial Engineering programme is offered by University of Pretoria.</t>
  </si>
  <si>
    <t>University of Denver</t>
  </si>
  <si>
    <t>Applied Quantitative Finance</t>
  </si>
  <si>
    <t>https://www.mastersportal.com/studies/254440/</t>
  </si>
  <si>
    <t>The Master of Science in Applied Quantitative Finance (MSAQF) from the Reiman School of Finance at the University of Denver combines the in-depth study of finance theories and principles with advanced technologies, communication and teamwork, with a strong focus on ethics and values.</t>
  </si>
  <si>
    <t>Rensselaer Polytechnic Institute</t>
  </si>
  <si>
    <t>Quantitative Finance and Risk Analytics</t>
  </si>
  <si>
    <t>https://www.mastersportal.com/studies/67628/</t>
  </si>
  <si>
    <t>Rensselaer Polytechnic Institute’s M.S. in Quantitative Finance and Risk Analytics (QFRA), a top 25 national quant program according to 2020 QuantNet rankings, provides you with a deep understanding of the cutting-edge theory and advanced analytical techniques required to establish your career in this dynamic and highly rewarding industry.</t>
  </si>
  <si>
    <t>https://www.mastersportal.com/studies/70463/</t>
  </si>
  <si>
    <t>Crucial to the success of any organisation, financial management is an exciting discipline with complex challenges and far-reaching effects in today's global business world. The Financial Management MSc/PG Cert/PG Dip course is offered at Middlesex University. </t>
  </si>
  <si>
    <t>https://www.mastersportal.com/studies/55820/</t>
  </si>
  <si>
    <t>This Finance challenging and exciting programme offered at the Aston University will advance your knowledge and understanding of finance, whilst helping you to develop a wide range of analytical and technical skills, which are in strong demand from employers in the finance and banking sector. </t>
  </si>
  <si>
    <t>Worcester</t>
  </si>
  <si>
    <t>Clark University</t>
  </si>
  <si>
    <t>https://www.mastersportal.com/studies/61313/</t>
  </si>
  <si>
    <t>The Finance program offered by the Clark University will equip you to unlock the complex principles that drive global financial markets and to step into a wide range of roles in banking, investment management, trading, insurance, corporate finance, and other industries.</t>
  </si>
  <si>
    <t>https://sl.prtl.co/track/click/?target=https%3A%2F%2Fgradapply.clarku.edu%2Fregister%2FMSFSP&amp;facts=eyJsIjp7InQiOiJzdHVkeSIsImkiOiI2MTMxMyIsImQiOiJGaW5hbmNlIiwibCI6InByZW1pdW0ifSwicyI6bnVsbCwidSI6eyJpIjoiMTcyLjMwLjguMTIxIiwicyI6IjUwZGYwMjJjLWMwYmYtNGRkNy1hNjk2LTU0NGQyYzQ4ZWE4MiIsImwiOiJlbi1HQiIsImMiOiJkZSJ9LCJmIjpbeyJhIjoiY2xpYyIsInQiOiJsaW5rIiwiaSI6IjE4MjAyODgiLCJkIjoiaHR0cHM6Ly9ncmFkYXBwbHkuY2xhcmt1LmVkdS9yZWdpc3Rlci9NU0ZTUCIsImwiOiJyZXZlbnVlIiwiZXgiOnsicHQiOiJsIn19XX0%3D&amp;taps=null&amp;duid=feded882-133e-4fba-81d2-b453acdba5ce&amp;sid=91131311-9a4a-4a79-81d7-7a49a179afcf</t>
  </si>
  <si>
    <t xml:space="preserve">Accounting and Financial Management (Fast Track Route for Qualified Professionals) </t>
  </si>
  <si>
    <t>https://www.mastersportal.com/studies/79565/</t>
  </si>
  <si>
    <t>The MSc in Accounting and Financial Management (Fast Track Route for Qualified Professionals) at University of the West of England (UWE Bristol) will enhance your ability to contextualise, critically evaluate and communicate financial information, adding significant value to your organisation at a senior management level.</t>
  </si>
  <si>
    <t>https://sl.prtl.co/track/click/?target=https%3A%2F%2Fcourses.uwe.ac.uk%2FN34A12%2Faccounting-and-financial-management-fast-track-route-for-qualified-professionals&amp;facts=eyJsIjp7InQiOiJzdHVkeSIsImkiOiI3OTU2NSIsImQiOiJBY2NvdW50aW5nIGFuZCBGaW5hbmNpYWwgTWFuYWdlbWVudCAoRmFzdCBUcmFjayBSb3V0ZSBmb3IgUXVhbGlmaWVkIFByb2Zlc3Npb25hbHMpIiwibCI6InByZW1pdW0ifSwicyI6bnVsbCwidSI6eyJpIjoiMTcyLjMwLjguMTIxIiwicyI6IjA5YmIwNTE4LTI2YjQtNGI0OC1iMDU4LTMwMWUxOTMzZGEzYSIsImwiOiJlbi1HQiIsImMiOiJkZSJ9LCJmIjpbeyJhIjoiY2xpYyIsInQiOiJsaW5rIiwiaSI6IjE5ODUzOTciLCJkIjoiaHR0cHM6Ly9jb3Vyc2VzLnV3ZS5hYy51ay9OMzRBMTIvYWNjb3VudGluZy1hbmQtZmluYW5jaWFsLW1hbmFnZW1lbnQtZmFzdC10cmFjay1yb3V0ZS1mb3ItcXVhbGlmaWVkLXByb2Zlc3Npb25hbHMiLCJsIjoicmV2ZW51ZSIsImV4Ijp7InB0IjoicCJ9fV19&amp;taps=null&amp;duid=ef1412bb-e0f0-47df-a01e-0c5e9e30da0a&amp;sid=643b81c1-2465-4c18-addc-bb9620de1015</t>
  </si>
  <si>
    <t>Business Administration, Finance, Econometrics</t>
  </si>
  <si>
    <t>https://www.mastersportal.com/studies/70332/</t>
  </si>
  <si>
    <t>The Finance programme offered by the University of Siena is a two years course delivered entirely in English on financial applications, models and solutions from corporate, economic and quantitative perspectives. The programme covers the most important technical and quantitative aspects of finance in regular use in financial institutions.</t>
  </si>
  <si>
    <t>https://sl.prtl.co/track/click/?target=https%3A%2F%2Fwww.unisi-international.com%2Fprogrammes%2Fmasters-degrees%2Fmsc-finance%2F&amp;facts=eyJsIjp7InQiOiJzdHVkeSIsImkiOiI3MDMzMiIsImQiOiJGaW5hbmNlIiwibCI6InByZW1pdW0ifSwicyI6bnVsbCwidSI6eyJpIjoiMTcyLjMwLjguMTIxIiwicyI6IjE1OWVkYjUwLWFiZTUtNDNmMy1iMjYzLTllNGJjODllMTI3MiIsImwiOiJlbi1HQiIsImMiOiJkZSJ9LCJmIjpbeyJhIjoiY2xpYyIsInQiOiJsaW5rIiwiaSI6IjE5NjI3MzQiLCJkIjoiaHR0cHM6Ly93d3cudW5pc2ktaW50ZXJuYXRpb25hbC5jb20vcHJvZ3JhbW1lcy9tYXN0ZXJzLWRlZ3JlZXMvbXNjLWZpbmFuY2UvIiwibCI6InJldmVudWUiLCJleCI6eyJwdCI6InAifX1dfQ%3D%3D&amp;taps=null&amp;duid=b4eda9f8-cdd1-4eec-9aff-66ed616b0fe7&amp;sid=f80f5aed-d09f-4bf8-a0ea-13620ff41915</t>
  </si>
  <si>
    <t>Kansas State University</t>
  </si>
  <si>
    <t xml:space="preserve">Financial and Housing Counseling </t>
  </si>
  <si>
    <t>Finance, Counselling</t>
  </si>
  <si>
    <t>https://www.mastersportal.com/studies/62580/</t>
  </si>
  <si>
    <t>The Financial and Housing Counseling certificate from Kansas State University is designed for students who want graduate coursework that meets the educational requirement to sit for the Accredited Financial Counselor (AFC) and Certified Housing Counselor (CHC) certification examinations.</t>
  </si>
  <si>
    <t>https://sl.prtl.co/track/click/?target=https%3A%2F%2Fcatalog.k-state.edu%2Fpreview_program.php%3Fcatoid%3D43%26poid%3D14316&amp;facts=eyJsIjp7InQiOiJzdHVkeSIsImkiOiI2MjU4MCIsImQiOiJGaW5hbmNpYWwgYW5kIEhvdXNpbmcgQ291bnNlbGluZyIsImwiOiJwcmVtaXVtIn0sInMiOm51bGwsInUiOnsiaSI6IjE3Mi4zMC44LjEyMSIsInMiOiI1MGRmMDIyYy1jMGJmLTRkZDctYTY5Ni01NDRkMmM0OGVhODIiLCJsIjoiZW4tR0IiLCJjIjoiZGUifSwiZiI6W3siYSI6ImNsaWMiLCJ0IjoibGluayIsImkiOiIxODIyOTM3IiwiZCI6Imh0dHBzOi8vY2F0YWxvZy5rLXN0YXRlLmVkdS9wcmV2aWV3X3Byb2dyYW0ucGhwP2NhdG9pZD00MyZwb2lkPTE0MzE2IiwibCI6InJldmVudWUiLCJleCI6eyJwdCI6ImwifX1dfQ%3D%3D&amp;taps=null&amp;duid=feded882-133e-4fba-81d2-b453acdba5ce&amp;sid=91131311-9a4a-4a79-81d7-7a49a179afcf</t>
  </si>
  <si>
    <t>https://www.mastersportal.com/studies/79564/</t>
  </si>
  <si>
    <t>Today's business managers need to be able to analyse and interpret financial information and use this to inform business strategy. This Accounting and Financial Management course from University of the West of England (UWE Bristol) will help you develop this expertise, as well as giving you an indepth understanding of the contemporary issues encountered by financial managers.</t>
  </si>
  <si>
    <t>https://sl.prtl.co/track/click/?target=https%3A%2F%2Fcourses.uwe.ac.uk%2FN34012%2Faccounting-and-financial-management&amp;facts=eyJsIjp7InQiOiJzdHVkeSIsImkiOiI3OTU2NCIsImQiOiJBY2NvdW50aW5nIGFuZCBGaW5hbmNpYWwgTWFuYWdlbWVudCIsImwiOiJwcmVtaXVtIn0sInMiOm51bGwsInUiOnsiaSI6IjE3Mi4zMC44LjEyMSIsInMiOiI3OWNjODIyMi00YjFiLTQxZWItYjgyYy1jMzRlNjYxYjdiY2IiLCJsIjoiZW4tR0IiLCJjIjoiZGUifSwiZiI6W3siYSI6ImNsaWMiLCJ0IjoibGluayIsImkiOiIxOTg1Mzk2IiwiZCI6Imh0dHBzOi8vY291cnNlcy51d2UuYWMudWsvTjM0MDEyL2FjY291bnRpbmctYW5kLWZpbmFuY2lhbC1tYW5hZ2VtZW50IiwibCI6InJldmVudWUiLCJleCI6eyJwdCI6InAifX1dfQ%3D%3D&amp;taps=null&amp;duid=ce79434d-4943-4d04-a709-f1c9c0f074c4&amp;sid=dbe4d9b5-cca6-4844-98a7-77f64f736e3f</t>
  </si>
  <si>
    <t>https://www.mastersportal.com/studies/127997/</t>
  </si>
  <si>
    <t>The Master's of Science in Finance (MSF) program from American University Washington DC offers an innovative and intellectually sophisticated curriculum that prepares graduates for leadership positions in the financial sector.</t>
  </si>
  <si>
    <t>https://sl.prtl.co/track/click/?target=https%3A%2F%2Fkogod.biz%2F2BL71Sm&amp;facts=eyJsIjp7InQiOiJzdHVkeSIsImkiOiIxMjc5OTciLCJkIjoiRmluYW5jZSIsImwiOiJwcmVtaXVtIn0sInMiOm51bGwsInUiOnsiaSI6IjE3Mi4zMC44LjEyMSIsInMiOiI2YTkzNThiMi0xZWE3LTQ1OWQtYjVhYy0zODhhNWU2M2ZmYzMiLCJsIjoiZW4tR0IiLCJjIjoiZGUifSwiZiI6W3siYSI6ImNsaWMiLCJ0IjoibGluayIsImkiOiIxOTIwODU5IiwiZCI6Imh0dHBzOi8va29nb2QuYml6LzJCTDcxU20iLCJsIjoicmV2ZW51ZSIsImV4Ijp7InB0IjoicCJ9fV19&amp;taps=null&amp;duid=2dcd9dc9-0833-4410-b8a9-524bbc33278b&amp;sid=52a55878-cacd-4593-bb3d-28c520d2cbdf</t>
  </si>
  <si>
    <t>Accounting, Valuation and Financial Management</t>
  </si>
  <si>
    <t>Finance (Part-Time)</t>
  </si>
  <si>
    <t>https://www.mastersportal.com/studies/290064/</t>
  </si>
  <si>
    <t>The Finance (Part-Time) program at the Schulich School of Business at York University offers working professionals a flexible way to acquire the credentials needed to meet uncharted challenges and opportunities in the finance industry.</t>
  </si>
  <si>
    <t xml:space="preserve">Finance (Dual Degree) </t>
  </si>
  <si>
    <t>https://www.mastersportal.com/studies/254005/</t>
  </si>
  <si>
    <t>The Finance (Dual Degree) program offered by the Clark University delivers in-depth knowledge of finance with a broad foundation in global business theory and practice.</t>
  </si>
  <si>
    <t>https://sl.prtl.co/track/click/?target=https%3A%2F%2Fgradapply.clarku.edu%2Fregister%2FMBAMSFSP&amp;facts=eyJsIjp7InQiOiJzdHVkeSIsImkiOiIyNTQwMDUiLCJkIjoiRmluYW5jZSAoRHVhbCBEZWdyZWUpIiwibCI6InByZW1pdW0ifSwicyI6bnVsbCwidSI6eyJpIjoiMTcyLjMwLjguMTIxIiwicyI6IjdlMjg1ZGI0LWY0NzgtNDlkMS1hMmUxLWE0ZGFmMjFmYzRmMSIsImwiOiJlbi1HQiIsImMiOiJkZSJ9LCJmIjpbeyJhIjoiY2xpYyIsInQiOiJsaW5rIiwiaSI6IjIxMDY5NDkiLCJkIjoiaHR0cHM6Ly9ncmFkYXBwbHkuY2xhcmt1LmVkdS9yZWdpc3Rlci9NQkFNU0ZTUCIsImwiOiJyZXZlbnVlIiwiZXgiOnsicHQiOiJsIn19XX0%3D&amp;taps=null&amp;duid=3adc0da8-e04a-41ad-98c2-1d3ca1ed4841&amp;sid=37ce735c-c3ed-49a9-a8c8-2fdc5ed6363a</t>
  </si>
  <si>
    <t>https://www.mastersportal.com/studies/123415/</t>
  </si>
  <si>
    <t>The University of North Texas’ Department of Finance, Insurance, Real Estate and Law provides unique educational opportunities to enhance your pursuit of a career change or advancement. </t>
  </si>
  <si>
    <t>https://www.mastersportal.com/studies/236825/</t>
  </si>
  <si>
    <t>This International Accounting and Finance course offered at the Aston University concludes with a Business Project; a substantial piece of work designed to provide you with an opportunity to analyse a business problem and practically apply the knowledge and skills developed during the course.</t>
  </si>
  <si>
    <t>https://www.mastersportal.com/studies/61308/</t>
  </si>
  <si>
    <t>In this Accounting programme offered by the Clark University you will gain an edge in the professional marketplace by mastering the skills and critical thinking necessary to developing innovative solutions to complex financial challenges in the evolving global economy.</t>
  </si>
  <si>
    <t>https://sl.prtl.co/track/click/?target=https%3A%2F%2Fgradapply.clarku.edu%2Fregister%2FMSASP&amp;facts=eyJsIjp7InQiOiJzdHVkeSIsImkiOiI2MTMwOCIsImQiOiJBY2NvdW50aW5nIiwibCI6InByZW1pdW0ifSwicyI6bnVsbCwidSI6eyJpIjoiMTcyLjMwLjguMTIxIiwicyI6Ijg0ZDliYTgzLTIzN2MtNGE4OS1iMDBiLWZhMjE5MTkyOWIwZCIsImwiOiJlbi1HQiIsImMiOiJkZSJ9LCJmIjpbeyJhIjoiY2xpYyIsInQiOiJsaW5rIiwiaSI6IjE4MjAyODQiLCJkIjoiaHR0cHM6Ly9ncmFkYXBwbHkuY2xhcmt1LmVkdS9yZWdpc3Rlci9NU0FTUCIsImwiOiJyZXZlbnVlIiwiZXgiOnsicHQiOiJsIn19XX0%3D&amp;taps=null&amp;duid=4bb18ab9-0bd4-486d-aa3f-42f67e1b4c14&amp;sid=708e375e-83cd-433d-b0bf-041a2215a316</t>
  </si>
  <si>
    <t>Accounting and Finance (MAccFin)</t>
  </si>
  <si>
    <t>https://www.mastersportal.com/studies/10347/</t>
  </si>
  <si>
    <t>The Accounting and Finance (MAccFin) programme at the University of St. Gallen (HSG) enables you to view financial corporate management from an integrative perspective - for your future in consulting, executive management, Investment Banking, or auditing. </t>
  </si>
  <si>
    <t>https://www.mastersportal.com/studies/62824/</t>
  </si>
  <si>
    <t>The School of Family Studies and Human Services offers a Master of Science degree in Family Studies and Human Services with a specialization in Personal Financial Planning at Kansas State University.</t>
  </si>
  <si>
    <t>Graduate Pathway in Applied Financial Economics</t>
  </si>
  <si>
    <t>https://www.mastersportal.com/studies/151660/</t>
  </si>
  <si>
    <t>A Graduate Pathway in Applied Financial Economics will prepare you to enter your next semester of a master’s degree program at Saint Louis University.  </t>
  </si>
  <si>
    <t>https://www.mastersportal.com/studies/62821/</t>
  </si>
  <si>
    <t>Kansas State University’s Personal Financial Planning certificate program is a Personal Financial Planning Board-Registered Program, offered through the School of Family Studies and Human Services . </t>
  </si>
  <si>
    <t>https://www.mastersportal.com/studies/79821/</t>
  </si>
  <si>
    <t>Part of the comprehensive range of LLM programmes, the LLM in International Banking and Finance Law from University of the West of England (UWE Bristol) offers you a pathway to specialise in law relating to the global finance and banking sectors. </t>
  </si>
  <si>
    <t>https://sl.prtl.co/track/click/?target=https%3A%2F%2Fwww.studyatuwe.com%2Fprogrammes%2Fllm-international-banking-and-finance-law%2F&amp;facts=eyJsIjp7InQiOiJzdHVkeSIsImkiOiI3OTgyMSIsImQiOiJJbnRlcm5hdGlvbmFsIEJhbmtpbmcgYW5kIEZpbmFuY2UgTGF3IiwibCI6InByZW1pdW0ifSwicyI6bnVsbCwidSI6eyJpIjoiMTcyLjMwLjguMTIxIiwicyI6IjcyMzQxODNkLWZmMmEtNDExMS04NTZkLTJlNjI0MDFhNTY0NyIsImwiOiJlbi1HQiIsImMiOiJkZSJ9LCJmIjpbeyJhIjoiY2xpYyIsInQiOiJsaW5rIiwiaSI6IjE5ODYxOTQiLCJkIjoiaHR0cHM6Ly93d3cuc3R1ZHlhdHV3ZS5jb20vcHJvZ3JhbW1lcy9sbG0taW50ZXJuYXRpb25hbC1iYW5raW5nLWFuZC1maW5hbmNlLWxhdy8iLCJsIjoicmV2ZW51ZSIsImV4Ijp7InB0IjoicCJ9fV19&amp;taps=null&amp;duid=228c8da2-c437-4f89-85e0-b6c620933a48&amp;sid=e5cbceca-ef27-425f-8661-5f4c7838a4d9</t>
  </si>
  <si>
    <t>https://www.mastersportal.com/studies/287855/</t>
  </si>
  <si>
    <t>Want a career in government agencies, financial institutions, consulting firms, think tanks, or non-governmental agencies? The MA in Economics program at American University Washington DC prepares you with a policy-oriented curriculum; faculty with links to think tanks, research institutions, and international organizations; and advanced statistical software used in applied economics research.</t>
  </si>
  <si>
    <t>https://www.mastersportal.com/studies/79778/</t>
  </si>
  <si>
    <t>The Finance course at University of the West of England (UWE Bristol) is open to anyone with an interest in finance, but doesn't require you to have studied the subject at undergraduate level.</t>
  </si>
  <si>
    <t>https://sl.prtl.co/track/click/?target=https%3A%2F%2Fcourses.uwe.ac.uk%2FN39012%2Ffinance&amp;facts=eyJsIjp7InQiOiJzdHVkeSIsImkiOiI3OTc3OCIsImQiOiJGaW5hbmNlIiwibCI6InByZW1pdW0ifSwicyI6bnVsbCwidSI6eyJpIjoiMTcyLjMwLjguMTIxIiwicyI6IjA5YmIwNTE4LTI2YjQtNGI0OC1iMDU4LTMwMWUxOTMzZGEzYSIsImwiOiJlbi1HQiIsImMiOiJkZSJ9LCJmIjpbeyJhIjoiY2xpYyIsInQiOiJsaW5rIiwiaSI6IjE4NTUyMjciLCJkIjoiaHR0cHM6Ly9jb3Vyc2VzLnV3ZS5hYy51ay9OMzkwMTIvZmluYW5jZSIsImwiOiJyZXZlbnVlIiwiZXgiOnsicHQiOiJwIn19XX0%3D&amp;taps=null&amp;duid=ef1412bb-e0f0-47df-a01e-0c5e9e30da0a&amp;sid=643b81c1-2465-4c18-addc-bb9620de1015</t>
  </si>
  <si>
    <t>https://www.mastersportal.com/studies/283842/</t>
  </si>
  <si>
    <t>The College of Business is offering a Master of Science in Finance at Texas Tech University.         </t>
  </si>
  <si>
    <t>https://www.mastersportal.com/studies/41309/</t>
  </si>
  <si>
    <t>Finance degree offered at the Aberystwyth University provides a broad range of specialised theoretical and practical knowledge and skills that will underpin a future career in the financial sector.provides a broad range of specialised theoretical and practical knowledge and skills that will underpin a future career in the financial sector.</t>
  </si>
  <si>
    <t>https://www.mastersportal.com/studies/61296/</t>
  </si>
  <si>
    <t>The Master of Finance program offered by York University is a 12-month full-time program that provides students with the robust real-world training and analytical foundation needed for a rewarding career in modern finance.</t>
  </si>
  <si>
    <t>https://sl.prtl.co/track/click/?target=https%3A%2F%2Fschulich.yorku.ca%2Fachieve%2Fmaster-finance-mf%2F%3Futm_source%3Dstudyportals%26utm_medium%3Dreferral%26utm_campaign%3Dmf&amp;facts=eyJsIjp7InQiOiJzdHVkeSIsImkiOiI2MTI5NiIsImQiOiJGaW5hbmNlIiwibCI6InByZW1pdW0ifSwicyI6bnVsbCwidSI6eyJpIjoiMTcyLjMwLjguMTIxIiwicyI6IjZkOGY1ZmRjLWZmNzgtNDE0YS1iYTcyLTYyOWUxYmE4ODc5MiIsImwiOiJlbi1HQiIsImMiOiJkZSJ9LCJmIjpbeyJhIjoiY2xpYyIsInQiOiJsaW5rIiwiaSI6IjE4MjAyNzMiLCJkIjoiaHR0cHM6Ly9zY2h1bGljaC55b3JrdS5jYS9hY2hpZXZlL21hc3Rlci1maW5hbmNlLW1mLz91dG1fc291cmNlPXN0dWR5cG9ydGFscyZ1dG1fbWVkaXVtPXJlZmVycmFsJnV0bV9jYW1wYWlnbj1tZiIsImwiOiJyZXZlbnVlIiwiZXgiOnsicHQiOiJwIn19XX0%3D&amp;taps=null&amp;duid=0f799ed9-7b08-4920-8ebb-f7d58827d64b&amp;sid=03b3b445-4e6f-4c4b-9ffb-40c3b2cc405e</t>
  </si>
  <si>
    <t>https://www.mastersportal.com/studies/103634/</t>
  </si>
  <si>
    <t>With internationally renowned faculty and research centers, our master of economics degree program takes a pioneering approach to economics that emphasizes public policy and empirical evaluation. We offer a master degree in Economics at Georgia State University. </t>
  </si>
  <si>
    <t xml:space="preserve">Accounting (Dual Degree) </t>
  </si>
  <si>
    <t>https://www.mastersportal.com/studies/254003/</t>
  </si>
  <si>
    <t>In this Accounting (Dual Degree) program offered by the Clark University you’ll gain the same expertise in accounting and global business theory as you would by earning the two degrees individually. And you’ll do it in a fraction of the time.</t>
  </si>
  <si>
    <t>https://sl.prtl.co/track/click/?target=https%3A%2F%2Fgradapply.clarku.edu%2Fregister%2FMBAMSASP&amp;facts=eyJsIjp7InQiOiJzdHVkeSIsImkiOiIyNTQwMDMiLCJkIjoiQWNjb3VudGluZyAoRHVhbCBEZWdyZWUpIiwibCI6InByZW1pdW0ifSwicyI6bnVsbCwidSI6eyJpIjoiMTcyLjMwLjguMTIxIiwicyI6IjE0NTk4YjNjLTQxYjctNGJhMy1iMmIwLWRiMTJiZTliYmJhMSIsImwiOiJlbi1HQiIsImMiOiJkZSJ9LCJmIjpbeyJhIjoiY2xpYyIsInQiOiJsaW5rIiwiaSI6IjIxMDY5NDciLCJkIjoiaHR0cHM6Ly9ncmFkYXBwbHkuY2xhcmt1LmVkdS9yZWdpc3Rlci9NQkFNU0FTUCIsImwiOiJyZXZlbnVlIiwiZXgiOnsicHQiOiJsIn19XX0%3D&amp;taps=null&amp;duid=9c1fbec5-a7e2-4c0a-9767-fb54d09c6f51&amp;sid=727ece29-fc47-4a9e-be0f-2630aed7eeac</t>
  </si>
  <si>
    <t>International Business Corporate and Finance Law</t>
  </si>
  <si>
    <t>https://www.mastersportal.com/studies/140276/</t>
  </si>
  <si>
    <t>This innovative taught International Business Corporate and Finance Law degree from Liverpool John Moores University examines legal issues affecting business organisations operating in a global environment.</t>
  </si>
  <si>
    <t>Joondalup</t>
  </si>
  <si>
    <t>Edith Cowan University</t>
  </si>
  <si>
    <t>https://www.mastersportal.com/studies/109272/</t>
  </si>
  <si>
    <t>This Finance and Banking coursework offered at Edith Cowan University  is designed for students seeking a comprehensive postgraduate degree in applied finance and financial management.</t>
  </si>
  <si>
    <t>Banking Law (Coursework)</t>
  </si>
  <si>
    <t>https://www.mastersportal.com/studies/242514/</t>
  </si>
  <si>
    <t>The duration of the Banking Law (Coursework) programme from University of Pretoria will in general be four semesters (2 years) but may be completed within two semesters (1 year) where possible, subject to fulfilment of all the requirements for the degree and payment of the full amount prescribed for the LLM degree. </t>
  </si>
  <si>
    <t>https://www.mastersportal.com/studies/139754/</t>
  </si>
  <si>
    <t>The Finance program degree offered by The American University in Cairo directly targets the expertise required in today’s global financial environment. </t>
  </si>
  <si>
    <t>Gold Coast</t>
  </si>
  <si>
    <t>Bond University</t>
  </si>
  <si>
    <t>Accounting (Professional)</t>
  </si>
  <si>
    <t>1 year, 11 months</t>
  </si>
  <si>
    <t>https://www.mastersportal.com/studies/137267/</t>
  </si>
  <si>
    <t>The Master of Accounting (Professional) program at Bond University gives those with undergraduate credentials in fields other than accounting an opportunity to gain a professional accounting qualification.  In addition, you will develop self-analysis and reflective learning skills and apply theoretical solutions for practical workplace problems.  </t>
  </si>
  <si>
    <t>Finance - Business Administration</t>
  </si>
  <si>
    <t>https://www.mastersportal.com/studies/137561/</t>
  </si>
  <si>
    <t>If you are interested in management, strategy and leadership and looking to acquire expertise in finance and investments, then a double degree in Finance - Business Administration at Bond University is a step in the right direction.</t>
  </si>
  <si>
    <t>Business Data Analytics</t>
  </si>
  <si>
    <t>Finance, Data Science &amp; Big Data, Artificial Intelligence</t>
  </si>
  <si>
    <t>https://www.mastersportal.com/studies/275584/</t>
  </si>
  <si>
    <t>In a global marketplace built on data collection, targeted communication strategies, machine learning and artificial intelligence, it’s not enough to gather information and crunch the numbers; you have to know how to apply that data to real-life scenarios in a way that will impact behaviour. That’s what makes the Master of Business Data Analytics from Bond University so unique.</t>
  </si>
  <si>
    <t>Finance (Professional)</t>
  </si>
  <si>
    <t>https://www.mastersportal.com/studies/137460/</t>
  </si>
  <si>
    <t>The Master of Finance (Professional) from Bond University prepares you for an executive career in finance, commercial banks, insurance sectors, property investment, superannuation funds, stockbrokers and corporate treasuries in just one year.</t>
  </si>
  <si>
    <t>Project Management (Professional)</t>
  </si>
  <si>
    <t>https://www.mastersportal.com/studies/137622/</t>
  </si>
  <si>
    <t>The demand for Project Managers continues to rise. The Master of Project Management (Professional) at Bond University equips graduates with knowledge in an array of areas, including sustainable practices, strategy, and market performance.</t>
  </si>
  <si>
    <t>Financial Management (Professional)</t>
  </si>
  <si>
    <t>https://www.mastersportal.com/studies/137565/</t>
  </si>
  <si>
    <t>The Master of Financial Management (Professional) at Bond University is an educational experience that will provide you with the essential financial knowledge and analysis skills for making key financial decisions faced by corporate managers. </t>
  </si>
  <si>
    <t>https://www.mastersportal.com/studies/60877/</t>
  </si>
  <si>
    <t>The Master of Financial Management at Bond University prepares you for a financial management role within a corporation, consulting firm or accounting firm not only in Australia but anywhere in the world.</t>
  </si>
  <si>
    <t>Actuarial Science (Specialisation)</t>
  </si>
  <si>
    <t>https://www.mastersportal.com/studies/226876/</t>
  </si>
  <si>
    <t>The Master of Actuarial Science (Specialisation) at Bond University is a four semester program that provides those with an undergraduate degree in an alternative field the opportunity gain an Actuarial Science degree and complete actuary Part I subjects.</t>
  </si>
  <si>
    <t>https://www.mastersportal.com/studies/60874/</t>
  </si>
  <si>
    <t>Completed in just one year and four months, a Master of Finance qualification from Bond University prepares you for an executive career in finance, commercial banks, insurance sectors, property investment, superannuation funds, stockbrokers and corporate treasuries. </t>
  </si>
  <si>
    <t>Vilnius University</t>
  </si>
  <si>
    <t>https://www.mastersportal.com/studies/235473/</t>
  </si>
  <si>
    <t>Finance and Banking programme from Vilnius University is among the most popular Master programmes among the applicants.</t>
  </si>
  <si>
    <t>https://sl.prtl.co/track/click/?target=https%3A%2F%2Fapply.vu.lt%2Fenter%2F460&amp;facts=eyJsIjp7InQiOiJzdHVkeSIsImkiOiIyMzU0NzMiLCJkIjoiRmluYW5jZSBhbmQgQmFua2luZyIsImwiOiJwcmVtaXVtIn0sInMiOm51bGwsInUiOnsiaSI6IjE3Mi4zMC44LjEyMSIsInMiOiI0NmY4ZmY5My02NzdjLTRhZWMtYTQ0OS0xNGY2MjJmNWZkMzEiLCJsIjoiZW4tR0IiLCJjIjoiZGUifSwiZiI6W3siYSI6ImNsaWMiLCJ0IjoibGluayIsImkiOiIyMDg2OTgzIiwiZCI6Imh0dHBzOi8vYXBwbHkudnUubHQvZW50ZXIvNDYwIiwibCI6InJldmVudWUiLCJleCI6eyJwdCI6InAifX1dfQ%3D%3D&amp;taps=null&amp;duid=460f1467-bcd6-4614-ab6b-3b970a05e115&amp;sid=9364f71f-cee3-4206-a180-1115a702c636</t>
  </si>
  <si>
    <t>https://www.mastersportal.com/studies/303734/</t>
  </si>
  <si>
    <t>Financial Technology (FinTech) at Vilnius University prepares senior and chief specialists in the industry of modern financial technologies who are able to apply the knowledge of financial instruments, advanced information and communication technologies.</t>
  </si>
  <si>
    <t>https://sl.prtl.co/track/click/?target=https%3A%2F%2Fapply.vu.lt%2Fenter%2F461&amp;facts=eyJsIjp7InQiOiJzdHVkeSIsImkiOiIzMDM3MzQiLCJkIjoiRmluYW5jaWFsIFRlY2hub2xvZ3kgKEZpblRlY2gpIiwibCI6InByZW1pdW0ifSwicyI6bnVsbCwidSI6eyJpIjoiMTcyLjMwLjguMTIxIiwicyI6IjNiZTNmODViLWU2YWYtNGNiMC1iOWVmLTVmMDlkZDk4Mzg2YSIsImwiOiJlbi1HQiIsImMiOiJkZSJ9LCJmIjpbeyJhIjoiY2xpYyIsInQiOiJsaW5rIiwiaSI6IjIxNjA5NjYiLCJkIjoiaHR0cHM6Ly9hcHBseS52dS5sdC9lbnRlci80NjEiLCJsIjoicmV2ZW51ZSIsImV4Ijp7InB0IjoicCJ9fV19&amp;taps=null&amp;duid=ed3282a3-1a40-4243-ac3e-26e98992293b&amp;sid=4f130353-6eb5-474a-afd9-8010186f6a07</t>
  </si>
  <si>
    <t>Dublin City University</t>
  </si>
  <si>
    <t>Investment, Treasury and Banking</t>
  </si>
  <si>
    <t>https://www.mastersportal.com/studies/14469/</t>
  </si>
  <si>
    <t>The MSc in Investment, Treasury and Banking at Dublin City University is a part-time programme aimed at people working in financial services who wish to deepen their knowledge of financial markets and products.</t>
  </si>
  <si>
    <t>https://www.mastersportal.com/studies/14460/</t>
  </si>
  <si>
    <t>This Financial Mathematics programme at Dublin City University is about high-level mathematics applied to practical problems in finance and industry. It is designed for holders of an honours BA or B.Sc. in Mathematics (or a closely-related field) who want to gain a working knowledge of up-to-date financial and industrial modelling, thereby opening up new career opportunities for themselves.</t>
  </si>
  <si>
    <t>https://www.mastersportal.com/studies/282884/</t>
  </si>
  <si>
    <t>The purpose of this Master of Science in Quantitative Finance at University of Johannesburg qualification is to develop applied competence in the interpretation, reflection and application of principles in the broader field of quantitative finance. </t>
  </si>
  <si>
    <t>https://www.mastersportal.com/studies/14468/</t>
  </si>
  <si>
    <t>The MSc in Finance at Dublin City University is a one-year Masters program providing a leading European finance education, a high degree of flexibility in your learning experience and modern industry-relevant specialisms.</t>
  </si>
  <si>
    <t>https://www.mastersportal.com/studies/14464/</t>
  </si>
  <si>
    <t>The MSc in Accounting from Dublin City University is the leading graduate accounting programme of its kind in Ireland, an innovative partnership of learning which is informed and shaped by the needs of the accounting and taxation professionals of tomorrow. </t>
  </si>
  <si>
    <t>https://www.mastersportal.com/studies/282863/</t>
  </si>
  <si>
    <t>Through the Master in Financial Management at University of Johannesburg  dissertation, a qualifying student shows evidence of scientific research, application of scientific research methodologies and an ability to reflect thereon in the holistic context of finance. </t>
  </si>
  <si>
    <t>https://www.mastersportal.com/studies/140713/</t>
  </si>
  <si>
    <t>The College in Business and Economics offers a The Master in Finance at University of Johannesburg. A potential student should possess a financially oriented Bachelor of Commerce Honours qualification on NQF LEVEL 8 with Financial Management at an NQF LEVEL 8.</t>
  </si>
  <si>
    <t>Concordia University Montréal</t>
  </si>
  <si>
    <t>https://www.mastersportal.com/studies/61230/</t>
  </si>
  <si>
    <t>The Master of Science in Finance (MSc) at Concordia University Montréal is a research-based Master’s degree program. The MSc in Finance equips students with a solid understanding of financial theory and research methodology. Graduates are prepared to build successful careers in research or analysis in the financial sector or in government.</t>
  </si>
  <si>
    <t>University of Portsmouth</t>
  </si>
  <si>
    <t>https://www.mastersportal.com/studies/4305/</t>
  </si>
  <si>
    <t>If you're ready to climb the ladder in the competitive world of finance, this MSc Finance degree course is the perfect way to build on your previous studies and experience, and develop the skills you need to achieve your career ambitions.</t>
  </si>
  <si>
    <t>https://sl.prtl.co/track/click/?target=https%3A%2F%2Fwww.port.ac.uk%2Fstudy%2Fcourses%2Fmsc-finance&amp;facts=eyJsIjp7InQiOiJzdHVkeSIsImkiOiI0MzA1IiwiZCI6IkZpbmFuY2UiLCJsIjoicHJlbWl1bSJ9LCJzIjpudWxsLCJ1Ijp7ImkiOiIxNzIuMzAuOC4xMjEiLCJzIjoiMGQ4OTFhNDEtNDk4MC00Njg5LTgzNDQtMmFkYjNjZmVhMjlmIiwibCI6ImVuLUdCIiwiYyI6ImRlIn0sImYiOlt7ImEiOiJjbGljIiwidCI6ImxpbmsiLCJpIjoiMTk0Njg0MSIsImQiOiJodHRwczovL3d3dy5wb3J0LmFjLnVrL3N0dWR5L2NvdXJzZXMvbXNjLWZpbmFuY2UiLCJsIjoicmV2ZW51ZSIsImV4Ijp7InB0IjoicCJ9fV19&amp;taps=null&amp;duid=4b4e04ae-4908-430f-9841-1375e633ce23&amp;sid=7126f91a-e5ff-4ba3-abf1-4d6eb896bdc0</t>
  </si>
  <si>
    <t>Lincoln</t>
  </si>
  <si>
    <t>University of Lincoln</t>
  </si>
  <si>
    <t>https://www.mastersportal.com/studies/70492/</t>
  </si>
  <si>
    <t>The MSc Finance from University of Lincoln is designed to provide a framework for consolidating and enhancing students' finance and economics skills.</t>
  </si>
  <si>
    <t>https://sl.prtl.co/track/click/?target=https%3A%2F%2Fwww.universityoflincoln-international.com%2Fprogrammes%2Fmaster-degrees%2Fmsc-finance%2F&amp;facts=eyJsIjp7InQiOiJzdHVkeSIsImkiOiI3MDQ5MiIsImQiOiJGaW5hbmNlIiwibCI6InByZW1pdW0ifSwicyI6bnVsbCwidSI6eyJpIjoiMTcyLjMwLjguMTIxIiwicyI6IjdlMjg1ZGI0LWY0NzgtNDlkMS1hMmUxLWE0ZGFmMjFmYzRmMSIsImwiOiJlbi1HQiIsImMiOiJkZSJ9LCJmIjpbeyJhIjoiY2xpYyIsInQiOiJsaW5rIiwiaSI6IjE4Mzg5NTciLCJkIjoiaHR0cHM6Ly93d3cudW5pdmVyc2l0eW9mbGluY29sbi1pbnRlcm5hdGlvbmFsLmNvbS9wcm9ncmFtbWVzL21hc3Rlci1kZWdyZWVzL21zYy1maW5hbmNlLyIsImwiOiJyZXZlbnVlIiwiZXgiOnsicHQiOiJwIn19XX0%3D&amp;taps=null&amp;duid=3adc0da8-e04a-41ad-98c2-1d3ca1ed4841&amp;sid=37ce735c-c3ed-49a9-a8c8-2fdc5ed6363a</t>
  </si>
  <si>
    <t xml:space="preserve">International Finance and Banking </t>
  </si>
  <si>
    <t>https://www.mastersportal.com/studies/48752/</t>
  </si>
  <si>
    <t>Global Financial integration is a defining feature of the twenty first century. Our MSc International Finance and Banking course  from University of Portsmouth will help you build a finance career with a global perspective. Graduates from this course have the conceptual, analytical and professional skills needed in this new era of financial globalisation.</t>
  </si>
  <si>
    <t>https://sl.prtl.co/track/click/?target=https%3A%2F%2Fwww.port.ac.uk%2Fstudy%2Fcourses%2Fmsc-international-finance-and-banking&amp;facts=eyJsIjp7InQiOiJzdHVkeSIsImkiOiI0ODc1MiIsImQiOiJJbnRlcm5hdGlvbmFsIEZpbmFuY2UgYW5kIEJhbmtpbmciLCJsIjoicHJlbWl1bSJ9LCJzIjpudWxsLCJ1Ijp7ImkiOiIxNzIuMzAuOC4xMjEiLCJzIjoiM2UyYmI0MTEtZjYwZC00MWYyLWI0NjAtMzY1ZGRmOTgwNWRiIiwibCI6ImVuLUdCIiwiYyI6ImRlIn0sImYiOlt7ImEiOiJjbGljIiwidCI6ImxpbmsiLCJpIjoiMTk4NzU1NCIsImQiOiJodHRwczovL3d3dy5wb3J0LmFjLnVrL3N0dWR5L2NvdXJzZXMvbXNjLWludGVybmF0aW9uYWwtZmluYW5jZS1hbmQtYmFua2luZyIsImwiOiJyZXZlbnVlIiwiZXgiOnsicHQiOiJwIn19XX0%3D&amp;taps=null&amp;duid=bb90a510-1ce1-469f-b13d-e576f1f4dbdc&amp;sid=eb3a2cdc-5942-4fa2-a170-cffbe0d491ff</t>
  </si>
  <si>
    <t>Hoboken</t>
  </si>
  <si>
    <t>Stevens Institute of Technology</t>
  </si>
  <si>
    <t>https://www.mastersportal.com/studies/159815/</t>
  </si>
  <si>
    <t>We offer a master degree in Finance at the Stevens Institute of Technology. Traditional finance jobs are disappearing as digital currencies, automated investing, mobile banking and high-frequency trading require leaders to bring a new set of technology skills to decision making.</t>
  </si>
  <si>
    <t>Hull</t>
  </si>
  <si>
    <t>University of Hull</t>
  </si>
  <si>
    <t>https://www.mastersportal.com/studies/42728/</t>
  </si>
  <si>
    <t>The MSc Finance and Investment offered at The University of Hull will help you become a technically competent financial practitioner, able to understand and, where necessary, challenge the principles on which financial firms and markets operate.</t>
  </si>
  <si>
    <t>https://sl.prtl.co/track/click/?target=https%3A%2F%2Fwww.globalhull.com%2Fprogrammes%2Fpostgraduate%2Faccounting-and-finance%2Fmsc-finance-and-investment%2F&amp;facts=eyJsIjp7InQiOiJzdHVkeSIsImkiOiI0MjcyOCIsImQiOiJGaW5hbmNlIGFuZCBJbnZlc3RtZW50IiwibCI6InByZW1pdW0ifSwicyI6bnVsbCwidSI6eyJpIjoiMTcyLjMwLjguMTIxIiwicyI6IjVlZTY1MGQzLWZmYmEtNDE1ZS05OGE1LWJhMmRlNDg1OWI1ZCIsImwiOiJlbi1HQiIsImMiOiJkZSJ9LCJmIjpbeyJhIjoiY2xpYyIsInQiOiJsaW5rIiwiaSI6IjE5Njg4NTMiLCJkIjoiaHR0cHM6Ly93d3cuZ2xvYmFsaHVsbC5jb20vcHJvZ3JhbW1lcy9wb3N0Z3JhZHVhdGUvYWNjb3VudGluZy1hbmQtZmluYW5jZS9tc2MtZmluYW5jZS1hbmQtaW52ZXN0bWVudC8iLCJsIjoicmV2ZW51ZSIsImV4Ijp7InB0IjoicCJ9fV19&amp;taps=null&amp;duid=b12432a0-b0a4-4bc2-964e-aabb8844db82&amp;sid=62137c3f-a75f-4d5c-9d23-ceb2c293fefe</t>
  </si>
  <si>
    <t>Southern Methodist University</t>
  </si>
  <si>
    <t>https://www.mastersportal.com/studies/68513/</t>
  </si>
  <si>
    <t>With an MS in Finance from Southern Methodist University, you’ll be ready to push ahead in a finance career whether or not you have a undergraduate business degree.</t>
  </si>
  <si>
    <t xml:space="preserve">Professional Accounting - Master's Foundation Programme </t>
  </si>
  <si>
    <t>https://www.mastersportal.com/studies/299717/</t>
  </si>
  <si>
    <t>The Professional Accounting - Master's Foundation Programme at ONCAMPUS Hull is a three-term programme, with guaranteed progression to a wide range of Business-related Master’s degrees at the University of Hull.</t>
  </si>
  <si>
    <t>https://sl.prtl.co/track/click/?target=https%3A%2F%2Fstudy.oncampus.global%2Fhull-mfp%2F&amp;facts=eyJsIjp7InQiOiJzdHVkeSIsImkiOiIyOTk3MTciLCJkIjoiUHJvZmVzc2lvbmFsIEFjY291bnRpbmcgLSBNYXN0ZXIncyBGb3VuZGF0aW9uIFByb2dyYW1tZSIsImwiOiJwcmVtaXVtIn0sInMiOm51bGwsInUiOnsiaSI6IjE3Mi4zMC44LjEyMSIsInMiOiI0NTc5YWE5Yi1jM2ViLTRjZDMtYjQ0Yi0xY2VmNDAxYjk2MjgiLCJsIjoiZW4tR0IiLCJjIjoiZGUifSwiZiI6W3siYSI6ImNsaWMiLCJ0IjoibGluayIsImkiOiIyMTU2NjE1IiwiZCI6Imh0dHBzOi8vc3R1ZHkub25jYW1wdXMuZ2xvYmFsL2h1bGwtbWZwLyIsImwiOiJyZXZlbnVlIiwiZXgiOnsicHQiOiJwIn19XX0%3D&amp;taps=null&amp;duid=7a04dfaf-dd94-44d4-81ad-90c24396ca46&amp;sid=24cd045d-0fca-4d23-98b4-fbe85d97ca6d</t>
  </si>
  <si>
    <t>Flagstaff</t>
  </si>
  <si>
    <t>Northern Arizona University</t>
  </si>
  <si>
    <t>https://www.mastersportal.com/studies/275426/</t>
  </si>
  <si>
    <t>Business Administration program at Northern Arizona University is intended for those early in their career or those looking to add business knowledge to their undergraduate degree. </t>
  </si>
  <si>
    <t>https://www.mastersportal.com/studies/43223/</t>
  </si>
  <si>
    <t>The MSc in Financial Management from The University of Hull provides a strong grounding in the theory and practices of accounting and finance in the corporate sector.</t>
  </si>
  <si>
    <t>https://sl.prtl.co/track/click/?target=https%3A%2F%2Fwww.globalhull.com%2Fprogrammes%2Fpostgraduate%2Faccounting-and-finance%2Fmsc-financial-management%2F&amp;facts=eyJsIjp7InQiOiJzdHVkeSIsImkiOiI0MzIyMyIsImQiOiJGaW5hbmNpYWwgTWFuYWdlbWVudCIsImwiOiJwcmVtaXVtIn0sInMiOm51bGwsInUiOnsiaSI6IjE3Mi4zMC44LjEyMSIsInMiOiI4YWJlZTA0Ni02ZWE5LTRiOWEtYjBkYy02YWQyMjU4OGQzOWQiLCJsIjoiZW4tR0IiLCJjIjoiZGUifSwiZiI6W3siYSI6ImNsaWMiLCJ0IjoibGluayIsImkiOiIxOTYyMjAyIiwiZCI6Imh0dHBzOi8vd3d3Lmdsb2JhbGh1bGwuY29tL3Byb2dyYW1tZXMvcG9zdGdyYWR1YXRlL2FjY291bnRpbmctYW5kLWZpbmFuY2UvbXNjLWZpbmFuY2lhbC1tYW5hZ2VtZW50LyIsImwiOiJyZXZlbnVlIiwiZXgiOnsicHQiOiJwIn19XX0%3D&amp;taps=null&amp;duid=64b95596-db11-40fb-b384-194325b21c3a&amp;sid=4ffa6641-14eb-498a-b0e0-1c4ba9ebb97b</t>
  </si>
  <si>
    <t>Hempstead</t>
  </si>
  <si>
    <t>Hofstra University</t>
  </si>
  <si>
    <t>https://www.mastersportal.com/studies/132032/</t>
  </si>
  <si>
    <t>The Master of Science in Quantitative Finance from Hofstra University offers advanced instruction to students with a quantitative background. Students are provided with a strong conceptual understanding of financial theory and analytical techniques. </t>
  </si>
  <si>
    <t>Business Analytics - Finance Specialisation</t>
  </si>
  <si>
    <t>https://www.mastersportal.com/studies/244394/</t>
  </si>
  <si>
    <t>The MSc. Business Analytics - Finance Specialisation programme at The University of the West Indies is designed to provide students with broad and in-depth training in all fundamental areas related to business analytics and big data analysis. </t>
  </si>
  <si>
    <t>https://www.mastersportal.com/studies/267995/</t>
  </si>
  <si>
    <t>Explore our pre-approved Accounting PhD projects, learn more about our MPhil and other research degrees, and find out how to join the thriving research community at the University of Portsmouth.</t>
  </si>
  <si>
    <t>https://sl.prtl.co/track/click/?target=https%3A%2F%2Fwww.port.ac.uk%2Fstudy%2Fcourses%2Fpgr-accounting&amp;facts=eyJsIjp7InQiOiJzdHVkeSIsImkiOiIyNjc5OTUiLCJkIjoiQWNjb3VudGluZyBhbmQgRmluYW5jaWFsIE1hbmFnZW1lbnQiLCJsIjoicHJlbWl1bSJ9LCJzIjpudWxsLCJ1Ijp7ImkiOiIxNzIuMzAuOC4xMjEiLCJzIjoiNDZmOGZmOTMtNjc3Yy00YWVjLWE0NDktMTRmNjIyZjVmZDMxIiwibCI6ImVuLUdCIiwiYyI6ImRlIn0sImYiOlt7ImEiOiJjbGljIiwidCI6ImxpbmsiLCJpIjoiMjEyMTc2MiIsImQiOiJodHRwczovL3d3dy5wb3J0LmFjLnVrL3N0dWR5L2NvdXJzZXMvcGdyLWFjY291bnRpbmciLCJsIjoicmV2ZW51ZSIsImV4Ijp7InB0IjoicCJ9fV19&amp;taps=null&amp;duid=460f1467-bcd6-4614-ab6b-3b970a05e115&amp;sid=9364f71f-cee3-4206-a180-1115a702c636</t>
  </si>
  <si>
    <t>Helotes</t>
  </si>
  <si>
    <t>The University of Texas at San Antonio</t>
  </si>
  <si>
    <t>Finance - Real Estate</t>
  </si>
  <si>
    <t>https://www.mastersportal.com/studies/103152/</t>
  </si>
  <si>
    <t>The Finance - Real Estate program of The University of Texas at San Antonio is designed to offer the opportunity for qualified graduate students to study finance at the graduate level with an emphasis in real estate finance. </t>
  </si>
  <si>
    <t>https://www.mastersportal.com/studies/62566/</t>
  </si>
  <si>
    <t>Accounting and finance experts are always in demand, so if you've studied a business discipline at undergraduate level – and have an eye for detail and the drive to succeed in a challenging business environment – our MSc Accounting and Finance degree course is the way to take your ambitions further.</t>
  </si>
  <si>
    <t>https://sl.prtl.co/track/click/?target=https%3A%2F%2Fwww.port.ac.uk%2Fstudy%2Fcourses%2Fmsc-accounting-and-finance&amp;facts=eyJsIjp7InQiOiJzdHVkeSIsImkiOiI2MjU2NiIsImQiOiJBY2NvdW50aW5nIGFuZCBGaW5hbmNlIiwibCI6InByZW1pdW0ifSwicyI6bnVsbCwidSI6eyJpIjoiMTcyLjMwLjguMTIxIiwicyI6IjE1OWVkYjUwLWFiZTUtNDNmMy1iMjYzLTllNGJjODllMTI3MiIsImwiOiJlbi1HQiIsImMiOiJkZSJ9LCJmIjpbeyJhIjoiY2xpYyIsInQiOiJsaW5rIiwiaSI6IjE5MzgyNTciLCJkIjoiaHR0cHM6Ly93d3cucG9ydC5hYy51ay9zdHVkeS9jb3Vyc2VzL21zYy1hY2NvdW50aW5nLWFuZC1maW5hbmNlIiwibCI6InJldmVudWUiLCJleCI6eyJwdCI6InAifX1dfQ%3D%3D&amp;taps=null&amp;duid=b4eda9f8-cdd1-4eec-9aff-66ed616b0fe7&amp;sid=f80f5aed-d09f-4bf8-a0ea-13620ff41915</t>
  </si>
  <si>
    <t>https://www.mastersportal.com/studies/131541/</t>
  </si>
  <si>
    <t>The Finance program from Hofstra University prepares students for managerial positions in various types of organizations. The program builds on core business competencies and functional specialization to impart to its students decision analysis skills and a strategic perspective of business problems.</t>
  </si>
  <si>
    <t>https://www.mastersportal.com/studies/42727/</t>
  </si>
  <si>
    <t>The MSc in Accounting and Finance programme offered at The University of Hull is designed to develop an understanding of accounting and finance in global organisations and to provide you with important training for careers in the accounting and financial sectors.</t>
  </si>
  <si>
    <t>https://sl.prtl.co/track/click/?target=https%3A%2F%2Fwww.globalhull.com%2Fprogrammes%2Fpostgraduate%2Faccounting-and-finance%2Fmsc-accounting-and-finance%2F&amp;facts=eyJsIjp7InQiOiJzdHVkeSIsImkiOiI0MjcyNyIsImQiOiJBY2NvdW50aW5nIGFuZCBGaW5hbmNlIiwibCI6InByZW1pdW0ifSwicyI6bnVsbCwidSI6eyJpIjoiMTcyLjMwLjguMTIxIiwicyI6IjZhOTM1OGIyLTFlYTctNDU5ZC1iNWFjLTM4OGE1ZTYzZmZjMyIsImwiOiJlbi1HQiIsImMiOiJkZSJ9LCJmIjpbeyJhIjoiY2xpYyIsInQiOiJsaW5rIiwiaSI6IjE5NjIxOTAiLCJkIjoiaHR0cHM6Ly93d3cuZ2xvYmFsaHVsbC5jb20vcHJvZ3JhbW1lcy9wb3N0Z3JhZHVhdGUvYWNjb3VudGluZy1hbmQtZmluYW5jZS9tc2MtYWNjb3VudGluZy1hbmQtZmluYW5jZS8iLCJsIjoicmV2ZW51ZSIsImV4Ijp7InB0IjoicCJ9fV19&amp;taps=null&amp;duid=2dcd9dc9-0833-4410-b8a9-524bbc33278b&amp;sid=52a55878-cacd-4593-bb3d-28c520d2cbdf</t>
  </si>
  <si>
    <t>https://www.mastersportal.com/studies/102942/</t>
  </si>
  <si>
    <t>The Accountancy program of The University of Texas at San Antonio is a comprehensive graduate degree in accounting that provides students with solid theoretical foundations as well as, opportunities to focus on areas such as taxation, auditing, and financial reporting.</t>
  </si>
  <si>
    <t xml:space="preserve">Financial Management - Master's Foundation Programme </t>
  </si>
  <si>
    <t>https://www.mastersportal.com/studies/299713/</t>
  </si>
  <si>
    <t>The Financial Management - Master's Foundation Programme at ONCAMPUS Hull is a three-term programme, with guaranteed progression to a wide range of Business-related Master’s degrees at the University of Hull.</t>
  </si>
  <si>
    <t>https://sl.prtl.co/track/click/?target=https%3A%2F%2Fstudy.oncampus.global%2Fhull-mfp%2F&amp;facts=eyJsIjp7InQiOiJzdHVkeSIsImkiOiIyOTk3MTMiLCJkIjoiRmluYW5jaWFsIE1hbmFnZW1lbnQgLSBNYXN0ZXIncyBGb3VuZGF0aW9uIFByb2dyYW1tZSIsImwiOiJwcmVtaXVtIn0sInMiOm51bGwsInUiOnsiaSI6IjE3Mi4zMC44LjEyMSIsInMiOiJiYjNiZjI1Mi1lYWJiLTQzNDQtYTY0Zi01Nzk5NTNiY2RlOGYiLCJsIjoiZW4tR0IiLCJjIjoiZGUifSwiZiI6W3siYSI6ImNsaWMiLCJ0IjoibGluayIsImkiOiIyMTU2NjExIiwiZCI6Imh0dHBzOi8vc3R1ZHkub25jYW1wdXMuZ2xvYmFsL2h1bGwtbWZwLyIsImwiOiJyZXZlbnVlIiwiZXgiOnsicHQiOiJwIn19XX0%3D&amp;taps=null&amp;duid=3fc11e4b-1edf-4a30-92fc-6a946e4055a9&amp;sid=bac8a3c8-d247-47a7-99ba-ad6ee25d83f1</t>
  </si>
  <si>
    <t>https://www.mastersportal.com/studies/159887/</t>
  </si>
  <si>
    <t>We offer a master degree in Financial Analytics at the Stevens Institute of Technology. Today’s technology-intensive finance industry is desperate for analysts who bring statistical and programming skills to banks, hedge funds and wealth management offices. </t>
  </si>
  <si>
    <t>https://www.mastersportal.com/studies/270588/</t>
  </si>
  <si>
    <t>An INTO Hofstra Graduate Pathway program in Finance will prepare you to enter your next semester of a master’s degree program at Hofstra University.</t>
  </si>
  <si>
    <t>Limerick</t>
  </si>
  <si>
    <t>University of Limerick</t>
  </si>
  <si>
    <t>https://www.mastersportal.com/studies/78245/</t>
  </si>
  <si>
    <t>The MSc in Financial Services offered at University of Limerick was designed to equip students with the balance of academic knowledge and technical skills required for high value-added positions in the Financial Services industry in Ireland and abroad.</t>
  </si>
  <si>
    <t>University of New Hampshire</t>
  </si>
  <si>
    <t>https://www.mastersportal.com/studies/66768/</t>
  </si>
  <si>
    <t>This rigorous 30-credit Accounting program at the University of New Hampshire will prepare you for the corner office. Develop rock-solid accounting expertise, plus the technical, analytical and communication skills needed to become the problem-solving candidate employers seek.</t>
  </si>
  <si>
    <t>New Jersey Institute of Technology</t>
  </si>
  <si>
    <t>https://www.mastersportal.com/studies/105103/</t>
  </si>
  <si>
    <t>The Management program at New Jersey Institute of Technology is designed for aspirants who seek career advancement as senior administrators in the specialized STEM-related areas where they currently work. </t>
  </si>
  <si>
    <t>Università Commerciale Luigi Bocconi</t>
  </si>
  <si>
    <t>Accounting, Financial Management and Control</t>
  </si>
  <si>
    <t>https://www.mastersportal.com/studies/30704/</t>
  </si>
  <si>
    <t>This Accounting, Financial Management and Control programme at Università Commerciale Luigi Bocconi provides students with all the competencies and skills related to the Chief Financial Officer (CFO) profession, preparing them to analyze problems and make managerial decisions from a plurality of perspectives. </t>
  </si>
  <si>
    <t>Murdoch University</t>
  </si>
  <si>
    <t>https://www.mastersportal.com/studies/62137/</t>
  </si>
  <si>
    <t>Already have a degree and looking to change professions and work in the accounting industry? This is the course for you. Professional Accounting program is offered at Murdoch University .</t>
  </si>
  <si>
    <t>https://www.mastersportal.com/studies/131544/</t>
  </si>
  <si>
    <t>The Master of Science in Finance from Hofstra University offers advanced financial instruction that provides a strong conceptual understanding of finance and develops students' analytical abilities. Candidates come with interests in such areas as corporate finance, investments, international finance, and financial institutions. </t>
  </si>
  <si>
    <t>https://www.mastersportal.com/studies/260201/</t>
  </si>
  <si>
    <t>The MSc Accounting and Finance programme at University of Lincoln is designed to provide students with the knowledge, skills, and understanding of core accounting and finance principles.</t>
  </si>
  <si>
    <t>https://sl.prtl.co/track/click/?target=https%3A%2F%2Fwww.universityoflincoln-international.com%2Fprogrammes%2Fmaster-degrees%2Fmsc-accounting-and-finance%2F&amp;facts=eyJsIjp7InQiOiJzdHVkeSIsImkiOiIyNjAyMDEiLCJkIjoiQWNjb3VudGluZyBhbmQgRmluYW5jZSIsImwiOiJwcmVtaXVtIn0sInMiOm51bGwsInUiOnsiaSI6IjE3Mi4zMC44LjEyMSIsInMiOiIxNDU5OGIzYy00MWI3LTRiYTMtYjJiMC1kYjEyYmU5YmJiYTEiLCJsIjoiZW4tR0IiLCJjIjoiZGUifSwiZiI6W3siYSI6ImNsaWMiLCJ0IjoibGluayIsImkiOiIyMTEzNDgwIiwiZCI6Imh0dHBzOi8vd3d3LnVuaXZlcnNpdHlvZmxpbmNvbG4taW50ZXJuYXRpb25hbC5jb20vcHJvZ3JhbW1lcy9tYXN0ZXItZGVncmVlcy9tc2MtYWNjb3VudGluZy1hbmQtZmluYW5jZS8iLCJsIjoicmV2ZW51ZSIsImV4Ijp7InB0IjoicCJ9fV19&amp;taps=null&amp;duid=9c1fbec5-a7e2-4c0a-9767-fb54d09c6f51&amp;sid=727ece29-fc47-4a9e-be0f-2630aed7eeac</t>
  </si>
  <si>
    <t>https://www.mastersportal.com/studies/270583/</t>
  </si>
  <si>
    <t>An INTO Hofstra Graduate Pathway program in Accounting will prepare you to enter your next semester of a master’s degree program at Hofstra University.</t>
  </si>
  <si>
    <t>Graduate Pathway in Accounting - Accounting</t>
  </si>
  <si>
    <t>https://www.mastersportal.com/studies/280357/</t>
  </si>
  <si>
    <t>An INTO Hofstra Graduate Pathway in Accounting - Accounting will prepare you to enter your next semester of a master’s degree program at Hofstra University.</t>
  </si>
  <si>
    <t>https://sl.prtl.co/track/click/?target=https%3A%2F%2Feco.univ-rennes1.fr%2Fen%2Finternational-master-public-finance&amp;facts=eyJsIjp7InQiOiJzdHVkeSIsImkiOiIyMzY2NzUiLCJkIjoiSW50ZXJuYXRpb25hbCBNYXN0ZXIgaW4gUHVibGljIEZpbmFuY2UiLCJsIjoicHJlbWl1bSJ9LCJzIjpudWxsLCJ1Ijp7ImkiOiIxNzIuMzAuOC4xMjEiLCJzIjoiNGU0ZmFjMjEtMDAyYy00NzkzLWFhZWUtYjRmNzlkYTNhNDkyIiwibCI6ImVuLUdCIiwiYyI6ImRlIn0sImYiOlt7ImEiOiJjbGljIiwidCI6ImxpbmsiLCJpIjoiMjA4ODI2MCIsImQiOiJodHRwczovL2Vjby51bml2LXJlbm5lczEuZnIvZW4vaW50ZXJuYXRpb25hbC1tYXN0ZXItcHVibGljLWZpbmFuY2UiLCJsIjoicmV2ZW51ZSIsImV4Ijp7InB0IjoicCJ9fV19&amp;taps=null&amp;duid=3d647d3d-daea-43ca-aebb-ff9ce81a127c&amp;sid=cf31996e-05eb-4d77-87f6-1f03aaa41aff</t>
  </si>
  <si>
    <t>Keele</t>
  </si>
  <si>
    <t>Keele University</t>
  </si>
  <si>
    <t>https://www.mastersportal.com/studies/76258/</t>
  </si>
  <si>
    <t>This Accounting and Financial Management course from Keele University will give you a comprehensive grounding in financial and non-financial reporting and analysis, together with the rigorous accounting and financial management knowledge needed to set you on the path to either becoming a Chartered Accountant or pursuing a PhD, should you wish.</t>
  </si>
  <si>
    <t>https://sl.prtl.co/track/click/?target=https%3A%2F%2Fwww.keele-international.com%2Fprogrammes%2Fpostgraduate-taught%2Faccounting-and-financial-management-msc%2F&amp;facts=eyJsIjp7InQiOiJzdHVkeSIsImkiOiI3NjI1OCIsImQiOiJBY2NvdW50aW5nIGFuZCBGaW5hbmNpYWwgTWFuYWdlbWVudCIsImwiOiJwcmVtaXVtIn0sInMiOm51bGwsInUiOnsiaSI6IjE3Mi4zMC44LjEyMSIsInMiOiIzMmY1YTk4OC03Y2ZkLTQwMzYtODA2Yy0wMjU1NDc4OTdjMjIiLCJsIjoiZW4tR0IiLCJjIjoiZGUifSwiZiI6W3siYSI6ImNsaWMiLCJ0IjoibGluayIsImkiOiIxOTg1MTA2IiwiZCI6Imh0dHBzOi8vd3d3LmtlZWxlLWludGVybmF0aW9uYWwuY29tL3Byb2dyYW1tZXMvcG9zdGdyYWR1YXRlLXRhdWdodC9hY2NvdW50aW5nLWFuZC1maW5hbmNpYWwtbWFuYWdlbWVudC1tc2MvIiwibCI6InJldmVudWUiLCJleCI6eyJwdCI6InAifX1dfQ%3D%3D&amp;taps=null&amp;duid=8d87bdaf-1787-49dc-a22b-3c2d22b5cb59&amp;sid=3e04dbe2-8b9c-4cf9-b0e1-fb9b113089c7</t>
  </si>
  <si>
    <t>https://www.mastersportal.com/studies/4554/</t>
  </si>
  <si>
    <t>This  MSc in Finance at Università Commerciale Luigi Bocconi presents many career opportunities as managers, analysts and economists at banks, insurance companies and other financial institutions, as well as consultants in either corporate finance advisory or finance divisions of large consulting companies and financial authorities and regulators.</t>
  </si>
  <si>
    <t>Ayr</t>
  </si>
  <si>
    <t>University of the West of Scotland</t>
  </si>
  <si>
    <t>Finance and Accounting with CIMA</t>
  </si>
  <si>
    <t>https://www.mastersportal.com/studies/283020/</t>
  </si>
  <si>
    <t>Finance and Accounting with CIMA degree offered at the University of the West of Scotland was developed in conjunction with the Chartered Institute of Management Accountants (CIMA), this course prepares you for a successful career in finance and accounting, working at home or overseas in various business environments.</t>
  </si>
  <si>
    <t>https://www.mastersportal.com/studies/3920/</t>
  </si>
  <si>
    <t>The MSc in Financial Services offered by University of Limerick is a one-year full-time programme of study designed to equip students with the balance of academic knowledge and technical skills that are required for high value-added positions available in the Financial Services industry in Ireland and abroad.</t>
  </si>
  <si>
    <t>Loyola University Chicago</t>
  </si>
  <si>
    <t>https://www.mastersportal.com/studies/112297/</t>
  </si>
  <si>
    <t>Prepare for a successful career in Finance at Loyola University Chicago, asset management, or corporate finance</t>
  </si>
  <si>
    <t xml:space="preserve">Finance and Investment - Master's Foundation Programme </t>
  </si>
  <si>
    <t>https://www.mastersportal.com/studies/299712/</t>
  </si>
  <si>
    <t>The Finance and Investment - Master's Foundation Programme at ONCAMPUS Hull is a three-term programme, with guaranteed progression to a wide range of Business-related Master’s degrees at the University of Hull.</t>
  </si>
  <si>
    <t>https://sl.prtl.co/track/click/?target=https%3A%2F%2Fstudy.oncampus.global%2Fhull-mfp%2F&amp;facts=eyJsIjp7InQiOiJzdHVkeSIsImkiOiIyOTk3MTIiLCJkIjoiRmluYW5jZSBhbmQgSW52ZXN0bWVudCAtIE1hc3RlcidzIEZvdW5kYXRpb24gUHJvZ3JhbW1lIiwibCI6InByZW1pdW0ifSwicyI6bnVsbCwidSI6eyJpIjoiMTcyLjMwLjguMTIxIiwicyI6IjU0YjFiZWVkLWY5ZGUtNDJiOC1hOWMzLTQ2YzNmZDg4NDg2MiIsImwiOiJlbi1HQiIsImMiOiJkZSJ9LCJmIjpbeyJhIjoiY2xpYyIsInQiOiJsaW5rIiwiaSI6IjIxNTY2MTAiLCJkIjoiaHR0cHM6Ly9zdHVkeS5vbmNhbXB1cy5nbG9iYWwvaHVsbC1tZnAvIiwibCI6InJldmVudWUiLCJleCI6eyJwdCI6InAifX1dfQ%3D%3D&amp;taps=null&amp;duid=d7bc6e7f-3ff6-42c5-9ede-4f123e9ec5e3&amp;sid=ca81da63-2dcb-4b83-878d-45e0744d31b0</t>
  </si>
  <si>
    <t>Thomas Jefferson University</t>
  </si>
  <si>
    <t>Innovation - Finance Concentration</t>
  </si>
  <si>
    <t>Finance, Innovation Management, Master in Business Administration (MBA)</t>
  </si>
  <si>
    <t>30-46 alternative credits</t>
  </si>
  <si>
    <t>https://www.mastersportal.com/studies/215462/</t>
  </si>
  <si>
    <t>The Innovation - Finance Concentration at Thomas Jefferson University is designed for those seeking the Chartered Financial Analyst designation who have an undergraduate finance background. </t>
  </si>
  <si>
    <t xml:space="preserve">Forensic Accounting (Distance Learning) (2 Year) </t>
  </si>
  <si>
    <t>https://www.mastersportal.com/studies/156663/</t>
  </si>
  <si>
    <t>Are you an accountant looking to build on your existing skills, and excited about a potential career in forensic accounting? If you're keen to develop your knowledge and interested in applying your skills in civil, corporate and criminal litigation procedures, then the Forensic Accounting (Distance Learning) (2 Year) degree course at University of Portsmouth is for you.</t>
  </si>
  <si>
    <t>https://sl.prtl.co/track/click/?target=https%3A%2F%2Fwww.port.ac.uk%2Fstudy%2Fcourses%2Fmsc-forensic-accounting&amp;facts=eyJsIjp7InQiOiJzdHVkeSIsImkiOiIxNTY2NjMiLCJkIjoiRm9yZW5zaWMgQWNjb3VudGluZyAoRGlzdGFuY2UgTGVhcm5pbmcpICgyIFllYXIpIiwibCI6InByZW1pdW0ifSwicyI6bnVsbCwidSI6eyJpIjoiMTcyLjMwLjguMTIxIiwicyI6IjFiZGExMGE3LTU1MDgtNDRkOC1iMjY5LTZkYzRmNWRhZTA0YSIsImwiOiJlbi1HQiIsImMiOiJkZSJ9LCJmIjpbeyJhIjoiY2xpYyIsInQiOiJsaW5rIiwiaSI6IjE5OTg0MDciLCJkIjoiaHR0cHM6Ly93d3cucG9ydC5hYy51ay9zdHVkeS9jb3Vyc2VzL21zYy1mb3JlbnNpYy1hY2NvdW50aW5nIiwibCI6InJldmVudWUiLCJleCI6eyJwdCI6InAifX1dfQ%3D%3D&amp;taps=null&amp;duid=be66a517-9597-4ffe-bc34-9a5ed574bf15&amp;sid=40f81632-a39c-4510-9b7b-83330ae48de2</t>
  </si>
  <si>
    <t>https://www.mastersportal.com/studies/299700/</t>
  </si>
  <si>
    <t>The Accounting and Finance - Master's Foundation Programme at ONCAMPUS Hull is a three-term programme, with guaranteed progression to a wide range of Business-related Master’s degrees at the University of Hull.</t>
  </si>
  <si>
    <t>https://sl.prtl.co/track/click/?target=https%3A%2F%2Fstudy.oncampus.global%2Fhull-mfp%2F&amp;facts=eyJsIjp7InQiOiJzdHVkeSIsImkiOiIyOTk3MDAiLCJkIjoiQWNjb3VudGluZyBhbmQgRmluYW5jZSAtIE1hc3RlcidzIEZvdW5kYXRpb24gUHJvZ3JhbW1lIiwibCI6InByZW1pdW0ifSwicyI6bnVsbCwidSI6eyJpIjoiMTcyLjMwLjguMTIxIiwicyI6IjZmY2MwZThlLTQ4NmEtNGZmZC1hZDlkLTE3NjAwYWU4Y2ZmNyIsImwiOiJlbi1HQiIsImMiOiJkZSJ9LCJmIjpbeyJhIjoiY2xpYyIsInQiOiJsaW5rIiwiaSI6IjIxNTY1OTkiLCJkIjoiaHR0cHM6Ly9zdHVkeS5vbmNhbXB1cy5nbG9iYWwvaHVsbC1tZnAvIiwibCI6InJldmVudWUiLCJleCI6eyJwdCI6InAifX1dfQ%3D%3D&amp;taps=null&amp;duid=3c4cbe7b-f13a-4503-a9ba-6356a5aac0a2&amp;sid=b0e0fbe1-25f4-4063-a467-84ad22d513e1</t>
  </si>
  <si>
    <t xml:space="preserve">Economics, Finance and Banking </t>
  </si>
  <si>
    <t>https://www.mastersportal.com/studies/4311/</t>
  </si>
  <si>
    <t>If you're looking for a Master's that'll sharpen your knowledge of economics and finance and give you a deep insight into the financial services sector, this is the postgraduate course for you.</t>
  </si>
  <si>
    <t>https://sl.prtl.co/track/click/?target=https%3A%2F%2Fwww.port.ac.uk%2Fstudy%2Fcourses%2Fmsc-economics-finance-and-banking&amp;facts=eyJsIjp7InQiOiJzdHVkeSIsImkiOiI0MzExIiwiZCI6IkVjb25vbWljcywgRmluYW5jZSBhbmQgQmFua2luZyIsImwiOiJwcmVtaXVtIn0sInMiOm51bGwsInUiOnsiaSI6IjE3Mi4zMC44LjEyMSIsInMiOiI4YWJlZTA0Ni02ZWE5LTRiOWEtYjBkYy02YWQyMjU4OGQzOWQiLCJsIjoiZW4tR0IiLCJjIjoiZGUifSwiZiI6W3siYSI6ImNsaWMiLCJ0IjoibGluayIsImkiOiIxOTU5NjM3IiwiZCI6Imh0dHBzOi8vd3d3LnBvcnQuYWMudWsvc3R1ZHkvY291cnNlcy9tc2MtZWNvbm9taWNzLWZpbmFuY2UtYW5kLWJhbmtpbmciLCJsIjoicmV2ZW51ZSIsImV4Ijp7InB0IjoicCJ9fV19&amp;taps=null&amp;duid=64b95596-db11-40fb-b384-194325b21c3a&amp;sid=4ffa6641-14eb-498a-b0e0-1c4ba9ebb97b</t>
  </si>
  <si>
    <t>https://www.mastersportal.com/studies/70719/</t>
  </si>
  <si>
    <t>The MSc Accounting at the University of Lincoln enables students to develop the skills required to progress to senior positions in accounting. Students can learn analytical skills that are highly valued by employers in both the public and private sector, with previous graduates going on to careers in accountancy, financial management, and financial reporting.</t>
  </si>
  <si>
    <t>https://sl.prtl.co/track/click/?target=https%3A%2F%2Fwww.universityoflincoln-international.com%2Fprogrammes%2Fmaster-degrees%2Fmsc-accounting%2F&amp;facts=eyJsIjp7InQiOiJzdHVkeSIsImkiOiI3MDcxOSIsImQiOiJBY2NvdW50aW5nIiwibCI6InByZW1pdW0ifSwicyI6bnVsbCwidSI6eyJpIjoiMTcyLjMwLjguMTIxIiwicyI6IjUwZGYwMjJjLWMwYmYtNGRkNy1hNjk2LTU0NGQyYzQ4ZWE4MiIsImwiOiJlbi1HQiIsImMiOiJkZSJ9LCJmIjpbeyJhIjoiY2xpYyIsInQiOiJsaW5rIiwiaSI6IjE4Mzk0OTciLCJkIjoiaHR0cHM6Ly93d3cudW5pdmVyc2l0eW9mbGluY29sbi1pbnRlcm5hdGlvbmFsLmNvbS9wcm9ncmFtbWVzL21hc3Rlci1kZWdyZWVzL21zYy1hY2NvdW50aW5nLyIsImwiOiJyZXZlbnVlIiwiZXgiOnsicHQiOiJwIn19XX0%3D&amp;taps=null&amp;duid=feded882-133e-4fba-81d2-b453acdba5ce&amp;sid=91131311-9a4a-4a79-81d7-7a49a179afcf</t>
  </si>
  <si>
    <t>https://www.mastersportal.com/studies/239777/</t>
  </si>
  <si>
    <t>The M.Sc. Banking and Finance offered by the University of the West Indies  provides exposure to advanced banking and finance concepts, knowledge and skills, which are academically rigorous and offer practical application in the workplace, in a highly competitive and rapidly changing sector.   </t>
  </si>
  <si>
    <t>Auburn</t>
  </si>
  <si>
    <t>Auburn University</t>
  </si>
  <si>
    <t>https://www.mastersportal.com/studies/133385/</t>
  </si>
  <si>
    <t>The Master of Science in Finance program at Auburn University offers a range of courses in the principal areas of finance: corporate, investments, and financial institutions and markets.</t>
  </si>
  <si>
    <t>Reno</t>
  </si>
  <si>
    <t>University of Nevada, Reno</t>
  </si>
  <si>
    <t>30-33 alternative credits</t>
  </si>
  <si>
    <t>https://www.mastersportal.com/studies/120914/</t>
  </si>
  <si>
    <t> The M.S. in Finance at University of Nevada, Reno is designed to help students develop technical and analytical skills in the area of finance and to acquire the core conceptual knowledge about the applications of those skills in solving financial issues and furthering the body of knowledge through ongoing research.</t>
  </si>
  <si>
    <t>Laramie</t>
  </si>
  <si>
    <t>University of Wyoming</t>
  </si>
  <si>
    <t>https://www.mastersportal.com/studies/61398/</t>
  </si>
  <si>
    <t>Whether driven by technological innovation or world events, accounting and finance are at the heart of decision-making in today's fast-paced business environment. The University of Wyoming Department of Accounting and Finance offers both undergraduate and graduate accounting and Finance degree programs.</t>
  </si>
  <si>
    <t>https://www.mastersportal.com/studies/103512/</t>
  </si>
  <si>
    <t>The Finance program of The University of Texas at San Antonio provides an intensive education in various aspects of finance, including markets and institutions, corporate finance, international finance, financial modeling, and investments including derivative securities. </t>
  </si>
  <si>
    <t>https://www.mastersportal.com/studies/64756/</t>
  </si>
  <si>
    <t>We offer a master degree in Financial Engineering at the Stevens Institute of Technology. Today's complex financial markets require experts who not only understand how the markets work, but who also have the mathematical knowledge to uncover patterns and the technological skills to exploit them.</t>
  </si>
  <si>
    <t>Singapore Management University</t>
  </si>
  <si>
    <t>Financial Economics (MSFE)</t>
  </si>
  <si>
    <t>https://www.mastersportal.com/studies/142902/</t>
  </si>
  <si>
    <t>Drawing on the expertise of different schools, the Financial Economics (MSFE) from Singapore Management University is the first truly multidisciplinary programme at SMU that equips talented professionals with the most advanced tools of economic theory, financial econometrics and statistical computation to study the manifold problems faced by the financial industry.</t>
  </si>
  <si>
    <t>Cross - Border Business and Finance Law in Asia</t>
  </si>
  <si>
    <t>International Law, Finance, Civil &amp; Private Law</t>
  </si>
  <si>
    <t>https://www.mastersportal.com/studies/81771/</t>
  </si>
  <si>
    <t>In this increasingly complex and highly regulated world, Cross - Border Business and Finance Law in Asia have never been so reliant on legal specialists. Apply now for this program at Singapore Management University.</t>
  </si>
  <si>
    <t>https://www.mastersportal.com/studies/81743/</t>
  </si>
  <si>
    <t>The MSc in Economics from Singapore Management University equips you with a strong core of economic theory and data-analytic skills, and our 3 tracks offer you the flexibility to adapt the programme to your needs and interests. The MSE is accessible without prior training in economics.</t>
  </si>
  <si>
    <t>https://sl.prtl.co/track/click/?target=https%3A%2F%2Finternational.unicatt.it%2Fucscinternational-economics&amp;facts=eyJsIjp7InQiOiJzdHVkeSIsImkiOiI1MzU3OSIsImQiOiJFY29ub21pY3MiLCJsIjoicHJlbWl1bSJ9LCJzIjpudWxsLCJ1Ijp7ImkiOiIxNzIuMzAuOC4xMjEiLCJzIjoiNDc0MjgwZjgtZTM0OS00MGFiLTk0ODktOTUyNGY4NTg5NTI4IiwibCI6ImVuLUdCIiwiYyI6ImRlIn0sImYiOlt7ImEiOiJjbGljIiwidCI6ImxpbmsiLCJpIjoiMTkyMjMzMCIsImQiOiJodHRwczovL2ludGVybmF0aW9uYWwudW5pY2F0dC5pdC91Y3NjaW50ZXJuYXRpb25hbC1lY29ub21pY3MiLCJsIjoicmV2ZW51ZSIsImV4Ijp7InB0IjoicCJ9fV19&amp;taps=null&amp;duid=3e401591-f147-42d8-a274-87c73f96866a&amp;sid=e24b960d-a53d-4ccf-8691-46b59247e77e</t>
  </si>
  <si>
    <t>https://www.mastersportal.com/studies/142102/</t>
  </si>
  <si>
    <t>The Applied Finance programme from Singapore Management University provides a strong foundation in the principles, practices and operations of international and domestic financial markets focusing on applying updated and relevant knowledge in real-world situations.</t>
  </si>
  <si>
    <t xml:space="preserve">Credit Risk Management </t>
  </si>
  <si>
    <t>https://www.mastersportal.com/studies/272423/</t>
  </si>
  <si>
    <t>Credit Risk Management from Università Cattolica del Sacro Cuore is the only Specializing Master program on Credit Risk Management in Italy. It combines quantitative training with a multidisciplinary vision of the credit risk, its management and its measurement. </t>
  </si>
  <si>
    <t>https://sl.prtl.co/track/click/?target=https%3A%2F%2Finternational.unicatt.it%2Fucscinternational-1-year-specializing-masters-credit-risk-management&amp;facts=eyJsIjp7InQiOiJzdHVkeSIsImkiOiIyNzI0MjMiLCJkIjoiQ3JlZGl0IFJpc2sgTWFuYWdlbWVudCIsImwiOiJwcmVtaXVtIn0sInMiOm51bGwsInUiOnsiaSI6IjE3Mi4zMC44LjEyMSIsInMiOiIzMmY1YTk4OC03Y2ZkLTQwMzYtODA2Yy0wMjU1NDc4OTdjMjIiLCJsIjoiZW4tR0IiLCJjIjoiZGUifSwiZiI6W3siYSI6ImNsaWMiLCJ0IjoibGluayIsImkiOiIyMTI2NDg1IiwiZCI6Imh0dHBzOi8vaW50ZXJuYXRpb25hbC51bmljYXR0Lml0L3Vjc2NpbnRlcm5hdGlvbmFsLTEteWVhci1zcGVjaWFsaXppbmctbWFzdGVycy1jcmVkaXQtcmlzay1tYW5hZ2VtZW50IiwibCI6InJldmVudWUiLCJleCI6eyJwdCI6InAifX1dfQ%3D%3D&amp;taps=null&amp;duid=8d87bdaf-1787-49dc-a22b-3c2d22b5cb59&amp;sid=3e04dbe2-8b9c-4cf9-b0e1-fb9b113089c7</t>
  </si>
  <si>
    <t>https://sl.prtl.co/track/click/?target=https%3A%2F%2Finternational.unicatt.it%2Fucscinternational-graduate-programs-banking-and-finance&amp;facts=eyJsIjp7InQiOiJzdHVkeSIsImkiOiI1MzU3NyIsImQiOiJCYW5raW5nIGFuZCBGaW5hbmNlIiwibCI6InByZW1pdW0ifSwicyI6bnVsbCwidSI6eyJpIjoiMTcyLjMwLjguMTIxIiwicyI6ImRjZjVmODUxLWZlN2EtNDMyOS1hMzZmLWVkMjEzZDY5MGExMyIsImwiOiJlbi1HQiIsImMiOiJkZSJ9LCJmIjpbeyJhIjoiY2xpYyIsInQiOiJsaW5rIiwiaSI6IjE5NjI2MzUiLCJkIjoiaHR0cHM6Ly9pbnRlcm5hdGlvbmFsLnVuaWNhdHQuaXQvdWNzY2ludGVybmF0aW9uYWwtZ3JhZHVhdGUtcHJvZ3JhbXMtYmFua2luZy1hbmQtZmluYW5jZSIsImwiOiJyZXZlbnVlIiwiZXgiOnsicHQiOiJwIn19XX0%3D&amp;taps=null&amp;duid=6819cd5d-d998-45b0-bae6-9e1c92c2606b&amp;sid=21b70d79-bf22-451c-a1f8-cfe1854caa26</t>
  </si>
  <si>
    <t>IT in Business - Financial Services</t>
  </si>
  <si>
    <t>Computer Science &amp; IT, Business Administration, Finance</t>
  </si>
  <si>
    <t>https://www.mastersportal.com/studies/81768/</t>
  </si>
  <si>
    <t>The definitive Master of IT in Business - Financial Services programme at Singapore Management University will give you an unparalleled edge with the knowledge of data, processes, technologies and management strategies. With two unique specialisation tracks to choose from, you will be poised to lead the industry in a time of transformation.</t>
  </si>
  <si>
    <t>CFO Leadership (MCFO)</t>
  </si>
  <si>
    <t>https://www.mastersportal.com/studies/141914/</t>
  </si>
  <si>
    <t>The CFO Leadership (MCFO) at Singapore Management University growing complexity and scope of the finance function in organisations today demand that professionals be not only competent in financial and management reporting, but also skillful in making financial decisions, adept at governance and risk matters.</t>
  </si>
  <si>
    <t>https://www.mastersportal.com/studies/60361/</t>
  </si>
  <si>
    <t>A full-time, intensive course, with a maximum enrollment of 20 students, the Master in Economics and Finance from Università Cattolica del Sacro Cuore is a graduate programme that allows students to complete their training in economics providing them with a thorough understanding of the role and working of the economic and financial markets and institutions in modern economies. </t>
  </si>
  <si>
    <t>https://sl.prtl.co/track/click/?target=https%3A%2F%2Finternational.unicatt.it%2Fucscinternational-graduate-programs-master-in-economics-finance&amp;facts=eyJsIjp7InQiOiJzdHVkeSIsImkiOiI2MDM2MSIsImQiOiJFY29ub21pY3MgYW5kIEZpbmFuY2UiLCJsIjoicHJlbWl1bSJ9LCJzIjpudWxsLCJ1Ijp7ImkiOiIxNzIuMzAuOC4xMjEiLCJzIjoiODhhNjZiMmQtZjEyZi00NGVmLTk2ZTQtMDY4ODI4NTk5NmY1IiwibCI6ImVuLUdCIiwiYyI6ImRlIn0sImYiOlt7ImEiOiJjbGljIiwidCI6ImxpbmsiLCJpIjoiMTgxNjUyNiIsImQiOiJodHRwczovL2ludGVybmF0aW9uYWwudW5pY2F0dC5pdC91Y3NjaW50ZXJuYXRpb25hbC1ncmFkdWF0ZS1wcm9ncmFtcy1tYXN0ZXItaW4tZWNvbm9taWNzLWZpbmFuY2UiLCJsIjoicmV2ZW51ZSIsImV4Ijp7InB0IjoicCJ9fV19&amp;taps=null&amp;duid=dd91065a-caa9-4919-8840-7b970e150d1a&amp;sid=d74161c6-da54-4bba-a08c-7e870e0bcac3</t>
  </si>
  <si>
    <t>https://www.mastersportal.com/studies/142225/</t>
  </si>
  <si>
    <t>The Master of Science in Quantitative Finance from Singapore Management University provides a pathway to equip students with the knowledge to tame the risk while staying on top of the game.  </t>
  </si>
  <si>
    <t>https://sl.prtl.co/track/click/?target=https%3A%2F%2Fwww.muni.cz%2Fen%2Fbachelors-and-masters-study-fields%2F23071-finance&amp;facts=eyJsIjp7InQiOiJzdHVkeSIsImkiOiIxOTI4NCIsImQiOiJGaW5hbmNlIiwibCI6InByZW1pdW0ifSwicyI6bnVsbCwidSI6eyJpIjoiMTcyLjMwLjguMTIxIiwicyI6IjYxZTEzNTZiLWJlMjEtNDUyYi1iOTQwLTZhMDJlNmFlM2EyNSIsImwiOiJlbi1HQiIsImMiOiJkZSJ9LCJmIjpbeyJhIjoiY2xpYyIsInQiOiJsaW5rIiwiaSI6IjE5OTI2MzMiLCJkIjoiaHR0cHM6Ly93d3cubXVuaS5jei9lbi9iYWNoZWxvcnMtYW5kLW1hc3RlcnMtc3R1ZHktZmllbGRzLzIzMDcxLWZpbmFuY2UiLCJsIjoicmV2ZW51ZSIsImV4Ijp7InB0IjoicCJ9fV19&amp;taps=null&amp;duid=6febc806-c770-4fc7-bb46-ded4163f4538&amp;sid=fa5cc0f7-80a2-401e-aba5-2923e38f5989</t>
  </si>
  <si>
    <t>Coventry University</t>
  </si>
  <si>
    <t xml:space="preserve">Finance - Master's Qualifying Programme </t>
  </si>
  <si>
    <t>https://www.mastersportal.com/studies/299757/</t>
  </si>
  <si>
    <t>The Finance - Master's Qualifying Programme from ONCAMPUS Coventry is available as a one, two or three-term programme, with progression opportunity to a wide range of Master’s degrees at Coventry University. You will study your Master's programme at our state-of-the-art Centre located at the heart of the Coventry University campus.</t>
  </si>
  <si>
    <t>https://sl.prtl.co/track/click/?target=https%3A%2F%2Fstudy.oncampus.global%2Fcoventry-mqp%2F&amp;facts=eyJsIjp7InQiOiJzdHVkeSIsImkiOiIyOTk3NTciLCJkIjoiRmluYW5jZSAtIE1hc3RlcidzIFF1YWxpZnlpbmcgUHJvZ3JhbW1lIiwibCI6InByZW1pdW0ifSwicyI6bnVsbCwidSI6eyJpIjoiMTcyLjMwLjguMTIxIiwicyI6IjI2NGFiYTY5LWE4MGYtNGU0OC04ODA2LWJiY2VhOWVmNDE3MSIsImwiOiJlbi1HQiIsImMiOiJkZSJ9LCJmIjpbeyJhIjoiY2xpYyIsInQiOiJsaW5rIiwiaSI6IjIxNTY2NTciLCJkIjoiaHR0cHM6Ly9zdHVkeS5vbmNhbXB1cy5nbG9iYWwvY292ZW50cnktbXFwLyIsImwiOiJyZXZlbnVlIiwiZXgiOnsicHQiOiJwIn19XX0%3D&amp;taps=null&amp;duid=267ebd15-77cc-4648-812b-417ea122d697&amp;sid=9448750c-73ab-48a8-bc73-0ca46711dba2</t>
  </si>
  <si>
    <t>https://www.mastersportal.com/studies/7032/</t>
  </si>
  <si>
    <t>Designed for students who want to work in banking and investment, the MSc Finance programme offered by the Coventry University can show you how finance impacts business globally.</t>
  </si>
  <si>
    <t>https://sl.prtl.co/track/click/?target=https%3A%2F%2Fwww.studyatcoventry.com%2Fprogrammes%2Fpostgraduate-degrees%2Ffaculty-of-business-law%2F&amp;facts=eyJsIjp7InQiOiJzdHVkeSIsImkiOiI3MDMyIiwiZCI6IkZpbmFuY2UiLCJsIjoicHJlbWl1bSJ9LCJzIjpudWxsLCJ1Ijp7ImkiOiIxNzIuMzAuOC4xMjEiLCJzIjoiNjNkYjFjNDItM2RjOS00ZDVkLThlZDAtM2I5M2JiY2I4M2FmIiwibCI6ImVuLUdCIiwiYyI6ImRlIn0sImYiOlt7ImEiOiJjbGljIiwidCI6ImxpbmsiLCJpIjoiMTk0NzE5OCIsImQiOiJodHRwczovL3d3dy5zdHVkeWF0Y292ZW50cnkuY29tL3Byb2dyYW1tZXMvcG9zdGdyYWR1YXRlLWRlZ3JlZXMvZmFjdWx0eS1vZi1idXNpbmVzcy1sYXcvIiwibCI6InJldmVudWUiLCJleCI6eyJwdCI6InAifX1dfQ%3D%3D&amp;taps=null&amp;duid=132ca80f-d5fd-45bf-a3bc-5e57965c2c6a&amp;sid=cbd3570f-2844-4678-8ff8-09e37729a3a0</t>
  </si>
  <si>
    <t xml:space="preserve">Global Finance </t>
  </si>
  <si>
    <t>https://www.mastersportal.com/studies/258370/</t>
  </si>
  <si>
    <t>The MSc Global Finance programme offered by the Coventry University aims to provide you with a comprehensive programme of global finance, providing you with the knowledge and professional skills to develop a career in investment banking, portfolio management, corporate finance or risk management.  </t>
  </si>
  <si>
    <t>https://sl.prtl.co/track/click/?target=https%3A%2F%2Fwww.studyatcoventry.com%2Fprogrammes%2Fpostgraduate-degrees%2Fcoventry-university-london%2F&amp;facts=eyJsIjp7InQiOiJzdHVkeSIsImkiOiIyNTgzNzAiLCJkIjoiR2xvYmFsIEZpbmFuY2UiLCJsIjoicHJlbWl1bSJ9LCJzIjpudWxsLCJ1Ijp7ImkiOiIxNzIuMzAuOC4xMjEiLCJzIjoiNmE5MzU4YjItMWVhNy00NTlkLWI1YWMtMzg4YTVlNjNmZmMzIiwibCI6ImVuLUdCIiwiYyI6ImRlIn0sImYiOlt7ImEiOiJjbGljIiwidCI6ImxpbmsiLCJpIjoiMjExMTU4NyIsImQiOiJodHRwczovL3d3dy5zdHVkeWF0Y292ZW50cnkuY29tL3Byb2dyYW1tZXMvcG9zdGdyYWR1YXRlLWRlZ3JlZXMvY292ZW50cnktdW5pdmVyc2l0eS1sb25kb24vIiwibCI6InJldmVudWUiLCJleCI6eyJwdCI6InAifX1dfQ%3D%3D&amp;taps=null&amp;duid=2dcd9dc9-0833-4410-b8a9-524bbc33278b&amp;sid=52a55878-cacd-4593-bb3d-28c520d2cbdf</t>
  </si>
  <si>
    <t xml:space="preserve">Business, Marketing and Management, Accounting and Finance, Fashion, Hospitality and Tourism, and Energy </t>
  </si>
  <si>
    <t>https://www.mastersportal.com/studies/151299/</t>
  </si>
  <si>
    <t>The Pre-Master’s Programme in Business, Marketing and Management, Accounting and Finance, Fashion, Hospitality and Tourism, and Energy at Coventry University is a two-term programme specifically designed to meet the needs of international students.</t>
  </si>
  <si>
    <t>https://sl.prtl.co/track/click/?target=https%3A%2F%2Fwww.coventryisc.com%2Fpre-masters&amp;facts=eyJsIjp7InQiOiJzdHVkeSIsImkiOiIxNTEyOTkiLCJkIjoiQnVzaW5lc3MsIE1hcmtldGluZyBhbmQgTWFuYWdlbWVudCwgQWNjb3VudGluZyBhbmQgRmluYW5jZSwgRmFzaGlvbiwgSG9zcGl0YWxpdHkgYW5kIFRvdXJpc20sIGFuZCBFbmVyZ3kiLCJsIjoicHJlbWl1bSJ9LCJzIjpudWxsLCJ1Ijp7ImkiOiIxNzIuMzAuOC4xMjEiLCJzIjoiZWFiN2RlMTgtMGE0OC00MDFmLWEyNTMtYTkzOGE2MjRjZjQ3IiwibCI6ImVuLUdCIiwiYyI6ImRlIn0sImYiOlt7ImEiOiJjbGljIiwidCI6ImxpbmsiLCJpIjoiMTk2NTg2NCIsImQiOiJodHRwczovL3d3dy5jb3ZlbnRyeWlzYy5jb20vcHJlLW1hc3RlcnMiLCJsIjoicmV2ZW51ZSIsImV4Ijp7InB0IjoicCJ9fV19&amp;taps=null&amp;duid=01a5005f-6e34-43ec-bb18-3cb230035908&amp;sid=acf76583-b77c-46e5-8f41-9f0cfa2c406b</t>
  </si>
  <si>
    <t xml:space="preserve">Global Financial Trading </t>
  </si>
  <si>
    <t>https://www.mastersportal.com/studies/258374/</t>
  </si>
  <si>
    <t>This Global Financial Trading programme at Coventry University is aimed at students with a strong interest in financial trading in integrated financial markets. You will focus on trading and the behaviour of global financial markets through the use of an on campus simulated trading floor, which provides practical exposure and hands-on experience in the art of trading.</t>
  </si>
  <si>
    <t>https://sl.prtl.co/track/click/?target=https%3A%2F%2Fwww.studyatcoventry.com%2Fprogrammes%2Fpostgraduate-degrees%2Fcoventry-university-london%2F&amp;facts=eyJsIjp7InQiOiJzdHVkeSIsImkiOiIyNTgzNzQiLCJkIjoiR2xvYmFsIEZpbmFuY2lhbCBUcmFkaW5nIiwibCI6InByZW1pdW0ifSwicyI6bnVsbCwidSI6eyJpIjoiMTcyLjMwLjguMTIxIiwicyI6ImVhYjdkZTE4LTBhNDgtNDAxZi1hMjUzLWE5MzhhNjI0Y2Y0NyIsImwiOiJlbi1HQiIsImMiOiJkZSJ9LCJmIjpbeyJhIjoiY2xpYyIsInQiOiJsaW5rIiwiaSI6IjIxMTE1OTEiLCJkIjoiaHR0cHM6Ly93d3cuc3R1ZHlhdGNvdmVudHJ5LmNvbS9wcm9ncmFtbWVzL3Bvc3RncmFkdWF0ZS1kZWdyZWVzL2NvdmVudHJ5LXVuaXZlcnNpdHktbG9uZG9uLyIsImwiOiJyZXZlbnVlIiwiZXgiOnsicHQiOiJwIn19XX0%3D&amp;taps=null&amp;duid=01a5005f-6e34-43ec-bb18-3cb230035908&amp;sid=acf76583-b77c-46e5-8f41-9f0cfa2c406b</t>
  </si>
  <si>
    <t>https://www.mastersportal.com/studies/7016/</t>
  </si>
  <si>
    <t>The MSc Accounting and Financial Management programme offered by the Coventry University is designed for those seeking higher level education and a solid foundation in functional accounting and contemporary finance topics, and aims to improve your capability and understanding in the business world.</t>
  </si>
  <si>
    <t>https://sl.prtl.co/track/click/?target=https%3A%2F%2Fwww.studyatcoventry.com%2Fprogrammes%2Fpostgraduate-degrees%2Ffaculty-of-business-law%2F&amp;facts=eyJsIjp7InQiOiJzdHVkeSIsImkiOiI3MDE2IiwiZCI6IkFjY291bnRpbmcgYW5kIEZpbmFuY2lhbCBNYW5hZ2VtZW50IiwibCI6InByZW1pdW0ifSwicyI6bnVsbCwidSI6eyJpIjoiMTcyLjMwLjguMTIxIiwicyI6IjI2NGFiYTY5LWE4MGYtNGU0OC04ODA2LWJiY2VhOWVmNDE3MSIsImwiOiJlbi1HQiIsImMiOiJkZSJ9LCJmIjpbeyJhIjoiY2xpYyIsInQiOiJsaW5rIiwiaSI6IjE4MTQ4NjUiLCJkIjoiaHR0cHM6Ly93d3cuc3R1ZHlhdGNvdmVudHJ5LmNvbS9wcm9ncmFtbWVzL3Bvc3RncmFkdWF0ZS1kZWdyZWVzL2ZhY3VsdHktb2YtYnVzaW5lc3MtbGF3LyIsImwiOiJyZXZlbnVlIiwiZXgiOnsicHQiOiJwIn19XX0%3D&amp;taps=null&amp;duid=267ebd15-77cc-4648-812b-417ea122d697&amp;sid=9448750c-73ab-48a8-bc73-0ca46711dba2</t>
  </si>
  <si>
    <t xml:space="preserve">Financial Risk Management - Master's Qualifying Programme </t>
  </si>
  <si>
    <t>https://www.mastersportal.com/studies/299758/</t>
  </si>
  <si>
    <t>The Financial Risk Management - Master's Qualifying Programme from ONCAMPUS Coventry is available as a one, two or three-term programme, with progression opportunity to a wide range of Master’s degrees at Coventry University. You will study your Master's programme at our state-of-the-art Centre located at the heart of the Coventry University campus.</t>
  </si>
  <si>
    <t>https://sl.prtl.co/track/click/?target=https%3A%2F%2Fstudy.oncampus.global%2Fcoventry-mqp%2F&amp;facts=eyJsIjp7InQiOiJzdHVkeSIsImkiOiIyOTk3NTgiLCJkIjoiRmluYW5jaWFsIFJpc2sgTWFuYWdlbWVudCAtIE1hc3RlcidzIFF1YWxpZnlpbmcgUHJvZ3JhbW1lIiwibCI6InByZW1pdW0ifSwicyI6bnVsbCwidSI6eyJpIjoiMTcyLjMwLjguMTIxIiwicyI6ImVlYzJmMzEwLWEyMmYtNDIwNS1hMTZjLTQyYWEwY2Y1ZmM3NCIsImwiOiJlbi1HQiIsImMiOiJkZSJ9LCJmIjpbeyJhIjoiY2xpYyIsInQiOiJsaW5rIiwiaSI6IjIxNTY2NTgiLCJkIjoiaHR0cHM6Ly9zdHVkeS5vbmNhbXB1cy5nbG9iYWwvY292ZW50cnktbXFwLyIsImwiOiJyZXZlbnVlIiwiZXgiOnsicHQiOiJwIn19XX0%3D&amp;taps=null&amp;duid=b1b6c146-8bcd-465f-8aa2-a49e450c426a&amp;sid=42c6f1bb-f674-4cb7-b3ca-e5f6f370d3cd</t>
  </si>
  <si>
    <t xml:space="preserve">Accounting and Financial Management - Master's Qualifying Programme </t>
  </si>
  <si>
    <t>https://www.mastersportal.com/studies/299751/</t>
  </si>
  <si>
    <t>The Accounting and Financial Management - Master's Qualifying Programme from ONCAMPUS Coventry is available as a one, two or three-term programme, with progression opportunity to a wide range of Master’s degrees at Coventry University. You will study your Master's programme at our state-of-the-art Centre located at the heart of the Coventry University campus.</t>
  </si>
  <si>
    <t>https://sl.prtl.co/track/click/?target=https%3A%2F%2Fstudy.oncampus.global%2Fcoventry-mqp%2F&amp;facts=eyJsIjp7InQiOiJzdHVkeSIsImkiOiIyOTk3NTEiLCJkIjoiQWNjb3VudGluZyBhbmQgRmluYW5jaWFsIE1hbmFnZW1lbnQgLSBNYXN0ZXIncyBRdWFsaWZ5aW5nIFByb2dyYW1tZSIsImwiOiJwcmVtaXVtIn0sInMiOm51bGwsInUiOnsiaSI6IjE3Mi4zMC44LjEyMSIsInMiOiI2Mjg4ZWYxYi1lYTk2LTQyZmUtOThlMS04YjFhMjExZjA0YWUiLCJsIjoiZW4tR0IiLCJjIjoiZGUifSwiZiI6W3siYSI6ImNsaWMiLCJ0IjoibGluayIsImkiOiIyMTU2NjUwIiwiZCI6Imh0dHBzOi8vc3R1ZHkub25jYW1wdXMuZ2xvYmFsL2NvdmVudHJ5LW1xcC8iLCJsIjoicmV2ZW51ZSIsImV4Ijp7InB0IjoicCJ9fV19&amp;taps=null&amp;duid=14ca07da-483f-4af8-9208-158a0c700935&amp;sid=fe7f579b-614a-4c70-8230-2ef637e60c90</t>
  </si>
  <si>
    <t xml:space="preserve">Global Financial Services </t>
  </si>
  <si>
    <t>https://www.mastersportal.com/studies/258372/</t>
  </si>
  <si>
    <t>Responding to recent upheavals in the global financial markets, this Global Financial Services programme at Coventry University will ask you to question conventional wisdom and replace it with new perspectives and patterns of thinking, and to explore ways in which managerial paradigms can be re-thought and implemented.  </t>
  </si>
  <si>
    <t>https://sl.prtl.co/track/click/?target=https%3A%2F%2Fwww.studyatcoventry.com%2Fprogrammes%2Fpostgraduate-degrees%2Fcoventry-university-london%2F&amp;facts=eyJsIjp7InQiOiJzdHVkeSIsImkiOiIyNTgzNzIiLCJkIjoiR2xvYmFsIEZpbmFuY2lhbCBTZXJ2aWNlcyIsImwiOiJwcmVtaXVtIn0sInMiOm51bGwsInUiOnsiaSI6IjE3Mi4zMC44LjEyMSIsInMiOiI0NTc5YWE5Yi1jM2ViLTRjZDMtYjQ0Yi0xY2VmNDAxYjk2MjgiLCJsIjoiZW4tR0IiLCJjIjoiZGUifSwiZiI6W3siYSI6ImNsaWMiLCJ0IjoibGluayIsImkiOiIyMTExNTg4IiwiZCI6Imh0dHBzOi8vd3d3LnN0dWR5YXRjb3ZlbnRyeS5jb20vcHJvZ3JhbW1lcy9wb3N0Z3JhZHVhdGUtZGVncmVlcy9jb3ZlbnRyeS11bml2ZXJzaXR5LWxvbmRvbi8iLCJsIjoicmV2ZW51ZSIsImV4Ijp7InB0IjoicCJ9fV19&amp;taps=null&amp;duid=7a04dfaf-dd94-44d4-81ad-90c24396ca46&amp;sid=24cd045d-0fca-4d23-98b4-fbe85d97ca6d</t>
  </si>
  <si>
    <t>https://www.mastersportal.com/studies/59697/</t>
  </si>
  <si>
    <t>Responding to a rising demand for highly skilled professionals able to negotiate complex regulatory policy and structural change, this Banking and Finance course at Coventry University considers banking and financial developments from a corporate and global perspective.</t>
  </si>
  <si>
    <t>https://sl.prtl.co/track/click/?target=https%3A%2F%2Fwww.studyatcoventry.com%2Fprogrammes%2Fpostgraduate-degrees%2Ffaculty-of-business-law%2F&amp;facts=eyJsIjp7InQiOiJzdHVkeSIsImkiOiI1OTY5NyIsImQiOiJCYW5raW5nIGFuZCBGaW5hbmNlIiwibCI6InByZW1pdW0ifSwicyI6bnVsbCwidSI6eyJpIjoiMTcyLjMwLjguMTIxIiwicyI6Ijg0ZDliYTgzLTIzN2MtNGE4OS1iMDBiLWZhMjE5MTkyOWIwZCIsImwiOiJlbi1HQiIsImMiOiJkZSJ9LCJmIjpbeyJhIjoiY2xpYyIsInQiOiJsaW5rIiwiaSI6IjE4MTQ4NjciLCJkIjoiaHR0cHM6Ly93d3cuc3R1ZHlhdGNvdmVudHJ5LmNvbS9wcm9ncmFtbWVzL3Bvc3RncmFkdWF0ZS1kZWdyZWVzL2ZhY3VsdHktb2YtYnVzaW5lc3MtbGF3LyIsImwiOiJyZXZlbnVlIiwiZXgiOnsicHQiOiJwIn19XX0%3D&amp;taps=null&amp;duid=4bb18ab9-0bd4-486d-aa3f-42f67e1b4c14&amp;sid=708e375e-83cd-433d-b0bf-041a2215a316</t>
  </si>
  <si>
    <t xml:space="preserve">Banking and Finance - Master's Qualifying Programme </t>
  </si>
  <si>
    <t>https://www.mastersportal.com/studies/299754/</t>
  </si>
  <si>
    <t>The Banking and Finance - Master's Qualifying Programme from ONCAMPUS Coventry is available as a one, two or three-term programme, with progression opportunity to a wide range of Master’s degrees at Coventry University. You will study your Master's programme at our state-of-the-art Centre located at the heart of the Coventry University campus.</t>
  </si>
  <si>
    <t>https://sl.prtl.co/track/click/?target=https%3A%2F%2Fstudy.oncampus.global%2Fcoventry-mqp%2F&amp;facts=eyJsIjp7InQiOiJzdHVkeSIsImkiOiIyOTk3NTQiLCJkIjoiQmFua2luZyBhbmQgRmluYW5jZSAtIE1hc3RlcidzIFF1YWxpZnlpbmcgUHJvZ3JhbW1lIiwibCI6InByZW1pdW0ifSwicyI6bnVsbCwidSI6eyJpIjoiMTcyLjMwLjguMTIxIiwicyI6ImVhYjdkZTE4LTBhNDgtNDAxZi1hMjUzLWE5MzhhNjI0Y2Y0NyIsImwiOiJlbi1HQiIsImMiOiJkZSJ9LCJmIjpbeyJhIjoiY2xpYyIsInQiOiJsaW5rIiwiaSI6IjIxNTY2NTMiLCJkIjoiaHR0cHM6Ly9zdHVkeS5vbmNhbXB1cy5nbG9iYWwvY292ZW50cnktbXFwLyIsImwiOiJyZXZlbnVlIiwiZXgiOnsicHQiOiJwIn19XX0%3D&amp;taps=null&amp;duid=01a5005f-6e34-43ec-bb18-3cb230035908&amp;sid=acf76583-b77c-46e5-8f41-9f0cfa2c406b</t>
  </si>
  <si>
    <t>Bilkent University</t>
  </si>
  <si>
    <t>https://www.mastersportal.com/studies/1112/</t>
  </si>
  <si>
    <t>The curriculum of the Economics programme from Bilkent University aims to prepare the students toward a Ph.D. degree. However, elective courses and a thesis study in the 2nd year gives the students the opportunity to over take practical training, preparing them for jobs in the government or private sector.</t>
  </si>
  <si>
    <t>Bethlehem</t>
  </si>
  <si>
    <t>Lehigh University</t>
  </si>
  <si>
    <t>https://www.mastersportal.com/studies/64659/</t>
  </si>
  <si>
    <t>The Lehigh University MS in Financial Engineering program is a cutting-edge, 30 credit-hour program designed to provide a strong education in advanced finance and quantitative financial analysis tools using key concepts from financial theory, applied mathematics, and engineering.</t>
  </si>
  <si>
    <t>https://sl.prtl.co/track/click/?target=https%3A%2F%2Fwww.newschool.edu%2Fm%2Fnssr%2F%3Futm_source%3Dstudyportals%26utm_medium%3Dhyperlink_listing%26utm_campaign%3Dpm_nssr%26utm_term%3Dglobal_political_economy&amp;facts=eyJsIjp7InQiOiJzdHVkeSIsImkiOiIxMjkyMDMiLCJkIjoiR2xvYmFsIFBvbGl0aWNhbCBFY29ub215IGFuZCBGaW5hbmNlIiwibCI6InByZW1pdW0ifSwicyI6bnVsbCwidSI6eyJpIjoiMTcyLjMwLjguMTIxIiwicyI6IjhhYmVlMDQ2LTZlYTktNGI5YS1iMGRjLTZhZDIyNTg4ZDM5ZCIsImwiOiJlbi1HQiIsImMiOiJkZSJ9LCJmIjpbeyJhIjoiY2xpYyIsInQiOiJsaW5rIiwiaSI6IjE5ODA4OTEiLCJkIjoiaHR0cHM6Ly93d3cubmV3c2Nob29sLmVkdS9tL25zc3IvP3V0bV9zb3VyY2U9c3R1ZHlwb3J0YWxzJnV0bV9tZWRpdW09aHlwZXJsaW5rX2xpc3RpbmcmdXRtX2NhbXBhaWduPXBtX25zc3ImdXRtX3Rlcm09Z2xvYmFsX3BvbGl0aWNhbF9lY29ub215IiwibCI6InJldmVudWUiLCJleCI6eyJwdCI6InAifX1dfQ%3D%3D&amp;taps=null&amp;duid=64b95596-db11-40fb-b384-194325b21c3a&amp;sid=4ffa6641-14eb-498a-b0e0-1c4ba9ebb97b</t>
  </si>
  <si>
    <t>Lingnan University</t>
  </si>
  <si>
    <t>https://www.mastersportal.com/studies/148070/</t>
  </si>
  <si>
    <t>Lingnan University’s Master of Science in International Banking and Finance gives students an in-depth knowledge of the financial industry and a global perspective.Besides professional knowledge and ability to deal with clients, a global outlook is now a prerequisite for anyone looking to succeed in the field. </t>
  </si>
  <si>
    <t>https://www.mastersportal.com/studies/148009/</t>
  </si>
  <si>
    <t>The Master of Science in Finance postgraduate programme offered at The Lingnan University is the right path to prepare for a career in the financial sector. The Master of Science in Finance degree covers the major areas of finance, with an emphasis on fundamental principles and professional practice.</t>
  </si>
  <si>
    <t>Kingston University</t>
  </si>
  <si>
    <t>Financial and Business Management</t>
  </si>
  <si>
    <t>https://www.mastersportal.com/studies/5900/</t>
  </si>
  <si>
    <t>The Financial and Business Management course at Kingston University is a combination of two highly successful courses run by the Business School – the Accounting and Finance MSc and the International Business Management MSc – both of which have established an international reputation for excellence. It is an intensive, thorough and challenging programme.</t>
  </si>
  <si>
    <t>https://www.mastersportal.com/studies/132847/</t>
  </si>
  <si>
    <t>The Finance programme at Kingston University provides the knowledge and skills you need, even if you do not already have experience in finance. It will give you a well-integrated knowledge of financial accounting, finance and investment, and management accounting, together with the ability to relate this to the wider issues of management and corporate strategy. </t>
  </si>
  <si>
    <t>https://www.mastersportal.com/studies/13198/</t>
  </si>
  <si>
    <t>The Banking and Finance course at Kingston University produces highly skilled, analytical and forward-thinking graduates who are ready to slot into specialised roles in the banking, financial services, finance and financial consultancy sectors. This is a demanding programme, but has an outstanding pass rate.</t>
  </si>
  <si>
    <t>Investment and Financial Risk Management</t>
  </si>
  <si>
    <t>https://www.mastersportal.com/studies/34891/</t>
  </si>
  <si>
    <t>The Investment and Financial Risk Management course at Kingston University will give you the IT and research skills employers demand. This rigorous and intensive masters course is designed to produce high-calibre, analytical graduates with practical skills who are ready to slot in to a specialised role. As a graduate, you will be ready to work in investment, trading, financial analysis.</t>
  </si>
  <si>
    <t>https://www.mastersportal.com/studies/3538/</t>
  </si>
  <si>
    <t>The Accounting and Finance course at Kingston University will equip you with the skills you need to gain high-level positions in the accounting and finance industries. We offer you practical experience of industry-standard methods, tools and data, set in a global context and taught by international staff.</t>
  </si>
  <si>
    <t>https://www.mastersportal.com/studies/44099/</t>
  </si>
  <si>
    <t>The Financial Economics course at Kingston University will enable you to have a sound understanding of the functions, institutions and instruments of finance, and to know how and why financial systems differ. The MA provides an in-depth study of how finance affects the broader economy, and how the behaviour of firms, households and governments are adapting as the financial sector evolves.</t>
  </si>
  <si>
    <t>https://www.mastersportal.com/studies/273687/</t>
  </si>
  <si>
    <t>The Finance course at Kingston University provides the knowledge and skills you need, even if you do not already have experience in finance. It will give you a well-integrated knowledge of financial accounting, finance and investment, and management accounting, together with the ability to relate this to the wider issues of management and corporate strategy.</t>
  </si>
  <si>
    <t>CQUniversity Australia</t>
  </si>
  <si>
    <t>https://www.mastersportal.com/studies/107550/</t>
  </si>
  <si>
    <t>The Professional Accounting program from CQUniversity Australia equips you with foundational professional skills suitable for a career in accounting. On completion of this award, you can articulate to the Master of Professional Accounting which is accredited by the professional accounting bodies in Australia.</t>
  </si>
  <si>
    <t>https://sl.prtl.co/track/click/?target=https%3A%2F%2Fwww.cquinternational.com%2Fcourses%2Fgraduate-diplomas%2Fgraduate-diploma-of-professional-accounting%2F&amp;facts=eyJsIjp7InQiOiJzdHVkeSIsImkiOiIxMDc1NTAiLCJkIjoiUHJvZmVzc2lvbmFsIEFjY291bnRpbmciLCJsIjoicHJlbWl1bSJ9LCJzIjpudWxsLCJ1Ijp7ImkiOiIxNzIuMzAuOC4xMjEiLCJzIjoiNjFlMTM1NmItYmUyMS00NTJiLWI5NDAtNmEwMmU2YWUzYTI1IiwibCI6ImVuLUdCIiwiYyI6ImRlIn0sImYiOlt7ImEiOiJjbGljIiwidCI6ImxpbmsiLCJpIjoiMTk2ODM1NSIsImQiOiJodHRwczovL3d3dy5jcXVpbnRlcm5hdGlvbmFsLmNvbS9jb3Vyc2VzL2dyYWR1YXRlLWRpcGxvbWFzL2dyYWR1YXRlLWRpcGxvbWEtb2YtcHJvZmVzc2lvbmFsLWFjY291bnRpbmcvIiwibCI6InJldmVudWUiLCJleCI6eyJwdCI6InAifX1dfQ%3D%3D&amp;taps=null&amp;duid=6febc806-c770-4fc7-bb46-ded4163f4538&amp;sid=fa5cc0f7-80a2-401e-aba5-2923e38f5989</t>
  </si>
  <si>
    <t>https://www.mastersportal.com/studies/61104/</t>
  </si>
  <si>
    <t>The Professional Accounting program from CQUniversity Australia will equip you with professional skills in accounting, finance, computer software applications, economics, statistics, and business law. It is suited to those students who meet the entry requirements and seek a career in accounting in Australia. </t>
  </si>
  <si>
    <t>https://sl.prtl.co/track/click/?target=https%3A%2F%2Fwww.cquinternational.com%2Fcourses%2Fmasters-degrees%2Fmasters-by-coursework%2Fmaster-of-professional-accounting%2F&amp;facts=eyJsIjp7InQiOiJzdHVkeSIsImkiOiI2MTEwNCIsImQiOiJQcm9mZXNzaW9uYWwgQWNjb3VudGluZyIsImwiOiJwcmVtaXVtIn0sInMiOm51bGwsInUiOnsiaSI6IjE3Mi4zMC44LjEyMSIsInMiOiIyNjRhYmE2OS1hODBmLTRlNDgtODgwNi1iYmNlYTllZjQxNzEiLCJsIjoiZW4tR0IiLCJjIjoiZGUifSwiZiI6W3siYSI6ImNsaWMiLCJ0IjoibGluayIsImkiOiIxOTY4MzQzIiwiZCI6Imh0dHBzOi8vd3d3LmNxdWludGVybmF0aW9uYWwuY29tL2NvdXJzZXMvbWFzdGVycy1kZWdyZWVzL21hc3RlcnMtYnktY291cnNld29yay9tYXN0ZXItb2YtcHJvZmVzc2lvbmFsLWFjY291bnRpbmcvIiwibCI6InJldmVudWUiLCJleCI6eyJwdCI6InAifX1dfQ%3D%3D&amp;taps=null&amp;duid=267ebd15-77cc-4648-812b-417ea122d697&amp;sid=9448750c-73ab-48a8-bc73-0ca46711dba2</t>
  </si>
  <si>
    <t>https://www.mastersportal.com/studies/107555/</t>
  </si>
  <si>
    <t>If you are seeking a career in accounting, then the Professional Accounting program from CQUniversity Australia is a great option for you. You will develop business and accounting skills in line with requirements from the major Australian professional accounting bodies.</t>
  </si>
  <si>
    <t>https://sl.prtl.co/track/click/?target=https%3A%2F%2Fwww.cquinternational.com%2Fcourses%2Fgraduate-certificates%2Fgraduate-certificate-in-professional-accounting%2F&amp;facts=eyJsIjp7InQiOiJzdHVkeSIsImkiOiIxMDc1NTUiLCJkIjoiUHJvZmVzc2lvbmFsIEFjY291bnRpbmciLCJsIjoicHJlbWl1bSJ9LCJzIjpudWxsLCJ1Ijp7ImkiOiIxNzIuMzAuOC4xMjEiLCJzIjoiZWFiN2RlMTgtMGE0OC00MDFmLWEyNTMtYTkzOGE2MjRjZjQ3IiwibCI6ImVuLUdCIiwiYyI6ImRlIn0sImYiOlt7ImEiOiJjbGljIiwidCI6ImxpbmsiLCJpIjoiMTk2ODM0NyIsImQiOiJodHRwczovL3d3dy5jcXVpbnRlcm5hdGlvbmFsLmNvbS9jb3Vyc2VzL2dyYWR1YXRlLWNlcnRpZmljYXRlcy9ncmFkdWF0ZS1jZXJ0aWZpY2F0ZS1pbi1wcm9mZXNzaW9uYWwtYWNjb3VudGluZy8iLCJsIjoicmV2ZW51ZSIsImV4Ijp7InB0IjoicCJ9fV19&amp;taps=null&amp;duid=01a5005f-6e34-43ec-bb18-3cb230035908&amp;sid=acf76583-b77c-46e5-8f41-9f0cfa2c406b</t>
  </si>
  <si>
    <t xml:space="preserve">Business Administration </t>
  </si>
  <si>
    <t>https://www.mastersportal.com/studies/107423/</t>
  </si>
  <si>
    <t>The Graduate Diploma of Business Administration from CQUniversity Australia provides you with opportunities to study a broad range of topics relating to aspects of management and business administration. </t>
  </si>
  <si>
    <t>https://sl.prtl.co/track/click/?target=https%3A%2F%2Fwww.cquinternational.com%2Fcourses%2Fgraduate-diplomas%2Fgraduate-diploma-of-business-administration%2F&amp;facts=eyJsIjp7InQiOiJzdHVkeSIsImkiOiIxMDc0MjMiLCJkIjoiQnVzaW5lc3MgQWRtaW5pc3RyYXRpb24iLCJsIjoicHJlbWl1bSJ9LCJzIjpudWxsLCJ1Ijp7ImkiOiIxNzIuMzAuOC4xMjEiLCJzIjoiNDU3OWFhOWItYzNlYi00Y2QzLWI0NGItMWNlZjQwMWI5NjI4IiwibCI6ImVuLUdCIiwiYyI6ImRlIn0sImYiOlt7ImEiOiJjbGljIiwidCI6ImxpbmsiLCJpIjoiMTk2ODMxMCIsImQiOiJodHRwczovL3d3dy5jcXVpbnRlcm5hdGlvbmFsLmNvbS9jb3Vyc2VzL2dyYWR1YXRlLWRpcGxvbWFzL2dyYWR1YXRlLWRpcGxvbWEtb2YtYnVzaW5lc3MtYWRtaW5pc3RyYXRpb24vIiwibCI6InJldmVudWUiLCJleCI6eyJwdCI6InAifX1dfQ%3D%3D&amp;taps=null&amp;duid=7a04dfaf-dd94-44d4-81ad-90c24396ca46&amp;sid=24cd045d-0fca-4d23-98b4-fbe85d97ca6d</t>
  </si>
  <si>
    <t>https://www.mastersportal.com/studies/107417/</t>
  </si>
  <si>
    <t>The Business Administration program from CQUniversity Australia provides you with opportunities to study contemporary management practices. </t>
  </si>
  <si>
    <t>https://sl.prtl.co/track/click/?target=https%3A%2F%2Fwww.cquinternational.com%2Fcourses%2Fgraduate-certificates%2Fgraduate-certificate-in-business-administration%2F&amp;facts=eyJsIjp7InQiOiJzdHVkeSIsImkiOiIxMDc0MTciLCJkIjoiQnVzaW5lc3MgQWRtaW5pc3RyYXRpb24iLCJsIjoicHJlbWl1bSJ9LCJzIjpudWxsLCJ1Ijp7ImkiOiIxNzIuMzAuOC4xMjEiLCJzIjoiNmE5MzU4YjItMWVhNy00NTlkLWI1YWMtMzg4YTVlNjNmZmMzIiwibCI6ImVuLUdCIiwiYyI6ImRlIn0sImYiOlt7ImEiOiJjbGljIiwidCI6ImxpbmsiLCJpIjoiMTk2ODU1MCIsImQiOiJodHRwczovL3d3dy5jcXVpbnRlcm5hdGlvbmFsLmNvbS9jb3Vyc2VzL2dyYWR1YXRlLWNlcnRpZmljYXRlcy9ncmFkdWF0ZS1jZXJ0aWZpY2F0ZS1pbi1idXNpbmVzcy1hZG1pbmlzdHJhdGlvbi8iLCJsIjoicmV2ZW51ZSIsImV4Ijp7InB0IjoicCJ9fV19&amp;taps=null&amp;duid=2dcd9dc9-0833-4410-b8a9-524bbc33278b&amp;sid=52a55878-cacd-4593-bb3d-28c520d2cbdf</t>
  </si>
  <si>
    <t>Manchester Metropolitan University</t>
  </si>
  <si>
    <t>Finance and Business</t>
  </si>
  <si>
    <t>https://www.mastersportal.com/studies/136493/</t>
  </si>
  <si>
    <t>The Finance and Business programme offered at the Manchester Metropolitan University is designed to give you the chance to explore modern business principles, techniques and contextual conditions.</t>
  </si>
  <si>
    <t>Economic and Financial Analysis</t>
  </si>
  <si>
    <t>https://www.mastersportal.com/studies/80695/</t>
  </si>
  <si>
    <t>The Economic and Financial Analysis programme offered at the Manchester Metropolitan University is designed for graduates who studied economics, finance or business-related degrees at undergraduate level. But it will also suit you if you have other relevant experience.</t>
  </si>
  <si>
    <t>https://www.mastersportal.com/studies/77579/</t>
  </si>
  <si>
    <t>You know that strong management of financial performance and accounts are key to the success of any organisation. At Manchester Metropolitan University, the Accounting and Finance programme will help you find new ways to deal with the issues facing businesses. </t>
  </si>
  <si>
    <t>Texas City</t>
  </si>
  <si>
    <t>University of Texas Arlington</t>
  </si>
  <si>
    <t>https://www.mastersportal.com/studies/251363/</t>
  </si>
  <si>
    <t>The Quantitative Finance programme offered by University of Texas Arlington is a STEM program designed to meet the growing demand for financial professionals equipped to implement state-of-the-art analytical techniques in support of financial decision-making. </t>
  </si>
  <si>
    <t>https://sl.prtl.co/track/click/?target=https%3A%2F%2Fwww.universityoftexasarlington-international.com%2Fprograms%2Fgraduate%2Fmsc-in-quantitative-finance%2F&amp;facts=eyJsIjp7InQiOiJzdHVkeSIsImkiOiIyNTEzNjMiLCJkIjoiUXVhbnRpdGF0aXZlIEZpbmFuY2UiLCJsIjoicHJlbWl1bSJ9LCJzIjpudWxsLCJ1Ijp7ImkiOiIxNzIuMzAuOC4xMjEiLCJzIjoiNTRiMWJlZWQtZjlkZS00MmI4LWE5YzMtNDZjM2ZkODg0ODYyIiwibCI6ImVuLUdCIiwiYyI6ImRlIn0sImYiOlt7ImEiOiJjbGljIiwidCI6ImxpbmsiLCJpIjoiMjEwNDMxMiIsImQiOiJodHRwczovL3d3dy51bml2ZXJzaXR5b2Z0ZXhhc2FybGluZ3Rvbi1pbnRlcm5hdGlvbmFsLmNvbS9wcm9ncmFtcy9ncmFkdWF0ZS9tc2MtaW4tcXVhbnRpdGF0aXZlLWZpbmFuY2UvIiwibCI6InJldmVudWUiLCJleCI6eyJwdCI6InAifX1dfQ%3D%3D&amp;taps=null&amp;duid=d7bc6e7f-3ff6-42c5-9ede-4f123e9ec5e3&amp;sid=ca81da63-2dcb-4b83-878d-45e0744d31b0</t>
  </si>
  <si>
    <t>Dayton</t>
  </si>
  <si>
    <t>University of Dayton</t>
  </si>
  <si>
    <t>https://www.mastersportal.com/studies/127430/</t>
  </si>
  <si>
    <t>The Financial Mathematics program's flexibility also allows you to include up to a four-course concentration in computer science, engineering or business so you're ready for advancement in your professional work, all at the University of Dayton.   </t>
  </si>
  <si>
    <t>Suzhou</t>
  </si>
  <si>
    <t>Xi'an Jiaotong-Liverpool University</t>
  </si>
  <si>
    <t>https://www.mastersportal.com/studies/82041/</t>
  </si>
  <si>
    <t>The MSc Economics and Finance programme at Xi'an Jiaotong-Liverpool University combines a solid foundation in economic theory and applied econometrics with the study of finance.</t>
  </si>
  <si>
    <t>https://sl.prtl.co/track/click/?target=https%3A%2F%2Fwww.xjtlu.edu.cn%2Fen%2Fstudy%2Fmasters%2Fmsc-economics-and-finance%3Futm_source%3DStudyPortals%26utm_medium%3DProgramme%26utm_campaign%3Dstudent%2Brecruitment%26utm_term%3DMScEcofinan&amp;facts=eyJsIjp7InQiOiJzdHVkeSIsImkiOiI4MjA0MSIsImQiOiJFY29ub21pY3MgYW5kIEZpbmFuY2UiLCJsIjoicHJlbWl1bSJ9LCJzIjpudWxsLCJ1Ijp7ImkiOiIxNzIuMzAuOC4xMjEiLCJzIjoiNTI4NDQ3ODUtZWFkNC00Y2QyLTk0YzQtZjliODJlZGZkOWUxIiwibCI6ImVuLUdCIiwiYyI6ImRlIn0sImYiOlt7ImEiOiJjbGljIiwidCI6ImxpbmsiLCJpIjoiMTk2MDgwNCIsImQiOiJodHRwczovL3d3dy54anRsdS5lZHUuY24vZW4vc3R1ZHkvbWFzdGVycy9tc2MtZWNvbm9taWNzLWFuZC1maW5hbmNlP3V0bV9zb3VyY2U9U3R1ZHlQb3J0YWxzJnV0bV9tZWRpdW09UHJvZ3JhbW1lJnV0bV9jYW1wYWlnbj1zdHVkZW50K3JlY3J1aXRtZW50JnV0bV90ZXJtPU1TY0Vjb2ZpbmFuIiwibCI6InJldmVudWUiLCJleCI6eyJwdCI6InAifX1dfQ%3D%3D&amp;taps=null&amp;duid=982aaaa4-b710-48ac-aaee-eae695a33206&amp;sid=ba69cbd2-dfbd-4ab8-be04-b0346c0a46f9</t>
  </si>
  <si>
    <t>Accounting and Finance (online advanced standing)</t>
  </si>
  <si>
    <t>https://www.mastersportal.com/studies/286210/</t>
  </si>
  <si>
    <t>This Accounting and Finance (online advanced standing) course at Manchester Metropolitan University is designed for qualified accountants looking to explore the latest research to solve new business challenges and develop their expertise to secure a senior role.</t>
  </si>
  <si>
    <t xml:space="preserve">Global Online Finance and Strategy </t>
  </si>
  <si>
    <t>https://www.mastersportal.com/studies/217842/</t>
  </si>
  <si>
    <t>The Global Online Finance and Strategy from Manchester Metropolitan University is delivered 100% online from the City of Manchester, the UK’s second largest financial centre, you will explore the key topics and technologies that are changing the way we do business – from governance, risk and control to FinTech and more.</t>
  </si>
  <si>
    <t>https://sl.prtl.co/track/click/?target=https%3A%2F%2Fglobalonline.mmu.ac.uk%2Fonline-courses%2Fmsc-finance-and-strategy-lp%2F%3Futm_source%3DStudyPortals%26utm_medium%3DCourse-listing%26utm_campaign%3DMFS&amp;facts=eyJsIjp7InQiOiJzdHVkeSIsImkiOiIyMTc4NDIiLCJkIjoiR2xvYmFsIE9ubGluZSBGaW5hbmNlIGFuZCBTdHJhdGVneSIsImwiOiJwcmVtaXVtIn0sInMiOm51bGwsInUiOnsiaSI6IjE3Mi4zMC44LjEyMSIsInMiOiI2ZDhmNWZkYy1mZjc4LTQxNGEtYmE3Mi02MjllMWJhODg3OTIiLCJsIjoiZW4tR0IiLCJjIjoiZGUifSwiZiI6W3siYSI6ImNsaWMiLCJ0IjoibGluayIsImkiOiIyMDYzOTE2IiwiZCI6Imh0dHBzOi8vZ2xvYmFsb25saW5lLm1tdS5hYy51ay9vbmxpbmUtY291cnNlcy9tc2MtZmluYW5jZS1hbmQtc3RyYXRlZ3ktbHAvP3V0bV9zb3VyY2U9U3R1ZHlQb3J0YWxzJnV0bV9tZWRpdW09Q291cnNlLWxpc3RpbmcmdXRtX2NhbXBhaWduPU1GUyIsImwiOiJyZXZlbnVlIiwiZXgiOnsicHQiOiJzcCJ9fV19&amp;taps=null&amp;duid=0f799ed9-7b08-4920-8ebb-f7d58827d64b&amp;sid=03b3b445-4e6f-4c4b-9ffb-40c3b2cc405e</t>
  </si>
  <si>
    <t>https://www.mastersportal.com/studies/295755/</t>
  </si>
  <si>
    <t>This Finance course from The Open University UK is designed to support professional development and practice in a wide range of roles in finance – whether you are developing in your career or aspiring to enter the sector.</t>
  </si>
  <si>
    <t>Management and Consultancy</t>
  </si>
  <si>
    <t>Finance, Management, Organisation &amp; Leadership, Supply Chain Management &amp; Logistics</t>
  </si>
  <si>
    <t>https://www.mastersportal.com/studies/286233/</t>
  </si>
  <si>
    <t>If you choose the MSc Management and Consultancy route at Manchester Metropolitan University, you’ll have Managing Consultancy Interventions, which gives you the tools to work with clients, followed by a Live Client Brief where you’ll put those skills to use working directly with a business. Your Research Project could follow on from that experience too.</t>
  </si>
  <si>
    <t>Glasgow Caledonian University</t>
  </si>
  <si>
    <t>International Banking, Finance and Risk Management</t>
  </si>
  <si>
    <t>https://www.mastersportal.com/studies/44463/</t>
  </si>
  <si>
    <t>To keep up with the continued changes in the financial services sector, bank regulation and bank operational risk management, there is an increasing demand for employees to remain at the forefront of these changes. Earn an International Banking, Finance and Risk Management degree at the Glasgow Caledonian University.</t>
  </si>
  <si>
    <t>https://www.mastersportal.com/studies/82112/</t>
  </si>
  <si>
    <t>The MSc Finance program at Xi'an Jiaotong-Liverpool University gives you the tools to solve the practical financial problems that will create value for companies and enable societies to evolve.</t>
  </si>
  <si>
    <t>https://sl.prtl.co/track/click/?target=https%3A%2F%2Fwww.xjtlu.edu.cn%2Fen%2Fstudy%2Fmasters%2Fmsc-finance%3Futm_source%3DStudyPortals%26utm_medium%3DProgramme%26utm_campaign%3Dstudent%2Brecruitment%26utm_term%3DMScFinan&amp;facts=eyJsIjp7InQiOiJzdHVkeSIsImkiOiI4MjExMiIsImQiOiJGaW5hbmNlIiwibCI6InByZW1pdW0ifSwicyI6bnVsbCwidSI6eyJpIjoiMTcyLjMwLjguMTIxIiwicyI6IjEyMTQ4MmU5LTFhNTYtNDQyNy04ZWE1LTdlZjg3MGUwYWQ4OCIsImwiOiJlbi1HQiIsImMiOiJkZSJ9LCJmIjpbeyJhIjoiY2xpYyIsInQiOiJsaW5rIiwiaSI6IjE5NjA4MDgiLCJkIjoiaHR0cHM6Ly93d3cueGp0bHUuZWR1LmNuL2VuL3N0dWR5L21hc3RlcnMvbXNjLWZpbmFuY2U%2FdXRtX3NvdXJjZT1TdHVkeVBvcnRhbHMmdXRtX21lZGl1bT1Qcm9ncmFtbWUmdXRtX2NhbXBhaWduPXN0dWRlbnQrcmVjcnVpdG1lbnQmdXRtX3Rlcm09TVNjRmluYW4iLCJsIjoicmV2ZW51ZSIsImV4Ijp7InB0IjoicCJ9fV19&amp;taps=null&amp;duid=7ee6825c-15cb-432a-a55d-ba1625d19c77&amp;sid=cafb5095-e923-4b5e-8b18-bbd43d4b551e</t>
  </si>
  <si>
    <t>University of Brighton</t>
  </si>
  <si>
    <t>https://www.mastersportal.com/studies/252279/</t>
  </si>
  <si>
    <t>Economics and Finance offered by University of Brighton provides a solid foundation in economic and financial theory, enabling you to develop the analytical capabilities necessary to deal with complex problems</t>
  </si>
  <si>
    <t xml:space="preserve">Financial Computing </t>
  </si>
  <si>
    <t>Finance, Technology Management, Computer Sciences</t>
  </si>
  <si>
    <t>https://www.mastersportal.com/studies/82124/</t>
  </si>
  <si>
    <t>The MSc Financial Computing programme at Xi'an Jiaotong-Liverpool University addresses market demand and will train you for advanced technical or managerial roles in new and emerging interdisciplinary areas that combine computer science and finance.</t>
  </si>
  <si>
    <t>https://sl.prtl.co/track/click/?target=https%3A%2F%2Fwww.xjtlu.edu.cn%2Fen%2Fstudy%2Fmasters%2Fmsc-financial-computing%3Futm_source%3DStudyPortals%26utm_medium%3DProgramme%26utm_campaign%3Dstudent%2Brecruitment%26utm_term%3DMScFinancomputing&amp;facts=eyJsIjp7InQiOiJzdHVkeSIsImkiOiI4MjEyNCIsImQiOiJGaW5hbmNpYWwgQ29tcHV0aW5nIiwibCI6InByZW1pdW0ifSwicyI6bnVsbCwidSI6eyJpIjoiMTcyLjMwLjguMTIxIiwicyI6IjdlOTI1NDRjLTVhZjktNGE5OS1iNTQ0LWQ3NTNjODFmYmIzMSIsImwiOiJlbi1HQiIsImMiOiJkZSJ9LCJmIjpbeyJhIjoiY2xpYyIsInQiOiJsaW5rIiwiaSI6IjE5NjA4MTMiLCJkIjoiaHR0cHM6Ly93d3cueGp0bHUuZWR1LmNuL2VuL3N0dWR5L21hc3RlcnMvbXNjLWZpbmFuY2lhbC1jb21wdXRpbmc%2FdXRtX3NvdXJjZT1TdHVkeVBvcnRhbHMmdXRtX21lZGl1bT1Qcm9ncmFtbWUmdXRtX2NhbXBhaWduPXN0dWRlbnQrcmVjcnVpdG1lbnQmdXRtX3Rlcm09TVNjRmluYW5jb21wdXRpbmciLCJsIjoicmV2ZW51ZSIsImV4Ijp7InB0IjoicCJ9fV19&amp;taps=null&amp;duid=43843773-1667-4106-80eb-5b330e34bfb1&amp;sid=60b71353-5c44-49b8-a8b1-17e0c5d1fef3</t>
  </si>
  <si>
    <t>https://www.mastersportal.com/studies/82528/</t>
  </si>
  <si>
    <t>The MSc Professional Accounting programme at Xi'an Jiaotong-Liverpool University has a strong focus on professional training, equipping you with the skills and knowledge to succeed in an international business career.</t>
  </si>
  <si>
    <t>https://sl.prtl.co/track/click/?target=https%3A%2F%2Fwww.xjtlu.edu.cn%2Fen%2Fstudy%2Fmasters%2Fmsc-professional-accounting%3Futm_source%3DStudyPortals%26utm_medium%3DProgramme%26utm_campaign%3Dstudent%2Brecruitment%26utm_term%3DMScProaccout&amp;facts=eyJsIjp7InQiOiJzdHVkeSIsImkiOiI4MjUyOCIsImQiOiJQcm9mZXNzaW9uYWwgQWNjb3VudGluZyIsImwiOiJwcmVtaXVtIn0sInMiOm51bGwsInUiOnsiaSI6IjE3Mi4zMC44LjEyMSIsInMiOiJhNTY1MzkxNi0wZmI5LTRjZWUtYjcxOS0wMjUwZjczYWUyMWQiLCJsIjoiZW4tR0IiLCJjIjoiZGUifSwiZiI6W3siYSI6ImNsaWMiLCJ0IjoibGluayIsImkiOiIxOTYwOTM1IiwiZCI6Imh0dHBzOi8vd3d3LnhqdGx1LmVkdS5jbi9lbi9zdHVkeS9tYXN0ZXJzL21zYy1wcm9mZXNzaW9uYWwtYWNjb3VudGluZz91dG1fc291cmNlPVN0dWR5UG9ydGFscyZ1dG1fbWVkaXVtPVByb2dyYW1tZSZ1dG1fY2FtcGFpZ249c3R1ZGVudCtyZWNydWl0bWVudCZ1dG1fdGVybT1NU2NQcm9hY2NvdXQiLCJsIjoicmV2ZW51ZSIsImV4Ijp7InB0IjoicCJ9fV19&amp;taps=null&amp;duid=5ad01a7c-3f50-47fd-b651-ef4cb359fc53&amp;sid=63fd80ec-8353-48e0-92e1-85a0f2b609c8</t>
  </si>
  <si>
    <t>https://www.mastersportal.com/studies/235403/</t>
  </si>
  <si>
    <t>This Financial Technology (FinTech) course from Manchester Metropolitan University combines our expertise in finance, computing, risk and behavioural science. You’ll look at innovative technologies and the disruptive nature of FinTech business models.</t>
  </si>
  <si>
    <t>https://sl.prtl.co/track/click/?target=https%3A%2F%2Fapply.pte.hu%2Fenter%2F13&amp;facts=eyJsIjp7InQiOiJzdHVkeSIsImkiOiIzNTkzMyIsImQiOiJBcHBsaWVkIE1hbmFnZW1lbnQiLCJsIjoicHJlbWl1bSJ9LCJzIjpudWxsLCJ1Ijp7ImkiOiIxNzIuMzAuOC4xMjEiLCJzIjoiNGU0ZmFjMjEtMDAyYy00NzkzLWFhZWUtYjRmNzlkYTNhNDkyIiwibCI6ImVuLUdCIiwiYyI6ImRlIn0sImYiOlt7ImEiOiJjbGljIiwidCI6ImxpbmsiLCJpIjoiMTgzNjAwNSIsImQiOiJodHRwczovL2FwcGx5LnB0ZS5odS9lbnRlci8xMyIsImwiOiJyZXZlbnVlIiwiZXgiOnsicHQiOiJwIn19XX0%3D&amp;taps=null&amp;duid=3d647d3d-daea-43ca-aebb-ff9ce81a127c&amp;sid=cf31996e-05eb-4d77-87f6-1f03aaa41aff</t>
  </si>
  <si>
    <t>International Banking, Finance &amp; Risk Management</t>
  </si>
  <si>
    <t>Finance, International Business, Risk Management</t>
  </si>
  <si>
    <t>https://www.mastersportal.com/studies/149918/</t>
  </si>
  <si>
    <t>To keep up with the continued changes in the financial services sector, bank regulation and bank operational risk management, there is an increasing demand for employees to remain at the forefront of these changes. Earn an International Banking, Finance &amp; Risk Management degree at the Glasgow Caledonian University.</t>
  </si>
  <si>
    <t xml:space="preserve">Financial Mathematics </t>
  </si>
  <si>
    <t>https://www.mastersportal.com/studies/82139/</t>
  </si>
  <si>
    <t>The MSc Financial Mathematics programme at Xi'an Jiaotong-Liverpool University provides you with the advanced analytical training, quantitative knowledge and practical skill sets required to operate as a professional in modern financial institutions.</t>
  </si>
  <si>
    <t>https://sl.prtl.co/track/click/?target=https%3A%2F%2Fwww.xjtlu.edu.cn%2Fen%2Fstudy%2Fmasters%2Fmsc-financial-mathematics%3Futm_source%3DStudyPortals%26utm_medium%3DProgramme%26utm_campaign%3Dstudent%2Brecruitment%26utm_term%3DMScFinanmath&amp;facts=eyJsIjp7InQiOiJzdHVkeSIsImkiOiI4MjEzOSIsImQiOiJGaW5hbmNpYWwgTWF0aGVtYXRpY3MiLCJsIjoicHJlbWl1bSJ9LCJzIjpudWxsLCJ1Ijp7ImkiOiIxNzIuMzAuOC4xMjEiLCJzIjoiNmQ4ZjVmZGMtZmY3OC00MTRhLWJhNzItNjI5ZTFiYTg4NzkyIiwibCI6ImVuLUdCIiwiYyI6ImRlIn0sImYiOlt7ImEiOiJjbGljIiwidCI6ImxpbmsiLCJpIjoiMTk2MDgxOSIsImQiOiJodHRwczovL3d3dy54anRsdS5lZHUuY24vZW4vc3R1ZHkvbWFzdGVycy9tc2MtZmluYW5jaWFsLW1hdGhlbWF0aWNzP3V0bV9zb3VyY2U9U3R1ZHlQb3J0YWxzJnV0bV9tZWRpdW09UHJvZ3JhbW1lJnV0bV9jYW1wYWlnbj1zdHVkZW50K3JlY3J1aXRtZW50JnV0bV90ZXJtPU1TY0ZpbmFubWF0aCIsImwiOiJyZXZlbnVlIiwiZXgiOnsicHQiOiJwIn19XX0%3D&amp;taps=null&amp;duid=0f799ed9-7b08-4920-8ebb-f7d58827d64b&amp;sid=03b3b445-4e6f-4c4b-9ffb-40c3b2cc405e</t>
  </si>
  <si>
    <t>https://www.mastersportal.com/studies/138801/</t>
  </si>
  <si>
    <t>You are creative and confident, committed to success in whatever you do. You know that international finance is dynamic, fast-moving, fast-changing. The MSc International Banking, Finance and Risk Management from Glasgow Caledonian University is designed for you.</t>
  </si>
  <si>
    <t xml:space="preserve">Dissertation (Finance) </t>
  </si>
  <si>
    <t>https://www.mastersportal.com/studies/295898/</t>
  </si>
  <si>
    <t>This is the final module in the MSc in Finance. This Dissertation (Finance) module from The Open University UK will enable you to demonstrate the research skills expected at Masters level. </t>
  </si>
  <si>
    <t>https://sl.prtl.co/track/click/?target=https%3A%2F%2Fad.doubleclick.net%2Fddm%2Ftrackclk%2FN6602.2169104STUDYPORTALS%2FB24552003.279560944%3Bdc_trk_aid%3D473583310%3Bdc_trk_cid%3D111665656%3Bdc_lat%3D%3Bdc_rdid%3D%3Btag_for_child_directed_treatment%3D%3Btfua%3D&amp;facts=eyJsIjp7InQiOiJzdHVkeSIsImkiOiIyOTU4OTgiLCJkIjoiRGlzc2VydGF0aW9uIChGaW5hbmNlKSIsImwiOiJwcmVtaXVtIn0sInMiOm51bGwsInUiOnsiaSI6IjE3Mi4zMC44LjEyMSIsInMiOiIxNTllZGI1MC1hYmU1LTQzZjMtYjI2My05ZTRiYzg5ZTEyNzIiLCJsIjoiZW4tR0IiLCJjIjoiZGUifSwiZiI6W3siYSI6ImNsaWMiLCJ0IjoibGluayIsImkiOiIyMTUxOTE5IiwiZCI6Imh0dHBzOi8vYWQuZG91YmxlY2xpY2submV0L2RkbS90cmFja2Nsay9ONjYwMi4yMTY5MTA0U1RVRFlQT1JUQUxTL0IyNDU1MjAwMy4yNzk1NjA5NDQ7ZGNfdHJrX2FpZD00NzM1ODMzMTA7ZGNfdHJrX2NpZD0xMTE2NjU2NTY7ZGNfbGF0PTtkY19yZGlkPTt0YWdfZm9yX2NoaWxkX2RpcmVjdGVkX3RyZWF0bWVudD07dGZ1YT0iLCJsIjoicmV2ZW51ZSIsImV4Ijp7InB0IjoicCJ9fV19&amp;taps=null&amp;duid=b4eda9f8-cdd1-4eec-9aff-66ed616b0fe7&amp;sid=f80f5aed-d09f-4bf8-a0ea-13620ff41915</t>
  </si>
  <si>
    <t>Blockchain and Distributed Ledger Technologies (Business and Finance)</t>
  </si>
  <si>
    <t>Business Administration, Finance, Supply Chain Management &amp; Logistics</t>
  </si>
  <si>
    <t>https://www.mastersportal.com/studies/293817/</t>
  </si>
  <si>
    <t>The multi-disciplinary Master of Science in Blockchain and Distributed Ledger Technologies (Business and Finance) from University of Malta aims to attract students having an undergraduate first degree in ICT, Business or Law. </t>
  </si>
  <si>
    <t xml:space="preserve">Derivatives and Risk Management </t>
  </si>
  <si>
    <t>https://www.mastersportal.com/studies/295897/</t>
  </si>
  <si>
    <t>The global financial crisis has brought into sharp focus the need for sound risk management practices in all organisations including those in the public sector. This Derivatives and Risk Management module from The Open University UK will provide you with an understanding of the various financial risks faced by organisations and the ways in which those risks can be managed. </t>
  </si>
  <si>
    <t>https://sl.prtl.co/track/click/?target=https%3A%2F%2Fad.doubleclick.net%2Fddm%2Ftrackclk%2FN6602.2169104STUDYPORTALS%2FB24552003.279560944%3Bdc_trk_aid%3D473583310%3Bdc_trk_cid%3D111665656%3Bdc_lat%3D%3Bdc_rdid%3D%3Btag_for_child_directed_treatment%3D%3Btfua%3D&amp;facts=eyJsIjp7InQiOiJzdHVkeSIsImkiOiIyOTU4OTciLCJkIjoiRGVyaXZhdGl2ZXMgYW5kIFJpc2sgTWFuYWdlbWVudCIsImwiOiJwcmVtaXVtIn0sInMiOm51bGwsInUiOnsiaSI6IjE3Mi4zMC44LjEyMSIsInMiOiIyYmI4MWMxZi1lOThlLTRhZTktODI1MC0wOTQxYTRlNTMzZWUiLCJsIjoiZW4tR0IiLCJjIjoiZGUifSwiZiI6W3siYSI6ImNsaWMiLCJ0IjoibGluayIsImkiOiIyMTUxOTE2IiwiZCI6Imh0dHBzOi8vYWQuZG91YmxlY2xpY2submV0L2RkbS90cmFja2Nsay9ONjYwMi4yMTY5MTA0U1RVRFlQT1JUQUxTL0IyNDU1MjAwMy4yNzk1NjA5NDQ7ZGNfdHJrX2FpZD00NzM1ODMzMTA7ZGNfdHJrX2NpZD0xMTE2NjU2NTY7ZGNfbGF0PTtkY19yZGlkPTt0YWdfZm9yX2NoaWxkX2RpcmVjdGVkX3RyZWF0bWVudD07dGZ1YT0iLCJsIjoicmV2ZW51ZSIsImV4Ijp7InB0IjoicCJ9fV19&amp;taps=null&amp;duid=2d88374b-ff2a-4e2c-b026-90006a841ad7&amp;sid=06b83060-cd92-42a1-95f9-02fe92cded41</t>
  </si>
  <si>
    <t>https://www.mastersportal.com/studies/82198/</t>
  </si>
  <si>
    <t>In the MSc Investment Management programme at Xi'an Jiaotong-Liverpool University  you will learn about the complexities of contemporary economics and financial principles and how these apply to decision-making in financial intermediation, savings and investment. </t>
  </si>
  <si>
    <t>https://sl.prtl.co/track/click/?target=https%3A%2F%2Fwww.xjtlu.edu.cn%2Fen%2Fstudy%2Fmasters%2Fmsc-investment-management%3Futm_source%3DStudyPortals%26utm_medium%3DProgramme%26utm_campaign%3Dstudent%2Brecruitment%26utm_term%3DMScInvestmana&amp;facts=eyJsIjp7InQiOiJzdHVkeSIsImkiOiI4MjE5OCIsImQiOiJJbnZlc3RtZW50IE1hbmFnZW1lbnQiLCJsIjoicHJlbWl1bSJ9LCJzIjpudWxsLCJ1Ijp7ImkiOiIxNzIuMzAuOC4xMjEiLCJzIjoiNTI4NDQ3ODUtZWFkNC00Y2QyLTk0YzQtZjliODJlZGZkOWUxIiwibCI6ImVuLUdCIiwiYyI6ImRlIn0sImYiOlt7ImEiOiJjbGljIiwidCI6ImxpbmsiLCJpIjoiMTk2MDg0MiIsImQiOiJodHRwczovL3d3dy54anRsdS5lZHUuY24vZW4vc3R1ZHkvbWFzdGVycy9tc2MtaW52ZXN0bWVudC1tYW5hZ2VtZW50P3V0bV9zb3VyY2U9U3R1ZHlQb3J0YWxzJnV0bV9tZWRpdW09UHJvZ3JhbW1lJnV0bV9jYW1wYWlnbj1zdHVkZW50K3JlY3J1aXRtZW50JnV0bV90ZXJtPU1TY0ludmVzdG1hbmEiLCJsIjoicmV2ZW51ZSIsImV4Ijp7InB0IjoicCJ9fV19&amp;taps=null&amp;duid=982aaaa4-b710-48ac-aaee-eae695a33206&amp;sid=ba69cbd2-dfbd-4ab8-be04-b0346c0a46f9</t>
  </si>
  <si>
    <t>Accounting, Finance and Regulation</t>
  </si>
  <si>
    <t>https://www.mastersportal.com/studies/55631/</t>
  </si>
  <si>
    <t>Today’s global, technology-driven and increasingly competitive financial market is almost unrecognisable from that of five years ago. Earn an Accounting, Finance and Regulation degree at the Glasgow Caledonian University.</t>
  </si>
  <si>
    <t>Edinburgh Napier University</t>
  </si>
  <si>
    <t>https://www.mastersportal.com/studies/4915/</t>
  </si>
  <si>
    <t>The International Finance at the Edinburgh Napier University has been developed for those without a background in finance industry who wish to pursue a career in the sector.</t>
  </si>
  <si>
    <t>Birmingham City University</t>
  </si>
  <si>
    <t>https://www.mastersportal.com/studies/271175/</t>
  </si>
  <si>
    <t>Looking to study a postgraduate accounting and finance course in Birmingham? Our MSc Accounting and Finance degree is accredited by Chartered Institute of Management Accountants (CIMA). Accounting and Finance - MSc is provided by  Birmingham City University.</t>
  </si>
  <si>
    <t>https://www.mastersportal.com/studies/254629/</t>
  </si>
  <si>
    <t>Looking for financial management courses in Birmingham? Our MSc Accounting and Financial Management degree is open to graduates from all subjects. Accounting and Financial Management - MSc is provided by of Birmingham City University.</t>
  </si>
  <si>
    <t>https://www.mastersportal.com/studies/161041/</t>
  </si>
  <si>
    <t>Work towards a career in the finance and investment industry with the MSc Finance and Investment programme at Birmingham City University that is focused on the practical application of finance in the investment world. The Finance and Investment - MSc is provided by Birmingham City University.</t>
  </si>
  <si>
    <t>De Montfort University</t>
  </si>
  <si>
    <t xml:space="preserve">Forensic Accounting </t>
  </si>
  <si>
    <t>https://www.mastersportal.com/studies/70241/</t>
  </si>
  <si>
    <t>The Forensic Accounting course from De Montfort University will enhance your accounting, finance or business-related skills and develop your career prospects in forensic accounting roles with organisations worldwide.</t>
  </si>
  <si>
    <t>https://sl.prtl.co/track/click/?target=https%3A%2F%2Fwww.dmu.ac.uk%2Finternational%2Fen%2Fseptember-courses%2Feu-request-information-from-dmu.aspx%3Futm_source%3Dstudyportals%26utm_medium%3Dwebform%26utm_campaign%3Dstudyportals%26utm_term%3DEU&amp;facts=eyJsIjp7InQiOiJzdHVkeSIsImkiOiI3MDI0MSIsImQiOiJGb3JlbnNpYyBBY2NvdW50aW5nIiwibCI6InByZW1pdW0ifSwicyI6bnVsbCwidSI6eyJpIjoiMTcyLjMwLjguMTIxIiwicyI6IjE0NTk4YjNjLTQxYjctNGJhMy1iMmIwLWRiMTJiZTliYmJhMSIsImwiOiJlbi1HQiIsImMiOiJkZSJ9LCJmIjpbeyJhIjoiY2xpYyIsInQiOiJsaW5rIiwiaSI6IjE5ODEyNTUiLCJkIjoiaHR0cHM6Ly93d3cuZG11LmFjLnVrL2ludGVybmF0aW9uYWwvZW4vc2VwdGVtYmVyLWNvdXJzZXMvZXUtcmVxdWVzdC1pbmZvcm1hdGlvbi1mcm9tLWRtdS5hc3B4P3V0bV9zb3VyY2U9c3R1ZHlwb3J0YWxzJnV0bV9tZWRpdW09d2ViZm9ybSZ1dG1fY2FtcGFpZ249c3R1ZHlwb3J0YWxzJnV0bV90ZXJtPUVVIiwibCI6InJldmVudWUiLCJleCI6eyJwdCI6InAifX1dfQ%3D%3D&amp;taps=null&amp;duid=9c1fbec5-a7e2-4c0a-9767-fb54d09c6f51&amp;sid=727ece29-fc47-4a9e-be0f-2630aed7eeac</t>
  </si>
  <si>
    <t>https://www.mastersportal.com/studies/285177/</t>
  </si>
  <si>
    <t>The International Banking and Finance MSc at De Montfort University is ideal for those wanting to pursue careers in banking, finance, or investment management.</t>
  </si>
  <si>
    <t>https://sl.prtl.co/track/click/?target=https%3A%2F%2Fwww.dmu.ac.uk%2Finternational%2Fen%2Fseptember-courses%2Feu-request-information-from-dmu.aspx%3Futm_source%3Dstudyportals%26utm_medium%3Dwebform%26utm_campaign%3Dstudyportals%26utm_term%3DEU&amp;facts=eyJsIjp7InQiOiJzdHVkeSIsImkiOiIyODUxNzciLCJkIjoiSW50ZXJuYXRpb25hbCBCYW5raW5nIGFuZCBGaW5hbmNlIiwibCI6InByZW1pdW0ifSwicyI6bnVsbCwidSI6eyJpIjoiMTcyLjMwLjguMTIxIiwicyI6IjE0NTk4YjNjLTQxYjctNGJhMy1iMmIwLWRiMTJiZTliYmJhMSIsImwiOiJlbi1HQiIsImMiOiJkZSJ9LCJmIjpbeyJhIjoiY2xpYyIsInQiOiJsaW5rIiwiaSI6IjIxNDA1NjciLCJkIjoiaHR0cHM6Ly93d3cuZG11LmFjLnVrL2ludGVybmF0aW9uYWwvZW4vc2VwdGVtYmVyLWNvdXJzZXMvZXUtcmVxdWVzdC1pbmZvcm1hdGlvbi1mcm9tLWRtdS5hc3B4P3V0bV9zb3VyY2U9c3R1ZHlwb3J0YWxzJnV0bV9tZWRpdW09d2ViZm9ybSZ1dG1fY2FtcGFpZ249c3R1ZHlwb3J0YWxzJnV0bV90ZXJtPUVVIiwibCI6InJldmVudWUiLCJleCI6eyJwdCI6InAifX1dfQ%3D%3D&amp;taps=null&amp;duid=9c1fbec5-a7e2-4c0a-9767-fb54d09c6f51&amp;sid=727ece29-fc47-4a9e-be0f-2630aed7eeac</t>
  </si>
  <si>
    <t>City of London</t>
  </si>
  <si>
    <t>University of Greenwich</t>
  </si>
  <si>
    <t>Financial Management and Risk</t>
  </si>
  <si>
    <t>https://www.mastersportal.com/studies/254701/</t>
  </si>
  <si>
    <t>This MSc Financial Management and Risk at the University of Greenwich is suitable if you aim to build your financial skills set so that you are able to take up key roles in corporate finance or risk management within different sectors. </t>
  </si>
  <si>
    <t>https://www.mastersportal.com/studies/281765/</t>
  </si>
  <si>
    <t>The Department of Accounting from University of the Western Cape, which forms part of the Economic and Management Sciences  Faculty,  offers  the  BCom  (Accounting)  and  Post  Graduate  Diploma  in  Accounting  (PGDA)  degrees for the  study to  become  a  chartered  accountant.  </t>
  </si>
  <si>
    <t>https://www.mastersportal.com/studies/143701/</t>
  </si>
  <si>
    <t>The Department of Finance at International Islamic University of Malaysia introduced the Master of Science in Finance in 2001. This programme aims to provide students with both practical skill and theoretical knowledge that integrate Islamic concepts and values to enable them to become competent practitioners in both Islamic and conventional finance. </t>
  </si>
  <si>
    <t>https://www.mastersportal.com/studies/252318/</t>
  </si>
  <si>
    <t>Finance and Accounting  offered by University of Brighton will help you develop an in-depth knowledge of financial theory and practice, research methods, financial markets, financial accounting and management accounting.</t>
  </si>
  <si>
    <t>El Paso</t>
  </si>
  <si>
    <t>University of Texas El Paso</t>
  </si>
  <si>
    <t>https://www.mastersportal.com/studies/100084/</t>
  </si>
  <si>
    <t>Accountancy program at University of Texas El Paso is designed for individuals preparing for careers in professional accounting fields or for practicing accountants wishing to increase their knowledge. Completion of the MAcc degree meets the educational requirements to sit for the CPA exam in Texas.</t>
  </si>
  <si>
    <t>University of Sharjah</t>
  </si>
  <si>
    <t>https://www.mastersportal.com/studies/191192/</t>
  </si>
  <si>
    <t>The College of Business Administration (CoBA) at the University of Sharjah (UoS) has grown rapidly over the last few years, since its inception in 1997. </t>
  </si>
  <si>
    <t>https://www.mastersportal.com/studies/233064/</t>
  </si>
  <si>
    <t>On the Economics and Finance programme from De Montfort University you will learn leading-edge economic theory and put that theory into practice by applying it to real-world problems.</t>
  </si>
  <si>
    <t>https://sl.prtl.co/track/click/?target=https%3A%2F%2Fwww.dmu.ac.uk%2Finternational%2Fen%2Fseptember-courses%2Feu-request-information-from-dmu.aspx%3Futm_source%3Dstudyportals%26utm_medium%3Dwebform%26utm_campaign%3Dstudyportals%26utm_term%3DEU&amp;facts=eyJsIjp7InQiOiJzdHVkeSIsImkiOiIyMzMwNjQiLCJkIjoiRWNvbm9taWNzIGFuZCBGaW5hbmNlIiwibCI6InByZW1pdW0ifSwicyI6bnVsbCwidSI6eyJpIjoiMTcyLjMwLjguMTIxIiwicyI6IjUwZGYwMjJjLWMwYmYtNGRkNy1hNjk2LTU0NGQyYzQ4ZWE4MiIsImwiOiJlbi1HQiIsImMiOiJkZSJ9LCJmIjpbeyJhIjoiY2xpYyIsInQiOiJsaW5rIiwiaSI6IjIwODQyMjUiLCJkIjoiaHR0cHM6Ly93d3cuZG11LmFjLnVrL2ludGVybmF0aW9uYWwvZW4vc2VwdGVtYmVyLWNvdXJzZXMvZXUtcmVxdWVzdC1pbmZvcm1hdGlvbi1mcm9tLWRtdS5hc3B4P3V0bV9zb3VyY2U9c3R1ZHlwb3J0YWxzJnV0bV9tZWRpdW09d2ViZm9ybSZ1dG1fY2FtcGFpZ249c3R1ZHlwb3J0YWxzJnV0bV90ZXJtPUVVIiwibCI6InJldmVudWUiLCJleCI6eyJwdCI6InAifX1dfQ%3D%3D&amp;taps=null&amp;duid=feded882-133e-4fba-81d2-b453acdba5ce&amp;sid=91131311-9a4a-4a79-81d7-7a49a179afcf</t>
  </si>
  <si>
    <t>https://www.mastersportal.com/studies/70920/</t>
  </si>
  <si>
    <t>Our Management and Finance course teaches you the fundamental skills and attributes you need to become a successful international manager in the finance sector. The Management and Finance - MSc is provided by Birmingham City University.</t>
  </si>
  <si>
    <t>Finance, Business Intelligence &amp; Analytics, Commerce</t>
  </si>
  <si>
    <t>https://www.mastersportal.com/studies/271228/</t>
  </si>
  <si>
    <t>Looking for a Masters in finance and investment? Work towards a career in the finance and investment industry with our MSc Finance and Investment course that is focused on the practical application of finance in the investment world. Finance and Investment - MSc is provided by Birmingham City University.</t>
  </si>
  <si>
    <t>Ohio University</t>
  </si>
  <si>
    <t>https://www.mastersportal.com/studies/126089/</t>
  </si>
  <si>
    <t>The Master of Financial Economics (MFE) program at Ohio University is proud to be a participant in the CFA Institute University Affiliation Program(opens in a new window). The CFA Institute administers the CFA Program, which awards the Chartered Financial Analyst charter. The CFA charter is a highly respected investment credential throughout the world.</t>
  </si>
  <si>
    <t>https://www.mastersportal.com/studies/11906/</t>
  </si>
  <si>
    <t>The Accounting and Finance programme from De Montfort University is designed to provide a career entry opportunity for full-time students as well as a career development opportunity for accountants, auditors, practising managers, business consultants and finance experts from various backgrounds, to enhance and develop their accounting and finance skills.</t>
  </si>
  <si>
    <t>https://sl.prtl.co/track/click/?target=https%3A%2F%2Fwww.dmu.ac.uk%2Finternational%2Fen%2Fseptember-courses%2Feu-request-information-from-dmu.aspx%3Futm_source%3Dstudyportals%26utm_medium%3Dwebform%26utm_campaign%3Dstudyportals%26utm_term%3DEU&amp;facts=eyJsIjp7InQiOiJzdHVkeSIsImkiOiIxMTkwNiIsImQiOiJBY2NvdW50aW5nIGFuZCBGaW5hbmNlIiwibCI6InByZW1pdW0ifSwicyI6bnVsbCwidSI6eyJpIjoiMTcyLjMwLjguMTIxIiwicyI6IjUwZGYwMjJjLWMwYmYtNGRkNy1hNjk2LTU0NGQyYzQ4ZWE4MiIsImwiOiJlbi1HQiIsImMiOiJkZSJ9LCJmIjpbeyJhIjoiY2xpYyIsInQiOiJsaW5rIiwiaSI6IjE5ODA2ODIiLCJkIjoiaHR0cHM6Ly93d3cuZG11LmFjLnVrL2ludGVybmF0aW9uYWwvZW4vc2VwdGVtYmVyLWNvdXJzZXMvZXUtcmVxdWVzdC1pbmZvcm1hdGlvbi1mcm9tLWRtdS5hc3B4P3V0bV9zb3VyY2U9c3R1ZHlwb3J0YWxzJnV0bV9tZWRpdW09d2ViZm9ybSZ1dG1fY2FtcGFpZ249c3R1ZHlwb3J0YWxzJnV0bV90ZXJtPUVVIiwibCI6InJldmVudWUiLCJleCI6eyJwdCI6InAifX1dfQ%3D%3D&amp;taps=null&amp;duid=feded882-133e-4fba-81d2-b453acdba5ce&amp;sid=91131311-9a4a-4a79-81d7-7a49a179afcf</t>
  </si>
  <si>
    <t xml:space="preserve">Applied Accounting </t>
  </si>
  <si>
    <t>https://www.mastersportal.com/studies/273225/</t>
  </si>
  <si>
    <t>The Applied Accounting programme from De Montfort University is designed to provide a career focused academic experience for students as well as a good understanding of the requirements of the practice based professional exams studied to obtain chartered status as an accountant. </t>
  </si>
  <si>
    <t>https://sl.prtl.co/track/click/?target=https%3A%2F%2Fwww.dmu.ac.uk%2Finternational%2Fen%2Fseptember-courses%2Feu-request-information-from-dmu.aspx%3Futm_source%3Dstudyportals%26utm_medium%3Dwebform%26utm_campaign%3Dstudyportals%26utm_term%3DEU&amp;facts=eyJsIjp7InQiOiJzdHVkeSIsImkiOiIyNzMyMjUiLCJkIjoiQXBwbGllZCBBY2NvdW50aW5nIiwibCI6InByZW1pdW0ifSwicyI6bnVsbCwidSI6eyJpIjoiMTcyLjMwLjguMTIxIiwicyI6IjUwZGYwMjJjLWMwYmYtNGRkNy1hNjk2LTU0NGQyYzQ4ZWE4MiIsImwiOiJlbi1HQiIsImMiOiJkZSJ9LCJmIjpbeyJhIjoiY2xpYyIsInQiOiJsaW5rIiwiaSI6IjIxMjczNDAiLCJkIjoiaHR0cHM6Ly93d3cuZG11LmFjLnVrL2ludGVybmF0aW9uYWwvZW4vc2VwdGVtYmVyLWNvdXJzZXMvZXUtcmVxdWVzdC1pbmZvcm1hdGlvbi1mcm9tLWRtdS5hc3B4P3V0bV9zb3VyY2U9c3R1ZHlwb3J0YWxzJnV0bV9tZWRpdW09d2ViZm9ybSZ1dG1fY2FtcGFpZ249c3R1ZHlwb3J0YWxzJnV0bV90ZXJtPUVVIiwibCI6InJldmVudWUiLCJleCI6eyJwdCI6InAifX1dfQ%3D%3D&amp;taps=null&amp;duid=feded882-133e-4fba-81d2-b453acdba5ce&amp;sid=91131311-9a4a-4a79-81d7-7a49a179afcf</t>
  </si>
  <si>
    <t xml:space="preserve">International Finance and Investment </t>
  </si>
  <si>
    <t>https://www.mastersportal.com/studies/285182/</t>
  </si>
  <si>
    <t>The MSc International Finance and Investment programme at De Montfort University will provide you with skills and expertise to appraise issues facing financial market participants and to improve the practice of investment and risk management in a sustainable and ethical manner. </t>
  </si>
  <si>
    <t>https://sl.prtl.co/track/click/?target=https%3A%2F%2Fwww.dmu.ac.uk%2Finternational%2Fen%2Fseptember-courses%2Feu-request-information-from-dmu.aspx%3Futm_source%3Dstudyportals%26utm_medium%3Dwebform%26utm_campaign%3Dstudyportals%26utm_term%3DEU&amp;facts=eyJsIjp7InQiOiJzdHVkeSIsImkiOiIyODUxODIiLCJkIjoiSW50ZXJuYXRpb25hbCBGaW5hbmNlIGFuZCBJbnZlc3RtZW50IiwibCI6InByZW1pdW0ifSwicyI6bnVsbCwidSI6eyJpIjoiMTcyLjMwLjguMTIxIiwicyI6IjdlMjg1ZGI0LWY0NzgtNDlkMS1hMmUxLWE0ZGFmMjFmYzRmMSIsImwiOiJlbi1HQiIsImMiOiJkZSJ9LCJmIjpbeyJhIjoiY2xpYyIsInQiOiJsaW5rIiwiaSI6IjIxNDA1NzEiLCJkIjoiaHR0cHM6Ly93d3cuZG11LmFjLnVrL2ludGVybmF0aW9uYWwvZW4vc2VwdGVtYmVyLWNvdXJzZXMvZXUtcmVxdWVzdC1pbmZvcm1hdGlvbi1mcm9tLWRtdS5hc3B4P3V0bV9zb3VyY2U9c3R1ZHlwb3J0YWxzJnV0bV9tZWRpdW09d2ViZm9ybSZ1dG1fY2FtcGFpZ249c3R1ZHlwb3J0YWxzJnV0bV90ZXJtPUVVIiwibCI6InJldmVudWUiLCJleCI6eyJwdCI6InAifX1dfQ%3D%3D&amp;taps=null&amp;duid=3adc0da8-e04a-41ad-98c2-1d3ca1ed4841&amp;sid=37ce735c-c3ed-49a9-a8c8-2fdc5ed6363a</t>
  </si>
  <si>
    <t>Nottingham Trent University</t>
  </si>
  <si>
    <t>International Law, Finance, Public Law</t>
  </si>
  <si>
    <t>https://www.mastersportal.com/studies/273969/</t>
  </si>
  <si>
    <t>The International Financial Law course from Nottingham Trent University has been designed to respond to the rapid growth in the development of the law in international finance and to equip students for future careers in the financial sectors.</t>
  </si>
  <si>
    <t xml:space="preserve">International Business and Finance </t>
  </si>
  <si>
    <t>International Relations, Finance, International Business</t>
  </si>
  <si>
    <t>https://www.mastersportal.com/studies/11915/</t>
  </si>
  <si>
    <t>This rewarding International Business and Finance course from De Montfort University is for graduates and professionals seeking a competitive advantage in today’s international financial job market. You will examine wider financial policy environments and their effect on international organisations. </t>
  </si>
  <si>
    <t>https://sl.prtl.co/track/click/?target=https%3A%2F%2Fwww.dmu.ac.uk%2Finternational%2Fen%2Fseptember-courses%2Feu-request-information-from-dmu.aspx%3Futm_source%3Dstudyportals%26utm_medium%3Dwebform%26utm_campaign%3Dstudyportals%26utm_term%3DEU&amp;facts=eyJsIjp7InQiOiJzdHVkeSIsImkiOiIxMTkxNSIsImQiOiJJbnRlcm5hdGlvbmFsIEJ1c2luZXNzIGFuZCBGaW5hbmNlIiwibCI6InByZW1pdW0ifSwicyI6bnVsbCwidSI6eyJpIjoiMTcyLjMwLjguMTIxIiwicyI6IjUwZGYwMjJjLWMwYmYtNGRkNy1hNjk2LTU0NGQyYzQ4ZWE4MiIsImwiOiJlbi1HQiIsImMiOiJkZSJ9LCJmIjpbeyJhIjoiY2xpYyIsInQiOiJsaW5rIiwiaSI6IjE5ODE1NjUiLCJkIjoiaHR0cHM6Ly93d3cuZG11LmFjLnVrL2ludGVybmF0aW9uYWwvZW4vc2VwdGVtYmVyLWNvdXJzZXMvZXUtcmVxdWVzdC1pbmZvcm1hdGlvbi1mcm9tLWRtdS5hc3B4P3V0bV9zb3VyY2U9c3R1ZHlwb3J0YWxzJnV0bV9tZWRpdW09d2ViZm9ybSZ1dG1fY2FtcGFpZ249c3R1ZHlwb3J0YWxzJnV0bV90ZXJtPUVVIiwibCI6InJldmVudWUiLCJleCI6eyJwdCI6InAifX1dfQ%3D%3D&amp;taps=null&amp;duid=feded882-133e-4fba-81d2-b453acdba5ce&amp;sid=91131311-9a4a-4a79-81d7-7a49a179afcf</t>
  </si>
  <si>
    <t>Bradford</t>
  </si>
  <si>
    <t>University of Bradford</t>
  </si>
  <si>
    <t>https://www.mastersportal.com/studies/254438/</t>
  </si>
  <si>
    <t>The Finance and Investment programme at University of Bradford focuses on the key elements of corporate finance, investment management and applied quantitative finance.</t>
  </si>
  <si>
    <t xml:space="preserve">     149  (verbal)     146  (quantitative)      </t>
  </si>
  <si>
    <t>https://www.mastersportal.com/studies/127554/</t>
  </si>
  <si>
    <t>At the University of Dayton, we know your education and career are important. Our on-campus Master of Business Administration program fits your needs if you prefer the in-person classroom experience.  And, our evening classes offer flexibility for working professionals. </t>
  </si>
  <si>
    <t>Ryerson University</t>
  </si>
  <si>
    <t>https://www.mastersportal.com/studies/97820/</t>
  </si>
  <si>
    <t>The MA International Economics and Finance program at the Ryerson University can be completed in 1-year (12 months consecutive) of full-time study, or 2-years (24 months consecutive) of part-time study.</t>
  </si>
  <si>
    <t>https://www.mastersportal.com/studies/23541/</t>
  </si>
  <si>
    <t>The Finance and Investment programme at the University of Greenwich will set your career path by helping you prepare for professional qualifications within the investment sector. It also covers the key theoretical areas of finance and investment analysis.</t>
  </si>
  <si>
    <t>https://www.mastersportal.com/studies/12555/</t>
  </si>
  <si>
    <t>The Master of Business Administration programme from Nottingham Trent University is designed to enhance your management knowledge, your leadership capabilities, your global perspective and your professional career. It has been awarded a Dual Award status by the Chartered Management Institute (CMI).</t>
  </si>
  <si>
    <t>Athens University of Economics and Business</t>
  </si>
  <si>
    <t>https://www.mastersportal.com/studies/273986/</t>
  </si>
  <si>
    <t>Financial Management from Athens University of Economics and Business is a newly established postgraduate program of the Department of Accounting and Finance of AUEB’s School of Business. </t>
  </si>
  <si>
    <t>Israel</t>
  </si>
  <si>
    <t>Herzliya</t>
  </si>
  <si>
    <t>IDC Herzliya</t>
  </si>
  <si>
    <t>https://www.mastersportal.com/studies/191742/</t>
  </si>
  <si>
    <t>The Financial Economics program of IDC Herzliya is a joint program of the Tiomkin School of Economics, the Arison School of Business and the Raphael Recanati International School.</t>
  </si>
  <si>
    <t>Bellingham</t>
  </si>
  <si>
    <t>Western Washington University</t>
  </si>
  <si>
    <t>https://www.mastersportal.com/studies/125931/</t>
  </si>
  <si>
    <t>The Master of Professional Accounting program (MPAcc) at Western Washington University is a selective program that builds on the strength and diversity of our accounting courses while maintaining our focus on small classes and accessible faculty.</t>
  </si>
  <si>
    <t>https://www.mastersportal.com/studies/23543/</t>
  </si>
  <si>
    <t>This MSc International Banking and Finance at the University of Greenwich will help you be part of the global and dynamic banking industry and financial markets.</t>
  </si>
  <si>
    <t>https://www.mastersportal.com/studies/274045/</t>
  </si>
  <si>
    <t>The Management and Finance course from Nottingham Trent University starts with exploring the global finance companies structure, markets, regulatory functions and their changing roles within society. You’ll also focus on the analysis of financial statements to improve management decision-making, as well as the role of ethics and sustainability.</t>
  </si>
  <si>
    <t>Finance, Accounting, Risk Management</t>
  </si>
  <si>
    <t>https://www.mastersportal.com/studies/281814/</t>
  </si>
  <si>
    <t>The department of Mathematics from University of the Western Cape offers programs for Undergraduate and Post-graduate degrees in Computational Finance.</t>
  </si>
  <si>
    <t>https://www.mastersportal.com/studies/11260/</t>
  </si>
  <si>
    <t>Finance and Investment offered by University of Brighton will prepare you for a career in investment, trading, financial analysis, fund management, banking, financial services or financial consultancy.</t>
  </si>
  <si>
    <t>International Trade and Commercial Law</t>
  </si>
  <si>
    <t>https://www.mastersportal.com/studies/65583/</t>
  </si>
  <si>
    <t>Growing in national and international importance, international trade law is one of the exports of the English common law system. The structure of international contracts is dominated by English common law principles. On this International Trade and Commercial Law course from Nottingham Trent University you'll develop your expertise in key areas impacting international trade and commercial law.</t>
  </si>
  <si>
    <t>Mobile</t>
  </si>
  <si>
    <t>University of South Alabama</t>
  </si>
  <si>
    <t>https://www.mastersportal.com/studies/259356/</t>
  </si>
  <si>
    <t>Students seeking the Master of Accounting degree at the University of South Alabama must complete ten (10)-three semester-hour graduate courses.</t>
  </si>
  <si>
    <t>Huddersfield</t>
  </si>
  <si>
    <t>University of Huddersfield</t>
  </si>
  <si>
    <t>https://www.mastersportal.com/studies/81877/</t>
  </si>
  <si>
    <t>The M.S. in Banking and Finance at University of Huddersfield is ideal for those students that are looking to pursue a career in international financial markets and the banking sector. </t>
  </si>
  <si>
    <t>Business Management (Finance)</t>
  </si>
  <si>
    <t>https://www.mastersportal.com/studies/276114/</t>
  </si>
  <si>
    <t>Develop your Business Management (Finance) at the Edinburgh Napier University skills with a focus on finance that you can study any time or place that suits you during term time.</t>
  </si>
  <si>
    <t>https://www.mastersportal.com/studies/23539/</t>
  </si>
  <si>
    <t>The flexible Accounting and Finance programme at the University of Greenwich will give you a strong grounding in core disciplines of accounting and finance. This degree aims to provide the theoretical frameworks and practical skills to become an effective accountant. </t>
  </si>
  <si>
    <t>https://www.mastersportal.com/studies/252320/</t>
  </si>
  <si>
    <t>Our Finance and Risk Management MSc offered by University of Brighton will develop your knowledge of risk management theory at a company, country and international level, investigating contemporary debates and controversies in risk management. </t>
  </si>
  <si>
    <t>ESADE</t>
  </si>
  <si>
    <t>https://www.mastersportal.com/studies/189408/</t>
  </si>
  <si>
    <t>Your future in finance starts here. The MSc in Finance programme at ESADE is designed to deliver the knowledge and technical skills that top recruiters are looking for.  </t>
  </si>
  <si>
    <t>Finance and Investment (DUAL Award)</t>
  </si>
  <si>
    <t>https://www.mastersportal.com/studies/272437/</t>
  </si>
  <si>
    <t>The Finance and Investment (DUAL Award) programme at the University of Greenwich helps you develop the key finance and investment analytical skills you need for management careers within the finance industry. </t>
  </si>
  <si>
    <t>International Real Estate Investment and Finance</t>
  </si>
  <si>
    <t>https://www.mastersportal.com/studies/273976/</t>
  </si>
  <si>
    <t>The International Real Estate Investment and Finance course from Nottingham Trent University is designed for those wishing to pursue a career in the real estate investment and finance business in international markets. It focuses on real estate markets and institutions, appraisal, finance, and investment and development valuation.</t>
  </si>
  <si>
    <t>Ozyegin University</t>
  </si>
  <si>
    <t>https://www.mastersportal.com/studies/166990/</t>
  </si>
  <si>
    <t>Özyeğin University Graduate School of Business prepares to play a pivotal role in transforming Istanbul into an international financial center through its Master in Financial Engineering and Risk Management at Ozyegin University designed with the contributions of the Center for Computational Finance.</t>
  </si>
  <si>
    <t>Creighton University</t>
  </si>
  <si>
    <t>https://www.mastersportal.com/studies/100825/</t>
  </si>
  <si>
    <t>If you’re seeking an advanced career in investments, portfolio management or security analysis, you probably already know that a graduate business degree is essential to reaching your goals. The Investment Management and Financial Analysis program is offered by Creighton University.</t>
  </si>
  <si>
    <t>https://www.mastersportal.com/studies/271264/</t>
  </si>
  <si>
    <t>Want to study a Master’s in finance management? Our MSc Management and Finance degree is accredited by the Chartered Management Institute (CMI). Management and Finance is provided by  Birmingham City University.</t>
  </si>
  <si>
    <t>https://www.mastersportal.com/studies/49380/</t>
  </si>
  <si>
    <t>This Finance programme from The Open University UK is designed to support professional development and practice in a wide range of roles in finance – whether you are developing in your career or aspiring to enter the sector. It provides a thorough grounding in areas such as corporate finance, financial decision-making, financial reporting and governance.</t>
  </si>
  <si>
    <t>https://sl.prtl.co/track/click/?target=https%3A%2F%2Fad.doubleclick.net%2Fddm%2Ftrackclk%2FN6602.2169104STUDYPORTALS%2FB24552003.279560944%3Bdc_trk_aid%3D473583310%3Bdc_trk_cid%3D111665656%3Bdc_lat%3D%3Bdc_rdid%3D%3Btag_for_child_directed_treatment%3D%3Btfua%3D&amp;facts=eyJsIjp7InQiOiJzdHVkeSIsImkiOiI0OTM4MCIsImQiOiJGaW5hbmNlIiwibCI6InByZW1pdW0ifSwicyI6bnVsbCwidSI6eyJpIjoiMTcyLjMwLjguMTIxIiwicyI6IjNiZTNmODViLWU2YWYtNGNiMC1iOWVmLTVmMDlkZDk4Mzg2YSIsImwiOiJlbi1HQiIsImMiOiJkZSJ9LCJmIjpbeyJhIjoiY2xpYyIsInQiOiJsaW5rIiwiaSI6IjE4OTczNjUiLCJkIjoiaHR0cHM6Ly9hZC5kb3VibGVjbGljay5uZXQvZGRtL3RyYWNrY2xrL042NjAyLjIxNjkxMDRTVFVEWVBPUlRBTFMvQjI0NTUyMDAzLjI3OTU2MDk0NDtkY190cmtfYWlkPTQ3MzU4MzMxMDtkY190cmtfY2lkPTExMTY2NTY1NjtkY19sYXQ9O2RjX3JkaWQ9O3RhZ19mb3JfY2hpbGRfZGlyZWN0ZWRfdHJlYXRtZW50PTt0ZnVhPSIsImwiOiJyZXZlbnVlIiwiZXgiOnsicHQiOiJwIn19XX0%3D&amp;taps=null&amp;duid=ed3282a3-1a40-4243-ac3e-26e98992293b&amp;sid=4f130353-6eb5-474a-afd9-8010186f6a07</t>
  </si>
  <si>
    <t>https://www.mastersportal.com/studies/60407/</t>
  </si>
  <si>
    <t>The Finance degree from Nottingham Trent University provides you with a more in-depth understanding of core financial concepts, theories and tools used in a wide variety of organisations worldwide. This includes financial mathematics, model building, risk management, and mergers and acquisitions. </t>
  </si>
  <si>
    <t>Sofia</t>
  </si>
  <si>
    <t>Sofia University St.Kliment Ohridski</t>
  </si>
  <si>
    <t>Finance, Master in Management (MIM)</t>
  </si>
  <si>
    <t>https://www.mastersportal.com/studies/113006/</t>
  </si>
  <si>
    <t>Successful graduates of this Financial Management at Sofia University receive two diplomas – one from Sofia University and one from the University of Montesquieu - Bordeaux IV</t>
  </si>
  <si>
    <t>Pre-Master's for Business, Law and Social Sciences</t>
  </si>
  <si>
    <t>https://www.mastersportal.com/studies/151459/</t>
  </si>
  <si>
    <t>The Pre-Master's for Business, Law and Social Sciences prepares you for a postgraduate degree at Nottingham Trent University.</t>
  </si>
  <si>
    <t>Area &amp; Cultural Studies, Finance</t>
  </si>
  <si>
    <t>https://www.mastersportal.com/studies/143712/</t>
  </si>
  <si>
    <t>The IIUM Islamic Banking and FinanceE (IIiBF) at International Islamic University of Malaysiaprovides internationally recognized programmes catering for your various needs. </t>
  </si>
  <si>
    <t>MBA (Finance)</t>
  </si>
  <si>
    <t>https://www.mastersportal.com/studies/276112/</t>
  </si>
  <si>
    <t>A Master of Business Administration MBA (Finance) at the Edinburgh Napier University is one of the most prestigious postgraduate qualifications, valued by leading employers Internationally.</t>
  </si>
  <si>
    <t>Finance, Accounting and Management</t>
  </si>
  <si>
    <t>https://www.mastersportal.com/studies/254441/</t>
  </si>
  <si>
    <t>The Finance, Accounting and Management is a full-time Master's degree at University of Bradford designed to produce fully rounded managers with an emphasis on finance.</t>
  </si>
  <si>
    <t>Master of Business Administration (Concentration in Finance)</t>
  </si>
  <si>
    <t>https://www.mastersportal.com/studies/125889/</t>
  </si>
  <si>
    <t>The Master of Business Administration (Concentration in Finance) program from Ohio University is designed to help you enhance your core business competencies and develop the confidence to thrive as a strategic and resourceful professional.</t>
  </si>
  <si>
    <t>UIC Barcelona</t>
  </si>
  <si>
    <t>Entrepreneurial Financing - Venture Capital and Private Equity</t>
  </si>
  <si>
    <t>https://www.mastersportal.com/studies/152407/</t>
  </si>
  <si>
    <t>The Entrepreneurial Financing - Venture Capital and Private Equity programme of Universitat Internacional de Catalunya will provide the knowledge you need on these alternative entrepreneurial financing models.</t>
  </si>
  <si>
    <t xml:space="preserve">Research Methods for Finance </t>
  </si>
  <si>
    <t>Finance, Educational Research</t>
  </si>
  <si>
    <t>https://www.mastersportal.com/studies/295964/</t>
  </si>
  <si>
    <t>This Research Methods for Finance module from The Open University UK introduces you to the underlying principles of research in modern finance, its process, philosophy, methods and methodology.</t>
  </si>
  <si>
    <t>https://sl.prtl.co/track/click/?target=https%3A%2F%2Fad.doubleclick.net%2Fddm%2Ftrackclk%2FN6602.2169104STUDYPORTALS%2FB24552003.279560944%3Bdc_trk_aid%3D473583310%3Bdc_trk_cid%3D111665656%3Bdc_lat%3D%3Bdc_rdid%3D%3Btag_for_child_directed_treatment%3D%3Btfua%3D&amp;facts=eyJsIjp7InQiOiJzdHVkeSIsImkiOiIyOTU5NjQiLCJkIjoiUmVzZWFyY2ggTWV0aG9kcyBmb3IgRmluYW5jZSIsImwiOiJwcmVtaXVtIn0sInMiOm51bGwsInUiOnsiaSI6IjE3Mi4zMC44LjEyMSIsInMiOiIxNWMwMzIyNy1jOGU0LTRlYmQtOGU2OS1kNGFiNTI3N2Q2ZDUiLCJsIjoiZW4tR0IiLCJjIjoiZGUifSwiZiI6W3siYSI6ImNsaWMiLCJ0IjoibGluayIsImkiOiIyMTUyMDUyIiwiZCI6Imh0dHBzOi8vYWQuZG91YmxlY2xpY2submV0L2RkbS90cmFja2Nsay9ONjYwMi4yMTY5MTA0U1RVRFlQT1JUQUxTL0IyNDU1MjAwMy4yNzk1NjA5NDQ7ZGNfdHJrX2FpZD00NzM1ODMzMTA7ZGNfdHJrX2NpZD0xMTE2NjU2NTY7ZGNfbGF0PTtkY19yZGlkPTt0YWdfZm9yX2NoaWxkX2RpcmVjdGVkX3RyZWF0bWVudD07dGZ1YT0iLCJsIjoicmV2ZW51ZSIsImV4Ijp7InB0IjoicCJ9fV19&amp;taps=null&amp;duid=649fbe42-1bee-429b-8412-bff09c2481c5&amp;sid=77efbedd-a858-44d2-88cc-74db7b86df10</t>
  </si>
  <si>
    <t>https://www.mastersportal.com/studies/258747/</t>
  </si>
  <si>
    <t>Numbers are the foundation of any business — and no one knows numbers better than accountants. But to succeed as a financial professional in today’s competitive landscape, you need more than numerical know-how; you need the expertise to conduct analysis and leverage data to drive business decisions. That’s exactly what the Online Master of Accountancy from Ohio University prepares you to do.</t>
  </si>
  <si>
    <t>https://sl.prtl.co/track/click/?target=https%3A%2F%2Fad.doubleclick.net%2Fddm%2Ftrackclk%2FN6602.2169104STUDYPORTALS%2FB24552003.279560944%3Bdc_trk_aid%3D473583310%3Bdc_trk_cid%3D111665656%3Bdc_lat%3D%3Bdc_rdid%3D%3Btag_for_child_directed_treatment%3D%3Btfua%3D&amp;facts=eyJsIjp7InQiOiJzdHVkeSIsImkiOiIyOTU3NjEiLCJkIjoiRmluYW5jZSIsImwiOiJwcmVtaXVtIn0sInMiOm51bGwsInUiOnsiaSI6IjE3Mi4zMC44LjEyMSIsInMiOiI2NTVkZTA3My0yYjVjLTQyMzMtOTQzYi1jM2U1NDI5MGMwZDUiLCJsIjoiZW4tR0IiLCJjIjoiZGUifSwiZiI6W3siYSI6ImNsaWMiLCJ0IjoibGluayIsImkiOiIyMTUxNjkzIiwiZCI6Imh0dHBzOi8vYWQuZG91YmxlY2xpY2submV0L2RkbS90cmFja2Nsay9ONjYwMi4yMTY5MTA0U1RVRFlQT1JUQUxTL0IyNDU1MjAwMy4yNzk1NjA5NDQ7ZGNfdHJrX2FpZD00NzM1ODMzMTA7ZGNfdHJrX2NpZD0xMTE2NjU2NTY7ZGNfbGF0PTtkY19yZGlkPTt0YWdfZm9yX2NoaWxkX2RpcmVjdGVkX3RyZWF0bWVudD07dGZ1YT0iLCJsIjoicmV2ZW51ZSIsImV4Ijp7InB0IjoicCJ9fV19&amp;taps=null&amp;duid=af51915f-e4d4-4134-a09d-178c5a61ac62&amp;sid=f208ef56-a3e4-463b-9abb-1f69ad6ba918</t>
  </si>
  <si>
    <t>Master of Business Administration (Concentration in Health Care)</t>
  </si>
  <si>
    <t>Finance, Health Sciences, Master in Business Administration (MBA)</t>
  </si>
  <si>
    <t>https://www.mastersportal.com/studies/125892/</t>
  </si>
  <si>
    <t>The Master of Business Administration (Concentration in Health Care) program from Ohio University is designed to help you enhance your core business competencies and develop the confidence to thrive as a strategic and resourceful professional.</t>
  </si>
  <si>
    <t>University of Missouri–St. Louis</t>
  </si>
  <si>
    <t>https://www.mastersportal.com/studies/175036/</t>
  </si>
  <si>
    <t>The MA in Economics from University of Missouri–St. Louis is specifically designed for those seeking to work as professional economists. </t>
  </si>
  <si>
    <t>https://sl.prtl.co/track/click/?target=https%3A%2F%2Fwww.umsl.edu%2F%7Eecon%2FPrograms%2FMA.html%3Futm_source%3DStudyportals%26utm_campaign%3DListing20202021&amp;facts=eyJsIjp7InQiOiJzdHVkeSIsImkiOiIxNzUwMzYiLCJkIjoiRWNvbm9taWNzIiwibCI6InByZW1pdW0ifSwicyI6bnVsbCwidSI6eyJpIjoiMTcyLjMwLjguMTIxIiwicyI6IjAzYjJmYmNkLTIwZDItNGY1ZC1iMGI0LTFhOTJhMTM5ODQ2NyIsImwiOiJlbi1HQiIsImMiOiJkZSJ9LCJmIjpbeyJhIjoiY2xpYyIsInQiOiJsaW5rIiwiaSI6IjIwMTg1NTciLCJkIjoiaHR0cHM6Ly93d3cudW1zbC5lZHUvfmVjb24vUHJvZ3JhbXMvTUEuaHRtbD91dG1fc291cmNlPVN0dWR5cG9ydGFscyZ1dG1fY2FtcGFpZ249TGlzdGluZzIwMjAyMDIxIiwibCI6InJldmVudWUiLCJleCI6eyJwdCI6InAifX1dfQ%3D%3D&amp;taps=null&amp;duid=45b5e847-6eaf-477c-8efe-496b41ac61ea&amp;sid=7a9c8b5b-885e-4bfe-a4cc-fa3cf688e1e3</t>
  </si>
  <si>
    <t>https://www.mastersportal.com/studies/274194/</t>
  </si>
  <si>
    <t>The Real Estate course from Nottingham Trent University will introduce you to all aspects of property management, including valuation, development, sustainability, and financing projects. You'll be introduced to the relationships and demands of occupiers, developers, investors and funders, and explore areas such as business planning and project management, essential valuation .</t>
  </si>
  <si>
    <t>https://sl.prtl.co/track/click/?target=https%3A%2F%2Fwww.studyatcafoscari.com%2Fprogrammes%2Fgraduate%2Fma-economics-and-finance%2F&amp;facts=eyJsIjp7InQiOiJzdHVkeSIsImkiOiI0MzQ0MiIsImQiOiJFY29ub21pY3MgYW5kIEZpbmFuY2UiLCJsIjoicHJlbWl1bSJ9LCJzIjpudWxsLCJ1Ijp7ImkiOiIxNzIuMzAuOC4xMjEiLCJzIjoiNDZmOGZmOTMtNjc3Yy00YWVjLWE0NDktMTRmNjIyZjVmZDMxIiwibCI6ImVuLUdCIiwiYyI6ImRlIn0sImYiOlt7ImEiOiJjbGljIiwidCI6ImxpbmsiLCJpIjoiMTk1OTk2MiIsImQiOiJodHRwczovL3d3dy5zdHVkeWF0Y2Fmb3NjYXJpLmNvbS9wcm9ncmFtbWVzL2dyYWR1YXRlL21hLWVjb25vbWljcy1hbmQtZmluYW5jZS8iLCJsIjoicmV2ZW51ZSIsImV4Ijp7InB0IjoicCJ9fV19&amp;taps=null&amp;duid=460f1467-bcd6-4614-ab6b-3b970a05e115&amp;sid=9364f71f-cee3-4206-a180-1115a702c636</t>
  </si>
  <si>
    <t>University of Wisconsin Milwaukee</t>
  </si>
  <si>
    <t>Finance Analysis</t>
  </si>
  <si>
    <t>https://www.mastersportal.com/studies/61644/</t>
  </si>
  <si>
    <t>The growth, size, and complexity of financial markets has created a need for financial professionals who are well-equipped with theoretical and technical capabilities. Learn more with the Finance Analysis program of the University of Wisconsin Milwaukee.</t>
  </si>
  <si>
    <t>Bogazici University</t>
  </si>
  <si>
    <t>https://www.mastersportal.com/studies/216604/</t>
  </si>
  <si>
    <t>Economics and Finance from Bogazici University intends to prepare students for this challenging new financial and industrial environment, as well as for further studies leading to a PhD degree in economics and in finance-related areas.</t>
  </si>
  <si>
    <t xml:space="preserve">Introduction to Corporate Finance </t>
  </si>
  <si>
    <t>https://www.mastersportal.com/studies/295884/</t>
  </si>
  <si>
    <t>This Introduction to Corporate Finance module from The Open University UK provides a grounding in the core areas of corporate finance and enables you to gain a basis on which to build the specialist financial expertise that you'll develop through your MSc in Finance.</t>
  </si>
  <si>
    <t>https://sl.prtl.co/track/click/?target=https%3A%2F%2Fad.doubleclick.net%2Fddm%2Ftrackclk%2FN6602.2169104STUDYPORTALS%2FB24552003.279560944%3Bdc_trk_aid%3D473583310%3Bdc_trk_cid%3D111665656%3Bdc_lat%3D%3Bdc_rdid%3D%3Btag_for_child_directed_treatment%3D%3Btfua%3D&amp;facts=eyJsIjp7InQiOiJzdHVkeSIsImkiOiIyOTU4ODQiLCJkIjoiSW50cm9kdWN0aW9uIHRvIENvcnBvcmF0ZSBGaW5hbmNlIiwibCI6InByZW1pdW0ifSwicyI6bnVsbCwidSI6eyJpIjoiMTcyLjMwLjguMTIxIiwicyI6IjYxZTEzNTZiLWJlMjEtNDUyYi1iOTQwLTZhMDJlNmFlM2EyNSIsImwiOiJlbi1HQiIsImMiOiJkZSJ9LCJmIjpbeyJhIjoiY2xpYyIsInQiOiJsaW5rIiwiaSI6IjIxNTE4ODgiLCJkIjoiaHR0cHM6Ly9hZC5kb3VibGVjbGljay5uZXQvZGRtL3RyYWNrY2xrL042NjAyLjIxNjkxMDRTVFVEWVBPUlRBTFMvQjI0NTUyMDAzLjI3OTU2MDk0NDtkY190cmtfYWlkPTQ3MzU4MzMxMDtkY190cmtfY2lkPTExMTY2NTY1NjtkY19sYXQ9O2RjX3JkaWQ9O3RhZ19mb3JfY2hpbGRfZGlyZWN0ZWRfdHJlYXRtZW50PTt0ZnVhPSIsImwiOiJyZXZlbnVlIiwiZXgiOnsicHQiOiJwIn19XX0%3D&amp;taps=null&amp;duid=6febc806-c770-4fc7-bb46-ded4163f4538&amp;sid=fa5cc0f7-80a2-401e-aba5-2923e38f5989</t>
  </si>
  <si>
    <t>Windsor</t>
  </si>
  <si>
    <t>University of Windsor</t>
  </si>
  <si>
    <t>https://www.mastersportal.com/studies/130914/</t>
  </si>
  <si>
    <t>Actuarial Science at University of Windsor includes a number of interrelated subjects, including probability, mathematics, statistics, finance, economics, and mathematics of finance.</t>
  </si>
  <si>
    <t xml:space="preserve">International Shipping, Finance and Management </t>
  </si>
  <si>
    <t>https://www.mastersportal.com/studies/80200/</t>
  </si>
  <si>
    <t>The International Shipping, Finance and Management offered by the Athens University of Economics and Business comprises a unique combination of the three knowledge areas in its title, which are essential for those employed or are interested to find work in the International Shipping industry.</t>
  </si>
  <si>
    <t>https://sl.prtl.co/track/click/?target=https%3A%2F%2Fwww.dept.aueb.gr%2Fel%2Fmsc-isfm&amp;facts=eyJsIjp7InQiOiJzdHVkeSIsImkiOiI4MDIwMCIsImQiOiJJbnRlcm5hdGlvbmFsIFNoaXBwaW5nLCBGaW5hbmNlIGFuZCBNYW5hZ2VtZW50IiwibCI6InByZW1pdW0ifSwicyI6bnVsbCwidSI6eyJpIjoiMTcyLjMwLjguMTIxIiwicyI6IjNiZTNmODViLWU2YWYtNGNiMC1iOWVmLTVmMDlkZDk4Mzg2YSIsImwiOiJlbi1HQiIsImMiOiJkZSJ9LCJmIjpbeyJhIjoiY2xpYyIsInQiOiJsaW5rIiwiaSI6IjE4NTU3NzQiLCJkIjoiaHR0cHM6Ly93d3cuZGVwdC5hdWViLmdyL2VsL21zYy1pc2ZtIiwibCI6InJldmVudWUiLCJleCI6eyJwdCI6InAifX1dfQ%3D%3D&amp;taps=null&amp;duid=ed3282a3-1a40-4243-ac3e-26e98992293b&amp;sid=4f130353-6eb5-474a-afd9-8010186f6a07</t>
  </si>
  <si>
    <t>https://www.mastersportal.com/studies/252316/</t>
  </si>
  <si>
    <t>Finance and Banking offered by University of Brighton is designed to equip you with the knowledge and skills to help organisations understand complex financial issues and develop practical solutions. </t>
  </si>
  <si>
    <t>https://www.mastersportal.com/studies/82019/</t>
  </si>
  <si>
    <t>The M.S. in Finance  at University of Huddersfield prepares students is an ideal progression route for those aiming to pursue a career in corporate finance and financial management.</t>
  </si>
  <si>
    <t>Finance, Financial Mathematics, General Engineering &amp; Technology</t>
  </si>
  <si>
    <t>https://www.mastersportal.com/studies/302596/</t>
  </si>
  <si>
    <t>The distance learning Financial Engineering programme at Technical University of Kaiserslautern provides the participants with the necessary advanced and theoretical foundations and competencies in the areas of financial mathematics and financial economics, the ability to create links to actuarial science, and imparts statistical and numerical methods.</t>
  </si>
  <si>
    <t>https://sl.prtl.co/track/click/?target=https%3A%2F%2Fwww.zfuw.uni-kl.de%2Fen%2Fscience-engineering%2Ffinancial-engineering&amp;facts=eyJsIjp7InQiOiJzdHVkeSIsImkiOiIzMDI1OTYiLCJkIjoiRmluYW5jaWFsIEVuZ2luZWVyaW5nIiwibCI6InByZW1pdW0ifSwicyI6bnVsbCwidSI6eyJpIjoiMTcyLjMwLjguMTIxIiwicyI6ImVlYzJmMzEwLWEyMmYtNDIwNS1hMTZjLTQyYWEwY2Y1ZmM3NCIsImwiOiJlbi1HQiIsImMiOiJkZSJ9LCJmIjpbeyJhIjoiY2xpYyIsInQiOiJsaW5rIiwiaSI6IjIxNTk1OTciLCJkIjoiaHR0cHM6Ly93d3cuemZ1dy51bmkta2wuZGUvZW4vc2NpZW5jZS1lbmdpbmVlcmluZy9maW5hbmNpYWwtZW5naW5lZXJpbmciLCJsIjoicmV2ZW51ZSIsImV4Ijp7InB0IjoicCJ9fV19&amp;taps=null&amp;duid=b1b6c146-8bcd-465f-8aa2-a49e450c426a&amp;sid=42c6f1bb-f674-4cb7-b3ca-e5f6f370d3cd</t>
  </si>
  <si>
    <t>https://www.mastersportal.com/studies/100786/</t>
  </si>
  <si>
    <t>If you’re an aspiring professional looking for advanced training in finance, Creighton University’s Master of Finance (MFin) program may be a great fit for you. This program takes a deep dive into the field, going far beyond the finance education you would receive in an MBA or other general business program.</t>
  </si>
  <si>
    <t>University of Westminster</t>
  </si>
  <si>
    <t>Corporate Finance Law</t>
  </si>
  <si>
    <t>Finance, Master of Laws (LLM), Corporate Social Responsibility</t>
  </si>
  <si>
    <t>https://www.mastersportal.com/studies/240612/</t>
  </si>
  <si>
    <t>This Corporate Finance Law degree offered at the University of Westminster aims to give you a comprehensive understanding of the practical processes and innovative products of the international corporate finance market, including equity and debt capital, derivatives, structured finance, risk management and investment portfolio products.</t>
  </si>
  <si>
    <t>https://www.mastersportal.com/studies/127439/</t>
  </si>
  <si>
    <t>Master of Science in Financial Risk Management at The City University of New York will provide students with comprehensive, foundational knowledge of modern risk management.</t>
  </si>
  <si>
    <t>Fintech with Business Analytics</t>
  </si>
  <si>
    <t>Finance, Business Intelligence &amp; Analytics, Artificial Intelligence</t>
  </si>
  <si>
    <t>https://www.mastersportal.com/studies/295629/</t>
  </si>
  <si>
    <t>The Fintech with Business Analytics programme at the University of Westminster draws together knowledge of financial markets and institutions with the skills to develop and implement technological solutions to improve financial services with greater speed, accuracy and at lower costs.</t>
  </si>
  <si>
    <t>https://www.mastersportal.com/studies/181601/</t>
  </si>
  <si>
    <t>The MBA with a major in Finance (FIN) at The City University of New York prepares the student for a broad range of careers in financial management and analysis. Requirements for the major are subject to change and typically involve additional course choices. You are encouraged to take advantage of these changes, but major courses that you completed previously will be honored. </t>
  </si>
  <si>
    <t>Islamic Finance and Muamalat (Research)</t>
  </si>
  <si>
    <t>https://www.mastersportal.com/studies/195757/</t>
  </si>
  <si>
    <t>Islamic Finance and Muamalat (Research) programme offered at the Universiti Teknologi Mara  supports the current initiative to champion Malaysia as an Islamic finance hub by leveraging on both conventional finance and Shari’ah compliance regulation to promote resilient and sustainable marketplace. </t>
  </si>
  <si>
    <t>https://www.mastersportal.com/studies/240669/</t>
  </si>
  <si>
    <t>This Finance and Accounting degree offered at the University of Westminster has been designed to develop the knowledge, skills, research interests and career prospects of those who work, or wish to work, in finance, treasury management or accountancy. </t>
  </si>
  <si>
    <t>Comillas Pontifical University</t>
  </si>
  <si>
    <t>https://www.mastersportal.com/studies/255861/</t>
  </si>
  <si>
    <t>The Official Master's Degree in Financial Risk Management at Comillas Pontifical University is offered by the Faculty of Economics and Business Administration at Comillas Pontifical University (ICADE), through ICADE Business School.</t>
  </si>
  <si>
    <t>Risk Management, Dynamic Financial Analysis Concentration</t>
  </si>
  <si>
    <t>https://www.mastersportal.com/studies/175783/</t>
  </si>
  <si>
    <t>Leverage your interest in finance with a master’s degree in Risk Management, Dynamic Financial Analysis Concentration at The City University of New York, a field with rapidly growing career possibilities on Wall Street and across every sector.</t>
  </si>
  <si>
    <t>Northumbria University London Campus</t>
  </si>
  <si>
    <t xml:space="preserve">Business with Financial Management with Advanced Practice </t>
  </si>
  <si>
    <t>https://www.mastersportal.com/studies/288696/</t>
  </si>
  <si>
    <t>The Business with Financial Management with Advanced Practice programme from Northumbria University London Campus will give students both the general business knowledge and understanding as well as the personal skills needed for a wide variety of roles. </t>
  </si>
  <si>
    <t>https://sl.prtl.co/track/click/?target=https%3A%2F%2Flondon.northumbria.ac.uk%2Fcourse%2Fmsc-business-with-financial-management-with-advanced-practice%2F%3Futm_source%3Dstudyportals%26utm_medium%3Dlisting%26utm_content%3Dmsc_bus_financial_mng_ap%26utm_campaign%3D20200203&amp;facts=eyJsIjp7InQiOiJzdHVkeSIsImkiOiIyODg2OTYiLCJkIjoiQnVzaW5lc3Mgd2l0aCBGaW5hbmNpYWwgTWFuYWdlbWVudCB3aXRoIEFkdmFuY2VkIFByYWN0aWNlIiwibCI6InByZW1pdW0ifSwicyI6bnVsbCwidSI6eyJpIjoiMTcyLjMwLjguMTIxIiwicyI6ImJiM2JmMjUyLWVhYmItNDM0NC1hNjRmLTU3OTk1M2JjZGU4ZiIsImwiOiJlbi1HQiIsImMiOiJkZSJ9LCJmIjpbeyJhIjoiY2xpYyIsInQiOiJsaW5rIiwiaSI6IjIxNDQyMTkiLCJkIjoiaHR0cHM6Ly9sb25kb24ubm9ydGh1bWJyaWEuYWMudWsvY291cnNlL21zYy1idXNpbmVzcy13aXRoLWZpbmFuY2lhbC1tYW5hZ2VtZW50LXdpdGgtYWR2YW5jZWQtcHJhY3RpY2UvP3V0bV9zb3VyY2U9c3R1ZHlwb3J0YWxzJnV0bV9tZWRpdW09bGlzdGluZyZ1dG1fY29udGVudD1tc2NfYnVzX2ZpbmFuY2lhbF9tbmdfYXAmdXRtX2NhbXBhaWduPTIwMjAwMjAzIiwibCI6InJldmVudWUiLCJleCI6eyJwdCI6InAifX1dfQ%3D%3D&amp;taps=null&amp;duid=3fc11e4b-1edf-4a30-92fc-6a946e4055a9&amp;sid=bac8a3c8-d247-47a7-99ba-ad6ee25d83f1</t>
  </si>
  <si>
    <t>https://www.mastersportal.com/studies/174871/</t>
  </si>
  <si>
    <t>The Official Master's Degree in Finance at Comillas Pontifical University is offered by the Faculty of Economics and Business Administration at Comillas Pontifical University (ICADE), through ICADE Business School.</t>
  </si>
  <si>
    <t>Financial Criminology</t>
  </si>
  <si>
    <t>Finance, Criminology</t>
  </si>
  <si>
    <t>2 weeks</t>
  </si>
  <si>
    <t>https://www.mastersportal.com/studies/195755/</t>
  </si>
  <si>
    <t>The research program in Financial Criminology from Universiti Teknologi Mara  is designed to provide a progressive, challenging and stimulating framework of study that will equip you with knowledge and skills in forensic accounting.</t>
  </si>
  <si>
    <t>Finance (International Finance)</t>
  </si>
  <si>
    <t>https://www.mastersportal.com/studies/240671/</t>
  </si>
  <si>
    <t>The MSc Finance (International Finance) degree offered at the University of Westminster has been designed specifically to meet the emerging needs of employers in the global financial services sector. </t>
  </si>
  <si>
    <t>Risk Management, Finance Concentration</t>
  </si>
  <si>
    <t>https://www.mastersportal.com/studies/175784/</t>
  </si>
  <si>
    <t>Leverage your interest in finance with a master’s degree in Risk Management, Finance Concentration at The City University of New York, a field with rapidly growing career possibilities on Wall Street and across every sector.</t>
  </si>
  <si>
    <t>https://www.mastersportal.com/studies/181395/</t>
  </si>
  <si>
    <t>Zicklin offers a Master of Science (MS) in Accountancy at The City University of New York, an MBA in Accountancy, and an integrated BBA/MS in Accountancy for students interested in a future in accounting and public accountancy.</t>
  </si>
  <si>
    <t>https://www.mastersportal.com/studies/231076/</t>
  </si>
  <si>
    <t>The Executive MS in Finance prepares students at The City University of New York for a leadership role in the finance function. In this program, students will gain the technical knowledge needed to understand current and new challenges in finance. Students will learn to think strategically, make sound financial decisions, and communicate their views effectively and persuasively.</t>
  </si>
  <si>
    <t>Investment and Risk Finance</t>
  </si>
  <si>
    <t>https://www.mastersportal.com/studies/240706/</t>
  </si>
  <si>
    <t>This Investment and Risk Finance degree offered at the University of Westminster provides a thorough theoretical and practical grounding in the key aspects of investment and risk finance, delivered in an intensive learning environment. </t>
  </si>
  <si>
    <t>https://www.mastersportal.com/studies/195671/</t>
  </si>
  <si>
    <t>The Master of Islamic Banking and Finance from Universiti Teknologi Mara supports the current initiative to champion Malaysia as an Islamic finance hub by leveraging on both conventional finance and Shari’ah compliance regulation to promote resilient and sustainable marketplace. </t>
  </si>
  <si>
    <t>https://www.mastersportal.com/studies/63064/</t>
  </si>
  <si>
    <t>The Master of Science in Finance at The City University of New York is a highly focused program designed to equip professionals with the advanced knowledge and cutting-edge analytical tools they need to successfully navigate today’s financial markets. </t>
  </si>
  <si>
    <t xml:space="preserve">Financial Engineering (FinTech) </t>
  </si>
  <si>
    <t>https://www.mastersportal.com/studies/172147/</t>
  </si>
  <si>
    <t>The Financial Engineering (FinTech) at Vilnius Gediminas Technical University is a one and a half year long (3 semesters) master's degree programme. Programme is taught in study cycles, when student study only one subject at a time. </t>
  </si>
  <si>
    <t>https://sl.prtl.co/track/click/?target=https%3A%2F%2Fwww.vgtu.lt%2Ffor-international-students%2Fdegree-programmes-in-english-language%2Fgraduate-studies%2Ffinancial-engineering-%2F102339&amp;facts=eyJsIjp7InQiOiJzdHVkeSIsImkiOiIxNzIxNDciLCJkIjoiRmluYW5jaWFsIEVuZ2luZWVyaW5nIChGaW5UZWNoKSIsImwiOiJwcmVtaXVtIn0sInMiOm51bGwsInUiOnsiaSI6IjE3Mi4zMC44LjEyMSIsInMiOiIwM2IyZmJjZC0yMGQyLTRmNWQtYjBiNC0xYTkyYTEzOTg0NjciLCJsIjoiZW4tR0IiLCJjIjoiZGUifSwiZiI6W3siYSI6ImNsaWMiLCJ0IjoibGluayIsImkiOiIyMDE1NDg1IiwiZCI6Imh0dHBzOi8vd3d3LnZndHUubHQvZm9yLWludGVybmF0aW9uYWwtc3R1ZGVudHMvZGVncmVlLXByb2dyYW1tZXMtaW4tZW5nbGlzaC1sYW5ndWFnZS9ncmFkdWF0ZS1zdHVkaWVzL2ZpbmFuY2lhbC1lbmdpbmVlcmluZy0vMTAyMzM5IiwibCI6InJldmVudWUiLCJleCI6eyJwdCI6InAifX1dfQ%3D%3D&amp;taps=null&amp;duid=45b5e847-6eaf-477c-8efe-496b41ac61ea&amp;sid=7a9c8b5b-885e-4bfe-a4cc-fa3cf688e1e3</t>
  </si>
  <si>
    <t>https://sl.prtl.co/track/click/?target=https%3A%2F%2Fapply.vgtu.lt%2Fenter%2F163&amp;facts=eyJsIjp7InQiOiJzdHVkeSIsImkiOiIxNzIxNTQiLCJkIjoiRWNvbm9taWNzIEVuZ2luZWVyaW5nIiwibCI6InByZW1pdW0ifSwicyI6bnVsbCwidSI6eyJpIjoiMTcyLjMwLjguMTIxIiwicyI6ImEwNThhMGE2LWYxMjUtNDBjYS1iY2Y1LWE2MThmOTliYTIyOSIsImwiOiJlbi1HQiIsImMiOiJkZSJ9LCJmIjpbeyJhIjoiY2xpYyIsInQiOiJsaW5rIiwiaSI6IjIwMTU0OTEiLCJkIjoiaHR0cHM6Ly9hcHBseS52Z3R1Lmx0L2VudGVyLzE2MyIsImwiOiJyZXZlbnVlIiwiZXgiOnsicHQiOiJwIn19XX0%3D&amp;taps=null&amp;duid=b827f996-a1a3-4660-8244-329ac55e3212&amp;sid=2f9e9f6a-e38e-4b73-8cd3-55a859464f3a</t>
  </si>
  <si>
    <t>Finance (Banking)</t>
  </si>
  <si>
    <t>https://www.mastersportal.com/studies/240670/</t>
  </si>
  <si>
    <t>The MSc Finance (Banking) degree offered at the University of Westminster has been designed specifically to meet the emerging needs of employers in the global financial services sector. </t>
  </si>
  <si>
    <t xml:space="preserve">Business with Financial Management </t>
  </si>
  <si>
    <t>https://www.mastersportal.com/studies/288695/</t>
  </si>
  <si>
    <t>The Business with Financial Management programme from Northumbria University London Campus will give students the general business knowledge and understanding as well as the personal skills needed for a wide variety of roles.</t>
  </si>
  <si>
    <t>https://sl.prtl.co/track/click/?target=https%3A%2F%2Flondon.northumbria.ac.uk%2Fcourse%2Fmsc-business-with-financial-management%2F%3Futm_source%3Dstudyportals%26utm_medium%3Dlisting%26utm_content%3Dmsc_bus_financial_mng%26utm_campaign%3D20200203&amp;facts=eyJsIjp7InQiOiJzdHVkeSIsImkiOiIyODg2OTUiLCJkIjoiQnVzaW5lc3Mgd2l0aCBGaW5hbmNpYWwgTWFuYWdlbWVudCIsImwiOiJwcmVtaXVtIn0sInMiOm51bGwsInUiOnsiaSI6IjE3Mi4zMC44LjEyMSIsInMiOiIyMTFlMGVkYS0yMDFiLTQ0OWQtOTAyNi1hMWYzZGIyNmQxYTUiLCJsIjoiZW4tR0IiLCJjIjoiZGUifSwiZiI6W3siYSI6ImNsaWMiLCJ0IjoibGluayIsImkiOiIyMTQ0MjE4IiwiZCI6Imh0dHBzOi8vbG9uZG9uLm5vcnRodW1icmlhLmFjLnVrL2NvdXJzZS9tc2MtYnVzaW5lc3Mtd2l0aC1maW5hbmNpYWwtbWFuYWdlbWVudC8%2FdXRtX3NvdXJjZT1zdHVkeXBvcnRhbHMmdXRtX21lZGl1bT1saXN0aW5nJnV0bV9jb250ZW50PW1zY19idXNfZmluYW5jaWFsX21uZyZ1dG1fY2FtcGFpZ249MjAyMDAyMDMiLCJsIjoicmV2ZW51ZSIsImV4Ijp7InB0IjoicCJ9fV19&amp;taps=null&amp;duid=21d217c0-9591-4d31-8e23-214d736d25f4&amp;sid=1719172e-b932-4f05-9509-e69f99ede560</t>
  </si>
  <si>
    <t>INSEAD - The Business School for the World</t>
  </si>
  <si>
    <t>Executive Master in Finance</t>
  </si>
  <si>
    <t>https://www.mastersportal.com/studies/212341/</t>
  </si>
  <si>
    <t>The Executive Master in Finance programme at INSEAD - The Business School for the World is a tailored programme that will hone your leadership and management skills as well as deepen your knowledge of the sector.</t>
  </si>
  <si>
    <t>Mathematics, Finance, Statistics</t>
  </si>
  <si>
    <t>https://www.mastersportal.com/studies/9265/</t>
  </si>
  <si>
    <t>The Master Quantitative Finance at WU (Vienna University of Economics and Business) will provide you with an excellent academic and practical education to become an expert in financial methodology. It is your ideal starting point for a future career in today’s challenging and dynamic financial markets.</t>
  </si>
  <si>
    <t>Riga Technical University</t>
  </si>
  <si>
    <t>https://www.mastersportal.com/studies/194270/</t>
  </si>
  <si>
    <t>The course strives to educate future company financial managers and finance investment administration specialists in order to solve financial problems and make decisions in today’s ever-changing business environment.</t>
  </si>
  <si>
    <t>Abu Dhabi University</t>
  </si>
  <si>
    <t>https://www.mastersportal.com/studies/293096/</t>
  </si>
  <si>
    <t>This MBA program in Finance from Abu Dhabi University offers you the opportunity to take your career to the next level, become an accomplished global leader in the field of Finance and thrive in today’s complex business environment. </t>
  </si>
  <si>
    <t>https://sl.prtl.co/track/click/?target=https%3A%2F%2Fwww.adu.ac.ae%2Fen%2Fstudy%2Fcolleges%2Fcollege-of-business%2FProgramDetail%2Fmaster-of-business-administration-in-finance&amp;facts=eyJsIjp7InQiOiJzdHVkeSIsImkiOiIyOTMwOTYiLCJkIjoiRmluYW5jZSIsImwiOiJwcmVtaXVtIn0sInMiOm51bGwsInUiOnsiaSI6IjE3Mi4zMC44LjEyMSIsInMiOiI2NTVkZTA3My0yYjVjLTQyMzMtOTQzYi1jM2U1NDI5MGMwZDUiLCJsIjoiZW4tR0IiLCJjIjoiZGUifSwiZiI6W3siYSI6ImNsaWMiLCJ0IjoibGluayIsImkiOiIyMTQ4NzcxIiwiZCI6Imh0dHBzOi8vd3d3LmFkdS5hYy5hZS9lbi9zdHVkeS9jb2xsZWdlcy9jb2xsZWdlLW9mLWJ1c2luZXNzL1Byb2dyYW1EZXRhaWwvbWFzdGVyLW9mLWJ1c2luZXNzLWFkbWluaXN0cmF0aW9uLWluLWZpbmFuY2UiLCJsIjoicmV2ZW51ZSIsImV4Ijp7InB0IjoicCJ9fV19&amp;taps=null&amp;duid=af51915f-e4d4-4134-a09d-178c5a61ac62&amp;sid=f208ef56-a3e4-463b-9abb-1f69ad6ba918</t>
  </si>
  <si>
    <t>Ajman University</t>
  </si>
  <si>
    <t>https://www.mastersportal.com/studies/290213/</t>
  </si>
  <si>
    <t>The Financial Management program from Ajman University  is of national and international quality that can meet the students’ need to harness them into capable individuals who can meet the current employment needs and can visualize the future business trends, competition, planning and strategy.</t>
  </si>
  <si>
    <t>https://sl.prtl.co/track/click/?target=https%3A%2F%2Fwww.ajmanuniversityinternational.com%2Fprograms%2Fmaster-of-business-administration-in-financial-management-mba%2F&amp;facts=eyJsIjp7InQiOiJzdHVkeSIsImkiOiIyOTAyMTMiLCJkIjoiRmluYW5jaWFsIE1hbmFnZW1lbnQiLCJsIjoicHJlbWl1bSJ9LCJzIjpudWxsLCJ1Ijp7ImkiOiIxNzIuMzAuOC4xMjEiLCJzIjoiMDliYjA1MTgtMjZiNC00YjQ4LWIwNTgtMzAxZTE5MzNkYTNhIiwibCI6ImVuLUdCIiwiYyI6ImRlIn0sImYiOlt7ImEiOiJjbGljIiwidCI6ImxpbmsiLCJpIjoiMjE0NTc1MCIsImQiOiJodHRwczovL3d3dy5ham1hbnVuaXZlcnNpdHlpbnRlcm5hdGlvbmFsLmNvbS9wcm9ncmFtcy9tYXN0ZXItb2YtYnVzaW5lc3MtYWRtaW5pc3RyYXRpb24taW4tZmluYW5jaWFsLW1hbmFnZW1lbnQtbWJhLyIsImwiOiJyZXZlbnVlIiwiZXgiOnsicHQiOiJwIn19XX0%3D&amp;taps=null&amp;duid=ef1412bb-e0f0-47df-a01e-0c5e9e30da0a&amp;sid=643b81c1-2465-4c18-addc-bb9620de1015</t>
  </si>
  <si>
    <t xml:space="preserve">Professional Master of Business Administration Finance </t>
  </si>
  <si>
    <t>https://www.mastersportal.com/studies/3935/</t>
  </si>
  <si>
    <t>Professional Master of Business Administration Finance program from WU (Vienna University of Economics and Business) provides you with theoretical expertise, analytical know-how and practical management tools enabling you to succeed in the dynamic, globalized field of finance.</t>
  </si>
  <si>
    <t>https://sl.prtl.co/track/click/?target=https%3A%2F%2Fexecutiveacademy.at%2Fen%2Fprograms%2Fmba%2Fprofessional-mba%2Ffinance&amp;facts=eyJsIjp7InQiOiJzdHVkeSIsImkiOiIzOTM1IiwiZCI6IlByb2Zlc3Npb25hbCBNYXN0ZXIgb2YgQnVzaW5lc3MgQWRtaW5pc3RyYXRpb24gRmluYW5jZSIsImwiOiJwcmVtaXVtIn0sInMiOm51bGwsInUiOnsiaSI6IjE3Mi4zMC44LjEyMSIsInMiOiJkY2Y1Zjg1MS1mZTdhLTQzMjktYTM2Zi1lZDIxM2Q2OTBhMTMiLCJsIjoiZW4tR0IiLCJjIjoiZGUifSwiZiI6W3siYSI6ImNsaWMiLCJ0IjoibGluayIsImkiOiIxOTk2NDIwIiwiZCI6Imh0dHBzOi8vZXhlY3V0aXZlYWNhZGVteS5hdC9lbi9wcm9ncmFtcy9tYmEvcHJvZmVzc2lvbmFsLW1iYS9maW5hbmNlIiwibCI6InJldmVudWUiLCJleCI6eyJwdCI6InAifX1dfQ%3D%3D&amp;taps=null&amp;duid=6819cd5d-d998-45b0-bae6-9e1c92c2606b&amp;sid=21b70d79-bf22-451c-a1f8-cfe1854caa26</t>
  </si>
  <si>
    <t>Cranfield University</t>
  </si>
  <si>
    <t>https://www.mastersportal.com/studies/274452/</t>
  </si>
  <si>
    <t>The MSc in Finance and Management at Cranfield University provides a solid grounding in finance and management principles with rigorous training in relevant tools and techniques, and how to apply them in the workplace. </t>
  </si>
  <si>
    <t>London South Bank University</t>
  </si>
  <si>
    <t>https://www.mastersportal.com/studies/59901/</t>
  </si>
  <si>
    <t>This MSc International Finance from London South Bank University is for those working or hoping to work in finance or accounting. You'll gain an academic qualification in domestic and international financial operations and you'll address current challenges and issues facing the world's international financial institutions and markets.</t>
  </si>
  <si>
    <t>https://www.mastersportal.com/studies/263720/</t>
  </si>
  <si>
    <t>The International Business Management with Finance course from London South Bank University provides a systematic, in-depth study of international business. You'll learn to critically evaluate and appraise existing theories and ideas  in the world of international business. </t>
  </si>
  <si>
    <t>https://www.mastersportal.com/studies/59899/</t>
  </si>
  <si>
    <t>This International Accounting and Finance programme from London South Bank University is likely to be of interest to current or intending finance or accounting professionals wishing to gain an academic qualification in both domestic and international financial operations.</t>
  </si>
  <si>
    <t>Fullerton</t>
  </si>
  <si>
    <t>California State University Fullerton</t>
  </si>
  <si>
    <t>Business Administration (with a Concentration in Finance)</t>
  </si>
  <si>
    <t>https://www.mastersportal.com/studies/256251/</t>
  </si>
  <si>
    <t>Business Administration (with a Concentration in Finance) at California State University Fullerton encompasses the management, creation and study of money, banking, credit, investments, assets and liabilities. Students in the MBA program with a concentration in finance will learn about financial systems, including the role of both public and private institutions. </t>
  </si>
  <si>
    <t>Public Administration (with a Concentration in Public Finance Management)</t>
  </si>
  <si>
    <t>https://www.mastersportal.com/studies/256209/</t>
  </si>
  <si>
    <t>This Public Administration (with a Concentration in Public Finance Management) degree at California State University Fullerton is designed to disseminate the knowledge and skills needed for efficient and effective public management. The program acquaints students with the theoretical and practical skills needed to improve the practice of public and nonprofit management. </t>
  </si>
  <si>
    <t>University of East London</t>
  </si>
  <si>
    <t>Finance and Risk</t>
  </si>
  <si>
    <t>https://www.mastersportal.com/studies/155691/</t>
  </si>
  <si>
    <t>If you want to pursue – or advance – a career in financial management, this Finance and Risk course, offered by University of East London, is a great choice. It is designed for anyone who wants to gain the professional qualifications of the Chartered Banker Institute (CBI) Investment Management Certificate (IMC) or Chartered Financial Analyst (CFA).</t>
  </si>
  <si>
    <t>Toulouse 1 Capitole University</t>
  </si>
  <si>
    <t>https://www.mastersportal.com/studies/195741/</t>
  </si>
  <si>
    <t>This curriculum offers a rigorous training Finance programme at the Toulouse 1 Capitole University, covering the foundations of finance during the first year and offering students the option to specialise in one of three fields during the second year (Corporate Finance, Financial Markets or Finance and Information Technology). </t>
  </si>
  <si>
    <t>London Metropolitan University</t>
  </si>
  <si>
    <t>https://www.mastersportal.com/studies/276423/</t>
  </si>
  <si>
    <t>The International Banking and Finance MSc at London Metropolitan University is an excellent next step if you have an undergraduate degree in the field of banking and finance. We’ve designed the course to meet the needs of the international financial community and the City of London, increasing your job prospects after graduation.</t>
  </si>
  <si>
    <t>Middlesbrough</t>
  </si>
  <si>
    <t>Teesside University</t>
  </si>
  <si>
    <t>https://www.mastersportal.com/studies/10871/</t>
  </si>
  <si>
    <t>Accounting and finance are central to managing organisations effectively. This Accounting and Finance course, offered by Teesside University, integrates accounting, leadership and change, and gives you a practical insight into developing the discipline. It also provides you with a firm knowledge of accounting and finance and the adaptability needed in a rapidly changing environment.</t>
  </si>
  <si>
    <t>Boise</t>
  </si>
  <si>
    <t>Boise State University</t>
  </si>
  <si>
    <t>https://www.mastersportal.com/studies/131959/</t>
  </si>
  <si>
    <t>The primary role of the Accountancy program of Boise State University is to prepare students for careers in public accounting as Certified Public Accountants (CPAs). The program focuses on the audit and attest functions of public accounting. </t>
  </si>
  <si>
    <t>Rochester Institute of Technology</t>
  </si>
  <si>
    <t>https://www.mastersportal.com/studies/64427/</t>
  </si>
  <si>
    <t>The Computational Finance program of Rochester Institute of Technology produces quantitative analysts who design and implement financial models used by banks and investment companies to generate profits and reduce risk.</t>
  </si>
  <si>
    <t>Luton</t>
  </si>
  <si>
    <t>University of Bedfordshire</t>
  </si>
  <si>
    <t>Business Administration (Finance) Executive</t>
  </si>
  <si>
    <t>https://www.mastersportal.com/studies/84344/</t>
  </si>
  <si>
    <t>Business Administration (Finance) Executive degree offered at the University of Bedfordshire is a flagship qualification designed to meet the needs and aspirations of early career individuals through the combination of a general management education with the specialist area of Finance.</t>
  </si>
  <si>
    <t>Finance and Information Technology</t>
  </si>
  <si>
    <t>Finance, Informatics &amp; Information Sciences</t>
  </si>
  <si>
    <t>https://www.mastersportal.com/studies/195760/</t>
  </si>
  <si>
    <t>The Master in “Finance and Information Technology” (FIT) at the Toulouse 1 Capitole University provides students with skills in both finance and financial IT.</t>
  </si>
  <si>
    <t>Sheffield Hallam University</t>
  </si>
  <si>
    <t>Financial Management (Fast track)</t>
  </si>
  <si>
    <t>https://www.mastersportal.com/studies/89086/</t>
  </si>
  <si>
    <t>Sheffield Hallam University designed this Financial Management (Fast track) course for international students who are CIMA passed finalists or qualified accountants. It is a fast track route that enables you to convert your CIMA qualification to a UK masters degree in nine months.</t>
  </si>
  <si>
    <t>University of Nicosia</t>
  </si>
  <si>
    <t xml:space="preserve">Digital Currency (Distance Learning) </t>
  </si>
  <si>
    <t>https://www.mastersportal.com/studies/279259/</t>
  </si>
  <si>
    <t>The MSc in Digital Currency at the University of Nicosia is designed to help financial services and business professionals, entrepreneurs, government officials and public administrators better understand the technical underpinnings of digital currency, how it will likely interact with existing monetary and financial systems, and what opportunities exist for innovation in digital currency systems.</t>
  </si>
  <si>
    <t>https://sl.prtl.co/track/click/?target=https%3A%2F%2Fwww.unic.ac.cy%2Fdigital-currency-msc-3-semesters-distance-learning%2F&amp;facts=eyJsIjp7InQiOiJzdHVkeSIsImkiOiIyNzkyNTkiLCJkIjoiRGlnaXRhbCBDdXJyZW5jeSAoRGlzdGFuY2UgTGVhcm5pbmcpIiwibCI6InByZW1pdW0ifSwicyI6bnVsbCwidSI6eyJpIjoiMTcyLjMwLjguMTIxIiwicyI6IjQyMzNjODY1LTAwY2ItNGM1YS04NTZjLTBiZTQwMGY2OWZiZiIsImwiOiJlbi1HQiIsImMiOiJkZSJ9LCJmIjpbeyJhIjoiY2xpYyIsInQiOiJsaW5rIiwiaSI6IjIxMzQ1NTMiLCJkIjoiaHR0cHM6Ly93d3cudW5pYy5hYy5jeS9kaWdpdGFsLWN1cnJlbmN5LW1zYy0zLXNlbWVzdGVycy1kaXN0YW5jZS1sZWFybmluZy8iLCJsIjoicmV2ZW51ZSIsImV4Ijp7InB0IjoicCJ9fV19&amp;taps=null&amp;duid=de50a270-fab0-4794-a810-d14a2a110aac&amp;sid=8543d90f-d1b2-4867-86a1-f2bdb6054782</t>
  </si>
  <si>
    <t>Carbondale</t>
  </si>
  <si>
    <t>Southern Illinois University</t>
  </si>
  <si>
    <t>https://www.mastersportal.com/studies/95267/</t>
  </si>
  <si>
    <t>While undergraduate specialization in economics is desirable, the Economics program at Southern Illinois University is open to students whose undergraduate specialization has been in other fields.The Economics program at Southern Illinois University is designed to be a 12-16 month program in which the student takes courses in theory as well as an applied specialization. </t>
  </si>
  <si>
    <t>Wolverhampton</t>
  </si>
  <si>
    <t>University of Wolverhampton</t>
  </si>
  <si>
    <t>International Corporate and Financial Law</t>
  </si>
  <si>
    <t>https://www.mastersportal.com/studies/253281/</t>
  </si>
  <si>
    <t>The International Corporate and Financial Law programme offered by the University of Wolverhampton will challenge your thinking and stimulate your academic aspirations in the field of international corporate and financial law. You will be able to acquire and develop enhanced knowledge and critical analysis of key themes of financial and corporate law set against an international backdrop.</t>
  </si>
  <si>
    <t>Organization Development</t>
  </si>
  <si>
    <t>Finance, Management, Organisation &amp; Leadership, Statistics</t>
  </si>
  <si>
    <t>https://www.mastersportal.com/studies/137021/</t>
  </si>
  <si>
    <t>The Full-Time MBA in Organization Development at University of San Francisco builds effective organizational leaders through contemporary theory, interdisciplinary study and development of tangible skills in organizational assessment, diagnosis, and intervention.</t>
  </si>
  <si>
    <t>London Business School</t>
  </si>
  <si>
    <t>https://www.mastersportal.com/studies/139294/</t>
  </si>
  <si>
    <t>Masters in Financial Analysis from London Business School prepares students to build business-ready skills in the world’s foremost capital market.</t>
  </si>
  <si>
    <t>Niger</t>
  </si>
  <si>
    <t>Niamey</t>
  </si>
  <si>
    <t>Covenant University</t>
  </si>
  <si>
    <t>Business Administration, Finance, Commerce</t>
  </si>
  <si>
    <t>https://www.mastersportal.com/studies/302868/</t>
  </si>
  <si>
    <t>The Business Administration programme from Covenant University was mainly for staff development,with the establishment of the programme in the Business Administration with eight staff members admitted into the Ph.D programme.</t>
  </si>
  <si>
    <t>Accounting and Finance (Fast track)</t>
  </si>
  <si>
    <t>https://www.mastersportal.com/studies/87444/</t>
  </si>
  <si>
    <t>Meeting the growing demand for masters level professionals in finance and accounting, this Accounting and Finance (Fast track) course from Sheffield Hallam University is suitable if you are from a general finance background and wish to gain specialist knowledge in accounting and finance, or if you have an accounting background and would like to enhance your skills.</t>
  </si>
  <si>
    <t>Cardiff Metropolitan University</t>
  </si>
  <si>
    <t>https://www.mastersportal.com/studies/164298/</t>
  </si>
  <si>
    <t>The new MSc in Economics and Finance at Cardiff Metropolitan University has been designed to develop postgraduate students who are equipped academically to succeed in an increasingly complicated and challenging global workplace.</t>
  </si>
  <si>
    <t>Robert Gordon University</t>
  </si>
  <si>
    <t>https://www.mastersportal.com/studies/40393/</t>
  </si>
  <si>
    <t>The MSc Accounting and Finance offered at the Aberdeen Business School - Robert Gordon University  is suitable if you have completed a first degree in another field of study and now wish to develop a career in accounting and finance. </t>
  </si>
  <si>
    <t>Preston</t>
  </si>
  <si>
    <t>University of Central Lancashire (UCLan)</t>
  </si>
  <si>
    <t>Accounting (ACCA) - Fast-track</t>
  </si>
  <si>
    <t>7 months</t>
  </si>
  <si>
    <t>https://www.mastersportal.com/studies/297523/</t>
  </si>
  <si>
    <t>The MSc Accounting (ACCA) - Fast-track at University of Central Lancashire (UCLan) is designed for professionals qualified accountants working in the business, accountancy and finance sectors who are looking to gain a Post Graduate qualification. </t>
  </si>
  <si>
    <t>Technological University Dublin</t>
  </si>
  <si>
    <t>https://www.mastersportal.com/studies/14708/</t>
  </si>
  <si>
    <t>Please note due to the great demand for our programmes early applications are assessed when received and dealt with promptly. Therefore it is advisable to make early applications for an early response. </t>
  </si>
  <si>
    <t>Banking and Finance (3.5 Years)</t>
  </si>
  <si>
    <t>86 alternative credits</t>
  </si>
  <si>
    <t>https://www.mastersportal.com/studies/188811/</t>
  </si>
  <si>
    <t>MS (Banking &amp; Finance) degree Program: (Morning &amp; Afternoon). Banking and Finance (3.5 Years) programme is offered at the University of the Punjab  .</t>
  </si>
  <si>
    <t>https://www.mastersportal.com/studies/40401/</t>
  </si>
  <si>
    <t>The MSc Financial Management degree offered at the Aberdeen Business School - Robert Gordon University course will help you to develop the theoretical and analytical finance skills needed to succeed in the corporate sector and financial institutions.</t>
  </si>
  <si>
    <t>Accounting and Finance Top Up</t>
  </si>
  <si>
    <t>https://www.mastersportal.com/studies/296253/</t>
  </si>
  <si>
    <t>This Accounting and Finance Top Up programme at Aberdeen Business School - Online is an online master's top up course for professionally qualified accountants to enhance your professional qualification to a globally recognised MSc degree and further your career. </t>
  </si>
  <si>
    <t>Oil and Gas Accounting and Finance</t>
  </si>
  <si>
    <t>Finance, Accounting, Mining, Oil &amp; Gas</t>
  </si>
  <si>
    <t>https://www.mastersportal.com/studies/40420/</t>
  </si>
  <si>
    <t>This Oil and Gas Accounting and Finance course from Aberdeen Business School - Robert Gordon University will help you develop and be capable of using advanced critical knowledge and understanding of the accounting for upstream activities and the financial arrangements/implications of a broad spectrum of oil and gas ventures.</t>
  </si>
  <si>
    <t>https://www.mastersportal.com/studies/164308/</t>
  </si>
  <si>
    <t>The popular MSc Financial Management  at Cardiff Metropolitan University is suitable for anyone wishing to acquire knowledge within the realm of business, management and finance. The aim of the programme is enhance knowledge and understanding of finance, which can be applied to complex issues in order to improve business and management practice.</t>
  </si>
  <si>
    <t>Boca Raton</t>
  </si>
  <si>
    <t>Florida Atlantic University</t>
  </si>
  <si>
    <t>https://www.mastersportal.com/studies/115383/</t>
  </si>
  <si>
    <t>The 16-month Master of Science in Finance (MSF) program at Florida Atlantic University is specially designed to allow participants to continue their professional responsibilities while earning an AACSB-accredited Master of Science in Finance degree.</t>
  </si>
  <si>
    <t>Business with Financial Management</t>
  </si>
  <si>
    <t>https://www.mastersportal.com/studies/295947/</t>
  </si>
  <si>
    <t>This Business with Financial Management course from Aberdeen Business School - Robert Gordon University is targeted at aspiring and current managers who want to develop their managerial competences with an enhanced understanding of finance theory and corporate financial management. </t>
  </si>
  <si>
    <t>Vytautas Magnus University</t>
  </si>
  <si>
    <t>https://www.mastersportal.com/studies/33967/</t>
  </si>
  <si>
    <t>Master degree study programme of Finance at the Vytautas Magnus University was introduced in September 1993. The developed study programme was based on curriculum benchmarking through networking with foreign universities (e.g. from USA, Denmark) and the best practices. </t>
  </si>
  <si>
    <t>Coimbatore</t>
  </si>
  <si>
    <t>Amrita University</t>
  </si>
  <si>
    <t>75 alternative credits</t>
  </si>
  <si>
    <t>https://www.mastersportal.com/studies/137027/</t>
  </si>
  <si>
    <t>Master of Commerce is a postgraduate Masters Degree at the Amrita University focusing on commerce, management- and economics-related subjects. </t>
  </si>
  <si>
    <t>Administration and Supervision (MSE)</t>
  </si>
  <si>
    <t>Finance, Management, Organisation &amp; Leadership, Public Law</t>
  </si>
  <si>
    <t>https://www.mastersportal.com/studies/123885/</t>
  </si>
  <si>
    <t>This Administration and Supervision (MSE) program at Fordham University  prepares students for leadership positions and responsibilities in schools and other education-related settings.</t>
  </si>
  <si>
    <t>University of San Diego</t>
  </si>
  <si>
    <t>https://www.mastersportal.com/studies/265901/</t>
  </si>
  <si>
    <t>In just 10 months, our STEM-designated master's in Finance program at University of San Diego will prepare you to take the first two levels of the Chartered Financial Analyst (CFA) exam.</t>
  </si>
  <si>
    <t>https://www.mastersportal.com/studies/4724/</t>
  </si>
  <si>
    <t>This Banking and Finance programme from Sheffield Hallam University helps you gain analytical skills and knowledge of the key products and risks present in financial markets.</t>
  </si>
  <si>
    <t>https://www.mastersportal.com/studies/164266/</t>
  </si>
  <si>
    <t>This innovative M.Sc. in Banking and Finance at Cardiff Metropolitan University is specifically designed to equip graduates looking to pursue careers in corporate finance in large financial and non-financial institutions, corporate financial services, financial regulatory agencies, wealth management and investment.</t>
  </si>
  <si>
    <t>https://www.mastersportal.com/studies/136963/</t>
  </si>
  <si>
    <t>The Financial Analysis degree at the University of San Francisco provides a unique combination of academic rigor and practical expertise.</t>
  </si>
  <si>
    <t>https://www.mastersportal.com/studies/177003/</t>
  </si>
  <si>
    <t>The Financial Engineering degree from De La Salle University is a fusion of mathematics, statistics, information and computer technology to the study of finance.</t>
  </si>
  <si>
    <t xml:space="preserve">Finance and Management - Master's Foundation Programme </t>
  </si>
  <si>
    <t>https://www.mastersportal.com/studies/300092/</t>
  </si>
  <si>
    <t>The Finance and Management - Master's Foundation Programme from ONCAMPUS UK North is available as a two or three-term programme, with guaranteed progression to a wide range of Master’s degrees at UCLan and the opportunity to apply to other top UK universities through the UCAS process. </t>
  </si>
  <si>
    <t>https://sl.prtl.co/track/click/?target=https%3A%2F%2Fstudy.oncampus.global%2Fuk-north-mfp%2F&amp;facts=eyJsIjp7InQiOiJzdHVkeSIsImkiOiIzMDAwOTIiLCJkIjoiRmluYW5jZSBhbmQgTWFuYWdlbWVudCAtIE1hc3RlcidzIEZvdW5kYXRpb24gUHJvZ3JhbW1lIiwibCI6InByZW1pdW0ifSwicyI6bnVsbCwidSI6eyJpIjoiMTcyLjMwLjguMTIxIiwicyI6ImZlZWI4OTlkLTllMmItNDBjMy04MmVhLTI3ZjMyMjE5YmMxZiIsImwiOiJlbi1HQiIsImMiOiJkZSJ9LCJmIjpbeyJhIjoiY2xpYyIsInQiOiJsaW5rIiwiaSI6IjIxNTY5OTEiLCJkIjoiaHR0cHM6Ly9zdHVkeS5vbmNhbXB1cy5nbG9iYWwvdWstbm9ydGgtbWZwLyIsImwiOiJyZXZlbnVlIiwiZXgiOnsicHQiOiJwIn19XX0%3D&amp;taps=null&amp;duid=26ffee11-3881-4b56-bc35-e28881fcef0f&amp;sid=8c5e333c-f4bc-4060-b50f-e10f0101981e</t>
  </si>
  <si>
    <t>Bathurst</t>
  </si>
  <si>
    <t>Charles Sturt University</t>
  </si>
  <si>
    <t>Fraud and Financial Crime</t>
  </si>
  <si>
    <t>Finance, Criminal Law, Legal Studies</t>
  </si>
  <si>
    <t>https://www.mastersportal.com/studies/49690/</t>
  </si>
  <si>
    <t>The Fraud and Financial Crime program from Charles Sturt University aims to meet the educational needs of those with responsibility for fraud and financial crime deterrence, prevention, detection and investigation in the public, corporate and law enforcement sectors.</t>
  </si>
  <si>
    <t>Commerce (with specialisations)</t>
  </si>
  <si>
    <t>https://www.mastersportal.com/studies/49645/</t>
  </si>
  <si>
    <t>The Commerce (with specialisations) program from Charles Sturt University will provide you with an expansive education in areas of contemporary business.</t>
  </si>
  <si>
    <t>Finance (Research Track)</t>
  </si>
  <si>
    <t>https://www.mastersportal.com/studies/195726/</t>
  </si>
  <si>
    <t>We are delighted that you are considering applying for our Master of Science in Finance (Research Track) at the Toulouse 1 Capitole University. We are looking for talented applicants who are enthusiastic about research and genuinely intellectually curious. If this sounds like you, we encourage you to take a closer look at our programme, and we look forward to receiving your application.</t>
  </si>
  <si>
    <t>https://www.mastersportal.com/studies/176438/</t>
  </si>
  <si>
    <t>The Master of Science in Accountancy (MSA) at De La Salle University is designed to keep pace with recent technological and international advances.</t>
  </si>
  <si>
    <t>https://www.mastersportal.com/studies/137008/</t>
  </si>
  <si>
    <t>The Finance degree at University of San Francisco helps build the essential skills to lead successful, sustainable businesses in the most entrepreneurial city in the world and beyond.</t>
  </si>
  <si>
    <t>https://sl.prtl.co/track/click/?target=https%3A%2F%2Fwww.susu.ru%2Fen%2Feducation%2Fmasters-degree-programs%2Feconomics&amp;facts=eyJsIjp7InQiOiJzdHVkeSIsImkiOiIyNzc2MTQiLCJkIjoiRWNvbm9taWNzIiwibCI6InByZW1pdW0ifSwicyI6bnVsbCwidSI6eyJpIjoiMTcyLjMwLjguMTIxIiwicyI6Ijg4YTY2YjJkLWYxMmYtNDRlZi05NmU0LTA2ODgyODU5OTZmNSIsImwiOiJlbi1HQiIsImMiOiJkZSJ9LCJmIjpbeyJhIjoiY2xpYyIsInQiOiJsaW5rIiwiaSI6IjIxMzI2NDMiLCJkIjoiaHR0cHM6Ly93d3cuc3VzdS5ydS9lbi9lZHVjYXRpb24vbWFzdGVycy1kZWdyZWUtcHJvZ3JhbXMvZWNvbm9taWNzIiwibCI6InJldmVudWUiLCJleCI6eyJwdCI6InAifX1dfQ%3D%3D&amp;taps=null&amp;duid=dd91065a-caa9-4919-8840-7b970e150d1a&amp;sid=d74161c6-da54-4bba-a08c-7e870e0bcac3</t>
  </si>
  <si>
    <t xml:space="preserve">Accounting and Financial Management (CIMA) - Master's Foundation Programme </t>
  </si>
  <si>
    <t>https://www.mastersportal.com/studies/300068/</t>
  </si>
  <si>
    <t>The Accounting and Financial Management (CIMA) - Master's Foundation Programme from ONCAMPUS UK North is available as a two or three-term programme, with guaranteed progression to a wide range of Master’s degrees at UCLan and the opportunity to apply to other top UK universities through the UCAS process. </t>
  </si>
  <si>
    <t>https://sl.prtl.co/track/click/?target=https%3A%2F%2Fstudy.oncampus.global%2Fuk-north-mfp%2F&amp;facts=eyJsIjp7InQiOiJzdHVkeSIsImkiOiIzMDAwNjgiLCJkIjoiQWNjb3VudGluZyBhbmQgRmluYW5jaWFsIE1hbmFnZW1lbnQgKENJTUEpIC0gTWFzdGVyJ3MgRm91bmRhdGlvbiBQcm9ncmFtbWUiLCJsIjoicHJlbWl1bSJ9LCJzIjpudWxsLCJ1Ijp7ImkiOiIxNzIuMzAuOC4xMjEiLCJzIjoiNGU0ZmFjMjEtMDAyYy00NzkzLWFhZWUtYjRmNzlkYTNhNDkyIiwibCI6ImVuLUdCIiwiYyI6ImRlIn0sImYiOlt7ImEiOiJjbGljIiwidCI6ImxpbmsiLCJpIjoiMjE1Njk0OSIsImQiOiJodHRwczovL3N0dWR5Lm9uY2FtcHVzLmdsb2JhbC91ay1ub3J0aC1tZnAvIiwibCI6InJldmVudWUiLCJleCI6eyJwdCI6InAifX1dfQ%3D%3D&amp;taps=null&amp;duid=3d647d3d-daea-43ca-aebb-ff9ce81a127c&amp;sid=cf31996e-05eb-4d77-87f6-1f03aaa41aff</t>
  </si>
  <si>
    <t>Salford</t>
  </si>
  <si>
    <t>University of Salford</t>
  </si>
  <si>
    <t>https://www.mastersportal.com/studies/261362/</t>
  </si>
  <si>
    <t>The aim of this Accounting and Finance degree offered at University of Salford is to provide you with the advanced level skills and knowledge required by personnel in Accounting, Finance, and Corporate Financial Industry sectors.</t>
  </si>
  <si>
    <t>https://www.mastersportal.com/studies/61849/</t>
  </si>
  <si>
    <t>When we set out to create a Master of Science in Quantitative Finance (MSQF) program at Fordham University , we left nothing to chance.</t>
  </si>
  <si>
    <t>Musselburgh</t>
  </si>
  <si>
    <t>Queen Margaret University</t>
  </si>
  <si>
    <t>Accounting and Finance with CIMA</t>
  </si>
  <si>
    <t>https://www.mastersportal.com/studies/274192/</t>
  </si>
  <si>
    <t>This new MSc Accounting and Finance with CIMA at the Queen Margaret University is for graduates from a wide range of disciplines who may have little or no business experience and want to begin a career in finance or business. It is available full-time over one year. </t>
  </si>
  <si>
    <t>Professional Accounting (12 subjects)</t>
  </si>
  <si>
    <t>https://www.mastersportal.com/studies/49809/</t>
  </si>
  <si>
    <t>The accredited Professional Accounting (12 subjects) program from Charles Sturt University provides a professional accounting qualification designed to meet the academic requirements of both CPA Australia and the Chartered Accountants Australia and New Zealand.</t>
  </si>
  <si>
    <t>Manly</t>
  </si>
  <si>
    <t>Anti-Money Laundering and Counter Terrorist Financing</t>
  </si>
  <si>
    <t>Finance, Terrorism &amp; Security</t>
  </si>
  <si>
    <t>https://www.mastersportal.com/studies/49547/</t>
  </si>
  <si>
    <t>The Anti-Money Laundering and Counter Terrorist Financing program from Charles Sturt University provides students working in the field with the opportunity to conduct research and contribute to knowledge and practice in their discipline.</t>
  </si>
  <si>
    <t>Hatfield</t>
  </si>
  <si>
    <t>University of Hertfordshire</t>
  </si>
  <si>
    <t>Finance and Investment Banking</t>
  </si>
  <si>
    <t>https://www.mastersportal.com/studies/8489/</t>
  </si>
  <si>
    <t>The Finance and Investment Banking course, offered by University of Hertfordshire, gives a coherent and intellectual learning experience, providing you with a critical understanding of the subject and enabling you to employ the tools of analysis used by a wide range of finance and investment banking professionals.</t>
  </si>
  <si>
    <t>Banking and Finance (Online without Thesis)</t>
  </si>
  <si>
    <t>https://www.mastersportal.com/studies/249323/</t>
  </si>
  <si>
    <t>The Banking and Finance (Online without Thesis) program at Eastern Mediterranean University is prepared for busy professionals around the world, therefore all course materials and textbooks are conveniently delivered to them through the internet. </t>
  </si>
  <si>
    <t>https://www.mastersportal.com/studies/164144/</t>
  </si>
  <si>
    <t>The MSc Accounting and Finance at Cardiff Metropolitan University programme is suitable for anyone wishing to acquire specialist knowledge within the realm of accountancy and finance, and who aspire to pursue a career in the financial sector, either as an analyst or accountant.</t>
  </si>
  <si>
    <t>https://www.mastersportal.com/studies/129259/</t>
  </si>
  <si>
    <t>We offer a master degree in Accounting at the University of Memphis. Memphis and the MidSouth region support a thriving service-oriented economy, being a world class distribution center and home to several other key service industries including health care, hotel and resort management, and financial services. </t>
  </si>
  <si>
    <t>https://www.mastersportal.com/studies/252075/</t>
  </si>
  <si>
    <t>The MSc in International Banking and Finance at University of Wolverhampton will provide you with the knowledge and skills required in order to solve complex problems within the dynamic environment of international banking and finance.</t>
  </si>
  <si>
    <t xml:space="preserve">Financial Investigation </t>
  </si>
  <si>
    <t>https://www.mastersportal.com/studies/261907/</t>
  </si>
  <si>
    <t>This MSc Financial Investigation at the University of Central Lancashire (UCLan) is taught using a combination of lectures, practicals and self-directed study to understand criminal behaviour in the area of financial investigation.</t>
  </si>
  <si>
    <t>https://sl.prtl.co/track/click/?target=https%3A%2F%2Fwww.uclan-international.co.uk%2Fprogrammes%2Fmaster-programmes%2Fmsc-pgdip-pgcert-in-financial-investigation%2F&amp;facts=eyJsIjp7InQiOiJzdHVkeSIsImkiOiIyNjE5MDciLCJkIjoiRmluYW5jaWFsIEludmVzdGlnYXRpb24iLCJsIjoicHJlbWl1bSJ9LCJzIjpudWxsLCJ1Ijp7ImkiOiIxNzIuMzAuOC4xMjEiLCJzIjoiZWVjMmYzMTAtYTIyZi00MjA1LWExNmMtNDJhYTBjZjVmYzc0IiwibCI6ImVuLUdCIiwiYyI6ImRlIn0sImYiOlt7ImEiOiJjbGljIiwidCI6ImxpbmsiLCJpIjoiMjExNTI1MCIsImQiOiJodHRwczovL3d3dy51Y2xhbi1pbnRlcm5hdGlvbmFsLmNvLnVrL3Byb2dyYW1tZXMvbWFzdGVyLXByb2dyYW1tZXMvbXNjLXBnZGlwLXBnY2VydC1pbi1maW5hbmNpYWwtaW52ZXN0aWdhdGlvbi8iLCJsIjoicmV2ZW51ZSIsImV4Ijp7InB0IjoicCJ9fV19&amp;taps=null&amp;duid=b1b6c146-8bcd-465f-8aa2-a49e450c426a&amp;sid=42c6f1bb-f674-4cb7-b3ca-e5f6f370d3cd</t>
  </si>
  <si>
    <t>International Banking and Finance - Extended</t>
  </si>
  <si>
    <t>https://www.mastersportal.com/studies/252077/</t>
  </si>
  <si>
    <t>This International Banking and Finance - Extended course at University of Wolverhampton enables entry onto the MSc International Banking and Finance - Extended if you did not gain a first or second class honours at degree level (or equivalent). </t>
  </si>
  <si>
    <t>https://www.mastersportal.com/studies/14651/</t>
  </si>
  <si>
    <t>Please note due to the great demand for our programmes early applications are assessed when received and dealt with promptly. </t>
  </si>
  <si>
    <t>Derby</t>
  </si>
  <si>
    <t>University of Derby</t>
  </si>
  <si>
    <t>https://www.mastersportal.com/studies/78279/</t>
  </si>
  <si>
    <t>The MSc Finance (Online) degree at University of Derby is recognised by professional bodies representing commodities, securities, equities and money markets so it’s great preparation for professional exams.</t>
  </si>
  <si>
    <t>https://sl.prtl.co/track/click/?target=https%3A%2F%2Fwww.derby.ac.uk%2Fonline%2Feconomics-finance-courses%2Ffinance-msc-online%2F%23utm_source%3Dstudyportal%26utm_medium%3Dlisting%26utm_campaign%3Dboosted_listing_finance_jan2021%26utm_content%3Dboost_listing&amp;facts=eyJsIjp7InQiOiJzdHVkeSIsImkiOiI3ODI3OSIsImQiOiJGaW5hbmNlIChPbmxpbmUpIiwibCI6InByZW1pdW0ifSwicyI6bnVsbCwidSI6eyJpIjoiMTcyLjMwLjguMTIxIiwicyI6IjI2NGFiYTY5LWE4MGYtNGU0OC04ODA2LWJiY2VhOWVmNDE3MSIsImwiOiJlbi1HQiIsImMiOiJkZSJ9LCJmIjpbeyJhIjoiY2xpYyIsInQiOiJsaW5rIiwiaSI6IjE4NTMxMDgiLCJkIjoiaHR0cHM6Ly93d3cuZGVyYnkuYWMudWsvb25saW5lL2Vjb25vbWljcy1maW5hbmNlLWNvdXJzZXMvZmluYW5jZS1tc2Mtb25saW5lLyN1dG1fc291cmNlPXN0dWR5cG9ydGFsJnV0bV9tZWRpdW09bGlzdGluZyZ1dG1fY2FtcGFpZ249Ym9vc3RlZF9saXN0aW5nX2ZpbmFuY2VfamFuMjAyMSZ1dG1fY29udGVudD1ib29zdF9saXN0aW5nIiwibCI6InJldmVudWUiLCJleCI6eyJwdCI6InAifX1dfQ%3D%3D&amp;taps=null&amp;duid=267ebd15-77cc-4648-812b-417ea122d697&amp;sid=9448750c-73ab-48a8-bc73-0ca46711dba2</t>
  </si>
  <si>
    <t xml:space="preserve">Human Sciences - Family Financial Planning (online) </t>
  </si>
  <si>
    <t>Family &amp; Consumer Science, Finance, Actuarial Science</t>
  </si>
  <si>
    <t>https://www.mastersportal.com/studies/60313/</t>
  </si>
  <si>
    <t>The online M.S. in Human Sciences - Family Financial Planning (online) program at South Dakota State University will allow students to enhance personal finance knowledge, gain eligibility to sit for the CFP® Certification Examination, increase networking opportunities, and improve career options. </t>
  </si>
  <si>
    <t>https://sl.prtl.co/track/click/?target=https%3A%2F%2Fwww.southdakotastateuniversity-international.com%2Fprograms%2Fgraduate%2Fhuman-sciences-family-financial-planning-m-s%2F&amp;facts=eyJsIjp7InQiOiJzdHVkeSIsImkiOiI2MDMxMyIsImQiOiJIdW1hbiBTY2llbmNlcyAtIEZhbWlseSBGaW5hbmNpYWwgUGxhbm5pbmcgKG9ubGluZSkiLCJsIjoicHJlbWl1bSJ9LCJzIjpudWxsLCJ1Ijp7ImkiOiIxNzIuMzAuOC4xMjEiLCJzIjoiMmJiODFjMWYtZTk4ZS00YWU5LTgyNTAtMDk0MWE0ZTUzM2VlIiwibCI6ImVuLUdCIiwiYyI6ImRlIn0sImYiOlt7ImEiOiJjbGljIiwidCI6ImxpbmsiLCJpIjoiMTgxNjQ1MiIsImQiOiJodHRwczovL3d3dy5zb3V0aGRha290YXN0YXRldW5pdmVyc2l0eS1pbnRlcm5hdGlvbmFsLmNvbS9wcm9ncmFtcy9ncmFkdWF0ZS9odW1hbi1zY2llbmNlcy1mYW1pbHktZmluYW5jaWFsLXBsYW5uaW5nLW0tcy8iLCJsIjoicmV2ZW51ZSIsImV4Ijp7InB0IjoicCJ9fV19&amp;taps=null&amp;duid=2d88374b-ff2a-4e2c-b026-90006a841ad7&amp;sid=06b83060-cd92-42a1-95f9-02fe92cded41</t>
  </si>
  <si>
    <t>https://www.mastersportal.com/studies/302668/</t>
  </si>
  <si>
    <t>A master’s degree in finance is consistently rated one of the best investments you can make in your career. Maximize your returns with Portland State University’s STEM-designated Master of Science in Finance (MSF).</t>
  </si>
  <si>
    <t>https://sl.prtl.co/track/click/?target=https%3A%2F%2Fwww.portlandstateglobal.com%2Fprograms%2Fgraduate-programs%2Fmsc-finance%2F&amp;facts=eyJsIjp7InQiOiJzdHVkeSIsImkiOiIzMDI2NjgiLCJkIjoiRmluYW5jZSIsImwiOiJwcmVtaXVtIn0sInMiOm51bGwsInUiOnsiaSI6IjE3Mi4zMC44LjEyMSIsInMiOiI2M2RiMWM0Mi0zZGM5LTRkNWQtOGVkMC0zYjkzYmJjYjgzYWYiLCJsIjoiZW4tR0IiLCJjIjoiZGUifSwiZiI6W3siYSI6ImNsaWMiLCJ0IjoibGluayIsImkiOiIyMTU5NjcxIiwiZCI6Imh0dHBzOi8vd3d3LnBvcnRsYW5kc3RhdGVnbG9iYWwuY29tL3Byb2dyYW1zL2dyYWR1YXRlLXByb2dyYW1zL21zYy1maW5hbmNlLyIsImwiOiJyZXZlbnVlIiwiZXgiOnsicHQiOiJwIn19XX0%3D&amp;taps=null&amp;duid=132ca80f-d5fd-45bf-a3bc-5e57965c2c6a&amp;sid=cbd3570f-2844-4678-8ff8-09e37729a3a0</t>
  </si>
  <si>
    <t xml:space="preserve">International Banking and Investment </t>
  </si>
  <si>
    <t>Finance, Business Intelligence &amp; Analytics, International Business</t>
  </si>
  <si>
    <t>https://www.mastersportal.com/studies/260878/</t>
  </si>
  <si>
    <t>Build on your existing knowledge of finance and economics with a thorough examination of international banking and investment with this International Banking and Investment at Leeds Beckett University.</t>
  </si>
  <si>
    <t>https://sl.prtl.co/track/click/?target=https%3A%2F%2Fcourses.leedsbeckett.ac.uk%2Finternationalbankingandinvestment%2F&amp;facts=eyJsIjp7InQiOiJzdHVkeSIsImkiOiIyNjA4NzgiLCJkIjoiSW50ZXJuYXRpb25hbCBCYW5raW5nIGFuZCBJbnZlc3RtZW50IiwibCI6InByZW1pdW0ifSwicyI6bnVsbCwidSI6eyJpIjoiMTcyLjMwLjguMTIxIiwicyI6ImI4NTNlNzY1LWVhZGYtNGU0Yy05OGUxLTYyNzY1NDNlMjVmMCIsImwiOiJlbi1HQiIsImMiOiJkZSJ9LCJmIjpbeyJhIjoiY2xpYyIsInQiOiJsaW5rIiwiaSI6IjIxMTQxOTQiLCJkIjoiaHR0cHM6Ly9jb3Vyc2VzLmxlZWRzYmVja2V0dC5hYy51ay9pbnRlcm5hdGlvbmFsYmFua2luZ2FuZGludmVzdG1lbnQvIiwibCI6InJldmVudWUiLCJleCI6eyJwdCI6InAifX1dfQ%3D%3D&amp;taps=null&amp;duid=1b7b9a67-06f8-478d-b367-15a653f0d565&amp;sid=75f32aa5-b6cf-4222-acc7-31aa0f5f9b3e</t>
  </si>
  <si>
    <t xml:space="preserve">Ceramics </t>
  </si>
  <si>
    <t>Finance, Liberal Arts</t>
  </si>
  <si>
    <t>https://www.mastersportal.com/studies/60268/</t>
  </si>
  <si>
    <t>The MA Ceramics course from University of Central Lancashire (UCLan) is a challenging course that embraces the unique creative potential of clay and diversity of opportunities within ceramics.</t>
  </si>
  <si>
    <t>https://sl.prtl.co/track/click/?target=https%3A%2F%2Fwww.uclan-international.co.uk%2Fprogrammes%2Fmaster-programmes%2Fma-in-ceramics%2F&amp;facts=eyJsIjp7InQiOiJzdHVkeSIsImkiOiI2MDI2OCIsImQiOiJDZXJhbWljcyIsImwiOiJwcmVtaXVtIn0sInMiOm51bGwsInUiOnsiaSI6IjE3Mi4zMC44LjEyMSIsInMiOiJmMjM3MGI3Yy0zODNjLTRjOGYtYWU5Mi1jZjkxOWZiMmU1YzciLCJsIjoiZW4tR0IiLCJjIjoiZGUifSwiZiI6W3siYSI6ImNsaWMiLCJ0IjoibGluayIsImkiOiIxOTQzMjAwIiwiZCI6Imh0dHBzOi8vd3d3LnVjbGFuLWludGVybmF0aW9uYWwuY28udWsvcHJvZ3JhbW1lcy9tYXN0ZXItcHJvZ3JhbW1lcy9tYS1pbi1jZXJhbWljcy8iLCJsIjoicmV2ZW51ZSIsImV4Ijp7InB0IjoicCJ9fV19&amp;taps=null&amp;duid=25f2e7e0-a797-43e0-b5dd-7d3bdb7bf8cc&amp;sid=2c566d11-a309-4447-82ba-412e0dbe37d1</t>
  </si>
  <si>
    <t xml:space="preserve">Accounting and Financial Management (CIMA) </t>
  </si>
  <si>
    <t>https://www.mastersportal.com/studies/139150/</t>
  </si>
  <si>
    <t>The MA in Accounting and Financial Management (CIMA) programme from University of Central Lancashire (UCLan) offers you the opportunity to gain the essential knowledge and skills in the area of Accounting, Finance and Financial Management through a structured and focused programme of academic studies.</t>
  </si>
  <si>
    <t>https://sl.prtl.co/track/click/?target=https%3A%2F%2Fwww.uclan-international.co.uk%2Fprogrammes%2Fmaster-programmes%2Fm-a-in-accounting-and-financial-management-cima%2F&amp;facts=eyJsIjp7InQiOiJzdHVkeSIsImkiOiIxMzkxNTAiLCJkIjoiQWNjb3VudGluZyBhbmQgRmluYW5jaWFsIE1hbmFnZW1lbnQgKENJTUEpIiwibCI6InByZW1pdW0ifSwicyI6bnVsbCwidSI6eyJpIjoiMTcyLjMwLjguMTIxIiwicyI6ImVlYzJmMzEwLWEyMmYtNDIwNS1hMTZjLTQyYWEwY2Y1ZmM3NCIsImwiOiJlbi1HQiIsImMiOiJkZSJ9LCJmIjpbeyJhIjoiY2xpYyIsInQiOiJsaW5rIiwiaSI6IjE5NDM2NTUiLCJkIjoiaHR0cHM6Ly93d3cudWNsYW4taW50ZXJuYXRpb25hbC5jby51ay9wcm9ncmFtbWVzL21hc3Rlci1wcm9ncmFtbWVzL20tYS1pbi1hY2NvdW50aW5nLWFuZC1maW5hbmNpYWwtbWFuYWdlbWVudC1jaW1hLyIsImwiOiJyZXZlbnVlIiwiZXgiOnsicHQiOiJwIn19XX0%3D&amp;taps=null&amp;duid=b1b6c146-8bcd-465f-8aa2-a49e450c426a&amp;sid=42c6f1bb-f674-4cb7-b3ca-e5f6f370d3cd</t>
  </si>
  <si>
    <t>https://www.mastersportal.com/studies/269122/</t>
  </si>
  <si>
    <t>Offering a challenging and intellectually stimulating learning experience, the MSc Accounting and Finance from University of Derby prepares you for ACCA professional level examinations alongside a highly respected masters qualification.</t>
  </si>
  <si>
    <t>https://sl.prtl.co/track/click/?target=https%3A%2F%2Fwww.derby.ac.uk%2Fpostgraduate%2Faccounting-courses%2Faccounting-finance-msc%2F&amp;facts=eyJsIjp7InQiOiJzdHVkeSIsImkiOiIyNjkxMjIiLCJkIjoiQWNjb3VudGluZyBhbmQgRmluYW5jZSIsImwiOiJwcmVtaXVtIn0sInMiOm51bGwsInUiOnsiaSI6IjE3Mi4zMC44LjEyMSIsInMiOiIxNDU5OGIzYy00MWI3LTRiYTMtYjJiMC1kYjEyYmU5YmJiYTEiLCJsIjoiZW4tR0IiLCJjIjoiZGUifSwiZiI6W3siYSI6ImNsaWMiLCJ0IjoibGluayIsImkiOiIyMTIyODk3IiwiZCI6Imh0dHBzOi8vd3d3LmRlcmJ5LmFjLnVrL3Bvc3RncmFkdWF0ZS9hY2NvdW50aW5nLWNvdXJzZXMvYWNjb3VudGluZy1maW5hbmNlLW1zYy8iLCJsIjoicmV2ZW51ZSIsImV4Ijp7InB0IjoibCJ9fV19&amp;taps=null&amp;duid=9c1fbec5-a7e2-4c0a-9767-fb54d09c6f51&amp;sid=727ece29-fc47-4a9e-be0f-2630aed7eeac</t>
  </si>
  <si>
    <t>https://www.mastersportal.com/studies/243335/</t>
  </si>
  <si>
    <t>Financial Economics degree offered at the University of Bedfordshire is key to understanding how businesses operate, governments exercise policies and countries operate and compete with each other.</t>
  </si>
  <si>
    <t>https://www.mastersportal.com/studies/269153/</t>
  </si>
  <si>
    <t>Gain the insights, skills and professional credibility to help businesses meet the challenges of operating internationally. The MSc International Business and Finance from University of Derby will give you the edge as you prepare for a  lucrative international management career in an era of rapid globalisation.</t>
  </si>
  <si>
    <t>https://sl.prtl.co/track/click/?target=https%3A%2F%2Fwww.derby.ac.uk%2Fpostgraduate%2Fbusiness-courses%2Finternational-business-finance-msc%2F&amp;facts=eyJsIjp7InQiOiJzdHVkeSIsImkiOiIyNjkxNTMiLCJkIjoiSW50ZXJuYXRpb25hbCBCdXNpbmVzcyBhbmQgRmluYW5jZSIsImwiOiJwcmVtaXVtIn0sInMiOm51bGwsInUiOnsiaSI6IjE3Mi4zMC44LjEyMSIsInMiOiIxNDU5OGIzYy00MWI3LTRiYTMtYjJiMC1kYjEyYmU5YmJiYTEiLCJsIjoiZW4tR0IiLCJjIjoiZGUifSwiZiI6W3siYSI6ImNsaWMiLCJ0IjoibGluayIsImkiOiIyMTIyOTI4IiwiZCI6Imh0dHBzOi8vd3d3LmRlcmJ5LmFjLnVrL3Bvc3RncmFkdWF0ZS9idXNpbmVzcy1jb3Vyc2VzL2ludGVybmF0aW9uYWwtYnVzaW5lc3MtZmluYW5jZS1tc2MvIiwibCI6InJldmVudWUiLCJleCI6eyJwdCI6ImwifX1dfQ%3D%3D&amp;taps=null&amp;duid=9c1fbec5-a7e2-4c0a-9767-fb54d09c6f51&amp;sid=727ece29-fc47-4a9e-be0f-2630aed7eeac</t>
  </si>
  <si>
    <t xml:space="preserve">Nursing Administrative and Financial Leadership </t>
  </si>
  <si>
    <t>Finance, Management, Organisation &amp; Leadership, Nursing</t>
  </si>
  <si>
    <t>https://www.mastersportal.com/studies/283229/</t>
  </si>
  <si>
    <t>This Nursing Administrative and Financial Leadership from the Florida Atlantic University integrates the caring philosophy into organizational management. Its core and cognate courses provide study central to advanced nursing management and financial practice; the nursing concentration courses offer content and practice in nursing and health care administration and finance.</t>
  </si>
  <si>
    <t>https://sl.prtl.co/track/click/?target=https%3A%2F%2Ffauelearning.com%2Ffauonline%2Fportfolio-items%2Fmaster-of-science-degree-in-nursing-administrative-and-financial-leadership-online%2F&amp;facts=eyJsIjp7InQiOiJzdHVkeSIsImkiOiIyODMyMjkiLCJkIjoiTnVyc2luZyBBZG1pbmlzdHJhdGl2ZSBhbmQgRmluYW5jaWFsIExlYWRlcnNoaXAiLCJsIjoicHJlbWl1bSJ9LCJzIjpudWxsLCJ1Ijp7ImkiOiIxNzIuMzAuOC4xMjEiLCJzIjoiMTQ1OThiM2MtNDFiNy00YmEzLWIyYjAtZGIxMmJlOWJiYmExIiwibCI6ImVuLUdCIiwiYyI6ImRlIn0sImYiOlt7ImEiOiJjbGljIiwidCI6ImxpbmsiLCJpIjoiMjEzODUyOSIsImQiOiJodHRwczovL2ZhdWVsZWFybmluZy5jb20vZmF1b25saW5lL3BvcnRmb2xpby1pdGVtcy9tYXN0ZXItb2Ytc2NpZW5jZS1kZWdyZWUtaW4tbnVyc2luZy1hZG1pbmlzdHJhdGl2ZS1hbmQtZmluYW5jaWFsLWxlYWRlcnNoaXAtb25saW5lLyIsImwiOiJyZXZlbnVlIiwiZXgiOnsicHQiOiJsIn19XX0%3D&amp;taps=null&amp;duid=9c1fbec5-a7e2-4c0a-9767-fb54d09c6f51&amp;sid=727ece29-fc47-4a9e-be0f-2630aed7eeac</t>
  </si>
  <si>
    <t>https://www.mastersportal.com/studies/272501/</t>
  </si>
  <si>
    <t>International Trade and Finance of London Metropolitan University will develop your knowledge of the global economy, its structure and the roles you could undertake within this evolving world.</t>
  </si>
  <si>
    <t>https://www.mastersportal.com/studies/297637/</t>
  </si>
  <si>
    <t>The Finance programme from Corvinus University of Budapest will help you get ready for the challenges of the financial market, financial modelling, and financial management including digital business transformation in the general business and financial environment! </t>
  </si>
  <si>
    <t xml:space="preserve">Global Finance (Block Delivery) </t>
  </si>
  <si>
    <t>https://www.mastersportal.com/studies/291593/</t>
  </si>
  <si>
    <t>Ambitious business managers can now take a flexible route to the highly regarded Global Finance (Block Delivery) MBA from University of Derby. Our block delivery programme enables you to fit your studies around your career commitments while our specialist pathways give you the chance to tailor your learning to your own industry.</t>
  </si>
  <si>
    <t>https://sl.prtl.co/track/click/?target=https%3A%2F%2Fwww.derby.ac.uk%2Fpostgraduate%2Fbusiness-courses%2Fmba-block-delivery%2F&amp;facts=eyJsIjp7InQiOiJzdHVkeSIsImkiOiIyOTE1OTMiLCJkIjoiR2xvYmFsIEZpbmFuY2UgKEJsb2NrIERlbGl2ZXJ5KSIsImwiOiJwcmVtaXVtIn0sInMiOm51bGwsInUiOnsiaSI6IjE3Mi4zMC44LjEyMSIsInMiOiI3ZTI4NWRiNC1mNDc4LTQ5ZDEtYTJlMS1hNGRhZjIxZmM0ZjEiLCJsIjoiZW4tR0IiLCJjIjoiZGUifSwiZiI6W3siYSI6ImNsaWMiLCJ0IjoibGluayIsImkiOiIyMTQ3MTkxIiwiZCI6Imh0dHBzOi8vd3d3LmRlcmJ5LmFjLnVrL3Bvc3RncmFkdWF0ZS9idXNpbmVzcy1jb3Vyc2VzL21iYS1ibG9jay1kZWxpdmVyeS8iLCJsIjoicmV2ZW51ZSIsImV4Ijp7InB0IjoibCJ9fV19&amp;taps=null&amp;duid=3adc0da8-e04a-41ad-98c2-1d3ca1ed4841&amp;sid=37ce735c-c3ed-49a9-a8c8-2fdc5ed6363a</t>
  </si>
  <si>
    <t xml:space="preserve">Financial Investigation and Digital Intelligence </t>
  </si>
  <si>
    <t>https://www.mastersportal.com/studies/269176/</t>
  </si>
  <si>
    <t>Providing you with a unique approach into financial and digital investigation and intelligence, this MSc in Financial Investigation and Digital Intelligence from University of Derby fosters critical insights into the application of these techniques to contemporary challenges in the field of professional practice.</t>
  </si>
  <si>
    <t>https://sl.prtl.co/track/click/?target=https%3A%2F%2Fwww.derby.ac.uk%2Fpostgraduate%2Fcriminology-policing-courses%2Ffinancial-investigation-digital-intelligence-msc%2F&amp;facts=eyJsIjp7InQiOiJzdHVkeSIsImkiOiIyNjkxNzYiLCJkIjoiRmluYW5jaWFsIEludmVzdGlnYXRpb24gYW5kIERpZ2l0YWwgSW50ZWxsaWdlbmNlIiwibCI6InByZW1pdW0ifSwicyI6bnVsbCwidSI6eyJpIjoiMTcyLjMwLjguMTIxIiwicyI6IjUwZGYwMjJjLWMwYmYtNGRkNy1hNjk2LTU0NGQyYzQ4ZWE4MiIsImwiOiJlbi1HQiIsImMiOiJkZSJ9LCJmIjpbeyJhIjoiY2xpYyIsInQiOiJsaW5rIiwiaSI6IjIxMjI5NTEiLCJkIjoiaHR0cHM6Ly93d3cuZGVyYnkuYWMudWsvcG9zdGdyYWR1YXRlL2NyaW1pbm9sb2d5LXBvbGljaW5nLWNvdXJzZXMvZmluYW5jaWFsLWludmVzdGlnYXRpb24tZGlnaXRhbC1pbnRlbGxpZ2VuY2UtbXNjLyIsImwiOiJyZXZlbnVlIiwiZXgiOnsicHQiOiJsIn19XX0%3D&amp;taps=null&amp;duid=feded882-133e-4fba-81d2-b453acdba5ce&amp;sid=91131311-9a4a-4a79-81d7-7a49a179afcf</t>
  </si>
  <si>
    <t>Dual Degree of Financial Analysis and MBA</t>
  </si>
  <si>
    <t>https://www.mastersportal.com/studies/136946/</t>
  </si>
  <si>
    <t>The Dual Degree of Financial Analysis and MBA at University of San Francisco  is designed to prepare you with a solid managerial foundation grounded with the quantitative rigor demanded by the financial field.</t>
  </si>
  <si>
    <t>Finance and Accounting - Extended</t>
  </si>
  <si>
    <t>https://www.mastersportal.com/studies/252073/</t>
  </si>
  <si>
    <t>The MSc in Finance and Accounting - Extended course at University of Wolverhampton is aimed at providing you with an in-depth grounding for your professional and/or academic career in finance, business and accounting. Previous students studying this course have taken up appointments in large financial institutions, national government departments and international banks.</t>
  </si>
  <si>
    <t xml:space="preserve">Master of Business Administration (Finance Concentration) </t>
  </si>
  <si>
    <t xml:space="preserve">     400      </t>
  </si>
  <si>
    <t>https://www.mastersportal.com/studies/12221/</t>
  </si>
  <si>
    <t>The Master of Business Administration (Finance Concentration) programme from University of Nicosia aims to provide students with a solid foundation of business education enabling them to become effective managers anywhere in today’s globally competitive fast changing environment.</t>
  </si>
  <si>
    <t>https://sl.prtl.co/track/click/?target=https%3A%2F%2Fwww.unic.ac.cy%2Fbusiness-administration-finance-mba-1-5-years-or-3-semesters%2F%3Futm_source%3DStudyPortals.eu%26utm_medium%3DProgram-Link%26utm_campaign%3DProgramme-Listing&amp;facts=eyJsIjp7InQiOiJzdHVkeSIsImkiOiIxMjIyMSIsImQiOiJNYXN0ZXIgb2YgQnVzaW5lc3MgQWRtaW5pc3RyYXRpb24gKEZpbmFuY2UgQ29uY2VudHJhdGlvbikiLCJsIjoicHJlbWl1bSJ9LCJzIjpudWxsLCJ1Ijp7ImkiOiIxNzIuMzAuOC4xMjEiLCJzIjoiZGY2NWRlOGUtY2E3Ny00YmY1LTk0ZmItM2I1YjM1NDM3NTY2IiwibCI6ImVuLUdCIiwiYyI6ImRlIn0sImYiOlt7ImEiOiJjbGljIiwidCI6ImxpbmsiLCJpIjoiMTk4NTc5MCIsImQiOiJodHRwczovL3d3dy51bmljLmFjLmN5L2J1c2luZXNzLWFkbWluaXN0cmF0aW9uLWZpbmFuY2UtbWJhLTEtNS15ZWFycy1vci0zLXNlbWVzdGVycy8%2FdXRtX3NvdXJjZT1TdHVkeVBvcnRhbHMuZXUmdXRtX21lZGl1bT1Qcm9ncmFtLUxpbmsmdXRtX2NhbXBhaWduPVByb2dyYW1tZS1MaXN0aW5nIiwibCI6InJldmVudWUiLCJleCI6eyJwdCI6InAifX1dfQ%3D%3D&amp;taps=null&amp;duid=02424051-fba2-4146-8085-b57e559e8ad0&amp;sid=ab1e4a8e-c7e3-4715-bf62-58446b4569a4</t>
  </si>
  <si>
    <t>https://www.mastersportal.com/studies/252060/</t>
  </si>
  <si>
    <t>The MSc Finance and Accounting at University of Wolverhampton is aimed at providing you with an in-depth grounding for your professional and/or academic career in finance, business and accounting. Previous students studying this course have taken up appointments in large financial institutions, national government departments and international banks.</t>
  </si>
  <si>
    <t>Finance and Investment Banking with Placement Year</t>
  </si>
  <si>
    <t>https://www.mastersportal.com/studies/263341/</t>
  </si>
  <si>
    <t>The Finance and Investment Banking with Placement Year course, offered by University of Hertfordshire, gives a coherent and intellectual learning experience, providing you with a critical understanding of the subject and enabling you to employ the tools of analysis used by a wide range of finance and investment banking professionals.</t>
  </si>
  <si>
    <t>Daytona Beach</t>
  </si>
  <si>
    <t>Embry-Riddle Aeronautical University</t>
  </si>
  <si>
    <t>Aerospace Engineering, Finance</t>
  </si>
  <si>
    <t>https://www.mastersportal.com/studies/146507/</t>
  </si>
  <si>
    <t>The Master of Science in Aviation Finance degree at Embry-Riddle Aeronautical University gives students knowledge about operations, along with the portfolio of expertise and skills they need to manage the financial risk, monetary policies, and economic strategies used by commercial firms and regulators in the global air transportation industry.</t>
  </si>
  <si>
    <t>Budapest University of Technology and Economics</t>
  </si>
  <si>
    <t>https://www.mastersportal.com/studies/281603/</t>
  </si>
  <si>
    <t>The goal of our Finance program at the Budapest University of Technology and Economics is to educate economic professionals having a global competitive edge in finance, in particular financial analysis and risk management.</t>
  </si>
  <si>
    <t xml:space="preserve">Finance and credit </t>
  </si>
  <si>
    <t>https://www.mastersportal.com/studies/282559/</t>
  </si>
  <si>
    <t>The Finance and credit programme from South Ural State University provides universal knowledge in the field of finance, forms a general financial outlook, and allows you to develop specific skills, for example, the skill of evaluating complex financial instruments. </t>
  </si>
  <si>
    <t>https://sl.prtl.co/track/click/?target=https%3A%2F%2Fwww.susu.ru%2Fen%2Feducation%2Fmasters-degree-programs%2Ffinance-and-credit-0&amp;facts=eyJsIjp7InQiOiJzdHVkeSIsImkiOiIyODI1NTkiLCJkIjoiRmluYW5jZSBhbmQgY3JlZGl0IiwibCI6InByZW1pdW0ifSwicyI6bnVsbCwidSI6eyJpIjoiMTcyLjMwLjguMTIxIiwicyI6IjYxZTEzNTZiLWJlMjEtNDUyYi1iOTQwLTZhMDJlNmFlM2EyNSIsImwiOiJlbi1HQiIsImMiOiJkZSJ9LCJmIjpbeyJhIjoiY2xpYyIsInQiOiJsaW5rIiwiaSI6IjIxMzc4ODIiLCJkIjoiaHR0cHM6Ly93d3cuc3VzdS5ydS9lbi9lZHVjYXRpb24vbWFzdGVycy1kZWdyZWUtcHJvZ3JhbXMvZmluYW5jZS1hbmQtY3JlZGl0LTAiLCJsIjoicmV2ZW51ZSIsImV4Ijp7InB0IjoicCJ9fV19&amp;taps=null&amp;duid=6febc806-c770-4fc7-bb46-ded4163f4538&amp;sid=fa5cc0f7-80a2-401e-aba5-2923e38f5989</t>
  </si>
  <si>
    <t>https://www.mastersportal.com/studies/243338/</t>
  </si>
  <si>
    <t>Financial Risk Management degree offered at the University of Bedfordshire will help you gain advanced knowledge of how financial markets operate together with risk management practices, and develop the personal and professional skills you need to be a key player in this global, knowledge-based economy.</t>
  </si>
  <si>
    <t xml:space="preserve">International Trade and Finance </t>
  </si>
  <si>
    <t>https://www.mastersportal.com/studies/12300/</t>
  </si>
  <si>
    <t>This International Trade and Finance at Leeds Beckett University is driven by the increasingly global nature of the financial services industry and the continued expansion of international trade.</t>
  </si>
  <si>
    <t>https://sl.prtl.co/track/click/?target=https%3A%2F%2Fcourses.leedsbeckett.ac.uk%2Finternationaltrade%2F&amp;facts=eyJsIjp7InQiOiJzdHVkeSIsImkiOiIxMjMwMCIsImQiOiJJbnRlcm5hdGlvbmFsIFRyYWRlIGFuZCBGaW5hbmNlIiwibCI6InByZW1pdW0ifSwicyI6bnVsbCwidSI6eyJpIjoiMTcyLjMwLjguMTIxIiwicyI6IjZmY2MwZThlLTQ4NmEtNGZmZC1hZDlkLTE3NjAwYWU4Y2ZmNyIsImwiOiJlbi1HQiIsImMiOiJkZSJ9LCJmIjpbeyJhIjoiY2xpYyIsInQiOiJsaW5rIiwiaSI6IjE3ODgxNDgiLCJkIjoiaHR0cHM6Ly9jb3Vyc2VzLmxlZWRzYmVja2V0dC5hYy51ay9pbnRlcm5hdGlvbmFsdHJhZGUvIiwibCI6InJldmVudWUiLCJleCI6eyJwdCI6InAifX1dfQ%3D%3D&amp;taps=null&amp;duid=3c4cbe7b-f13a-4503-a9ba-6356a5aac0a2&amp;sid=b0e0fbe1-25f4-4063-a467-84ad22d513e1</t>
  </si>
  <si>
    <t>https://www.mastersportal.com/studies/255754/</t>
  </si>
  <si>
    <t>This Wealth Management porgramme from Sheffield Hallam University helps you gain the skills and knowledge for a career in financial markets, investment banking, fund management or wealth management.</t>
  </si>
  <si>
    <t>Business and Financial Law</t>
  </si>
  <si>
    <t>https://www.mastersportal.com/studies/191796/</t>
  </si>
  <si>
    <t>A master’s degree in law is a fantastic way for law graduates to develop a specialisation. This Business and Financial Law programme, offered by University of East London, focuses your study on business law, introducing you to the contemporary legal and regulatory issues that govern international business and finance.</t>
  </si>
  <si>
    <t>https://www.mastersportal.com/studies/61823/</t>
  </si>
  <si>
    <t>The Master of Science in Global Finance degree at Fordham University  is a lot like our students: intense, focused, and entwined with every aspect of global finance.</t>
  </si>
  <si>
    <t>https://www.mastersportal.com/studies/139356/</t>
  </si>
  <si>
    <t>Finance programme from London Business School is designed to draw on your passion for finance, gain the latest tools and frameworks and enhance your professional network.</t>
  </si>
  <si>
    <t>Financial Markets and Risk Evaluation</t>
  </si>
  <si>
    <t>https://www.mastersportal.com/studies/195764/</t>
  </si>
  <si>
    <t>The Master “Financial Markets and Risk Evaluation” at the Toulouse 1 Capitole University offers theoretical and practical insights on financial markets.</t>
  </si>
  <si>
    <t>Financial Services Law, Regulation and Compliance (Top-up)</t>
  </si>
  <si>
    <t>https://www.mastersportal.com/studies/304473/</t>
  </si>
  <si>
    <t>This top-up LLM in Financial Services Law, Regulation and Compliance (Top-up) at London Metropolitan University is an online course for those who have already acquired the Postgraduate Diploma in Financial Services Law, Regulation and Compliance.</t>
  </si>
  <si>
    <t>International Finance and Banking</t>
  </si>
  <si>
    <t>https://www.mastersportal.com/studies/4954/</t>
  </si>
  <si>
    <t>International Finance and Banking degree offered at the University of Bedfordshire blends economic, mathematical and financial theory with a range of analytical approaches to solve complex problems and implement successful solutions.</t>
  </si>
  <si>
    <t>Finance, Marketing, Actuarial Science</t>
  </si>
  <si>
    <t>https://www.mastersportal.com/studies/89042/</t>
  </si>
  <si>
    <t>This Finance and Investment programme from Sheffield Hallam University helps you develop your analytical skills and knowledge of the key products, investment strategies and risks present in financial markets.</t>
  </si>
  <si>
    <t>https://www.mastersportal.com/studies/4883/</t>
  </si>
  <si>
    <t>This Financial Management programme from Sheffield Hallam University helps you learn to help organisations compete more successfully through better strategy and financial management, in the UK or internationally.</t>
  </si>
  <si>
    <t>Banking and Finance (without Thesis)</t>
  </si>
  <si>
    <t>https://www.mastersportal.com/studies/249327/</t>
  </si>
  <si>
    <t>The Banking and Finance (without Thesis) program at Eastern Mediterranean University is designed to equip graduate students with specialized analytical skills applicable to their professional interests in corporate finance, investment appraisal/cost-benefit analysis, project finance, financial risk management, commercial and investment banking, international finance, and financial economics.</t>
  </si>
  <si>
    <t>https://www.mastersportal.com/studies/195758/</t>
  </si>
  <si>
    <t>The Master in "Corporate Finance" at the Toulouse 1 Capitole University aims at providing students with the skills required to analyse and manage corporate financial structures.</t>
  </si>
  <si>
    <t xml:space="preserve">Digital Currency </t>
  </si>
  <si>
    <t>https://www.mastersportal.com/studies/83460/</t>
  </si>
  <si>
    <t>The MSc in Digital Currency from University of Nicosia is designed to help financial services and business professionals, entrepreneurs, government officials and public administrators better understand the technical underpinnings of digital currency, how it will likely interact with existing monetary and financial systems, and what opportunities exist for innovation in digital currency systems.</t>
  </si>
  <si>
    <t>https://sl.prtl.co/track/click/?target=https%3A%2F%2Fwww.unic.ac.cy%2Fdigital-currency-msc-3-semesters-distance-learning%2F%3Futm_source%3DStudyPortals.eu%26utm_medium%3DProgram-Link%26utm_campaign%3DProgramme-Listing&amp;facts=eyJsIjp7InQiOiJzdHVkeSIsImkiOiI4MzQ2MCIsImQiOiJEaWdpdGFsIEN1cnJlbmN5IiwibCI6InByZW1pdW0ifSwicyI6bnVsbCwidSI6eyJpIjoiMTcyLjMwLjguMTIxIiwicyI6IjE1YzAzMjI3LWM4ZTQtNGViZC04ZTY5LWQ0YWI1Mjc3ZDZkNSIsImwiOiJlbi1HQiIsImMiOiJkZSJ9LCJmIjpbeyJhIjoiY2xpYyIsInQiOiJsaW5rIiwiaSI6IjE5ODU4ODIiLCJkIjoiaHR0cHM6Ly93d3cudW5pYy5hYy5jeS9kaWdpdGFsLWN1cnJlbmN5LW1zYy0zLXNlbWVzdGVycy1kaXN0YW5jZS1sZWFybmluZy8%2FdXRtX3NvdXJjZT1TdHVkeVBvcnRhbHMuZXUmdXRtX21lZGl1bT1Qcm9ncmFtLUxpbmsmdXRtX2NhbXBhaWduPVByb2dyYW1tZS1MaXN0aW5nIiwibCI6InJldmVudWUiLCJleCI6eyJwdCI6InAifX1dfQ%3D%3D&amp;taps=null&amp;duid=649fbe42-1bee-429b-8412-bff09c2481c5&amp;sid=77efbedd-a858-44d2-88cc-74db7b86df10</t>
  </si>
  <si>
    <t xml:space="preserve">Management and Finance </t>
  </si>
  <si>
    <t>https://www.mastersportal.com/studies/260842/</t>
  </si>
  <si>
    <t>Gain a thorough understanding of core business and management principles including strategic management and organisational analysis with this Management and Finance from Leeds Beckett University.</t>
  </si>
  <si>
    <t>https://sl.prtl.co/track/click/?target=https%3A%2F%2Fcourses.leedsbeckett.ac.uk%2Fmanagementandfinance_msc%2F&amp;facts=eyJsIjp7InQiOiJzdHVkeSIsImkiOiIyNjA4NDIiLCJkIjoiTWFuYWdlbWVudCBhbmQgRmluYW5jZSIsImwiOiJwcmVtaXVtIn0sInMiOm51bGwsInUiOnsiaSI6IjE3Mi4zMC44LjEyMSIsInMiOiI2Mjg4ZWYxYi1lYTk2LTQyZmUtOThlMS04YjFhMjExZjA0YWUiLCJsIjoiZW4tR0IiLCJjIjoiZGUifSwiZiI6W3siYSI6ImNsaWMiLCJ0IjoibGluayIsImkiOiIyMTE0MTQzIiwiZCI6Imh0dHBzOi8vY291cnNlcy5sZWVkc2JlY2tldHQuYWMudWsvbWFuYWdlbWVudGFuZGZpbmFuY2VfbXNjLyIsImwiOiJyZXZlbnVlIiwiZXgiOnsicHQiOiJwIn19XX0%3D&amp;taps=null&amp;duid=14ca07da-483f-4af8-9208-158a0c700935&amp;sid=fe7f579b-614a-4c70-8230-2ef637e60c90</t>
  </si>
  <si>
    <t>Lafayette</t>
  </si>
  <si>
    <t>University of Louisiana at Lafayette</t>
  </si>
  <si>
    <t>https://www.mastersportal.com/studies/138960/</t>
  </si>
  <si>
    <t>The online Master of Science in Accounting degree at the University of Louisiana at Lafayette provides advanced skills for careers in public accounting, industry, government, and consulting. In the master’s in accounting program, you’ll gain the knowledge to prepare to pass the CPA Exam and complete the 150-credit requirement for a CPA license in Louisiana. </t>
  </si>
  <si>
    <t>North Adams</t>
  </si>
  <si>
    <t>Williams College</t>
  </si>
  <si>
    <t>The Center for Development Economics</t>
  </si>
  <si>
    <t>https://www.mastersportal.com/studies/143928/</t>
  </si>
  <si>
    <t>The goal of The Center for Development Economics program at Williams College is to provide students with a thorough understanding of the development process, emphasizing analytical techniques helpful to policymakers. </t>
  </si>
  <si>
    <t>The University of St. Thomas (UST)</t>
  </si>
  <si>
    <t>https://www.mastersportal.com/studies/222204/</t>
  </si>
  <si>
    <t>Finance from The University of St. Thomas (UST) will empower you with knowledge to analyze, forecast and plan the management of financial resources.</t>
  </si>
  <si>
    <t>Charlotte</t>
  </si>
  <si>
    <t>The University of North Carolina at Charlotte</t>
  </si>
  <si>
    <t>https://www.mastersportal.com/studies/64536/</t>
  </si>
  <si>
    <t>The Accountancy program of The University of North Carolina at Charlotte is designed to prepare students for careers in public accounting, industry, banking and other organizations. It will also help prepare interested students for further study in doctoral programs or law school.</t>
  </si>
  <si>
    <t>Business Analysis and Performance Management</t>
  </si>
  <si>
    <t>https://www.mastersportal.com/studies/290194/</t>
  </si>
  <si>
    <t>The Business Analysis and Performance Management major provides students with insights into how value creation in firms and organisations can be measured, analysed and managed in the best possible way.</t>
  </si>
  <si>
    <t>https://www.mastersportal.com/studies/64553/</t>
  </si>
  <si>
    <t>The Mathematical Finance program of The University of North Carolina at Charlotte is designed to prepare students to pursue careers in quantitative finance.  Increasingly firms of all types, but especially financial institutions, investment banks, and commodities firms, rely upon highly sophisticated mathematical models to identify, measure, and manage risk.</t>
  </si>
  <si>
    <t>University of New Orleans</t>
  </si>
  <si>
    <t>https://www.mastersportal.com/studies/258216/</t>
  </si>
  <si>
    <t>The Master of Science in Finance at the University of New Orleans provides a focused education that puts you on pace with the constantly evolving global economy. </t>
  </si>
  <si>
    <t>https://www.mastersportal.com/studies/290192/</t>
  </si>
  <si>
    <t>The Economic Analysis (ECO) major will give you a solid background to work as a specialist, advisor or manager within various lines of business and organizations, and especially for jobs that require insights and analytical competence at a high professional level.</t>
  </si>
  <si>
    <t>Akron</t>
  </si>
  <si>
    <t>The University of Akron</t>
  </si>
  <si>
    <t>https://www.mastersportal.com/studies/99737/</t>
  </si>
  <si>
    <t>The Finance program of The University of Akron provides you with the skills you need to compete in a global economy where the timely interpretation of ever-changing financial information is critical to business success</t>
  </si>
  <si>
    <t>Kaohsiung City</t>
  </si>
  <si>
    <t>National University of Kaohsiung</t>
  </si>
  <si>
    <t>International Master of Business Administration</t>
  </si>
  <si>
    <t>https://www.mastersportal.com/studies/152464/</t>
  </si>
  <si>
    <t>The International Master of Business Administration (IMBA) Program is an entirely English-taught 2-year fulltime MBA program offered by the College of Management of National University of Kaohsiung</t>
  </si>
  <si>
    <t>https://www.mastersportal.com/studies/99203/</t>
  </si>
  <si>
    <t>Accountancy from Western Michigan University is designed to provide greater breadth and depth in accounting than that delivered in an undergraduate accountancy program</t>
  </si>
  <si>
    <t>Stoke-on-Trent</t>
  </si>
  <si>
    <t>Staffordshire University</t>
  </si>
  <si>
    <t>https://www.mastersportal.com/studies/263895/</t>
  </si>
  <si>
    <t>The M.S. in Accounting and Finance at Staffordshire University will keep you up-to-date with contemporary accounting and finance skills, and firm up your understanding of traditional methods too – equipping you for the best chance of success in the competitive world of finance and accounting.</t>
  </si>
  <si>
    <t>https://sl.prtl.co/track/click/?target=https%3A%2F%2Fwww.staffs.ac.uk%2Fcourse%2Faccounting-finance-msc%3Futm_source%3Dstudportals%26utm_medium%3Dlisting%26utm_campaign%3DStaffs2020&amp;facts=eyJsIjp7InQiOiJzdHVkeSIsImkiOiIyNjM4OTUiLCJkIjoiQWNjb3VudGluZyBhbmQgRmluYW5jZSIsImwiOiJwcmVtaXVtIn0sInMiOm51bGwsInUiOnsiaSI6IjE3Mi4zMC44LjEyMSIsInMiOiI2ZmNjMGU4ZS00ODZhLTRmZmQtYWQ5ZC0xNzYwMGFlOGNmZjciLCJsIjoiZW4tR0IiLCJjIjoiZGUifSwiZiI6W3siYSI6ImNsaWMiLCJ0IjoibGluayIsImkiOiIyMTE3NDgwIiwiZCI6Imh0dHBzOi8vd3d3LnN0YWZmcy5hYy51ay9jb3Vyc2UvYWNjb3VudGluZy1maW5hbmNlLW1zYz91dG1fc291cmNlPXN0dWRwb3J0YWxzJnV0bV9tZWRpdW09bGlzdGluZyZ1dG1fY2FtcGFpZ249U3RhZmZzMjAyMCIsImwiOiJyZXZlbnVlIiwiZXgiOnsicHQiOiJwIn19XX0%3D&amp;taps=null&amp;duid=3c4cbe7b-f13a-4503-a9ba-6356a5aac0a2&amp;sid=b0e0fbe1-25f4-4063-a467-84ad22d513e1</t>
  </si>
  <si>
    <t>Timisoara</t>
  </si>
  <si>
    <t>West University of Timisoara</t>
  </si>
  <si>
    <t xml:space="preserve">International Corporate Finance </t>
  </si>
  <si>
    <t>https://www.mastersportal.com/studies/149236/</t>
  </si>
  <si>
    <t>The International Corporate Finance from West University of Timisoara offers a solid foundation of business practices, financial principles, and skills that underpin a company's financial decisions.</t>
  </si>
  <si>
    <t>https://sl.prtl.co/track/click/?target=https%3A%2F%2Fri.uvt.ro%2Fstudy-programmes-in-foreign-languages%2F%3Flang%3Den&amp;facts=eyJsIjp7InQiOiJzdHVkeSIsImkiOiIxNDkyMzYiLCJkIjoiSW50ZXJuYXRpb25hbCBDb3Jwb3JhdGUgRmluYW5jZSIsImwiOiJwcmVtaXVtIn0sInMiOm51bGwsInUiOnsiaSI6IjE3Mi4zMC44LjEyMSIsInMiOiI2ZmNjMGU4ZS00ODZhLTRmZmQtYWQ5ZC0xNzYwMGFlOGNmZjciLCJsIjoiZW4tR0IiLCJjIjoiZGUifSwiZiI6W3siYSI6ImNsaWMiLCJ0IjoibGluayIsImkiOiIxOTc3NTgzIiwiZCI6Imh0dHBzOi8vcmkudXZ0LnJvL3N0dWR5LXByb2dyYW1tZXMtaW4tZm9yZWlnbi1sYW5ndWFnZXMvP2xhbmc9ZW4iLCJsIjoicmV2ZW51ZSIsImV4Ijp7InB0IjoicCJ9fV19&amp;taps=null&amp;duid=3c4cbe7b-f13a-4503-a9ba-6356a5aac0a2&amp;sid=b0e0fbe1-25f4-4063-a467-84ad22d513e1</t>
  </si>
  <si>
    <t>Edge Hill University</t>
  </si>
  <si>
    <t>https://www.mastersportal.com/studies/158853/</t>
  </si>
  <si>
    <t>Master of Business Administration (Finance) programme of Edge Hill University has been designed for those ready to make the leap into management roles from an existing job and those who are aspiring to become managers. </t>
  </si>
  <si>
    <t>Taoyuan City</t>
  </si>
  <si>
    <t>Yuan Ze University</t>
  </si>
  <si>
    <t>https://www.mastersportal.com/studies/119245/</t>
  </si>
  <si>
    <t>Yuan Ze University Finance program provides a fundamental financial curriculum as the base, and have students to apply this expertise with the aid of our world-class financial databases in order to produce mature and skilled financial professionals. Students are required to write their theses in English, and our faculty is required to teach all course contents in English</t>
  </si>
  <si>
    <t>Texas State University</t>
  </si>
  <si>
    <t>https://www.mastersportal.com/studies/127182/</t>
  </si>
  <si>
    <t>The Master of Accountancy (M.Acy.) degree with a major in Accounting at Texas State University is designed to broaden the educational experience of individuals preparing for a career in the public accounting profession. </t>
  </si>
  <si>
    <t>https://sl.prtl.co/track/click/?target=http%3A%2F%2Ftsu-international.flywheelsites.com%2Fprograms%2Fpostgraduate-programs%2Fmaster-of-accountancy-macy%2F&amp;facts=eyJsIjp7InQiOiJzdHVkeSIsImkiOiIxMjcxODIiLCJkIjoiQWNjb3VudGluZyIsImwiOiJwcmVtaXVtIn0sInMiOm51bGwsInUiOnsiaSI6IjE3Mi4zMC44LjEyMSIsInMiOiJlZWMyZjMxMC1hMjJmLTQyMDUtYTE2Yy00MmFhMGNmNWZjNzQiLCJsIjoiZW4tR0IiLCJjIjoiZGUifSwiZiI6W3siYSI6ImNsaWMiLCJ0IjoibGluayIsImkiOiIxOTE5ODUzIiwiZCI6Imh0dHA6Ly90c3UtaW50ZXJuYXRpb25hbC5mbHl3aGVlbHNpdGVzLmNvbS9wcm9ncmFtcy9wb3N0Z3JhZHVhdGUtcHJvZ3JhbXMvbWFzdGVyLW9mLWFjY291bnRhbmN5LW1hY3kvIiwibCI6InJldmVudWUiLCJleCI6eyJwdCI6InAifX1dfQ%3D%3D&amp;taps=null&amp;duid=b1b6c146-8bcd-465f-8aa2-a49e450c426a&amp;sid=42c6f1bb-f674-4cb7-b3ca-e5f6f370d3cd</t>
  </si>
  <si>
    <t>Pontypridd</t>
  </si>
  <si>
    <t>University of South Wales</t>
  </si>
  <si>
    <t>https://www.mastersportal.com/studies/104314/</t>
  </si>
  <si>
    <t>The MSc Finance and Investment from University of South Wales aims to develop the knowledge and skills needed for an understanding of the theories, techniques and regulatory environment of financial market investment. </t>
  </si>
  <si>
    <t>https://sl.prtl.co/track/click/?target=https%3A%2F%2Fwww.southwales.ac.uk%2Finternational%2Fbusiness-intl%2F%3Fminimal%3D1&amp;facts=eyJsIjp7InQiOiJzdHVkeSIsImkiOiIxMDQzMTQiLCJkIjoiRmluYW5jZSBhbmQgSW52ZXN0bWVudCIsImwiOiJwcmVtaXVtIn0sInMiOm51bGwsInUiOnsiaSI6IjE3Mi4zMC44LjEyMSIsInMiOiI2MWUxMzU2Yi1iZTIxLTQ1MmItYjk0MC02YTAyZTZhZTNhMjUiLCJsIjoiZW4tR0IiLCJjIjoiZGUifSwiZiI6W3siYSI6ImNsaWMiLCJ0IjoibGluayIsImkiOiIxOTEyNDc4IiwiZCI6Imh0dHBzOi8vd3d3LnNvdXRod2FsZXMuYWMudWsvaW50ZXJuYXRpb25hbC9idXNpbmVzcy1pbnRsLz9taW5pbWFsPTEiLCJsIjoicmV2ZW51ZSIsImV4Ijp7InB0IjoicCJ9fV19&amp;taps=null&amp;duid=6febc806-c770-4fc7-bb46-ded4163f4538&amp;sid=fa5cc0f7-80a2-401e-aba5-2923e38f5989</t>
  </si>
  <si>
    <t>Jacksonville Beach</t>
  </si>
  <si>
    <t>University of North Florida</t>
  </si>
  <si>
    <t>General Business - Finance</t>
  </si>
  <si>
    <t xml:space="preserve">     470      </t>
  </si>
  <si>
    <t>https://www.mastersportal.com/studies/147247/</t>
  </si>
  <si>
    <t>General Business - Finance from University of North Florida aims to prepare qualified men and women for positions of leadership in business organizations. The program is designed to meet the graduate educational needs of working individuals, and those pursuing their degree on either a part–time or full–time basis.</t>
  </si>
  <si>
    <t>https://www.mastersportal.com/studies/84892/</t>
  </si>
  <si>
    <t>The original idea of the Finance and Accounting programme at the University of Economics, Prague was to offer a high quality programme for all students who see their future in Finance and Accounting.</t>
  </si>
  <si>
    <t>https://sl.prtl.co/track/click/?target=https%3A%2F%2Fmifa.vse.cz%2F&amp;facts=eyJsIjp7InQiOiJzdHVkeSIsImkiOiI4NDg5MiIsImQiOiJGaW5hbmNlIGFuZCBBY2NvdW50aW5nIiwibCI6InByZW1pdW0ifSwicyI6bnVsbCwidSI6eyJpIjoiMTcyLjMwLjguMTIxIiwicyI6ImYyMzcwYjdjLTM4M2MtNGM4Zi1hZTkyLWNmOTE5ZmIyZTVjNyIsImwiOiJlbi1HQiIsImMiOiJkZSJ9LCJmIjpbeyJhIjoiY2xpYyIsInQiOiJsaW5rIiwiaSI6IjE4NjM2MDciLCJkIjoiaHR0cHM6Ly9taWZhLnZzZS5jei8iLCJsIjoicmV2ZW51ZSIsImV4Ijp7InB0IjoicCJ9fV19&amp;taps=null&amp;duid=25f2e7e0-a797-43e0-b5dd-7d3bdb7bf8cc&amp;sid=2c566d11-a309-4447-82ba-412e0dbe37d1</t>
  </si>
  <si>
    <t>Accounting - Taxation</t>
  </si>
  <si>
    <t>https://www.mastersportal.com/studies/305741/</t>
  </si>
  <si>
    <t>Accounting - Taxation at Texas State University  is designed to broaden the educational experience of individuals preparing for a career in the public accounting profession. </t>
  </si>
  <si>
    <t>https://www.mastersportal.com/studies/125724/</t>
  </si>
  <si>
    <t>This Finance program offered by University of Lethbridge focuses on the study of financial markets, financial instruments and investment decision-making, and analyzes alternative methods in obtaining, managing and using capital. </t>
  </si>
  <si>
    <t>Accounting - Auditing</t>
  </si>
  <si>
    <t>https://www.mastersportal.com/studies/305739/</t>
  </si>
  <si>
    <t>Accounting - Auditing at Texas State University  is designed to broaden the educational experience of individuals preparing for a career in the public accounting profession.</t>
  </si>
  <si>
    <t>Rochester Hills</t>
  </si>
  <si>
    <t>Oakland University</t>
  </si>
  <si>
    <t>https://www.mastersportal.com/studies/248932/</t>
  </si>
  <si>
    <t>A program leading to the Master of Business Administration (MBA) Finance at Oakland University with special emphasis in information technology and international business is offered by the School of Business Administration. It is designed to educate students for managerial roles in private, public, or not-for-profit sectors of the economy.</t>
  </si>
  <si>
    <t>Quantitative Finance and Economics</t>
  </si>
  <si>
    <t>https://www.mastersportal.com/studies/305920/</t>
  </si>
  <si>
    <t>Quantitative Finance and Economics at Texas State University is designed for undergraduate STEM-related majors or professionals with an interest in acquiring additional analytical skills to enhance their ability to excel in today’s marketplace.</t>
  </si>
  <si>
    <t>Newport</t>
  </si>
  <si>
    <t xml:space="preserve">Professional Accounting (with ACCA tuition) </t>
  </si>
  <si>
    <t>https://www.mastersportal.com/studies/261018/</t>
  </si>
  <si>
    <t>The innovative MSc Professional Accounting (with ACCA tuition) Masters course from University of South Wales combines advanced academic study with a professional Accounting qualification. </t>
  </si>
  <si>
    <t>https://sl.prtl.co/track/click/?target=https%3A%2F%2Fwww.southwales.ac.uk%2Finternational%2Fbusiness-intl%2F%3Fminimal%3D1&amp;facts=eyJsIjp7InQiOiJzdHVkeSIsImkiOiIyNjEwMTgiLCJkIjoiUHJvZmVzc2lvbmFsIEFjY291bnRpbmcgKHdpdGggQUNDQSB0dWl0aW9uKSIsImwiOiJwcmVtaXVtIn0sInMiOm51bGwsInUiOnsiaSI6IjE3Mi4zMC44LjEyMSIsInMiOiIwZDg5MWE0MS00OTgwLTQ2ODktODM0NC0yYWRiM2NmZWEyOWYiLCJsIjoiZW4tR0IiLCJjIjoiZGUifSwiZiI6W3siYSI6ImNsaWMiLCJ0IjoibGluayIsImkiOiIyMTE0MzI0IiwiZCI6Imh0dHBzOi8vd3d3LnNvdXRod2FsZXMuYWMudWsvaW50ZXJuYXRpb25hbC9idXNpbmVzcy1pbnRsLz9taW5pbWFsPTEiLCJsIjoicmV2ZW51ZSIsImV4Ijp7InB0IjoicCJ9fV19&amp;taps=null&amp;duid=4b4e04ae-4908-430f-9841-1375e633ce23&amp;sid=7126f91a-e5ff-4ba3-abf1-4d6eb896bdc0</t>
  </si>
  <si>
    <t>Zlín</t>
  </si>
  <si>
    <t>Tomas Bata University in Zlín</t>
  </si>
  <si>
    <t>https://www.mastersportal.com/studies/269417/</t>
  </si>
  <si>
    <t>The students of Finance programme at Tomas Bata University in Zlín acquire the required knowledge and skills for, e.g., developing corporate strategies.</t>
  </si>
  <si>
    <t>Yildiz Technical University</t>
  </si>
  <si>
    <t>122 ECTS</t>
  </si>
  <si>
    <t>https://www.mastersportal.com/studies/167704/</t>
  </si>
  <si>
    <t>The M.A. program in Economics at Yildiz Technical University is designed to provide an intermediate level terminal degree for those who want to become professional economists in public or private sector and for those who want to pursue an academic career. </t>
  </si>
  <si>
    <t>Birla Institute of Technology and Science</t>
  </si>
  <si>
    <t>https://www.mastersportal.com/studies/230064/</t>
  </si>
  <si>
    <t>The MBA programme in Finance at the Birla Institute of Technology and Science is a four-semester Work Integrated Learning Programme designed for working professionals aspiring for rapid career progression in high-growth areas of Finance or the BFSI Industry, and wish to stand out in highly competitive workplaces by acquiring prestigious Master’s level qualification from a premier institution.</t>
  </si>
  <si>
    <t>Ostrava</t>
  </si>
  <si>
    <t>Technical University of Ostrava</t>
  </si>
  <si>
    <t>M.Eng.</t>
  </si>
  <si>
    <t>https://www.mastersportal.com/studies/155706/</t>
  </si>
  <si>
    <t>At the Technical University of Ostrava, the program is the continuation to the Bachelor's degree programs in Finance, Accounting and Taxation, Economics and Management, Marketing and other programs of economic orientation. </t>
  </si>
  <si>
    <t>Chester</t>
  </si>
  <si>
    <t>University of Chester</t>
  </si>
  <si>
    <t>https://www.mastersportal.com/studies/247698/</t>
  </si>
  <si>
    <t>The International Finance programme at the University of Chester offers aspiring and developing managers the opportunity to gain valuable knowledge, skills and understanding of International Finance.</t>
  </si>
  <si>
    <t>University of North Carolina Wilmington</t>
  </si>
  <si>
    <t>Finance and Investment Management - Online Accelerated Program</t>
  </si>
  <si>
    <t>https://www.mastersportal.com/studies/268561/</t>
  </si>
  <si>
    <t>The University of North Carolina Wilmington 100% online Master of Finance and Investment Management - Online Accelerated Program program is one of the only programs of its kind in the nation. </t>
  </si>
  <si>
    <t>São Mamede de Infesta</t>
  </si>
  <si>
    <t>Polytechnic of Porto</t>
  </si>
  <si>
    <t>Entrepreneurship and Internationalization</t>
  </si>
  <si>
    <t>Entrepreneurship, Finance, International Business</t>
  </si>
  <si>
    <t>https://www.mastersportal.com/studies/282282/</t>
  </si>
  <si>
    <t>The Master in Entrepreneurship and Internationalization from Porto Accounting and Business School provides all the necessary skills and knowledge, both theoretical and pragmatic, necessary to carry out effective and successful internationalization processes in any company or organization.</t>
  </si>
  <si>
    <t>Valparaiso</t>
  </si>
  <si>
    <t>Valparaiso University</t>
  </si>
  <si>
    <t>https://www.mastersportal.com/studies/184335/</t>
  </si>
  <si>
    <t>The International Economics and Finance program at Valparaiso University provides students with theoretical and analytical training in the economic, financial, cultural, and managerial aspects of global business and commerce. </t>
  </si>
  <si>
    <t>Atilim University</t>
  </si>
  <si>
    <t>Business Online</t>
  </si>
  <si>
    <t>https://www.mastersportal.com/studies/266439/</t>
  </si>
  <si>
    <t>Business Online from Atilim University appeal to foreign students as well as Turkish ones for that we offer education through the latest that science has reached.</t>
  </si>
  <si>
    <t>Villanova University</t>
  </si>
  <si>
    <t>https://www.mastersportal.com/studies/112126/</t>
  </si>
  <si>
    <t>The Finance program of Villanova University is for those pursuing a career in corporate finance, trading, portfolio management or elsewhere. Success depends on not only a deep knowledge of finance but also on the ability to think more broadly.</t>
  </si>
  <si>
    <t>Fort Worth</t>
  </si>
  <si>
    <t>Texas Christian University</t>
  </si>
  <si>
    <t>https://www.mastersportal.com/studies/68590/</t>
  </si>
  <si>
    <t>As a graduate at Accounting program from Texas Christian University you’ll have a reputation for being a creative problem-solver, team player and professional leader who is ready, willing and able to contribute knowledge and skills from day one.</t>
  </si>
  <si>
    <t>Business Administration Accelerated</t>
  </si>
  <si>
    <t>https://www.mastersportal.com/studies/163738/</t>
  </si>
  <si>
    <t>Business Administration Accelerated from Texas Christian University gives you 100% of the MBA experience for 50% of the time. </t>
  </si>
  <si>
    <t>Normal</t>
  </si>
  <si>
    <t>Illinois State University</t>
  </si>
  <si>
    <t>Applied Economics - Financial Economics</t>
  </si>
  <si>
    <t>https://www.mastersportal.com/studies/110715/</t>
  </si>
  <si>
    <t>The Applied Economics - Financial Economics sequence at Illinois State University provides students training in the financial theory of the firm, financial markets and institutions to complement their training in applied economics analysis. </t>
  </si>
  <si>
    <t>Graduate Pathway in Economics - Economics - Financial Economics-M.S.</t>
  </si>
  <si>
    <t>https://www.mastersportal.com/studies/278034/</t>
  </si>
  <si>
    <t>An INTO Illinois State University Graduate Pathway in Economics - Economics - Financial Economics-M.S. will prepare you to enter your next semester of a master’s degree program at Illinois State University.</t>
  </si>
  <si>
    <t>Graduate Pathway in Economics - Economics - Financial Economics-M.A.</t>
  </si>
  <si>
    <t>https://www.mastersportal.com/studies/278029/</t>
  </si>
  <si>
    <t>An INTO Illinois State University Graduate Pathway in Economics - Economics - Financial Economics-M.A. will prepare you to enter your next semester of a master’s degree program at Illinois State University.</t>
  </si>
  <si>
    <t>Waterloo</t>
  </si>
  <si>
    <t>Wilfrid Laurier University</t>
  </si>
  <si>
    <t>5 alternative credits</t>
  </si>
  <si>
    <t>https://www.mastersportal.com/studies/123672/</t>
  </si>
  <si>
    <t>The Wilfrid Laurier University Master of Finance (MFin) degree is designed to help you pursue a career in finance in positions that demand both extensive finance knowledge and excellent quantitative research skills.</t>
  </si>
  <si>
    <t>Finance (Executive)</t>
  </si>
  <si>
    <t>https://www.mastersportal.com/studies/123663/</t>
  </si>
  <si>
    <t>The Master of Finance (Executive) (MFin) program at Wilfrid Laurier University is designed to equip you with extensive knowledge of financial systems and critical quantitative research skills. </t>
  </si>
  <si>
    <t>https://www.mastersportal.com/studies/132235/</t>
  </si>
  <si>
    <t>Your career in finance is waiting for you. With an MS in Finance from DePaul University, you’ll learn to develop strategic financial objectives, improve investment decisions, design financial instruments, manage corporate risk and seize new business opportunities.</t>
  </si>
  <si>
    <t>https://www.mastersportal.com/studies/132234/</t>
  </si>
  <si>
    <t>DePaul’s in-depth, applied curriculum will enable you to analyze and navigate today's increasingly sophisticated global financial markets in our Finance program from DePaul Universtiy.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</si>
</sst>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3" x14ac:knownFonts="1">
    <font>
      <sz val="11"/>
      <color theme="1"/>
      <name val="Calibri"/>
      <family val="2"/>
      <scheme val="minor"/>
    </font>
    <font>
      <u/>
      <sz val="11"/>
      <color theme="10"/>
      <name val="Calibri"/>
      <family val="2"/>
      <scheme val="minor"/>
    </font>
    <font>
      <sz val="8"/>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0" borderId="0" xfId="0" applyNumberFormat="1"/>
    <xf numFmtId="0" fontId="1" fillId="0" borderId="0" xfId="1" applyNumberFormat="1"/>
    <xf numFmtId="14" fontId="0" fillId="0" borderId="0" xfId="0" applyNumberFormat="1"/>
    <xf numFmtId="0" fontId="0" fillId="0" borderId="0" xfId="0" applyNumberFormat="1" applyFill="1"/>
    <xf numFmtId="14" fontId="0" fillId="0" borderId="0" xfId="0" applyNumberFormat="1" applyFill="1"/>
    <xf numFmtId="0" fontId="0" fillId="0" borderId="0" xfId="0" applyFill="1"/>
    <xf numFmtId="0" fontId="1" fillId="0" borderId="0" xfId="1" applyNumberFormat="1" applyFill="1"/>
    <xf numFmtId="0" fontId="0" fillId="2" borderId="0" xfId="0" applyFill="1"/>
    <xf numFmtId="0" fontId="1" fillId="0" borderId="0" xfId="1"/>
    <xf numFmtId="164" fontId="0" fillId="0" borderId="0" xfId="0" applyNumberFormat="1"/>
    <xf numFmtId="164" fontId="0" fillId="0" borderId="0" xfId="0" applyNumberFormat="1" applyFill="1"/>
  </cellXfs>
  <cellStyles count="2">
    <cellStyle name="Hyperlink" xfId="1" builtinId="8"/>
    <cellStyle name="Normal" xfId="0" builtinId="0"/>
  </cellStyles>
  <dxfs count="102">
    <dxf>
      <fill>
        <patternFill>
          <bgColor theme="8" tint="0.59996337778862885"/>
        </patternFill>
      </fill>
    </dxf>
    <dxf>
      <fill>
        <patternFill>
          <bgColor rgb="FF92D050"/>
        </patternFill>
      </fill>
    </dxf>
    <dxf>
      <fill>
        <patternFill>
          <bgColor theme="9" tint="0.39994506668294322"/>
        </patternFill>
      </fill>
    </dxf>
    <dxf>
      <fill>
        <patternFill>
          <bgColor theme="7" tint="0.79998168889431442"/>
        </patternFill>
      </fill>
    </dxf>
    <dxf>
      <numFmt numFmtId="164" formatCode="#,##0.00\ &quot;€&quot;"/>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8" tint="0.59996337778862885"/>
        </patternFill>
      </fill>
    </dxf>
    <dxf>
      <fill>
        <patternFill>
          <bgColor rgb="FF92D050"/>
        </patternFill>
      </fill>
    </dxf>
    <dxf>
      <fill>
        <patternFill>
          <bgColor theme="7" tint="0.79998168889431442"/>
        </patternFill>
      </fill>
    </dxf>
    <dxf>
      <fill>
        <patternFill>
          <bgColor theme="9" tint="0.3999450666829432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fill>
        <patternFill>
          <bgColor theme="8" tint="0.59996337778862885"/>
        </patternFill>
      </fill>
    </dxf>
    <dxf>
      <fill>
        <patternFill>
          <bgColor rgb="FF92D050"/>
        </patternFill>
      </fill>
    </dxf>
    <dxf>
      <fill>
        <patternFill>
          <bgColor theme="7" tint="0.79998168889431442"/>
        </patternFill>
      </fill>
    </dxf>
    <dxf>
      <fill>
        <patternFill>
          <bgColor theme="9" tint="0.39994506668294322"/>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19" formatCode="dd/mm/yyyy"/>
      <fill>
        <patternFill patternType="none">
          <fgColor indexed="64"/>
          <bgColor indexed="65"/>
        </patternFill>
      </fill>
    </dxf>
    <dxf>
      <numFmt numFmtId="19" formatCode="dd/mm/yyyy"/>
      <fill>
        <patternFill patternType="none">
          <fgColor indexed="64"/>
          <bgColor indexed="65"/>
        </patternFill>
      </fill>
    </dxf>
    <dxf>
      <numFmt numFmtId="0" formatCode="General"/>
      <fill>
        <patternFill patternType="none">
          <fgColor indexed="64"/>
          <bgColor indexed="65"/>
        </patternFill>
      </fill>
    </dxf>
    <dxf>
      <numFmt numFmtId="0" formatCode="General"/>
    </dxf>
    <dxf>
      <numFmt numFmtId="0" formatCode="Genera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bgColor theme="8" tint="0.59996337778862885"/>
        </patternFill>
      </fill>
    </dxf>
    <dxf>
      <fill>
        <patternFill>
          <bgColor rgb="FF92D050"/>
        </patternFill>
      </fill>
    </dxf>
    <dxf>
      <fill>
        <patternFill>
          <bgColor theme="7" tint="0.79998168889431442"/>
        </patternFill>
      </fill>
    </dxf>
    <dxf>
      <fill>
        <patternFill>
          <bgColor theme="9" tint="0.39994506668294322"/>
        </patternFill>
      </fil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8" xr16:uid="{3C81F28C-5EF5-4FC6-A355-CC6074C6A657}" autoFormatId="16" applyNumberFormats="0" applyBorderFormats="0" applyFontFormats="0" applyPatternFormats="0" applyAlignmentFormats="0" applyWidthHeightFormats="0">
  <queryTableRefresh nextId="4">
    <queryTableFields count="3">
      <queryTableField id="1" name="index" tableColumnId="1"/>
      <queryTableField id="2" name=" favorite" tableColumnId="2"/>
      <queryTableField id="3" name=" quant"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7F68B3D0-9951-4755-80E8-AA563A6C0573}" autoFormatId="16" applyNumberFormats="0" applyBorderFormats="0" applyFontFormats="0" applyPatternFormats="0" applyAlignmentFormats="0" applyWidthHeightFormats="0">
  <queryTableRefresh nextId="4">
    <queryTableFields count="3">
      <queryTableField id="1" name="index" tableColumnId="1"/>
      <queryTableField id="2" name=" favorite" tableColumnId="2"/>
      <queryTableField id="3" name=" quant"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44697533-0D71-4FC5-BC32-B615B40DBB86}" autoFormatId="16" applyNumberFormats="0" applyBorderFormats="0" applyFontFormats="0" applyPatternFormats="0" applyAlignmentFormats="0" applyWidthHeightFormats="0">
  <queryTableRefresh nextId="5">
    <queryTableFields count="3">
      <queryTableField id="1" name="index" tableColumnId="1"/>
      <queryTableField id="2" name=" favorite" tableColumnId="2"/>
      <queryTableField id="4" name=" quant"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6" xr16:uid="{3A9659BC-5CDE-491A-A480-78B423B84FE6}" autoFormatId="16" applyNumberFormats="0" applyBorderFormats="0" applyFontFormats="0" applyPatternFormats="0" applyAlignmentFormats="0" applyWidthHeightFormats="0">
  <queryTableRefresh nextId="4">
    <queryTableFields count="3">
      <queryTableField id="1" name="index" tableColumnId="1"/>
      <queryTableField id="2" name=" favorite" tableColumnId="2"/>
      <queryTableField id="3" name=" quant"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5" xr16:uid="{2B30F568-AD02-4EA6-8EA9-014B0B7396A9}" autoFormatId="16" applyNumberFormats="0" applyBorderFormats="0" applyFontFormats="0" applyPatternFormats="0" applyAlignmentFormats="0" applyWidthHeightFormats="0">
  <queryTableRefresh nextId="27">
    <queryTableFields count="26">
      <queryTableField id="1" name="Index" tableColumnId="1"/>
      <queryTableField id="2" name="country" tableColumnId="2"/>
      <queryTableField id="3" name="city" tableColumnId="3"/>
      <queryTableField id="4" name="uni" tableColumnId="4"/>
      <queryTableField id="5" name="title" tableColumnId="5"/>
      <queryTableField id="6" name="uniRank.1" tableColumnId="6"/>
      <queryTableField id="7" name="tuition" tableColumnId="7"/>
      <queryTableField id="8" name="tuitiontype" tableColumnId="8"/>
      <queryTableField id="9" name=" favorite" tableColumnId="9"/>
      <queryTableField id="10" name=" quant" tableColumnId="10"/>
      <queryTableField id="11" name="disciplines" tableColumnId="11"/>
      <queryTableField id="12" name="startDate" tableColumnId="12"/>
      <queryTableField id="13" name="applyBy" tableColumnId="13"/>
      <queryTableField id="14" name="DaysLeft" tableColumnId="14"/>
      <queryTableField id="15" name="degType" tableColumnId="15"/>
      <queryTableField id="16" name="campus" tableColumnId="16"/>
      <queryTableField id="17" name="duration" tableColumnId="17"/>
      <queryTableField id="18" name="toefl" tableColumnId="18"/>
      <queryTableField id="19" name="ielts" tableColumnId="19"/>
      <queryTableField id="20" name="gmat" tableColumnId="20"/>
      <queryTableField id="21" name="gre" tableColumnId="21"/>
      <queryTableField id="22" name="languages" tableColumnId="22"/>
      <queryTableField id="23" name="ects" tableColumnId="23"/>
      <queryTableField id="24" name="platformLink" tableColumnId="24"/>
      <queryTableField id="25" name="about" tableColumnId="25"/>
      <queryTableField id="26" name="origLink" tableColumnId="2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7" xr16:uid="{02744CB5-2E0C-4F8A-B54E-F811849655AB}" autoFormatId="16" applyNumberFormats="0" applyBorderFormats="0" applyFontFormats="0" applyPatternFormats="0" applyAlignmentFormats="0" applyWidthHeightFormats="0">
  <queryTableRefresh nextId="26">
    <queryTableFields count="25">
      <queryTableField id="1" name="Index" tableColumnId="1"/>
      <queryTableField id="2" name="country" tableColumnId="2"/>
      <queryTableField id="3" name="city" tableColumnId="3"/>
      <queryTableField id="4" name="uni" tableColumnId="4"/>
      <queryTableField id="5" name="title" tableColumnId="5"/>
      <queryTableField id="6" name="uniRank.1" tableColumnId="6"/>
      <queryTableField id="7" name="tuition" tableColumnId="7"/>
      <queryTableField id="8" name=" favorite" tableColumnId="8"/>
      <queryTableField id="9" name=" quant" tableColumnId="9"/>
      <queryTableField id="10" name="disciplines" tableColumnId="10"/>
      <queryTableField id="11" name="startDate" tableColumnId="11"/>
      <queryTableField id="12" name="applyBy" tableColumnId="12"/>
      <queryTableField id="13" name="DaysLeft" tableColumnId="13"/>
      <queryTableField id="14" name="degType" tableColumnId="14"/>
      <queryTableField id="15" name="campus" tableColumnId="15"/>
      <queryTableField id="16" name="duration" tableColumnId="16"/>
      <queryTableField id="17" name="toefl" tableColumnId="17"/>
      <queryTableField id="18" name="ielts" tableColumnId="18"/>
      <queryTableField id="19" name="gmat" tableColumnId="19"/>
      <queryTableField id="20" name="gre" tableColumnId="20"/>
      <queryTableField id="21" name="languages" tableColumnId="21"/>
      <queryTableField id="22" name="ects" tableColumnId="22"/>
      <queryTableField id="23" name="platformLink" tableColumnId="23"/>
      <queryTableField id="24" name="about" tableColumnId="24"/>
      <queryTableField id="25" name="origLink" tableColumnId="2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3" xr16:uid="{535B3D51-002F-4354-85C6-192AB4E57385}" autoFormatId="16" applyNumberFormats="0" applyBorderFormats="0" applyFontFormats="0" applyPatternFormats="0" applyAlignmentFormats="0" applyWidthHeightFormats="0">
  <queryTableRefresh nextId="26">
    <queryTableFields count="25">
      <queryTableField id="1" name="Index" tableColumnId="1"/>
      <queryTableField id="2" name="country" tableColumnId="2"/>
      <queryTableField id="3" name="city" tableColumnId="3"/>
      <queryTableField id="4" name="uni" tableColumnId="4"/>
      <queryTableField id="5" name="title" tableColumnId="5"/>
      <queryTableField id="6" name="uniRank.1" tableColumnId="6"/>
      <queryTableField id="7" name="tuition" tableColumnId="7"/>
      <queryTableField id="8" name=" favorite" tableColumnId="8"/>
      <queryTableField id="9" name=" quant" tableColumnId="9"/>
      <queryTableField id="10" name="disciplines" tableColumnId="10"/>
      <queryTableField id="11" name="startDate" tableColumnId="11"/>
      <queryTableField id="12" name="applyBy" tableColumnId="12"/>
      <queryTableField id="13" name="DaysLeft" tableColumnId="13"/>
      <queryTableField id="14" name="degType" tableColumnId="14"/>
      <queryTableField id="15" name="campus" tableColumnId="15"/>
      <queryTableField id="16" name="duration" tableColumnId="16"/>
      <queryTableField id="17" name="toefl" tableColumnId="17"/>
      <queryTableField id="18" name="ielts" tableColumnId="18"/>
      <queryTableField id="19" name="gmat" tableColumnId="19"/>
      <queryTableField id="20" name="gre" tableColumnId="20"/>
      <queryTableField id="21" name="languages" tableColumnId="21"/>
      <queryTableField id="22" name="ects" tableColumnId="22"/>
      <queryTableField id="23" name="platformLink" tableColumnId="23"/>
      <queryTableField id="24" name="about" tableColumnId="24"/>
      <queryTableField id="25" name="origLink" tableColumnId="2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2" xr16:uid="{B5C8568C-907A-4A3B-8999-26F356854EF9}" autoFormatId="16" applyNumberFormats="0" applyBorderFormats="0" applyFontFormats="0" applyPatternFormats="0" applyAlignmentFormats="0" applyWidthHeightFormats="0">
  <queryTableRefresh nextId="82">
    <queryTableFields count="25">
      <queryTableField id="59" name="Index" tableColumnId="25"/>
      <queryTableField id="13" name="country" tableColumnId="13"/>
      <queryTableField id="12" name="city" tableColumnId="12"/>
      <queryTableField id="2" name="uni" tableColumnId="2"/>
      <queryTableField id="3" name="title" tableColumnId="3"/>
      <queryTableField id="18" name="uniRank.1" tableColumnId="18"/>
      <queryTableField id="7" name="tuition" tableColumnId="7"/>
      <queryTableField id="61" name=" favorite" tableColumnId="26"/>
      <queryTableField id="80" name=" quant" tableColumnId="28"/>
      <queryTableField id="17" name="disciplines" tableColumnId="17"/>
      <queryTableField id="16" name="startDate" tableColumnId="16"/>
      <queryTableField id="15" name="applyBy" tableColumnId="15"/>
      <queryTableField id="55" name="DaysLeft" tableColumnId="22"/>
      <queryTableField id="4" name="degType" tableColumnId="4"/>
      <queryTableField id="5" name="campus" tableColumnId="5"/>
      <queryTableField id="6" name="duration" tableColumnId="6"/>
      <queryTableField id="29" name="toefl" tableColumnId="9"/>
      <queryTableField id="30" name="ielts" tableColumnId="19"/>
      <queryTableField id="31" name="gmat" tableColumnId="20"/>
      <queryTableField id="32" name="gre" tableColumnId="21"/>
      <queryTableField id="10" name="languages" tableColumnId="10"/>
      <queryTableField id="11" name="ects" tableColumnId="11"/>
      <queryTableField id="1" name="platformLink" tableColumnId="1"/>
      <queryTableField id="8" name="about" tableColumnId="8"/>
      <queryTableField id="14" name="origLink"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DD1801-F3B2-4145-9EDF-16E5C8CC90BE}" name="finfreeadd" displayName="finfreeadd" ref="A1:C2" tableType="queryTable" insertRow="1" totalsRowShown="0">
  <autoFilter ref="A1:C2" xr:uid="{046780B0-6980-4B26-BF3D-611C54C712B8}"/>
  <tableColumns count="3">
    <tableColumn id="1" xr3:uid="{2E100C9A-F778-450B-8F84-265F86E0995B}" uniqueName="1" name="index" queryTableFieldId="1" dataDxfId="101"/>
    <tableColumn id="2" xr3:uid="{FC45F595-47AA-4548-A83D-D151FE4D2741}" uniqueName="2" name=" favorite" queryTableFieldId="2" dataDxfId="100"/>
    <tableColumn id="3" xr3:uid="{5F674B64-F8A9-4DD4-9983-52F459A822AC}" uniqueName="3" name=" quant" queryTableFieldId="3" dataDxfId="9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2A8476-577F-4967-97EC-825F3D6E576F}" name="econpaidadd" displayName="econpaidadd" ref="A1:C2" tableType="queryTable" totalsRowShown="0">
  <autoFilter ref="A1:C2" xr:uid="{17A5D304-333A-4FB2-93C8-2CCBABFFBD01}"/>
  <tableColumns count="3">
    <tableColumn id="1" xr3:uid="{9A8A0CA2-E5B7-450C-B8FD-EBECC768DD04}" uniqueName="1" name="index" queryTableFieldId="1"/>
    <tableColumn id="2" xr3:uid="{277A94EC-AF71-486E-AFA4-E05AC51D64DE}" uniqueName="2" name=" favorite" queryTableFieldId="2"/>
    <tableColumn id="3" xr3:uid="{50F2DAA8-18DA-48CF-99BA-306AFCA07098}" uniqueName="3" name=" quant"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8AF60D-101C-4879-BED8-A13E72B9AC20}" name="additional" displayName="additional" ref="A1:C25" tableType="queryTable" totalsRowShown="0">
  <autoFilter ref="A1:C25" xr:uid="{0657DAF3-4B41-4932-AFDA-D956C8D5BB76}"/>
  <tableColumns count="3">
    <tableColumn id="1" xr3:uid="{8DF91695-7C49-49E8-A234-7A497E3085E9}" uniqueName="1" name="index" queryTableFieldId="1"/>
    <tableColumn id="2" xr3:uid="{C59ECB88-0DCF-4DE0-B0D9-F1733E6D79B2}" uniqueName="2" name=" favorite" queryTableFieldId="2"/>
    <tableColumn id="4" xr3:uid="{4AF76FD2-15A0-4EF3-B745-45097E3E9F23}" uniqueName="4" name=" quant"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39B8D2-9794-4BD5-9412-279D796C88B6}" name="finalladd" displayName="finalladd" ref="A1:C2" tableType="queryTable" totalsRowShown="0">
  <autoFilter ref="A1:C2" xr:uid="{175DAA9D-BCFE-486B-87A3-8DCCC29CC338}"/>
  <tableColumns count="3">
    <tableColumn id="1" xr3:uid="{A33DD4A4-E9F7-4F55-AC68-32F4BBD826F6}" uniqueName="1" name="index" queryTableFieldId="1" dataDxfId="10"/>
    <tableColumn id="2" xr3:uid="{09E20A7B-F405-4F4C-BB33-4080AEE7622E}" uniqueName="2" name=" favorite" queryTableFieldId="2" dataDxfId="9"/>
    <tableColumn id="3" xr3:uid="{53D98A90-87E8-4191-9DA2-3ADC1840DD07}" uniqueName="3" name=" quant" queryTableFieldId="3" dataDxfId="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A7B512-CDEF-4273-88EF-E6324AFC154A}" name="finall" displayName="finall" ref="A1:Z2198" tableType="queryTable" totalsRowShown="0">
  <autoFilter ref="A1:Z2198" xr:uid="{1CBF013C-C341-4930-B4AC-22A9A91D0151}"/>
  <sortState xmlns:xlrd2="http://schemas.microsoft.com/office/spreadsheetml/2017/richdata2" ref="A2:Z2198">
    <sortCondition ref="F1:F2198"/>
  </sortState>
  <tableColumns count="26">
    <tableColumn id="1" xr3:uid="{43590924-12EF-48FC-9F38-E097F0A94298}" uniqueName="1" name="Index" queryTableFieldId="1"/>
    <tableColumn id="2" xr3:uid="{3D3D5D5E-F161-4D63-B939-0DD3E272D242}" uniqueName="2" name="country" queryTableFieldId="2" dataDxfId="27"/>
    <tableColumn id="3" xr3:uid="{3A78B421-75D1-4076-A058-B580FB066723}" uniqueName="3" name="city" queryTableFieldId="3" dataDxfId="26"/>
    <tableColumn id="4" xr3:uid="{37552E7D-E905-492B-8F2F-9497F58E0D8B}" uniqueName="4" name="uni" queryTableFieldId="4" dataDxfId="25"/>
    <tableColumn id="5" xr3:uid="{99BD3FBA-2E15-4D48-B8ED-5A7CC5DAE5AB}" uniqueName="5" name="title" queryTableFieldId="5" dataDxfId="24"/>
    <tableColumn id="6" xr3:uid="{FA78FDEE-73B8-4405-B10C-F475785CDB13}" uniqueName="6" name="uniRank.1" queryTableFieldId="6"/>
    <tableColumn id="7" xr3:uid="{E2380B4F-90E6-4E06-AAE0-7B49B8FDBE73}" uniqueName="7" name="tuition" queryTableFieldId="7" dataDxfId="4"/>
    <tableColumn id="8" xr3:uid="{AB1C45A5-8501-4372-B05F-8BCECF643008}" uniqueName="8" name="tuitiontype" queryTableFieldId="8" dataDxfId="5"/>
    <tableColumn id="9" xr3:uid="{E8B35C4C-45A7-4151-ACBF-34346057799E}" uniqueName="9" name=" favorite" queryTableFieldId="9" dataDxfId="23"/>
    <tableColumn id="10" xr3:uid="{1768125B-4214-4C8C-9447-4775F291D8CD}" uniqueName="10" name=" quant" queryTableFieldId="10" dataDxfId="22"/>
    <tableColumn id="11" xr3:uid="{50215C7B-9125-4141-B2AC-D0C83397AB57}" uniqueName="11" name="disciplines" queryTableFieldId="11" dataDxfId="21"/>
    <tableColumn id="12" xr3:uid="{BCF62B0B-D90C-43FE-BEB2-018A0474768A}" uniqueName="12" name="startDate" queryTableFieldId="12" dataDxfId="7"/>
    <tableColumn id="13" xr3:uid="{0A87B73A-26D2-4E3D-9236-7F5E1E9A6164}" uniqueName="13" name="applyBy" queryTableFieldId="13" dataDxfId="6"/>
    <tableColumn id="14" xr3:uid="{21D62944-E574-4809-8BC6-81041DD8A63C}" uniqueName="14" name="DaysLeft" queryTableFieldId="14"/>
    <tableColumn id="15" xr3:uid="{DA864397-2CE8-44F4-87F7-E84636158060}" uniqueName="15" name="degType" queryTableFieldId="15" dataDxfId="20"/>
    <tableColumn id="16" xr3:uid="{D98DF707-D2BE-4C37-B3F2-7CE8E2B45DFE}" uniqueName="16" name="campus" queryTableFieldId="16" dataDxfId="19"/>
    <tableColumn id="17" xr3:uid="{D1024BE6-B0D5-4DFA-8912-E334E185DABF}" uniqueName="17" name="duration" queryTableFieldId="17" dataDxfId="18"/>
    <tableColumn id="18" xr3:uid="{1CA29840-3087-4D91-A5B7-5A4B298286E7}" uniqueName="18" name="toefl" queryTableFieldId="18"/>
    <tableColumn id="19" xr3:uid="{66970F38-7BBC-4060-BBD9-1DA49D91B8BB}" uniqueName="19" name="ielts" queryTableFieldId="19"/>
    <tableColumn id="20" xr3:uid="{7C5639CE-D8DA-4626-86A9-6E60BB953077}" uniqueName="20" name="gmat" queryTableFieldId="20" dataDxfId="17"/>
    <tableColumn id="21" xr3:uid="{6CF8BD29-AF67-47D3-845C-38628F952462}" uniqueName="21" name="gre" queryTableFieldId="21" dataDxfId="16"/>
    <tableColumn id="22" xr3:uid="{B5C07FA6-5FF2-4CC7-8589-C59F14A4E8F3}" uniqueName="22" name="languages" queryTableFieldId="22" dataDxfId="15"/>
    <tableColumn id="23" xr3:uid="{E596AF2B-5964-4C11-8A9F-3FCC8591A90D}" uniqueName="23" name="ects" queryTableFieldId="23" dataDxfId="14"/>
    <tableColumn id="24" xr3:uid="{9A495D25-D3AA-4E61-842E-286AD3D61E39}" uniqueName="24" name="platformLink" queryTableFieldId="24" dataDxfId="13"/>
    <tableColumn id="25" xr3:uid="{03EFC115-AC3E-457F-AF2C-2AB2834FED8F}" uniqueName="25" name="about" queryTableFieldId="25" dataDxfId="12"/>
    <tableColumn id="26" xr3:uid="{C4FF50AF-FF93-4D85-9FC1-2F1542F7044D}" uniqueName="26" name="origLink" queryTableFieldId="26" dataDxfId="1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86604E-ABC8-4A2F-802E-FD47E7FAF71B}" name="finfree" displayName="finfree" ref="A1:Y78" tableType="queryTable" totalsRowShown="0">
  <autoFilter ref="A1:Y78" xr:uid="{6F2DB4B9-87A3-4FCE-B1CC-2A6EACBFE770}"/>
  <sortState xmlns:xlrd2="http://schemas.microsoft.com/office/spreadsheetml/2017/richdata2" ref="A2:Y78">
    <sortCondition ref="F1:F78"/>
  </sortState>
  <tableColumns count="25">
    <tableColumn id="1" xr3:uid="{F1D353E9-82D4-425E-81F9-AFA767C70320}" uniqueName="1" name="Index" queryTableFieldId="1"/>
    <tableColumn id="2" xr3:uid="{63D8F623-D750-4A09-AC6F-728AC6E91A13}" uniqueName="2" name="country" queryTableFieldId="2" dataDxfId="94"/>
    <tableColumn id="3" xr3:uid="{65E03F30-2DB0-44A5-9174-A8BB1AA5A399}" uniqueName="3" name="city" queryTableFieldId="3" dataDxfId="93"/>
    <tableColumn id="4" xr3:uid="{8703F891-4B49-467F-A330-7F73D08FF213}" uniqueName="4" name="uni" queryTableFieldId="4" dataDxfId="92"/>
    <tableColumn id="5" xr3:uid="{AD73150B-7266-4B5E-80D9-041B576356DF}" uniqueName="5" name="title" queryTableFieldId="5" dataDxfId="91"/>
    <tableColumn id="6" xr3:uid="{EA86D26D-4646-451C-8F2B-69438B4AD3AC}" uniqueName="6" name="uniRank.1" queryTableFieldId="6" dataDxfId="90"/>
    <tableColumn id="7" xr3:uid="{86CBF7CB-4EBF-4ABE-83AC-72573661688D}" uniqueName="7" name="tuition" queryTableFieldId="7" dataDxfId="89"/>
    <tableColumn id="8" xr3:uid="{CEA7264F-95D8-4688-B64D-0DF0CEC5E0E0}" uniqueName="8" name=" favorite" queryTableFieldId="8" dataDxfId="88"/>
    <tableColumn id="9" xr3:uid="{DBA96096-BDBD-4EED-B63F-41C43532EE80}" uniqueName="9" name=" quant" queryTableFieldId="9" dataDxfId="87"/>
    <tableColumn id="10" xr3:uid="{885BB1CD-D394-44F7-9CA1-54E29E67B736}" uniqueName="10" name="disciplines" queryTableFieldId="10" dataDxfId="86"/>
    <tableColumn id="11" xr3:uid="{7DF10580-5B8A-46B1-91D6-E6AE5F998BE2}" uniqueName="11" name="startDate" queryTableFieldId="11" dataDxfId="85"/>
    <tableColumn id="12" xr3:uid="{BCC0CEAD-C6B0-44D1-89E9-1A5509C06A1E}" uniqueName="12" name="applyBy" queryTableFieldId="12" dataDxfId="84"/>
    <tableColumn id="13" xr3:uid="{A7FE24E7-26C8-407F-815D-5771837CB5F6}" uniqueName="13" name="DaysLeft" queryTableFieldId="13"/>
    <tableColumn id="14" xr3:uid="{49EDA987-7F62-46DF-9BB6-7DCEEF35DB4B}" uniqueName="14" name="degType" queryTableFieldId="14" dataDxfId="83"/>
    <tableColumn id="15" xr3:uid="{F9FC7B82-8551-4234-A6DA-BE04E35CFB71}" uniqueName="15" name="campus" queryTableFieldId="15" dataDxfId="82"/>
    <tableColumn id="16" xr3:uid="{68207366-F84C-49EC-B46B-8FEEF44A3C74}" uniqueName="16" name="duration" queryTableFieldId="16" dataDxfId="81"/>
    <tableColumn id="17" xr3:uid="{807CC8C1-C041-4C6E-B47A-E535BA6F676F}" uniqueName="17" name="toefl" queryTableFieldId="17" dataDxfId="80"/>
    <tableColumn id="18" xr3:uid="{D67673AC-3E08-4209-B93A-65CE9F1F4C86}" uniqueName="18" name="ielts" queryTableFieldId="18" dataDxfId="79"/>
    <tableColumn id="19" xr3:uid="{FBF97FD6-CB55-49CC-A26D-09D930917D8F}" uniqueName="19" name="gmat" queryTableFieldId="19" dataDxfId="78"/>
    <tableColumn id="20" xr3:uid="{15A25F9C-FA0A-4694-8C6C-E17A0DAC1410}" uniqueName="20" name="gre" queryTableFieldId="20" dataDxfId="77"/>
    <tableColumn id="21" xr3:uid="{FC579D43-FE25-405D-B8F6-E24AE92D0649}" uniqueName="21" name="languages" queryTableFieldId="21" dataDxfId="76"/>
    <tableColumn id="22" xr3:uid="{B0FB9FC3-8D52-4421-A1EB-B820CD194474}" uniqueName="22" name="ects" queryTableFieldId="22" dataDxfId="75"/>
    <tableColumn id="23" xr3:uid="{8B37738F-BC07-4EE1-A241-E0683CF5252B}" uniqueName="23" name="platformLink" queryTableFieldId="23" dataDxfId="74"/>
    <tableColumn id="24" xr3:uid="{BBA1100C-E51D-4F5F-8613-C9F38EDE0C0D}" uniqueName="24" name="about" queryTableFieldId="24" dataDxfId="73"/>
    <tableColumn id="25" xr3:uid="{0C0C3FD6-0FE3-4D7A-8F8E-B26C9C26F890}" uniqueName="25" name="origLink" queryTableFieldId="25" dataDxfId="7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3813C08-D7C6-467C-B365-D1DD939355AF}" name="econpaid" displayName="econpaid" ref="A1:Y461" tableType="queryTable" totalsRowShown="0">
  <autoFilter ref="A1:Y461" xr:uid="{62141CAF-7BC1-4B56-B722-A8EBF9F5140F}"/>
  <sortState xmlns:xlrd2="http://schemas.microsoft.com/office/spreadsheetml/2017/richdata2" ref="A2:Y461">
    <sortCondition ref="F1:F461"/>
  </sortState>
  <tableColumns count="25">
    <tableColumn id="1" xr3:uid="{F12F66DD-4A7F-4234-960A-508BEC0D8BF7}" uniqueName="1" name="Index" queryTableFieldId="1"/>
    <tableColumn id="2" xr3:uid="{E7CA7D14-D212-4826-B91B-4420145898AB}" uniqueName="2" name="country" queryTableFieldId="2" dataDxfId="67"/>
    <tableColumn id="3" xr3:uid="{40873C6C-C738-447B-989E-DC1804CA1BC3}" uniqueName="3" name="city" queryTableFieldId="3" dataDxfId="66"/>
    <tableColumn id="4" xr3:uid="{FFE3B896-23AC-461A-9A62-60EB25857A18}" uniqueName="4" name="uni" queryTableFieldId="4" dataDxfId="65"/>
    <tableColumn id="5" xr3:uid="{B1CA27E6-B66D-4C27-9516-8FCDD5FE8E88}" uniqueName="5" name="title" queryTableFieldId="5" dataDxfId="64"/>
    <tableColumn id="6" xr3:uid="{1D2E4A0D-3A0F-4F16-8827-79E33DF873A4}" uniqueName="6" name="uniRank.1" queryTableFieldId="6"/>
    <tableColumn id="7" xr3:uid="{6938A4E9-6368-46E6-AEC2-8E6DAE48CD67}" uniqueName="7" name="tuition" queryTableFieldId="7"/>
    <tableColumn id="8" xr3:uid="{B6FF2F9C-410D-4114-BC99-581782542088}" uniqueName="8" name=" favorite" queryTableFieldId="8"/>
    <tableColumn id="9" xr3:uid="{5DF37693-F7D5-46C9-8507-3C9A2706B7AA}" uniqueName="9" name=" quant" queryTableFieldId="9"/>
    <tableColumn id="10" xr3:uid="{AB0BCD56-CCCB-48E0-9EC0-FB10EBE998FD}" uniqueName="10" name="disciplines" queryTableFieldId="10" dataDxfId="63"/>
    <tableColumn id="11" xr3:uid="{DE613C82-A26B-46C1-9355-ACC0BD4DE10D}" uniqueName="11" name="startDate" queryTableFieldId="11" dataDxfId="62"/>
    <tableColumn id="12" xr3:uid="{5702A9AD-4D8B-42BB-942B-9A9DE99D9304}" uniqueName="12" name="applyBy" queryTableFieldId="12" dataDxfId="61"/>
    <tableColumn id="13" xr3:uid="{98C47960-128D-4DAF-8839-A5DFEAFCC36F}" uniqueName="13" name="DaysLeft" queryTableFieldId="13"/>
    <tableColumn id="14" xr3:uid="{D28E610E-4AEF-48D5-A0C7-9C280FBF6794}" uniqueName="14" name="degType" queryTableFieldId="14" dataDxfId="60"/>
    <tableColumn id="15" xr3:uid="{4D905931-F48C-4F44-A09E-542E88680BC3}" uniqueName="15" name="campus" queryTableFieldId="15" dataDxfId="59"/>
    <tableColumn id="16" xr3:uid="{D2E33C3D-5814-4D23-86E0-8B139CC4BD46}" uniqueName="16" name="duration" queryTableFieldId="16" dataDxfId="58"/>
    <tableColumn id="17" xr3:uid="{6ED73D60-73BE-450F-B305-B70193AF40D3}" uniqueName="17" name="toefl" queryTableFieldId="17"/>
    <tableColumn id="18" xr3:uid="{83712C99-7E86-4818-8B85-20C1737FE3D0}" uniqueName="18" name="ielts" queryTableFieldId="18"/>
    <tableColumn id="19" xr3:uid="{D8C96390-303F-492B-B153-495C9531D39F}" uniqueName="19" name="gmat" queryTableFieldId="19" dataDxfId="57"/>
    <tableColumn id="20" xr3:uid="{375CDFED-1CE1-458A-B66F-405BC89A0E4E}" uniqueName="20" name="gre" queryTableFieldId="20" dataDxfId="56"/>
    <tableColumn id="21" xr3:uid="{58BD2C77-59E0-4F13-8595-83A205D2EC7F}" uniqueName="21" name="languages" queryTableFieldId="21" dataDxfId="55"/>
    <tableColumn id="22" xr3:uid="{ECB0C01F-F007-4B71-A164-8E1C69F850FA}" uniqueName="22" name="ects" queryTableFieldId="22" dataDxfId="54"/>
    <tableColumn id="23" xr3:uid="{F9B91BD6-5167-4273-8470-F09053BBE026}" uniqueName="23" name="platformLink" queryTableFieldId="23" dataDxfId="53"/>
    <tableColumn id="24" xr3:uid="{7BDA97BE-C005-4ECE-B084-A34F69F81492}" uniqueName="24" name="about" queryTableFieldId="24" dataDxfId="52"/>
    <tableColumn id="25" xr3:uid="{CEA28D74-14CE-4859-AF67-28E6D7860754}" uniqueName="25" name="origLink" queryTableFieldId="25" dataDxfId="5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FB5EC4-670D-4CBA-912C-DDD47EE336DE}" name="data_2" displayName="data_2" ref="A1:Y191" tableType="queryTable" totalsRowShown="0">
  <autoFilter ref="A1:Y191" xr:uid="{84FF8E89-A7FE-4A28-834F-73CEF16826B7}">
    <filterColumn colId="2">
      <filters>
        <filter val="Copenhagen"/>
      </filters>
    </filterColumn>
  </autoFilter>
  <tableColumns count="25">
    <tableColumn id="25" xr3:uid="{7DFB67B5-B551-4A72-8ACC-9A2826718228}" uniqueName="25" name="Index" queryTableFieldId="59"/>
    <tableColumn id="13" xr3:uid="{952984EE-4DEA-4855-A2A6-381680DE7190}" uniqueName="13" name="country" queryTableFieldId="13" dataDxfId="46"/>
    <tableColumn id="12" xr3:uid="{D5D6F19E-E36B-4B76-86DB-72D0F7EEC13E}" uniqueName="12" name="city" queryTableFieldId="12" dataDxfId="45"/>
    <tableColumn id="2" xr3:uid="{ED85DAA4-3066-4CCC-ACD2-7459DD7121B7}" uniqueName="2" name="uni" queryTableFieldId="2" dataDxfId="44"/>
    <tableColumn id="3" xr3:uid="{BF154916-9D49-43FA-A25A-FA251CCA7790}" uniqueName="3" name="title" queryTableFieldId="3" dataDxfId="43"/>
    <tableColumn id="18" xr3:uid="{AF646606-EF1F-4E17-A7DD-47FC1A476733}" uniqueName="18" name="uniRank.1" queryTableFieldId="18" dataDxfId="42"/>
    <tableColumn id="7" xr3:uid="{DCE1D71F-EB09-4DF9-8797-B08DC79BD9D7}" uniqueName="7" name="tuition" queryTableFieldId="7" dataDxfId="41"/>
    <tableColumn id="26" xr3:uid="{43628EC5-C331-4BFE-B548-BBF72F8AC3D4}" uniqueName="26" name=" favorite" queryTableFieldId="61"/>
    <tableColumn id="28" xr3:uid="{AF415AD3-C74B-4BDE-B5CE-2ED5AC4C66DB}" uniqueName="28" name=" quant" queryTableFieldId="80"/>
    <tableColumn id="17" xr3:uid="{498629CE-3976-4085-B3FD-A6D76BE5C8C7}" uniqueName="17" name="disciplines" queryTableFieldId="17" dataDxfId="40"/>
    <tableColumn id="16" xr3:uid="{5296DC62-0238-4935-8B76-47FBA063B204}" uniqueName="16" name="startDate" queryTableFieldId="16" dataDxfId="39"/>
    <tableColumn id="15" xr3:uid="{7BDB9C30-5CF2-4918-B00F-C0ED9A135D6C}" uniqueName="15" name="applyBy" queryTableFieldId="15" dataDxfId="38"/>
    <tableColumn id="22" xr3:uid="{C8D957A3-16F6-497F-A566-B99E397B247B}" uniqueName="22" name="DaysLeft" queryTableFieldId="55"/>
    <tableColumn id="4" xr3:uid="{B3BD1178-F267-46A4-8988-C10C3ED92AFB}" uniqueName="4" name="degType" queryTableFieldId="4" dataDxfId="37"/>
    <tableColumn id="5" xr3:uid="{57BEC953-8F38-472B-9562-FF0686732EB2}" uniqueName="5" name="campus" queryTableFieldId="5" dataDxfId="36"/>
    <tableColumn id="6" xr3:uid="{96C48B81-29A5-4DFA-95AA-B6AFF476BE09}" uniqueName="6" name="duration" queryTableFieldId="6" dataDxfId="35"/>
    <tableColumn id="9" xr3:uid="{811CEFDC-E3D6-4554-9EDB-23C745647313}" uniqueName="9" name="toefl" queryTableFieldId="29"/>
    <tableColumn id="19" xr3:uid="{3BDD6FE3-24A9-437F-8414-79279C911CF9}" uniqueName="19" name="ielts" queryTableFieldId="30"/>
    <tableColumn id="20" xr3:uid="{02B6C366-9F6F-4E4B-B470-1ED47FFABA9D}" uniqueName="20" name="gmat" queryTableFieldId="31" dataDxfId="34"/>
    <tableColumn id="21" xr3:uid="{7330C434-713E-4341-8F0A-DBECB96F1EDF}" uniqueName="21" name="gre" queryTableFieldId="32" dataDxfId="33"/>
    <tableColumn id="10" xr3:uid="{D4877C84-5DFE-44E8-9C97-EB763572B697}" uniqueName="10" name="languages" queryTableFieldId="10" dataDxfId="32"/>
    <tableColumn id="11" xr3:uid="{F9A0C286-9A29-4DE1-B77F-C0D13FC98AE9}" uniqueName="11" name="ects" queryTableFieldId="11" dataDxfId="31"/>
    <tableColumn id="1" xr3:uid="{5D366C71-35BD-4A40-A811-B321E98FE12D}" uniqueName="1" name="platformLink" queryTableFieldId="1" dataDxfId="30" dataCellStyle="Hyperlink"/>
    <tableColumn id="8" xr3:uid="{1D516CD3-0F39-4B85-A5CA-400B17D10774}" uniqueName="8" name="about" queryTableFieldId="8" dataDxfId="29"/>
    <tableColumn id="14" xr3:uid="{6A01B385-FAC3-4833-BD73-F7923763C1EB}" uniqueName="14" name="origLink" queryTableFieldId="14" dataDxfId="2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hyperlink" Target="https://www.mastersportal.com/studies/35851/" TargetMode="External"/><Relationship Id="rId1" Type="http://schemas.openxmlformats.org/officeDocument/2006/relationships/hyperlink" Target="https://www.mastersportal.com/studies/676/"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hyperlink" Target="https://www.mastersportal.com/studies/302391/" TargetMode="External"/><Relationship Id="rId1" Type="http://schemas.openxmlformats.org/officeDocument/2006/relationships/hyperlink" Target="https://www.mastersportal.com/studies/23497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0732-B3B0-4E2C-8D2A-0AD3037A107B}">
  <dimension ref="A1:C2"/>
  <sheetViews>
    <sheetView workbookViewId="0">
      <selection sqref="A1:C2"/>
    </sheetView>
  </sheetViews>
  <sheetFormatPr defaultRowHeight="14.4" x14ac:dyDescent="0.3"/>
  <cols>
    <col min="1" max="1" width="7.77734375" bestFit="1" customWidth="1"/>
    <col min="2" max="2" width="10.21875" bestFit="1" customWidth="1"/>
    <col min="3" max="3" width="8.6640625" bestFit="1" customWidth="1"/>
  </cols>
  <sheetData>
    <row r="1" spans="1:3" x14ac:dyDescent="0.3">
      <c r="A1" t="s">
        <v>923</v>
      </c>
      <c r="B1" t="s">
        <v>922</v>
      </c>
      <c r="C1" t="s">
        <v>924</v>
      </c>
    </row>
    <row r="2" spans="1:3" x14ac:dyDescent="0.3">
      <c r="A2" s="1"/>
      <c r="B2" s="1"/>
      <c r="C2"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F8430-5900-4579-B58A-AC680BA8674C}">
  <dimension ref="A1:C1"/>
  <sheetViews>
    <sheetView workbookViewId="0"/>
  </sheetViews>
  <sheetFormatPr defaultRowHeight="14.4" x14ac:dyDescent="0.3"/>
  <cols>
    <col min="1" max="1" width="7.77734375" bestFit="1" customWidth="1"/>
    <col min="2" max="2" width="10.21875" bestFit="1" customWidth="1"/>
    <col min="3" max="3" width="8.6640625" bestFit="1" customWidth="1"/>
  </cols>
  <sheetData>
    <row r="1" spans="1:3" x14ac:dyDescent="0.3">
      <c r="A1" t="s">
        <v>923</v>
      </c>
      <c r="B1" t="s">
        <v>922</v>
      </c>
      <c r="C1" t="s">
        <v>924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FA97-39E9-4105-94FB-DD6B0B2DC627}">
  <dimension ref="A1:C25"/>
  <sheetViews>
    <sheetView workbookViewId="0">
      <selection activeCell="G57" sqref="G57"/>
    </sheetView>
  </sheetViews>
  <sheetFormatPr defaultRowHeight="14.4" x14ac:dyDescent="0.3"/>
  <cols>
    <col min="1" max="1" width="7.77734375" bestFit="1" customWidth="1"/>
    <col min="2" max="2" width="10.21875" bestFit="1" customWidth="1"/>
    <col min="3" max="3" width="8.6640625" bestFit="1" customWidth="1"/>
    <col min="4" max="4" width="15" bestFit="1" customWidth="1"/>
  </cols>
  <sheetData>
    <row r="1" spans="1:3" x14ac:dyDescent="0.3">
      <c r="A1" t="s">
        <v>923</v>
      </c>
      <c r="B1" t="s">
        <v>922</v>
      </c>
      <c r="C1" t="s">
        <v>924</v>
      </c>
    </row>
    <row r="2" spans="1:3" x14ac:dyDescent="0.3">
      <c r="A2">
        <v>15</v>
      </c>
      <c r="B2">
        <v>0</v>
      </c>
      <c r="C2">
        <v>1</v>
      </c>
    </row>
    <row r="3" spans="1:3" x14ac:dyDescent="0.3">
      <c r="A3">
        <v>10</v>
      </c>
      <c r="B3">
        <v>0</v>
      </c>
      <c r="C3">
        <v>1</v>
      </c>
    </row>
    <row r="4" spans="1:3" x14ac:dyDescent="0.3">
      <c r="A4">
        <v>25</v>
      </c>
      <c r="B4">
        <v>1</v>
      </c>
      <c r="C4">
        <v>1</v>
      </c>
    </row>
    <row r="5" spans="1:3" x14ac:dyDescent="0.3">
      <c r="A5">
        <v>50</v>
      </c>
      <c r="B5">
        <v>0</v>
      </c>
      <c r="C5">
        <v>1</v>
      </c>
    </row>
    <row r="6" spans="1:3" x14ac:dyDescent="0.3">
      <c r="A6">
        <v>106</v>
      </c>
      <c r="B6">
        <v>0</v>
      </c>
      <c r="C6">
        <v>1</v>
      </c>
    </row>
    <row r="7" spans="1:3" x14ac:dyDescent="0.3">
      <c r="A7">
        <v>150</v>
      </c>
      <c r="B7">
        <v>0</v>
      </c>
      <c r="C7">
        <v>1</v>
      </c>
    </row>
    <row r="8" spans="1:3" x14ac:dyDescent="0.3">
      <c r="A8">
        <v>140</v>
      </c>
      <c r="B8">
        <v>0</v>
      </c>
      <c r="C8">
        <v>1</v>
      </c>
    </row>
    <row r="9" spans="1:3" x14ac:dyDescent="0.3">
      <c r="A9">
        <v>31</v>
      </c>
      <c r="B9">
        <v>1</v>
      </c>
      <c r="C9">
        <v>1</v>
      </c>
    </row>
    <row r="10" spans="1:3" x14ac:dyDescent="0.3">
      <c r="A10">
        <v>100</v>
      </c>
      <c r="B10">
        <v>1</v>
      </c>
      <c r="C10">
        <v>1</v>
      </c>
    </row>
    <row r="11" spans="1:3" x14ac:dyDescent="0.3">
      <c r="A11">
        <v>101</v>
      </c>
      <c r="B11">
        <v>0</v>
      </c>
      <c r="C11">
        <v>1</v>
      </c>
    </row>
    <row r="12" spans="1:3" x14ac:dyDescent="0.3">
      <c r="A12">
        <v>163</v>
      </c>
      <c r="B12">
        <v>1</v>
      </c>
      <c r="C12">
        <v>1</v>
      </c>
    </row>
    <row r="13" spans="1:3" x14ac:dyDescent="0.3">
      <c r="A13">
        <v>188</v>
      </c>
      <c r="B13">
        <v>1</v>
      </c>
      <c r="C13">
        <v>1</v>
      </c>
    </row>
    <row r="14" spans="1:3" x14ac:dyDescent="0.3">
      <c r="A14">
        <v>189</v>
      </c>
      <c r="B14">
        <v>0</v>
      </c>
      <c r="C14">
        <v>1</v>
      </c>
    </row>
    <row r="15" spans="1:3" x14ac:dyDescent="0.3">
      <c r="A15">
        <v>190</v>
      </c>
      <c r="B15">
        <v>0</v>
      </c>
      <c r="C15">
        <v>1</v>
      </c>
    </row>
    <row r="17" spans="1:3" x14ac:dyDescent="0.3">
      <c r="A17">
        <v>184</v>
      </c>
      <c r="B17">
        <v>0</v>
      </c>
      <c r="C17">
        <v>1</v>
      </c>
    </row>
    <row r="18" spans="1:3" x14ac:dyDescent="0.3">
      <c r="A18">
        <v>65</v>
      </c>
      <c r="B18">
        <v>1</v>
      </c>
      <c r="C18">
        <v>1</v>
      </c>
    </row>
    <row r="19" spans="1:3" x14ac:dyDescent="0.3">
      <c r="A19">
        <v>146</v>
      </c>
      <c r="B19">
        <v>0</v>
      </c>
      <c r="C19">
        <v>1</v>
      </c>
    </row>
    <row r="20" spans="1:3" x14ac:dyDescent="0.3">
      <c r="A20">
        <v>4</v>
      </c>
      <c r="B20">
        <v>0</v>
      </c>
      <c r="C20">
        <v>1</v>
      </c>
    </row>
    <row r="21" spans="1:3" x14ac:dyDescent="0.3">
      <c r="A21">
        <v>37</v>
      </c>
      <c r="B21">
        <v>1</v>
      </c>
      <c r="C21">
        <v>1</v>
      </c>
    </row>
    <row r="22" spans="1:3" x14ac:dyDescent="0.3">
      <c r="A22">
        <v>22</v>
      </c>
      <c r="B22">
        <v>0</v>
      </c>
      <c r="C22">
        <v>1</v>
      </c>
    </row>
    <row r="24" spans="1:3" x14ac:dyDescent="0.3">
      <c r="A24">
        <v>2</v>
      </c>
      <c r="B24">
        <v>1</v>
      </c>
      <c r="C24">
        <v>0</v>
      </c>
    </row>
    <row r="25" spans="1:3" x14ac:dyDescent="0.3">
      <c r="A25">
        <v>49</v>
      </c>
      <c r="B25">
        <v>1</v>
      </c>
      <c r="C25">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84273-88F6-4F5C-9EA7-89C34F1BA73F}">
  <dimension ref="A1:C2"/>
  <sheetViews>
    <sheetView workbookViewId="0"/>
  </sheetViews>
  <sheetFormatPr defaultRowHeight="14.4" x14ac:dyDescent="0.3"/>
  <cols>
    <col min="1" max="1" width="7.77734375" bestFit="1" customWidth="1"/>
    <col min="2" max="2" width="10.21875" bestFit="1" customWidth="1"/>
    <col min="3" max="3" width="8.6640625" bestFit="1" customWidth="1"/>
  </cols>
  <sheetData>
    <row r="1" spans="1:3" x14ac:dyDescent="0.3">
      <c r="A1" t="s">
        <v>923</v>
      </c>
      <c r="B1" t="s">
        <v>922</v>
      </c>
      <c r="C1" t="s">
        <v>924</v>
      </c>
    </row>
    <row r="2" spans="1:3" x14ac:dyDescent="0.3">
      <c r="A2" s="1"/>
      <c r="B2" s="1"/>
      <c r="C2"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22389-8BD4-4A5A-B9E2-FE7664DB0164}">
  <dimension ref="A1:Z2198"/>
  <sheetViews>
    <sheetView tabSelected="1" topLeftCell="A2143" workbookViewId="0">
      <selection activeCell="Z2195" sqref="Z2195"/>
    </sheetView>
  </sheetViews>
  <sheetFormatPr defaultRowHeight="14.4" x14ac:dyDescent="0.3"/>
  <cols>
    <col min="1" max="1" width="7.88671875" bestFit="1" customWidth="1"/>
    <col min="2" max="2" width="12.33203125" customWidth="1"/>
    <col min="3" max="3" width="20.44140625" bestFit="1" customWidth="1"/>
    <col min="4" max="4" width="30.5546875" customWidth="1"/>
    <col min="5" max="5" width="38.88671875" customWidth="1"/>
    <col min="6" max="6" width="11.6640625" bestFit="1" customWidth="1"/>
    <col min="7" max="7" width="10.44140625" style="1" bestFit="1" customWidth="1"/>
    <col min="8" max="8" width="12.5546875" bestFit="1" customWidth="1"/>
    <col min="9" max="9" width="10.21875" bestFit="1" customWidth="1"/>
    <col min="10" max="10" width="8.6640625" bestFit="1" customWidth="1"/>
    <col min="11" max="11" width="76.5546875" bestFit="1" customWidth="1"/>
    <col min="12" max="12" width="10.88671875" bestFit="1" customWidth="1"/>
    <col min="13" max="13" width="10.5546875" style="3" bestFit="1" customWidth="1"/>
    <col min="14" max="14" width="10.44140625" bestFit="1" customWidth="1"/>
    <col min="15" max="15" width="21" bestFit="1" customWidth="1"/>
    <col min="16" max="16" width="10.21875" bestFit="1" customWidth="1"/>
    <col min="17" max="17" width="15.5546875" bestFit="1" customWidth="1"/>
    <col min="18" max="18" width="7.109375" bestFit="1" customWidth="1"/>
    <col min="19" max="19" width="6.5546875" bestFit="1" customWidth="1"/>
    <col min="20" max="20" width="28.33203125" bestFit="1" customWidth="1"/>
    <col min="21" max="21" width="48.44140625" bestFit="1" customWidth="1"/>
    <col min="22" max="22" width="43.88671875" bestFit="1" customWidth="1"/>
    <col min="23" max="23" width="54.88671875" bestFit="1" customWidth="1"/>
    <col min="24" max="24" width="42.44140625" bestFit="1" customWidth="1"/>
    <col min="25" max="26" width="80.88671875" bestFit="1" customWidth="1"/>
  </cols>
  <sheetData>
    <row r="1" spans="1:26" x14ac:dyDescent="0.3">
      <c r="A1" t="s">
        <v>921</v>
      </c>
      <c r="B1" t="s">
        <v>11</v>
      </c>
      <c r="C1" t="s">
        <v>10</v>
      </c>
      <c r="D1" t="s">
        <v>1</v>
      </c>
      <c r="E1" t="s">
        <v>2</v>
      </c>
      <c r="F1" t="s">
        <v>728</v>
      </c>
      <c r="G1" s="1" t="s">
        <v>6</v>
      </c>
      <c r="H1" t="s">
        <v>2702</v>
      </c>
      <c r="I1" t="s">
        <v>922</v>
      </c>
      <c r="J1" t="s">
        <v>924</v>
      </c>
      <c r="K1" t="s">
        <v>15</v>
      </c>
      <c r="L1" t="s">
        <v>14</v>
      </c>
      <c r="M1" s="3" t="s">
        <v>13</v>
      </c>
      <c r="N1" t="s">
        <v>920</v>
      </c>
      <c r="O1" t="s">
        <v>3</v>
      </c>
      <c r="P1" t="s">
        <v>4</v>
      </c>
      <c r="Q1" t="s">
        <v>5</v>
      </c>
      <c r="R1" t="s">
        <v>885</v>
      </c>
      <c r="S1" t="s">
        <v>886</v>
      </c>
      <c r="T1" t="s">
        <v>887</v>
      </c>
      <c r="U1" t="s">
        <v>888</v>
      </c>
      <c r="V1" t="s">
        <v>8</v>
      </c>
      <c r="W1" t="s">
        <v>9</v>
      </c>
      <c r="X1" t="s">
        <v>0</v>
      </c>
      <c r="Y1" t="s">
        <v>7</v>
      </c>
      <c r="Z1" t="s">
        <v>12</v>
      </c>
    </row>
    <row r="2" spans="1:26" s="6" customFormat="1" x14ac:dyDescent="0.3">
      <c r="A2">
        <v>1472</v>
      </c>
      <c r="B2" s="1" t="s">
        <v>57</v>
      </c>
      <c r="C2" s="1" t="s">
        <v>4551</v>
      </c>
      <c r="D2" s="1" t="s">
        <v>4996</v>
      </c>
      <c r="E2" s="1" t="s">
        <v>4997</v>
      </c>
      <c r="F2">
        <v>1</v>
      </c>
      <c r="G2" s="10">
        <v>30492</v>
      </c>
      <c r="H2" s="1" t="s">
        <v>2732</v>
      </c>
      <c r="I2" s="1"/>
      <c r="J2" s="1"/>
      <c r="K2" s="1" t="s">
        <v>1043</v>
      </c>
      <c r="L2" s="3">
        <v>44844</v>
      </c>
      <c r="M2" s="3">
        <v>44537</v>
      </c>
      <c r="N2">
        <v>319</v>
      </c>
      <c r="O2" s="1" t="s">
        <v>1178</v>
      </c>
      <c r="P2" s="1" t="s">
        <v>20</v>
      </c>
      <c r="Q2" s="1" t="s">
        <v>73</v>
      </c>
      <c r="R2">
        <v>110</v>
      </c>
      <c r="S2">
        <v>7.5</v>
      </c>
      <c r="T2" s="1" t="s">
        <v>57</v>
      </c>
      <c r="U2" s="1" t="s">
        <v>57</v>
      </c>
      <c r="V2" s="1" t="s">
        <v>37</v>
      </c>
      <c r="W2" s="1" t="s">
        <v>171</v>
      </c>
      <c r="X2" s="1" t="s">
        <v>4998</v>
      </c>
      <c r="Y2" s="1" t="s">
        <v>4999</v>
      </c>
      <c r="Z2" s="1" t="s">
        <v>57</v>
      </c>
    </row>
    <row r="3" spans="1:26" s="6" customFormat="1" x14ac:dyDescent="0.3">
      <c r="A3">
        <v>773</v>
      </c>
      <c r="B3" s="1" t="s">
        <v>57</v>
      </c>
      <c r="C3" s="1" t="s">
        <v>4551</v>
      </c>
      <c r="D3" s="1" t="s">
        <v>4996</v>
      </c>
      <c r="E3" s="1" t="s">
        <v>530</v>
      </c>
      <c r="F3">
        <v>1</v>
      </c>
      <c r="G3" s="1">
        <v>50783</v>
      </c>
      <c r="H3" s="1" t="s">
        <v>2732</v>
      </c>
      <c r="I3" s="1"/>
      <c r="J3" s="1"/>
      <c r="K3" s="1" t="s">
        <v>40</v>
      </c>
      <c r="L3" s="3">
        <v>44479</v>
      </c>
      <c r="M3" s="3">
        <v>44268</v>
      </c>
      <c r="N3">
        <v>50</v>
      </c>
      <c r="O3" s="1" t="s">
        <v>19</v>
      </c>
      <c r="P3" s="1" t="s">
        <v>20</v>
      </c>
      <c r="Q3" s="1" t="s">
        <v>1283</v>
      </c>
      <c r="R3">
        <v>110</v>
      </c>
      <c r="S3">
        <v>7.5</v>
      </c>
      <c r="T3" s="1" t="s">
        <v>57</v>
      </c>
      <c r="U3" s="1" t="s">
        <v>57</v>
      </c>
      <c r="V3" s="1" t="s">
        <v>37</v>
      </c>
      <c r="W3" s="1" t="s">
        <v>1946</v>
      </c>
      <c r="X3" s="1" t="s">
        <v>5000</v>
      </c>
      <c r="Y3" s="1" t="s">
        <v>5001</v>
      </c>
      <c r="Z3" s="1" t="s">
        <v>57</v>
      </c>
    </row>
    <row r="4" spans="1:26" s="6" customFormat="1" x14ac:dyDescent="0.3">
      <c r="A4">
        <v>850</v>
      </c>
      <c r="B4" s="1" t="s">
        <v>57</v>
      </c>
      <c r="C4" s="1" t="s">
        <v>4781</v>
      </c>
      <c r="D4" s="1" t="s">
        <v>5002</v>
      </c>
      <c r="E4" s="1" t="s">
        <v>5003</v>
      </c>
      <c r="F4">
        <v>1</v>
      </c>
      <c r="G4" s="10">
        <v>6223</v>
      </c>
      <c r="H4" s="1" t="s">
        <v>2705</v>
      </c>
      <c r="I4" s="1"/>
      <c r="J4" s="1"/>
      <c r="K4" s="1" t="s">
        <v>1038</v>
      </c>
      <c r="L4" s="3">
        <v>44223</v>
      </c>
      <c r="M4" s="3"/>
      <c r="N4"/>
      <c r="O4" s="1" t="s">
        <v>729</v>
      </c>
      <c r="P4" s="1" t="s">
        <v>740</v>
      </c>
      <c r="Q4" s="1" t="s">
        <v>176</v>
      </c>
      <c r="R4">
        <v>100</v>
      </c>
      <c r="S4">
        <v>7</v>
      </c>
      <c r="T4" s="1" t="s">
        <v>57</v>
      </c>
      <c r="U4" s="1" t="s">
        <v>57</v>
      </c>
      <c r="V4" s="1" t="s">
        <v>37</v>
      </c>
      <c r="W4" s="1" t="s">
        <v>733</v>
      </c>
      <c r="X4" s="1" t="s">
        <v>5004</v>
      </c>
      <c r="Y4" s="1" t="s">
        <v>5005</v>
      </c>
      <c r="Z4" s="1" t="s">
        <v>57</v>
      </c>
    </row>
    <row r="5" spans="1:26" s="6" customFormat="1" x14ac:dyDescent="0.3">
      <c r="A5">
        <v>1366</v>
      </c>
      <c r="B5" s="1" t="s">
        <v>57</v>
      </c>
      <c r="C5" s="1" t="s">
        <v>4781</v>
      </c>
      <c r="D5" s="1" t="s">
        <v>5006</v>
      </c>
      <c r="E5" s="1" t="s">
        <v>804</v>
      </c>
      <c r="F5">
        <v>1</v>
      </c>
      <c r="G5" s="1">
        <v>21962</v>
      </c>
      <c r="H5" s="1" t="s">
        <v>2705</v>
      </c>
      <c r="I5" s="1"/>
      <c r="J5" s="1"/>
      <c r="K5" s="1" t="s">
        <v>804</v>
      </c>
      <c r="L5" s="3">
        <v>44806</v>
      </c>
      <c r="M5" s="3">
        <v>44563</v>
      </c>
      <c r="N5">
        <v>345</v>
      </c>
      <c r="O5" s="1" t="s">
        <v>30</v>
      </c>
      <c r="P5" s="1" t="s">
        <v>20</v>
      </c>
      <c r="Q5" s="1" t="s">
        <v>73</v>
      </c>
      <c r="R5">
        <v>90</v>
      </c>
      <c r="S5"/>
      <c r="T5" s="1" t="s">
        <v>57</v>
      </c>
      <c r="U5" s="1" t="s">
        <v>57</v>
      </c>
      <c r="V5" s="1" t="s">
        <v>37</v>
      </c>
      <c r="W5" s="1" t="s">
        <v>733</v>
      </c>
      <c r="X5" s="1" t="s">
        <v>5007</v>
      </c>
      <c r="Y5" s="1" t="s">
        <v>5008</v>
      </c>
      <c r="Z5" s="1" t="s">
        <v>57</v>
      </c>
    </row>
    <row r="6" spans="1:26" s="6" customFormat="1" x14ac:dyDescent="0.3">
      <c r="A6">
        <v>2055</v>
      </c>
      <c r="B6" s="1" t="s">
        <v>57</v>
      </c>
      <c r="C6" s="1" t="s">
        <v>4551</v>
      </c>
      <c r="D6" s="1" t="s">
        <v>4996</v>
      </c>
      <c r="E6" s="1" t="s">
        <v>4040</v>
      </c>
      <c r="F6">
        <v>1</v>
      </c>
      <c r="G6" s="1">
        <v>43944</v>
      </c>
      <c r="H6" s="1" t="s">
        <v>2732</v>
      </c>
      <c r="I6" s="1"/>
      <c r="J6" s="1"/>
      <c r="K6" s="1" t="s">
        <v>3554</v>
      </c>
      <c r="L6" s="3">
        <v>44440</v>
      </c>
      <c r="M6" s="3">
        <v>44220</v>
      </c>
      <c r="N6">
        <v>2</v>
      </c>
      <c r="O6" s="1" t="s">
        <v>19</v>
      </c>
      <c r="P6" s="1" t="s">
        <v>20</v>
      </c>
      <c r="Q6" s="1" t="s">
        <v>732</v>
      </c>
      <c r="R6">
        <v>110</v>
      </c>
      <c r="S6">
        <v>7.5</v>
      </c>
      <c r="T6" s="1" t="s">
        <v>57</v>
      </c>
      <c r="U6" s="1" t="s">
        <v>57</v>
      </c>
      <c r="V6" s="1" t="s">
        <v>37</v>
      </c>
      <c r="W6" s="1" t="s">
        <v>1946</v>
      </c>
      <c r="X6" s="1" t="s">
        <v>5009</v>
      </c>
      <c r="Y6" s="1" t="s">
        <v>5010</v>
      </c>
      <c r="Z6" s="1" t="s">
        <v>57</v>
      </c>
    </row>
    <row r="7" spans="1:26" s="6" customFormat="1" x14ac:dyDescent="0.3">
      <c r="A7">
        <v>1582</v>
      </c>
      <c r="B7" s="1" t="s">
        <v>57</v>
      </c>
      <c r="C7" s="1" t="s">
        <v>4781</v>
      </c>
      <c r="D7" s="1" t="s">
        <v>5002</v>
      </c>
      <c r="E7" s="1" t="s">
        <v>804</v>
      </c>
      <c r="F7">
        <v>1</v>
      </c>
      <c r="G7" s="1">
        <v>28762</v>
      </c>
      <c r="H7" s="1" t="s">
        <v>2705</v>
      </c>
      <c r="I7" s="1"/>
      <c r="J7" s="1"/>
      <c r="K7" s="1" t="s">
        <v>2799</v>
      </c>
      <c r="L7" s="3">
        <v>44588</v>
      </c>
      <c r="M7" s="3">
        <v>44301</v>
      </c>
      <c r="N7">
        <v>83</v>
      </c>
      <c r="O7" s="1" t="s">
        <v>30</v>
      </c>
      <c r="P7" s="1" t="s">
        <v>740</v>
      </c>
      <c r="Q7" s="1" t="s">
        <v>73</v>
      </c>
      <c r="R7">
        <v>100</v>
      </c>
      <c r="S7">
        <v>7</v>
      </c>
      <c r="T7" s="1" t="s">
        <v>57</v>
      </c>
      <c r="U7" s="1" t="s">
        <v>57</v>
      </c>
      <c r="V7" s="1" t="s">
        <v>37</v>
      </c>
      <c r="W7" s="1" t="s">
        <v>746</v>
      </c>
      <c r="X7" s="1" t="s">
        <v>5011</v>
      </c>
      <c r="Y7" s="1" t="s">
        <v>5012</v>
      </c>
      <c r="Z7" s="1" t="s">
        <v>57</v>
      </c>
    </row>
    <row r="8" spans="1:26" s="6" customFormat="1" x14ac:dyDescent="0.3">
      <c r="A8">
        <v>1456</v>
      </c>
      <c r="B8" s="1" t="s">
        <v>57</v>
      </c>
      <c r="C8" s="1" t="s">
        <v>4551</v>
      </c>
      <c r="D8" s="1" t="s">
        <v>4996</v>
      </c>
      <c r="E8" s="1" t="s">
        <v>530</v>
      </c>
      <c r="F8">
        <v>1</v>
      </c>
      <c r="G8" s="1">
        <v>50783</v>
      </c>
      <c r="H8" s="1" t="s">
        <v>2732</v>
      </c>
      <c r="I8" s="1"/>
      <c r="J8" s="1"/>
      <c r="K8" s="1" t="s">
        <v>40</v>
      </c>
      <c r="L8" s="3">
        <v>44479</v>
      </c>
      <c r="M8" s="3">
        <v>44268</v>
      </c>
      <c r="N8">
        <v>50</v>
      </c>
      <c r="O8" s="1" t="s">
        <v>19</v>
      </c>
      <c r="P8" s="1" t="s">
        <v>20</v>
      </c>
      <c r="Q8" s="1" t="s">
        <v>1283</v>
      </c>
      <c r="R8">
        <v>110</v>
      </c>
      <c r="S8">
        <v>7.5</v>
      </c>
      <c r="T8" s="1" t="s">
        <v>894</v>
      </c>
      <c r="U8" s="1" t="s">
        <v>57</v>
      </c>
      <c r="V8" s="1" t="s">
        <v>37</v>
      </c>
      <c r="W8" s="1" t="s">
        <v>1946</v>
      </c>
      <c r="X8" s="1" t="s">
        <v>5013</v>
      </c>
      <c r="Y8" s="1" t="s">
        <v>5014</v>
      </c>
      <c r="Z8" s="1" t="s">
        <v>57</v>
      </c>
    </row>
    <row r="9" spans="1:26" s="6" customFormat="1" x14ac:dyDescent="0.3">
      <c r="A9">
        <v>1413</v>
      </c>
      <c r="B9" s="1" t="s">
        <v>57</v>
      </c>
      <c r="C9" s="1" t="s">
        <v>4551</v>
      </c>
      <c r="D9" s="1" t="s">
        <v>4996</v>
      </c>
      <c r="E9" s="1" t="s">
        <v>3367</v>
      </c>
      <c r="F9">
        <v>1</v>
      </c>
      <c r="G9" s="1">
        <v>15822</v>
      </c>
      <c r="H9" s="1" t="s">
        <v>2732</v>
      </c>
      <c r="I9" s="1"/>
      <c r="J9" s="1"/>
      <c r="K9" s="1" t="s">
        <v>941</v>
      </c>
      <c r="L9" s="3">
        <v>44479</v>
      </c>
      <c r="M9" s="3">
        <v>44258</v>
      </c>
      <c r="N9">
        <v>40</v>
      </c>
      <c r="O9" s="1" t="s">
        <v>19</v>
      </c>
      <c r="P9" s="1" t="s">
        <v>20</v>
      </c>
      <c r="Q9" s="1" t="s">
        <v>21</v>
      </c>
      <c r="R9">
        <v>110</v>
      </c>
      <c r="S9">
        <v>7.5</v>
      </c>
      <c r="T9" s="1" t="s">
        <v>57</v>
      </c>
      <c r="U9" s="1" t="s">
        <v>57</v>
      </c>
      <c r="V9" s="1" t="s">
        <v>37</v>
      </c>
      <c r="W9" s="1" t="s">
        <v>1946</v>
      </c>
      <c r="X9" s="1" t="s">
        <v>5015</v>
      </c>
      <c r="Y9" s="1" t="s">
        <v>5016</v>
      </c>
      <c r="Z9" s="1" t="s">
        <v>57</v>
      </c>
    </row>
    <row r="10" spans="1:26" s="6" customFormat="1" x14ac:dyDescent="0.3">
      <c r="A10">
        <v>877</v>
      </c>
      <c r="B10" s="1" t="s">
        <v>57</v>
      </c>
      <c r="C10" s="1" t="s">
        <v>4551</v>
      </c>
      <c r="D10" s="1" t="s">
        <v>4996</v>
      </c>
      <c r="E10" s="1" t="s">
        <v>4040</v>
      </c>
      <c r="F10">
        <v>1</v>
      </c>
      <c r="G10" s="1">
        <v>43944</v>
      </c>
      <c r="H10" s="1" t="s">
        <v>2732</v>
      </c>
      <c r="I10" s="1"/>
      <c r="J10" s="1"/>
      <c r="K10" s="1" t="s">
        <v>5017</v>
      </c>
      <c r="L10" s="3">
        <v>44479</v>
      </c>
      <c r="M10" s="3">
        <v>44220</v>
      </c>
      <c r="N10">
        <v>2</v>
      </c>
      <c r="O10" s="1" t="s">
        <v>19</v>
      </c>
      <c r="P10" s="1" t="s">
        <v>20</v>
      </c>
      <c r="Q10" s="1" t="s">
        <v>732</v>
      </c>
      <c r="R10">
        <v>110</v>
      </c>
      <c r="S10">
        <v>7.5</v>
      </c>
      <c r="T10" s="1" t="s">
        <v>57</v>
      </c>
      <c r="U10" s="1" t="s">
        <v>57</v>
      </c>
      <c r="V10" s="1" t="s">
        <v>37</v>
      </c>
      <c r="W10" s="1" t="s">
        <v>1946</v>
      </c>
      <c r="X10" s="1" t="s">
        <v>5018</v>
      </c>
      <c r="Y10" s="1" t="s">
        <v>5019</v>
      </c>
      <c r="Z10" s="1" t="s">
        <v>57</v>
      </c>
    </row>
    <row r="11" spans="1:26" s="6" customFormat="1" x14ac:dyDescent="0.3">
      <c r="A11">
        <v>2099</v>
      </c>
      <c r="B11" s="1" t="s">
        <v>57</v>
      </c>
      <c r="C11" s="1" t="s">
        <v>4551</v>
      </c>
      <c r="D11" s="1" t="s">
        <v>4996</v>
      </c>
      <c r="E11" s="1" t="s">
        <v>4997</v>
      </c>
      <c r="F11">
        <v>1</v>
      </c>
      <c r="G11" s="10">
        <v>30492</v>
      </c>
      <c r="H11" s="1" t="s">
        <v>2732</v>
      </c>
      <c r="I11" s="1"/>
      <c r="J11" s="1"/>
      <c r="K11" s="1" t="s">
        <v>2799</v>
      </c>
      <c r="L11" s="3">
        <v>44562</v>
      </c>
      <c r="M11" s="3">
        <v>44537</v>
      </c>
      <c r="N11">
        <v>319</v>
      </c>
      <c r="O11" s="1" t="s">
        <v>1178</v>
      </c>
      <c r="P11" s="1" t="s">
        <v>20</v>
      </c>
      <c r="Q11" s="1" t="s">
        <v>73</v>
      </c>
      <c r="R11">
        <v>110</v>
      </c>
      <c r="S11">
        <v>7.5</v>
      </c>
      <c r="T11" s="1" t="s">
        <v>57</v>
      </c>
      <c r="U11" s="1" t="s">
        <v>57</v>
      </c>
      <c r="V11" s="1" t="s">
        <v>37</v>
      </c>
      <c r="W11" s="1" t="s">
        <v>171</v>
      </c>
      <c r="X11" s="1" t="s">
        <v>5020</v>
      </c>
      <c r="Y11" s="1" t="s">
        <v>5021</v>
      </c>
      <c r="Z11" s="1" t="s">
        <v>57</v>
      </c>
    </row>
    <row r="12" spans="1:26" s="6" customFormat="1" x14ac:dyDescent="0.3">
      <c r="A12">
        <v>1464</v>
      </c>
      <c r="B12" s="1" t="s">
        <v>57</v>
      </c>
      <c r="C12" s="1" t="s">
        <v>4781</v>
      </c>
      <c r="D12" s="1" t="s">
        <v>5022</v>
      </c>
      <c r="E12" s="1" t="s">
        <v>804</v>
      </c>
      <c r="F12">
        <v>3</v>
      </c>
      <c r="G12" s="10">
        <v>16738</v>
      </c>
      <c r="H12" s="1" t="s">
        <v>2732</v>
      </c>
      <c r="I12" s="1"/>
      <c r="J12" s="1"/>
      <c r="K12" s="1" t="s">
        <v>804</v>
      </c>
      <c r="L12" s="3">
        <v>44440</v>
      </c>
      <c r="M12" s="3">
        <v>44254</v>
      </c>
      <c r="N12">
        <v>36</v>
      </c>
      <c r="O12" s="1" t="s">
        <v>293</v>
      </c>
      <c r="P12" s="1" t="s">
        <v>20</v>
      </c>
      <c r="Q12" s="1" t="s">
        <v>1283</v>
      </c>
      <c r="R12">
        <v>110</v>
      </c>
      <c r="S12">
        <v>7.5</v>
      </c>
      <c r="T12" s="1" t="s">
        <v>57</v>
      </c>
      <c r="U12" s="1" t="s">
        <v>57</v>
      </c>
      <c r="V12" s="1" t="s">
        <v>37</v>
      </c>
      <c r="W12" s="1" t="s">
        <v>20</v>
      </c>
      <c r="X12" s="1" t="s">
        <v>5023</v>
      </c>
      <c r="Y12" s="1" t="s">
        <v>5024</v>
      </c>
      <c r="Z12" s="1" t="s">
        <v>57</v>
      </c>
    </row>
    <row r="13" spans="1:26" s="6" customFormat="1" x14ac:dyDescent="0.3">
      <c r="A13">
        <v>288</v>
      </c>
      <c r="B13" s="1" t="s">
        <v>57</v>
      </c>
      <c r="C13" s="1" t="s">
        <v>4781</v>
      </c>
      <c r="D13" s="1" t="s">
        <v>5022</v>
      </c>
      <c r="E13" s="1" t="s">
        <v>5025</v>
      </c>
      <c r="F13">
        <v>3</v>
      </c>
      <c r="G13" s="10">
        <v>15658</v>
      </c>
      <c r="H13" s="1" t="s">
        <v>2884</v>
      </c>
      <c r="I13" s="1"/>
      <c r="J13" s="1"/>
      <c r="K13" s="1" t="s">
        <v>930</v>
      </c>
      <c r="L13" s="3">
        <v>44475</v>
      </c>
      <c r="M13" s="3">
        <v>44306</v>
      </c>
      <c r="N13">
        <v>88</v>
      </c>
      <c r="O13" s="1" t="s">
        <v>1394</v>
      </c>
      <c r="P13" s="1" t="s">
        <v>20</v>
      </c>
      <c r="Q13" s="1" t="s">
        <v>1283</v>
      </c>
      <c r="R13">
        <v>90</v>
      </c>
      <c r="S13">
        <v>6.5</v>
      </c>
      <c r="T13" s="1" t="s">
        <v>57</v>
      </c>
      <c r="U13" s="1" t="s">
        <v>57</v>
      </c>
      <c r="V13" s="1" t="s">
        <v>37</v>
      </c>
      <c r="W13" s="1" t="s">
        <v>171</v>
      </c>
      <c r="X13" s="1" t="s">
        <v>5026</v>
      </c>
      <c r="Y13" s="1" t="s">
        <v>5027</v>
      </c>
      <c r="Z13" s="1" t="s">
        <v>5028</v>
      </c>
    </row>
    <row r="14" spans="1:26" s="6" customFormat="1" x14ac:dyDescent="0.3">
      <c r="A14">
        <v>1909</v>
      </c>
      <c r="B14" s="1" t="s">
        <v>57</v>
      </c>
      <c r="C14" s="1" t="s">
        <v>4781</v>
      </c>
      <c r="D14" s="1" t="s">
        <v>5022</v>
      </c>
      <c r="E14" s="1" t="s">
        <v>399</v>
      </c>
      <c r="F14">
        <v>3</v>
      </c>
      <c r="G14" s="10">
        <v>24383</v>
      </c>
      <c r="H14" s="1" t="s">
        <v>2732</v>
      </c>
      <c r="I14" s="1"/>
      <c r="J14" s="1"/>
      <c r="K14" s="1" t="s">
        <v>40</v>
      </c>
      <c r="L14" s="3">
        <v>44454</v>
      </c>
      <c r="M14" s="3">
        <v>44227</v>
      </c>
      <c r="N14">
        <v>9</v>
      </c>
      <c r="O14" s="1" t="s">
        <v>293</v>
      </c>
      <c r="P14" s="1" t="s">
        <v>20</v>
      </c>
      <c r="Q14" s="1" t="s">
        <v>2886</v>
      </c>
      <c r="R14">
        <v>110</v>
      </c>
      <c r="S14">
        <v>7.5</v>
      </c>
      <c r="T14" s="1" t="s">
        <v>57</v>
      </c>
      <c r="U14" s="1" t="s">
        <v>57</v>
      </c>
      <c r="V14" s="1" t="s">
        <v>37</v>
      </c>
      <c r="W14" s="1" t="s">
        <v>20</v>
      </c>
      <c r="X14" s="1" t="s">
        <v>5029</v>
      </c>
      <c r="Y14" s="1" t="s">
        <v>5030</v>
      </c>
      <c r="Z14" s="1" t="s">
        <v>57</v>
      </c>
    </row>
    <row r="15" spans="1:26" s="6" customFormat="1" x14ac:dyDescent="0.3">
      <c r="A15">
        <v>50</v>
      </c>
      <c r="B15" s="1" t="s">
        <v>57</v>
      </c>
      <c r="C15" s="1" t="s">
        <v>4781</v>
      </c>
      <c r="D15" s="1" t="s">
        <v>5022</v>
      </c>
      <c r="E15" s="1" t="s">
        <v>935</v>
      </c>
      <c r="F15">
        <v>3</v>
      </c>
      <c r="G15" s="1">
        <v>54168</v>
      </c>
      <c r="H15" s="1" t="s">
        <v>2732</v>
      </c>
      <c r="I15" s="1"/>
      <c r="J15" s="1"/>
      <c r="K15" s="1" t="s">
        <v>1876</v>
      </c>
      <c r="L15" s="3">
        <v>44440</v>
      </c>
      <c r="M15" s="3">
        <v>44347</v>
      </c>
      <c r="N15">
        <v>129</v>
      </c>
      <c r="O15" s="1" t="s">
        <v>30</v>
      </c>
      <c r="P15" s="1" t="s">
        <v>20</v>
      </c>
      <c r="Q15" s="1" t="s">
        <v>73</v>
      </c>
      <c r="R15">
        <v>110</v>
      </c>
      <c r="S15">
        <v>7.5</v>
      </c>
      <c r="T15" s="1" t="s">
        <v>57</v>
      </c>
      <c r="U15" s="1" t="s">
        <v>57</v>
      </c>
      <c r="V15" s="1" t="s">
        <v>37</v>
      </c>
      <c r="W15" s="1" t="s">
        <v>20</v>
      </c>
      <c r="X15" s="1" t="s">
        <v>5031</v>
      </c>
      <c r="Y15" s="1" t="s">
        <v>5032</v>
      </c>
      <c r="Z15" s="1" t="s">
        <v>5033</v>
      </c>
    </row>
    <row r="16" spans="1:26" s="6" customFormat="1" x14ac:dyDescent="0.3">
      <c r="A16">
        <v>1242</v>
      </c>
      <c r="B16" s="1" t="s">
        <v>57</v>
      </c>
      <c r="C16" s="1" t="s">
        <v>5034</v>
      </c>
      <c r="D16" s="1" t="s">
        <v>5035</v>
      </c>
      <c r="E16" s="1" t="s">
        <v>969</v>
      </c>
      <c r="F16">
        <v>5</v>
      </c>
      <c r="G16" s="10">
        <v>62957</v>
      </c>
      <c r="H16" s="1" t="s">
        <v>2705</v>
      </c>
      <c r="I16" s="1"/>
      <c r="J16" s="1"/>
      <c r="K16" s="1" t="s">
        <v>5036</v>
      </c>
      <c r="L16" s="3">
        <v>44573</v>
      </c>
      <c r="M16" s="3">
        <v>44507</v>
      </c>
      <c r="N16">
        <v>289</v>
      </c>
      <c r="O16" s="1" t="s">
        <v>476</v>
      </c>
      <c r="P16" s="1" t="s">
        <v>20</v>
      </c>
      <c r="Q16" s="1" t="s">
        <v>73</v>
      </c>
      <c r="R16">
        <v>90</v>
      </c>
      <c r="S16">
        <v>7</v>
      </c>
      <c r="T16" s="1" t="s">
        <v>57</v>
      </c>
      <c r="U16" s="1" t="s">
        <v>894</v>
      </c>
      <c r="V16" s="1" t="s">
        <v>37</v>
      </c>
      <c r="W16" s="1" t="s">
        <v>733</v>
      </c>
      <c r="X16" s="1" t="s">
        <v>5037</v>
      </c>
      <c r="Y16" s="1" t="s">
        <v>5038</v>
      </c>
      <c r="Z16" s="1" t="s">
        <v>57</v>
      </c>
    </row>
    <row r="17" spans="1:26" s="6" customFormat="1" x14ac:dyDescent="0.3">
      <c r="A17">
        <v>412</v>
      </c>
      <c r="B17" s="1" t="s">
        <v>57</v>
      </c>
      <c r="C17" s="1" t="s">
        <v>5034</v>
      </c>
      <c r="D17" s="1" t="s">
        <v>5035</v>
      </c>
      <c r="E17" s="1" t="s">
        <v>5039</v>
      </c>
      <c r="F17">
        <v>5</v>
      </c>
      <c r="G17" s="10">
        <v>9040</v>
      </c>
      <c r="H17" s="1" t="s">
        <v>2884</v>
      </c>
      <c r="I17" s="1"/>
      <c r="J17" s="1"/>
      <c r="K17" s="1" t="s">
        <v>4882</v>
      </c>
      <c r="L17" s="3">
        <v>44426</v>
      </c>
      <c r="M17" s="3"/>
      <c r="N17"/>
      <c r="O17" s="1" t="s">
        <v>1178</v>
      </c>
      <c r="P17" s="1" t="s">
        <v>20</v>
      </c>
      <c r="Q17" s="1" t="s">
        <v>5040</v>
      </c>
      <c r="R17">
        <v>90</v>
      </c>
      <c r="S17">
        <v>7</v>
      </c>
      <c r="T17" s="1" t="s">
        <v>57</v>
      </c>
      <c r="U17" s="1" t="s">
        <v>57</v>
      </c>
      <c r="V17" s="1" t="s">
        <v>37</v>
      </c>
      <c r="W17" s="1" t="s">
        <v>20</v>
      </c>
      <c r="X17" s="1" t="s">
        <v>5041</v>
      </c>
      <c r="Y17" s="1" t="s">
        <v>5042</v>
      </c>
      <c r="Z17" s="1" t="s">
        <v>5043</v>
      </c>
    </row>
    <row r="18" spans="1:26" s="6" customFormat="1" x14ac:dyDescent="0.3">
      <c r="A18">
        <v>185</v>
      </c>
      <c r="B18" s="1" t="s">
        <v>57</v>
      </c>
      <c r="C18" s="1" t="s">
        <v>5034</v>
      </c>
      <c r="D18" s="1" t="s">
        <v>5035</v>
      </c>
      <c r="E18" s="1" t="s">
        <v>5039</v>
      </c>
      <c r="F18">
        <v>5</v>
      </c>
      <c r="G18" s="10">
        <v>9040</v>
      </c>
      <c r="H18" s="1" t="s">
        <v>2884</v>
      </c>
      <c r="I18" s="1"/>
      <c r="J18" s="1"/>
      <c r="K18" s="1" t="s">
        <v>5044</v>
      </c>
      <c r="L18" s="3">
        <v>44426</v>
      </c>
      <c r="M18" s="3"/>
      <c r="N18"/>
      <c r="O18" s="1" t="s">
        <v>729</v>
      </c>
      <c r="P18" s="1" t="s">
        <v>20</v>
      </c>
      <c r="Q18" s="1" t="s">
        <v>5040</v>
      </c>
      <c r="R18">
        <v>90</v>
      </c>
      <c r="S18">
        <v>7</v>
      </c>
      <c r="T18" s="1" t="s">
        <v>57</v>
      </c>
      <c r="U18" s="1" t="s">
        <v>57</v>
      </c>
      <c r="V18" s="1" t="s">
        <v>37</v>
      </c>
      <c r="W18" s="1" t="s">
        <v>20</v>
      </c>
      <c r="X18" s="1" t="s">
        <v>5045</v>
      </c>
      <c r="Y18" s="1" t="s">
        <v>5046</v>
      </c>
      <c r="Z18" s="1" t="s">
        <v>5047</v>
      </c>
    </row>
    <row r="19" spans="1:26" s="6" customFormat="1" x14ac:dyDescent="0.3">
      <c r="A19">
        <v>208</v>
      </c>
      <c r="B19" s="1" t="s">
        <v>57</v>
      </c>
      <c r="C19" s="1" t="s">
        <v>5034</v>
      </c>
      <c r="D19" s="1" t="s">
        <v>5035</v>
      </c>
      <c r="E19" s="1" t="s">
        <v>5039</v>
      </c>
      <c r="F19">
        <v>5</v>
      </c>
      <c r="G19" s="10">
        <v>9040</v>
      </c>
      <c r="H19" s="1" t="s">
        <v>2884</v>
      </c>
      <c r="I19" s="1"/>
      <c r="J19" s="1"/>
      <c r="K19" s="1" t="s">
        <v>5044</v>
      </c>
      <c r="L19" s="3">
        <v>44426</v>
      </c>
      <c r="M19" s="3">
        <v>44375</v>
      </c>
      <c r="N19">
        <v>157</v>
      </c>
      <c r="O19" s="1" t="s">
        <v>1394</v>
      </c>
      <c r="P19" s="1" t="s">
        <v>20</v>
      </c>
      <c r="Q19" s="1" t="s">
        <v>5040</v>
      </c>
      <c r="R19">
        <v>90</v>
      </c>
      <c r="S19">
        <v>7</v>
      </c>
      <c r="T19" s="1" t="s">
        <v>57</v>
      </c>
      <c r="U19" s="1" t="s">
        <v>57</v>
      </c>
      <c r="V19" s="1" t="s">
        <v>37</v>
      </c>
      <c r="W19" s="1" t="s">
        <v>20</v>
      </c>
      <c r="X19" s="1" t="s">
        <v>5048</v>
      </c>
      <c r="Y19" s="1" t="s">
        <v>5049</v>
      </c>
      <c r="Z19" s="1" t="s">
        <v>5050</v>
      </c>
    </row>
    <row r="20" spans="1:26" s="6" customFormat="1" x14ac:dyDescent="0.3">
      <c r="A20">
        <v>1279</v>
      </c>
      <c r="B20" s="1" t="s">
        <v>57</v>
      </c>
      <c r="C20" s="1" t="s">
        <v>1400</v>
      </c>
      <c r="D20" s="1" t="s">
        <v>5051</v>
      </c>
      <c r="E20" s="1" t="s">
        <v>5052</v>
      </c>
      <c r="F20">
        <v>6</v>
      </c>
      <c r="G20" s="1">
        <v>42808</v>
      </c>
      <c r="H20" s="1" t="s">
        <v>2705</v>
      </c>
      <c r="I20" s="1"/>
      <c r="J20" s="1"/>
      <c r="K20" s="1" t="s">
        <v>5053</v>
      </c>
      <c r="L20" s="3">
        <v>44806</v>
      </c>
      <c r="M20" s="3">
        <v>44561</v>
      </c>
      <c r="N20">
        <v>343</v>
      </c>
      <c r="O20" s="1" t="s">
        <v>30</v>
      </c>
      <c r="P20" s="1" t="s">
        <v>20</v>
      </c>
      <c r="Q20" s="1" t="s">
        <v>21</v>
      </c>
      <c r="R20"/>
      <c r="S20">
        <v>8</v>
      </c>
      <c r="T20" s="1" t="s">
        <v>57</v>
      </c>
      <c r="U20" s="1" t="s">
        <v>894</v>
      </c>
      <c r="V20" s="1" t="s">
        <v>37</v>
      </c>
      <c r="W20" s="1" t="s">
        <v>488</v>
      </c>
      <c r="X20" s="1" t="s">
        <v>5054</v>
      </c>
      <c r="Y20" s="1" t="s">
        <v>5055</v>
      </c>
      <c r="Z20" s="1" t="s">
        <v>57</v>
      </c>
    </row>
    <row r="21" spans="1:26" s="6" customFormat="1" x14ac:dyDescent="0.3">
      <c r="A21">
        <v>815</v>
      </c>
      <c r="B21" s="1" t="s">
        <v>57</v>
      </c>
      <c r="C21" s="1" t="s">
        <v>1400</v>
      </c>
      <c r="D21" s="1" t="s">
        <v>5051</v>
      </c>
      <c r="E21" s="1" t="s">
        <v>804</v>
      </c>
      <c r="F21">
        <v>6</v>
      </c>
      <c r="G21" s="1">
        <v>42808</v>
      </c>
      <c r="H21" s="1" t="s">
        <v>2705</v>
      </c>
      <c r="I21" s="1"/>
      <c r="J21" s="1"/>
      <c r="K21" s="1" t="s">
        <v>1038</v>
      </c>
      <c r="L21" s="3">
        <v>44806</v>
      </c>
      <c r="M21" s="3">
        <v>44561</v>
      </c>
      <c r="N21">
        <v>343</v>
      </c>
      <c r="O21" s="1" t="s">
        <v>30</v>
      </c>
      <c r="P21" s="1" t="s">
        <v>20</v>
      </c>
      <c r="Q21" s="1" t="s">
        <v>21</v>
      </c>
      <c r="R21"/>
      <c r="S21">
        <v>8</v>
      </c>
      <c r="T21" s="1" t="s">
        <v>57</v>
      </c>
      <c r="U21" s="1" t="s">
        <v>894</v>
      </c>
      <c r="V21" s="1" t="s">
        <v>37</v>
      </c>
      <c r="W21" s="1" t="s">
        <v>488</v>
      </c>
      <c r="X21" s="1" t="s">
        <v>5056</v>
      </c>
      <c r="Y21" s="1" t="s">
        <v>5057</v>
      </c>
      <c r="Z21" s="1" t="s">
        <v>57</v>
      </c>
    </row>
    <row r="22" spans="1:26" s="6" customFormat="1" x14ac:dyDescent="0.3">
      <c r="A22">
        <v>1531</v>
      </c>
      <c r="B22" s="1" t="s">
        <v>57</v>
      </c>
      <c r="C22" s="1" t="s">
        <v>2589</v>
      </c>
      <c r="D22" s="1" t="s">
        <v>5058</v>
      </c>
      <c r="E22" s="1" t="s">
        <v>530</v>
      </c>
      <c r="F22">
        <v>7</v>
      </c>
      <c r="G22" s="1">
        <v>50271</v>
      </c>
      <c r="H22" s="1" t="s">
        <v>2705</v>
      </c>
      <c r="I22" s="1"/>
      <c r="J22" s="1"/>
      <c r="K22" s="1" t="s">
        <v>40</v>
      </c>
      <c r="L22" s="3">
        <v>44812</v>
      </c>
      <c r="M22" s="3">
        <v>44568</v>
      </c>
      <c r="N22">
        <v>350</v>
      </c>
      <c r="O22" s="1" t="s">
        <v>19</v>
      </c>
      <c r="P22" s="1" t="s">
        <v>20</v>
      </c>
      <c r="Q22" s="1" t="s">
        <v>21</v>
      </c>
      <c r="R22">
        <v>100</v>
      </c>
      <c r="S22">
        <v>7</v>
      </c>
      <c r="T22" s="1" t="s">
        <v>894</v>
      </c>
      <c r="U22" s="1" t="s">
        <v>894</v>
      </c>
      <c r="V22" s="1" t="s">
        <v>37</v>
      </c>
      <c r="W22" s="1" t="s">
        <v>733</v>
      </c>
      <c r="X22" s="1" t="s">
        <v>5059</v>
      </c>
      <c r="Y22" s="1" t="s">
        <v>5060</v>
      </c>
      <c r="Z22" s="1" t="s">
        <v>57</v>
      </c>
    </row>
    <row r="23" spans="1:26" s="6" customFormat="1" x14ac:dyDescent="0.3">
      <c r="A23">
        <v>1495</v>
      </c>
      <c r="B23" s="1" t="s">
        <v>57</v>
      </c>
      <c r="C23" s="1" t="s">
        <v>2589</v>
      </c>
      <c r="D23" s="1" t="s">
        <v>5058</v>
      </c>
      <c r="E23" s="1" t="s">
        <v>5061</v>
      </c>
      <c r="F23">
        <v>7</v>
      </c>
      <c r="G23" s="1">
        <v>1752</v>
      </c>
      <c r="H23" s="1" t="s">
        <v>2725</v>
      </c>
      <c r="I23" s="1"/>
      <c r="J23" s="1"/>
      <c r="K23" s="1" t="s">
        <v>5062</v>
      </c>
      <c r="L23" s="3">
        <v>44447</v>
      </c>
      <c r="M23" s="3">
        <v>44348</v>
      </c>
      <c r="N23">
        <v>130</v>
      </c>
      <c r="O23" s="1" t="s">
        <v>30</v>
      </c>
      <c r="P23" s="1" t="s">
        <v>20</v>
      </c>
      <c r="Q23" s="1" t="s">
        <v>1395</v>
      </c>
      <c r="R23">
        <v>100</v>
      </c>
      <c r="S23">
        <v>7</v>
      </c>
      <c r="T23" s="1" t="s">
        <v>57</v>
      </c>
      <c r="U23" s="1" t="s">
        <v>57</v>
      </c>
      <c r="V23" s="1" t="s">
        <v>37</v>
      </c>
      <c r="W23" s="1" t="s">
        <v>739</v>
      </c>
      <c r="X23" s="1" t="s">
        <v>5063</v>
      </c>
      <c r="Y23" s="1" t="s">
        <v>5064</v>
      </c>
      <c r="Z23" s="1" t="s">
        <v>57</v>
      </c>
    </row>
    <row r="24" spans="1:26" s="6" customFormat="1" x14ac:dyDescent="0.3">
      <c r="A24">
        <v>632</v>
      </c>
      <c r="B24" s="1" t="s">
        <v>57</v>
      </c>
      <c r="C24" s="1" t="s">
        <v>2589</v>
      </c>
      <c r="D24" s="1" t="s">
        <v>5058</v>
      </c>
      <c r="E24" s="1" t="s">
        <v>5065</v>
      </c>
      <c r="F24">
        <v>7</v>
      </c>
      <c r="G24" s="1">
        <v>1793</v>
      </c>
      <c r="H24" s="1" t="s">
        <v>2725</v>
      </c>
      <c r="I24" s="1"/>
      <c r="J24" s="1"/>
      <c r="K24" s="1" t="s">
        <v>4342</v>
      </c>
      <c r="L24" s="3">
        <v>44447</v>
      </c>
      <c r="M24" s="3">
        <v>44331</v>
      </c>
      <c r="N24">
        <v>113</v>
      </c>
      <c r="O24" s="1" t="s">
        <v>30</v>
      </c>
      <c r="P24" s="1" t="s">
        <v>20</v>
      </c>
      <c r="Q24" s="1" t="s">
        <v>1179</v>
      </c>
      <c r="R24">
        <v>100</v>
      </c>
      <c r="S24">
        <v>7</v>
      </c>
      <c r="T24" s="1" t="s">
        <v>57</v>
      </c>
      <c r="U24" s="1" t="s">
        <v>57</v>
      </c>
      <c r="V24" s="1" t="s">
        <v>37</v>
      </c>
      <c r="W24" s="1" t="s">
        <v>1396</v>
      </c>
      <c r="X24" s="1" t="s">
        <v>5066</v>
      </c>
      <c r="Y24" s="1" t="s">
        <v>5067</v>
      </c>
      <c r="Z24" s="1" t="s">
        <v>57</v>
      </c>
    </row>
    <row r="25" spans="1:26" s="6" customFormat="1" x14ac:dyDescent="0.3">
      <c r="A25">
        <v>644</v>
      </c>
      <c r="B25" s="1" t="s">
        <v>57</v>
      </c>
      <c r="C25" s="1" t="s">
        <v>2589</v>
      </c>
      <c r="D25" s="1" t="s">
        <v>5058</v>
      </c>
      <c r="E25" s="1" t="s">
        <v>969</v>
      </c>
      <c r="F25">
        <v>7</v>
      </c>
      <c r="G25" s="1">
        <v>1708</v>
      </c>
      <c r="H25" s="1" t="s">
        <v>2725</v>
      </c>
      <c r="I25" s="1"/>
      <c r="J25" s="1"/>
      <c r="K25" s="1" t="s">
        <v>5068</v>
      </c>
      <c r="L25" s="3">
        <v>44812</v>
      </c>
      <c r="M25" s="3">
        <v>44566</v>
      </c>
      <c r="N25">
        <v>348</v>
      </c>
      <c r="O25" s="1" t="s">
        <v>19</v>
      </c>
      <c r="P25" s="1" t="s">
        <v>20</v>
      </c>
      <c r="Q25" s="1" t="s">
        <v>73</v>
      </c>
      <c r="R25">
        <v>100</v>
      </c>
      <c r="S25">
        <v>7</v>
      </c>
      <c r="T25" s="1" t="s">
        <v>57</v>
      </c>
      <c r="U25" s="1" t="s">
        <v>894</v>
      </c>
      <c r="V25" s="1" t="s">
        <v>37</v>
      </c>
      <c r="W25" s="1" t="s">
        <v>733</v>
      </c>
      <c r="X25" s="1" t="s">
        <v>5069</v>
      </c>
      <c r="Y25" s="1" t="s">
        <v>5070</v>
      </c>
      <c r="Z25" s="1" t="s">
        <v>57</v>
      </c>
    </row>
    <row r="26" spans="1:26" s="6" customFormat="1" x14ac:dyDescent="0.3">
      <c r="A26">
        <v>1424</v>
      </c>
      <c r="B26" s="1" t="s">
        <v>57</v>
      </c>
      <c r="C26" s="1" t="s">
        <v>1175</v>
      </c>
      <c r="D26" s="1" t="s">
        <v>5071</v>
      </c>
      <c r="E26" s="1" t="s">
        <v>5072</v>
      </c>
      <c r="F26">
        <v>8</v>
      </c>
      <c r="G26" s="1">
        <v>40508</v>
      </c>
      <c r="H26" s="1" t="s">
        <v>2732</v>
      </c>
      <c r="I26" s="1"/>
      <c r="J26" s="1"/>
      <c r="K26" s="1" t="s">
        <v>5073</v>
      </c>
      <c r="L26" s="3">
        <v>44443</v>
      </c>
      <c r="M26" s="3"/>
      <c r="N26"/>
      <c r="O26" s="1" t="s">
        <v>19</v>
      </c>
      <c r="P26" s="1" t="s">
        <v>20</v>
      </c>
      <c r="Q26" s="1" t="s">
        <v>73</v>
      </c>
      <c r="R26">
        <v>100</v>
      </c>
      <c r="S26">
        <v>7</v>
      </c>
      <c r="T26" s="1" t="s">
        <v>1032</v>
      </c>
      <c r="U26" s="1" t="s">
        <v>5074</v>
      </c>
      <c r="V26" s="1" t="s">
        <v>37</v>
      </c>
      <c r="W26" s="1" t="s">
        <v>178</v>
      </c>
      <c r="X26" s="1" t="s">
        <v>5075</v>
      </c>
      <c r="Y26" s="1" t="s">
        <v>5076</v>
      </c>
      <c r="Z26" s="1" t="s">
        <v>57</v>
      </c>
    </row>
    <row r="27" spans="1:26" s="6" customFormat="1" x14ac:dyDescent="0.3">
      <c r="A27">
        <v>1280</v>
      </c>
      <c r="B27" s="1" t="s">
        <v>57</v>
      </c>
      <c r="C27" s="1" t="s">
        <v>1175</v>
      </c>
      <c r="D27" s="1" t="s">
        <v>5071</v>
      </c>
      <c r="E27" s="1" t="s">
        <v>5077</v>
      </c>
      <c r="F27">
        <v>8</v>
      </c>
      <c r="G27" s="1">
        <v>24263</v>
      </c>
      <c r="H27" s="1" t="s">
        <v>2732</v>
      </c>
      <c r="I27" s="1"/>
      <c r="J27" s="1"/>
      <c r="K27" s="1" t="s">
        <v>5078</v>
      </c>
      <c r="L27" s="3">
        <v>44446</v>
      </c>
      <c r="M27" s="3"/>
      <c r="N27"/>
      <c r="O27" s="1" t="s">
        <v>19</v>
      </c>
      <c r="P27" s="1" t="s">
        <v>20</v>
      </c>
      <c r="Q27" s="1" t="s">
        <v>73</v>
      </c>
      <c r="R27">
        <v>100</v>
      </c>
      <c r="S27">
        <v>7</v>
      </c>
      <c r="T27" s="1" t="s">
        <v>1032</v>
      </c>
      <c r="U27" s="1" t="s">
        <v>57</v>
      </c>
      <c r="V27" s="1" t="s">
        <v>37</v>
      </c>
      <c r="W27" s="1" t="s">
        <v>178</v>
      </c>
      <c r="X27" s="1" t="s">
        <v>5079</v>
      </c>
      <c r="Y27" s="1" t="s">
        <v>5080</v>
      </c>
      <c r="Z27" s="1" t="s">
        <v>57</v>
      </c>
    </row>
    <row r="28" spans="1:26" s="6" customFormat="1" x14ac:dyDescent="0.3">
      <c r="A28">
        <v>1304</v>
      </c>
      <c r="B28" s="1" t="s">
        <v>57</v>
      </c>
      <c r="C28" s="1" t="s">
        <v>1175</v>
      </c>
      <c r="D28" s="1" t="s">
        <v>5071</v>
      </c>
      <c r="E28" s="1" t="s">
        <v>5081</v>
      </c>
      <c r="F28">
        <v>8</v>
      </c>
      <c r="G28" s="1">
        <v>40508</v>
      </c>
      <c r="H28" s="1" t="s">
        <v>2732</v>
      </c>
      <c r="I28" s="1"/>
      <c r="J28" s="1"/>
      <c r="K28" s="1" t="s">
        <v>3619</v>
      </c>
      <c r="L28" s="3">
        <v>44442</v>
      </c>
      <c r="M28" s="3"/>
      <c r="N28"/>
      <c r="O28" s="1" t="s">
        <v>19</v>
      </c>
      <c r="P28" s="1" t="s">
        <v>20</v>
      </c>
      <c r="Q28" s="1" t="s">
        <v>73</v>
      </c>
      <c r="R28">
        <v>100</v>
      </c>
      <c r="S28">
        <v>7</v>
      </c>
      <c r="T28" s="1" t="s">
        <v>1032</v>
      </c>
      <c r="U28" s="1" t="s">
        <v>5074</v>
      </c>
      <c r="V28" s="1" t="s">
        <v>37</v>
      </c>
      <c r="W28" s="1" t="s">
        <v>178</v>
      </c>
      <c r="X28" s="1" t="s">
        <v>5082</v>
      </c>
      <c r="Y28" s="1" t="s">
        <v>5083</v>
      </c>
      <c r="Z28" s="1" t="s">
        <v>57</v>
      </c>
    </row>
    <row r="29" spans="1:26" s="6" customFormat="1" x14ac:dyDescent="0.3">
      <c r="A29">
        <v>943</v>
      </c>
      <c r="B29" s="1" t="s">
        <v>57</v>
      </c>
      <c r="C29" s="1" t="s">
        <v>1175</v>
      </c>
      <c r="D29" s="1" t="s">
        <v>5071</v>
      </c>
      <c r="E29" s="1" t="s">
        <v>804</v>
      </c>
      <c r="F29">
        <v>8</v>
      </c>
      <c r="G29" s="1">
        <v>40513</v>
      </c>
      <c r="H29" s="1" t="s">
        <v>2732</v>
      </c>
      <c r="I29" s="1"/>
      <c r="J29" s="1"/>
      <c r="K29" s="1" t="s">
        <v>722</v>
      </c>
      <c r="L29" s="3">
        <v>44443</v>
      </c>
      <c r="M29" s="3"/>
      <c r="N29"/>
      <c r="O29" s="1" t="s">
        <v>19</v>
      </c>
      <c r="P29" s="1" t="s">
        <v>20</v>
      </c>
      <c r="Q29" s="1" t="s">
        <v>73</v>
      </c>
      <c r="R29">
        <v>100</v>
      </c>
      <c r="S29">
        <v>7</v>
      </c>
      <c r="T29" s="1" t="s">
        <v>1032</v>
      </c>
      <c r="U29" s="1" t="s">
        <v>5074</v>
      </c>
      <c r="V29" s="1" t="s">
        <v>37</v>
      </c>
      <c r="W29" s="1" t="s">
        <v>178</v>
      </c>
      <c r="X29" s="1" t="s">
        <v>5084</v>
      </c>
      <c r="Y29" s="1" t="s">
        <v>5085</v>
      </c>
      <c r="Z29" s="1" t="s">
        <v>57</v>
      </c>
    </row>
    <row r="30" spans="1:26" s="6" customFormat="1" x14ac:dyDescent="0.3">
      <c r="A30">
        <v>1335</v>
      </c>
      <c r="B30" s="1" t="s">
        <v>57</v>
      </c>
      <c r="C30" s="1" t="s">
        <v>1175</v>
      </c>
      <c r="D30" s="1" t="s">
        <v>5071</v>
      </c>
      <c r="E30" s="1" t="s">
        <v>3991</v>
      </c>
      <c r="F30">
        <v>8</v>
      </c>
      <c r="G30" s="1">
        <v>40513</v>
      </c>
      <c r="H30" s="1" t="s">
        <v>2732</v>
      </c>
      <c r="I30" s="1"/>
      <c r="J30" s="1"/>
      <c r="K30" s="1" t="s">
        <v>730</v>
      </c>
      <c r="L30" s="3">
        <v>44442</v>
      </c>
      <c r="M30" s="3"/>
      <c r="N30"/>
      <c r="O30" s="1" t="s">
        <v>19</v>
      </c>
      <c r="P30" s="1" t="s">
        <v>20</v>
      </c>
      <c r="Q30" s="1" t="s">
        <v>73</v>
      </c>
      <c r="R30">
        <v>100</v>
      </c>
      <c r="S30">
        <v>7</v>
      </c>
      <c r="T30" s="1" t="s">
        <v>1032</v>
      </c>
      <c r="U30" s="1" t="s">
        <v>5074</v>
      </c>
      <c r="V30" s="1" t="s">
        <v>37</v>
      </c>
      <c r="W30" s="1" t="s">
        <v>178</v>
      </c>
      <c r="X30" s="1" t="s">
        <v>5086</v>
      </c>
      <c r="Y30" s="1" t="s">
        <v>5087</v>
      </c>
      <c r="Z30" s="1" t="s">
        <v>57</v>
      </c>
    </row>
    <row r="31" spans="1:26" s="6" customFormat="1" x14ac:dyDescent="0.3">
      <c r="A31">
        <v>674</v>
      </c>
      <c r="B31" s="1" t="s">
        <v>57</v>
      </c>
      <c r="C31" s="1" t="s">
        <v>1175</v>
      </c>
      <c r="D31" s="1" t="s">
        <v>5071</v>
      </c>
      <c r="E31" s="1" t="s">
        <v>5088</v>
      </c>
      <c r="F31">
        <v>8</v>
      </c>
      <c r="G31" s="1">
        <v>25952</v>
      </c>
      <c r="H31" s="1" t="s">
        <v>2732</v>
      </c>
      <c r="I31" s="1"/>
      <c r="J31" s="1"/>
      <c r="K31" s="1" t="s">
        <v>5089</v>
      </c>
      <c r="L31" s="3">
        <v>44467</v>
      </c>
      <c r="M31" s="3">
        <v>44377</v>
      </c>
      <c r="N31">
        <v>159</v>
      </c>
      <c r="O31" s="1" t="s">
        <v>19</v>
      </c>
      <c r="P31" s="1" t="s">
        <v>20</v>
      </c>
      <c r="Q31" s="1" t="s">
        <v>73</v>
      </c>
      <c r="R31">
        <v>92</v>
      </c>
      <c r="S31">
        <v>6.5</v>
      </c>
      <c r="T31" s="1" t="s">
        <v>57</v>
      </c>
      <c r="U31" s="1" t="s">
        <v>57</v>
      </c>
      <c r="V31" s="1" t="s">
        <v>37</v>
      </c>
      <c r="W31" s="1" t="s">
        <v>178</v>
      </c>
      <c r="X31" s="1" t="s">
        <v>5090</v>
      </c>
      <c r="Y31" s="1" t="s">
        <v>5091</v>
      </c>
      <c r="Z31" s="1" t="s">
        <v>57</v>
      </c>
    </row>
    <row r="32" spans="1:26" s="6" customFormat="1" x14ac:dyDescent="0.3">
      <c r="A32">
        <v>913</v>
      </c>
      <c r="B32" s="1" t="s">
        <v>57</v>
      </c>
      <c r="C32" s="1" t="s">
        <v>1310</v>
      </c>
      <c r="D32" s="1" t="s">
        <v>5092</v>
      </c>
      <c r="E32" s="1" t="s">
        <v>804</v>
      </c>
      <c r="F32">
        <v>9</v>
      </c>
      <c r="G32" s="10">
        <v>5917</v>
      </c>
      <c r="H32" s="1" t="s">
        <v>3313</v>
      </c>
      <c r="I32" s="1"/>
      <c r="J32" s="1"/>
      <c r="K32" s="1" t="s">
        <v>2738</v>
      </c>
      <c r="L32" s="3">
        <v>44468</v>
      </c>
      <c r="M32" s="3">
        <v>44347</v>
      </c>
      <c r="N32">
        <v>129</v>
      </c>
      <c r="O32" s="1" t="s">
        <v>476</v>
      </c>
      <c r="P32" s="1" t="s">
        <v>20</v>
      </c>
      <c r="Q32" s="1" t="s">
        <v>73</v>
      </c>
      <c r="R32">
        <v>100</v>
      </c>
      <c r="S32">
        <v>7</v>
      </c>
      <c r="T32" s="1" t="s">
        <v>57</v>
      </c>
      <c r="U32" s="1" t="s">
        <v>57</v>
      </c>
      <c r="V32" s="1" t="s">
        <v>37</v>
      </c>
      <c r="W32" s="1" t="s">
        <v>733</v>
      </c>
      <c r="X32" s="1" t="s">
        <v>5093</v>
      </c>
      <c r="Y32" s="1" t="s">
        <v>5094</v>
      </c>
      <c r="Z32" s="1" t="s">
        <v>57</v>
      </c>
    </row>
    <row r="33" spans="1:26" s="6" customFormat="1" x14ac:dyDescent="0.3">
      <c r="A33">
        <v>1437</v>
      </c>
      <c r="B33" s="1" t="s">
        <v>57</v>
      </c>
      <c r="C33" s="1" t="s">
        <v>1310</v>
      </c>
      <c r="D33" s="1" t="s">
        <v>5092</v>
      </c>
      <c r="E33" s="1" t="s">
        <v>5095</v>
      </c>
      <c r="F33">
        <v>9</v>
      </c>
      <c r="G33" s="10">
        <v>5917</v>
      </c>
      <c r="H33" s="1" t="s">
        <v>3313</v>
      </c>
      <c r="I33" s="1"/>
      <c r="J33" s="1"/>
      <c r="K33" s="1" t="s">
        <v>5096</v>
      </c>
      <c r="L33" s="3">
        <v>44468</v>
      </c>
      <c r="M33" s="3">
        <v>44347</v>
      </c>
      <c r="N33">
        <v>129</v>
      </c>
      <c r="O33" s="1" t="s">
        <v>476</v>
      </c>
      <c r="P33" s="1" t="s">
        <v>20</v>
      </c>
      <c r="Q33" s="1" t="s">
        <v>73</v>
      </c>
      <c r="R33">
        <v>100</v>
      </c>
      <c r="S33">
        <v>7</v>
      </c>
      <c r="T33" s="1" t="s">
        <v>57</v>
      </c>
      <c r="U33" s="1" t="s">
        <v>57</v>
      </c>
      <c r="V33" s="1" t="s">
        <v>37</v>
      </c>
      <c r="W33" s="1" t="s">
        <v>733</v>
      </c>
      <c r="X33" s="1" t="s">
        <v>5097</v>
      </c>
      <c r="Y33" s="1" t="s">
        <v>5098</v>
      </c>
      <c r="Z33" s="1" t="s">
        <v>57</v>
      </c>
    </row>
    <row r="34" spans="1:26" s="6" customFormat="1" x14ac:dyDescent="0.3">
      <c r="A34">
        <v>1023</v>
      </c>
      <c r="B34" s="1" t="s">
        <v>57</v>
      </c>
      <c r="C34" s="1" t="s">
        <v>1175</v>
      </c>
      <c r="D34" s="1" t="s">
        <v>5099</v>
      </c>
      <c r="E34" s="1" t="s">
        <v>5100</v>
      </c>
      <c r="F34">
        <v>10</v>
      </c>
      <c r="G34" s="10">
        <v>19083</v>
      </c>
      <c r="H34" s="1" t="s">
        <v>2732</v>
      </c>
      <c r="I34" s="1"/>
      <c r="J34" s="1"/>
      <c r="K34" s="1" t="s">
        <v>5101</v>
      </c>
      <c r="L34" s="3">
        <v>44467</v>
      </c>
      <c r="M34" s="3">
        <v>44436</v>
      </c>
      <c r="N34">
        <v>218</v>
      </c>
      <c r="O34" s="1" t="s">
        <v>158</v>
      </c>
      <c r="P34" s="1" t="s">
        <v>20</v>
      </c>
      <c r="Q34" s="1" t="s">
        <v>73</v>
      </c>
      <c r="R34">
        <v>100</v>
      </c>
      <c r="S34">
        <v>7</v>
      </c>
      <c r="T34" s="1" t="s">
        <v>57</v>
      </c>
      <c r="U34" s="1" t="s">
        <v>57</v>
      </c>
      <c r="V34" s="1" t="s">
        <v>37</v>
      </c>
      <c r="W34" s="1" t="s">
        <v>1946</v>
      </c>
      <c r="X34" s="1" t="s">
        <v>5102</v>
      </c>
      <c r="Y34" s="1" t="s">
        <v>5103</v>
      </c>
      <c r="Z34" s="1" t="s">
        <v>57</v>
      </c>
    </row>
    <row r="35" spans="1:26" s="6" customFormat="1" x14ac:dyDescent="0.3">
      <c r="A35">
        <v>916</v>
      </c>
      <c r="B35" s="1" t="s">
        <v>57</v>
      </c>
      <c r="C35" s="1" t="s">
        <v>1175</v>
      </c>
      <c r="D35" s="1" t="s">
        <v>5099</v>
      </c>
      <c r="E35" s="1" t="s">
        <v>5104</v>
      </c>
      <c r="F35">
        <v>10</v>
      </c>
      <c r="G35" s="1">
        <v>20482</v>
      </c>
      <c r="H35" s="1" t="s">
        <v>2732</v>
      </c>
      <c r="I35" s="1"/>
      <c r="J35" s="1"/>
      <c r="K35" s="1" t="s">
        <v>5105</v>
      </c>
      <c r="L35" s="3">
        <v>44467</v>
      </c>
      <c r="M35" s="3">
        <v>44436</v>
      </c>
      <c r="N35">
        <v>218</v>
      </c>
      <c r="O35" s="1" t="s">
        <v>19</v>
      </c>
      <c r="P35" s="1" t="s">
        <v>20</v>
      </c>
      <c r="Q35" s="1" t="s">
        <v>73</v>
      </c>
      <c r="R35">
        <v>100</v>
      </c>
      <c r="S35">
        <v>7</v>
      </c>
      <c r="T35" s="1" t="s">
        <v>57</v>
      </c>
      <c r="U35" s="1" t="s">
        <v>57</v>
      </c>
      <c r="V35" s="1" t="s">
        <v>37</v>
      </c>
      <c r="W35" s="1" t="s">
        <v>1946</v>
      </c>
      <c r="X35" s="1" t="s">
        <v>5106</v>
      </c>
      <c r="Y35" s="1" t="s">
        <v>5107</v>
      </c>
      <c r="Z35" s="1" t="s">
        <v>57</v>
      </c>
    </row>
    <row r="36" spans="1:26" s="6" customFormat="1" x14ac:dyDescent="0.3">
      <c r="A36">
        <v>1020</v>
      </c>
      <c r="B36" s="1" t="s">
        <v>57</v>
      </c>
      <c r="C36" s="1" t="s">
        <v>1175</v>
      </c>
      <c r="D36" s="1" t="s">
        <v>5099</v>
      </c>
      <c r="E36" s="1" t="s">
        <v>5108</v>
      </c>
      <c r="F36">
        <v>10</v>
      </c>
      <c r="G36" s="1">
        <v>33020</v>
      </c>
      <c r="H36" s="1" t="s">
        <v>2732</v>
      </c>
      <c r="I36" s="1"/>
      <c r="J36" s="1"/>
      <c r="K36" s="1" t="s">
        <v>5109</v>
      </c>
      <c r="L36" s="3">
        <v>44467</v>
      </c>
      <c r="M36" s="3">
        <v>44436</v>
      </c>
      <c r="N36">
        <v>218</v>
      </c>
      <c r="O36" s="1" t="s">
        <v>19</v>
      </c>
      <c r="P36" s="1" t="s">
        <v>20</v>
      </c>
      <c r="Q36" s="1" t="s">
        <v>73</v>
      </c>
      <c r="R36">
        <v>100</v>
      </c>
      <c r="S36">
        <v>7</v>
      </c>
      <c r="T36" s="1" t="s">
        <v>57</v>
      </c>
      <c r="U36" s="1" t="s">
        <v>57</v>
      </c>
      <c r="V36" s="1" t="s">
        <v>37</v>
      </c>
      <c r="W36" s="1" t="s">
        <v>1946</v>
      </c>
      <c r="X36" s="1" t="s">
        <v>5110</v>
      </c>
      <c r="Y36" s="1" t="s">
        <v>5111</v>
      </c>
      <c r="Z36" s="1" t="s">
        <v>57</v>
      </c>
    </row>
    <row r="37" spans="1:26" s="6" customFormat="1" x14ac:dyDescent="0.3">
      <c r="A37">
        <v>1247</v>
      </c>
      <c r="B37" s="1" t="s">
        <v>57</v>
      </c>
      <c r="C37" s="1" t="s">
        <v>1175</v>
      </c>
      <c r="D37" s="1" t="s">
        <v>5099</v>
      </c>
      <c r="E37" s="1" t="s">
        <v>804</v>
      </c>
      <c r="F37">
        <v>10</v>
      </c>
      <c r="G37" s="1">
        <v>34302</v>
      </c>
      <c r="H37" s="1" t="s">
        <v>2732</v>
      </c>
      <c r="I37" s="1"/>
      <c r="J37" s="1"/>
      <c r="K37" s="1" t="s">
        <v>2799</v>
      </c>
      <c r="L37" s="3">
        <v>44467</v>
      </c>
      <c r="M37" s="3">
        <v>44436</v>
      </c>
      <c r="N37">
        <v>218</v>
      </c>
      <c r="O37" s="1" t="s">
        <v>19</v>
      </c>
      <c r="P37" s="1" t="s">
        <v>20</v>
      </c>
      <c r="Q37" s="1" t="s">
        <v>73</v>
      </c>
      <c r="R37">
        <v>100</v>
      </c>
      <c r="S37">
        <v>7</v>
      </c>
      <c r="T37" s="1" t="s">
        <v>57</v>
      </c>
      <c r="U37" s="1" t="s">
        <v>57</v>
      </c>
      <c r="V37" s="1" t="s">
        <v>37</v>
      </c>
      <c r="W37" s="1" t="s">
        <v>1946</v>
      </c>
      <c r="X37" s="1" t="s">
        <v>5112</v>
      </c>
      <c r="Y37" s="1" t="s">
        <v>5113</v>
      </c>
      <c r="Z37" s="1" t="s">
        <v>57</v>
      </c>
    </row>
    <row r="38" spans="1:26" s="6" customFormat="1" x14ac:dyDescent="0.3">
      <c r="A38">
        <v>1783</v>
      </c>
      <c r="B38" s="1" t="s">
        <v>57</v>
      </c>
      <c r="C38" s="1" t="s">
        <v>1175</v>
      </c>
      <c r="D38" s="1" t="s">
        <v>5099</v>
      </c>
      <c r="E38" s="1" t="s">
        <v>5114</v>
      </c>
      <c r="F38">
        <v>10</v>
      </c>
      <c r="G38" s="1">
        <v>23710</v>
      </c>
      <c r="H38" s="1" t="s">
        <v>2732</v>
      </c>
      <c r="I38" s="1"/>
      <c r="J38" s="1"/>
      <c r="K38" s="1" t="s">
        <v>5115</v>
      </c>
      <c r="L38" s="3">
        <v>44467</v>
      </c>
      <c r="M38" s="3">
        <v>44436</v>
      </c>
      <c r="N38">
        <v>218</v>
      </c>
      <c r="O38" s="1" t="s">
        <v>19</v>
      </c>
      <c r="P38" s="1" t="s">
        <v>20</v>
      </c>
      <c r="Q38" s="1" t="s">
        <v>73</v>
      </c>
      <c r="R38">
        <v>100</v>
      </c>
      <c r="S38">
        <v>7</v>
      </c>
      <c r="T38" s="1" t="s">
        <v>57</v>
      </c>
      <c r="U38" s="1" t="s">
        <v>57</v>
      </c>
      <c r="V38" s="1" t="s">
        <v>37</v>
      </c>
      <c r="W38" s="1" t="s">
        <v>1946</v>
      </c>
      <c r="X38" s="1" t="s">
        <v>5116</v>
      </c>
      <c r="Y38" s="1" t="s">
        <v>5117</v>
      </c>
      <c r="Z38" s="1" t="s">
        <v>57</v>
      </c>
    </row>
    <row r="39" spans="1:26" s="6" customFormat="1" x14ac:dyDescent="0.3">
      <c r="A39">
        <v>1761</v>
      </c>
      <c r="B39" s="1" t="s">
        <v>57</v>
      </c>
      <c r="C39" s="1" t="s">
        <v>1175</v>
      </c>
      <c r="D39" s="1" t="s">
        <v>5099</v>
      </c>
      <c r="E39" s="1" t="s">
        <v>5118</v>
      </c>
      <c r="F39">
        <v>10</v>
      </c>
      <c r="G39" s="1">
        <v>23710</v>
      </c>
      <c r="H39" s="1" t="s">
        <v>2705</v>
      </c>
      <c r="I39" s="1"/>
      <c r="J39" s="1"/>
      <c r="K39" s="1" t="s">
        <v>5119</v>
      </c>
      <c r="L39" s="3">
        <v>44467</v>
      </c>
      <c r="M39" s="3">
        <v>44436</v>
      </c>
      <c r="N39">
        <v>218</v>
      </c>
      <c r="O39" s="1" t="s">
        <v>19</v>
      </c>
      <c r="P39" s="1" t="s">
        <v>20</v>
      </c>
      <c r="Q39" s="1" t="s">
        <v>73</v>
      </c>
      <c r="R39">
        <v>100</v>
      </c>
      <c r="S39">
        <v>7</v>
      </c>
      <c r="T39" s="1" t="s">
        <v>57</v>
      </c>
      <c r="U39" s="1" t="s">
        <v>57</v>
      </c>
      <c r="V39" s="1" t="s">
        <v>37</v>
      </c>
      <c r="W39" s="1" t="s">
        <v>1946</v>
      </c>
      <c r="X39" s="1" t="s">
        <v>5120</v>
      </c>
      <c r="Y39" s="1" t="s">
        <v>5121</v>
      </c>
      <c r="Z39" s="1" t="s">
        <v>57</v>
      </c>
    </row>
    <row r="40" spans="1:26" s="6" customFormat="1" x14ac:dyDescent="0.3">
      <c r="A40">
        <v>1985</v>
      </c>
      <c r="B40" s="1" t="s">
        <v>57</v>
      </c>
      <c r="C40" s="1" t="s">
        <v>1175</v>
      </c>
      <c r="D40" s="1" t="s">
        <v>5099</v>
      </c>
      <c r="E40" s="1" t="s">
        <v>5122</v>
      </c>
      <c r="F40">
        <v>10</v>
      </c>
      <c r="G40" s="1">
        <v>15393</v>
      </c>
      <c r="H40" s="1" t="s">
        <v>2732</v>
      </c>
      <c r="I40" s="1"/>
      <c r="J40" s="1"/>
      <c r="K40" s="1" t="s">
        <v>4621</v>
      </c>
      <c r="L40" s="3">
        <v>44467</v>
      </c>
      <c r="M40" s="3">
        <v>44436</v>
      </c>
      <c r="N40">
        <v>218</v>
      </c>
      <c r="O40" s="1" t="s">
        <v>19</v>
      </c>
      <c r="P40" s="1" t="s">
        <v>20</v>
      </c>
      <c r="Q40" s="1" t="s">
        <v>73</v>
      </c>
      <c r="R40">
        <v>92</v>
      </c>
      <c r="S40">
        <v>6.5</v>
      </c>
      <c r="T40" s="1" t="s">
        <v>57</v>
      </c>
      <c r="U40" s="1" t="s">
        <v>57</v>
      </c>
      <c r="V40" s="1" t="s">
        <v>37</v>
      </c>
      <c r="W40" s="1" t="s">
        <v>1946</v>
      </c>
      <c r="X40" s="1" t="s">
        <v>5123</v>
      </c>
      <c r="Y40" s="1" t="s">
        <v>5124</v>
      </c>
      <c r="Z40" s="1" t="s">
        <v>57</v>
      </c>
    </row>
    <row r="41" spans="1:26" x14ac:dyDescent="0.3">
      <c r="A41">
        <v>216</v>
      </c>
      <c r="B41" s="1" t="s">
        <v>5125</v>
      </c>
      <c r="C41" s="1" t="s">
        <v>5125</v>
      </c>
      <c r="D41" s="1" t="s">
        <v>5126</v>
      </c>
      <c r="E41" s="1" t="s">
        <v>935</v>
      </c>
      <c r="F41">
        <v>11</v>
      </c>
      <c r="G41" s="1">
        <v>24704</v>
      </c>
      <c r="H41" s="1" t="s">
        <v>2705</v>
      </c>
      <c r="I41" s="1"/>
      <c r="J41" s="1"/>
      <c r="K41" s="1" t="s">
        <v>722</v>
      </c>
      <c r="L41" s="3">
        <v>44409</v>
      </c>
      <c r="M41" s="3">
        <v>44301</v>
      </c>
      <c r="N41">
        <v>83</v>
      </c>
      <c r="O41" s="1" t="s">
        <v>19</v>
      </c>
      <c r="P41" s="1" t="s">
        <v>20</v>
      </c>
      <c r="Q41" s="1" t="s">
        <v>176</v>
      </c>
      <c r="R41">
        <v>100</v>
      </c>
      <c r="S41">
        <v>7</v>
      </c>
      <c r="T41" s="1" t="s">
        <v>57</v>
      </c>
      <c r="U41" s="1" t="s">
        <v>57</v>
      </c>
      <c r="V41" s="1" t="s">
        <v>37</v>
      </c>
      <c r="W41" s="1" t="s">
        <v>1763</v>
      </c>
      <c r="X41" s="1" t="s">
        <v>5127</v>
      </c>
      <c r="Y41" s="1" t="s">
        <v>5128</v>
      </c>
      <c r="Z41" s="1" t="s">
        <v>5129</v>
      </c>
    </row>
    <row r="42" spans="1:26" x14ac:dyDescent="0.3">
      <c r="A42">
        <v>830</v>
      </c>
      <c r="B42" s="1" t="s">
        <v>5125</v>
      </c>
      <c r="C42" s="1" t="s">
        <v>5125</v>
      </c>
      <c r="D42" s="1" t="s">
        <v>5126</v>
      </c>
      <c r="E42" s="1" t="s">
        <v>5130</v>
      </c>
      <c r="F42">
        <v>11</v>
      </c>
      <c r="G42" s="10">
        <v>5867</v>
      </c>
      <c r="H42" s="1" t="s">
        <v>2705</v>
      </c>
      <c r="I42" s="1"/>
      <c r="J42" s="1"/>
      <c r="K42" s="1" t="s">
        <v>5131</v>
      </c>
      <c r="L42" s="3">
        <v>44782</v>
      </c>
      <c r="M42" s="3">
        <v>44520</v>
      </c>
      <c r="N42">
        <v>302</v>
      </c>
      <c r="O42" s="1" t="s">
        <v>233</v>
      </c>
      <c r="P42" s="1" t="s">
        <v>20</v>
      </c>
      <c r="Q42" s="1" t="s">
        <v>73</v>
      </c>
      <c r="R42">
        <v>100</v>
      </c>
      <c r="S42">
        <v>7</v>
      </c>
      <c r="T42" s="1" t="s">
        <v>57</v>
      </c>
      <c r="U42" s="1" t="s">
        <v>57</v>
      </c>
      <c r="V42" s="1" t="s">
        <v>37</v>
      </c>
      <c r="W42" s="1" t="s">
        <v>1161</v>
      </c>
      <c r="X42" s="1" t="s">
        <v>5132</v>
      </c>
      <c r="Y42" s="1" t="s">
        <v>5133</v>
      </c>
      <c r="Z42" s="1" t="s">
        <v>57</v>
      </c>
    </row>
    <row r="43" spans="1:26" x14ac:dyDescent="0.3">
      <c r="A43">
        <v>1111</v>
      </c>
      <c r="B43" s="1" t="s">
        <v>5125</v>
      </c>
      <c r="C43" s="1" t="s">
        <v>5125</v>
      </c>
      <c r="D43" s="1" t="s">
        <v>5126</v>
      </c>
      <c r="E43" s="1" t="s">
        <v>1499</v>
      </c>
      <c r="F43">
        <v>11</v>
      </c>
      <c r="G43" s="1">
        <v>22915</v>
      </c>
      <c r="H43" s="1" t="s">
        <v>2705</v>
      </c>
      <c r="I43" s="1"/>
      <c r="J43" s="1"/>
      <c r="K43" s="1" t="s">
        <v>2799</v>
      </c>
      <c r="L43" s="3">
        <v>44431</v>
      </c>
      <c r="O43" s="1" t="s">
        <v>19</v>
      </c>
      <c r="P43" s="1" t="s">
        <v>20</v>
      </c>
      <c r="Q43" s="1" t="s">
        <v>73</v>
      </c>
      <c r="R43">
        <v>85</v>
      </c>
      <c r="S43">
        <v>6</v>
      </c>
      <c r="T43" s="1" t="s">
        <v>57</v>
      </c>
      <c r="U43" s="1" t="s">
        <v>57</v>
      </c>
      <c r="V43" s="1" t="s">
        <v>37</v>
      </c>
      <c r="W43" s="1" t="s">
        <v>20</v>
      </c>
      <c r="X43" s="1" t="s">
        <v>5134</v>
      </c>
      <c r="Y43" s="1" t="s">
        <v>5135</v>
      </c>
      <c r="Z43" s="1" t="s">
        <v>57</v>
      </c>
    </row>
    <row r="44" spans="1:26" x14ac:dyDescent="0.3">
      <c r="A44">
        <v>1350</v>
      </c>
      <c r="B44" s="1" t="s">
        <v>57</v>
      </c>
      <c r="C44" s="1" t="s">
        <v>1502</v>
      </c>
      <c r="D44" s="1" t="s">
        <v>1503</v>
      </c>
      <c r="E44" s="1" t="s">
        <v>5136</v>
      </c>
      <c r="F44">
        <v>12</v>
      </c>
      <c r="G44" s="10">
        <v>58840</v>
      </c>
      <c r="H44" s="1" t="s">
        <v>2884</v>
      </c>
      <c r="I44" s="1"/>
      <c r="J44" s="1"/>
      <c r="K44" s="1" t="s">
        <v>84</v>
      </c>
      <c r="L44" s="3">
        <v>44439</v>
      </c>
      <c r="M44" s="3">
        <v>44228</v>
      </c>
      <c r="N44">
        <v>10</v>
      </c>
      <c r="O44" s="1" t="s">
        <v>158</v>
      </c>
      <c r="P44" s="1" t="s">
        <v>20</v>
      </c>
      <c r="Q44" s="1" t="s">
        <v>2886</v>
      </c>
      <c r="R44">
        <v>100</v>
      </c>
      <c r="S44">
        <v>7</v>
      </c>
      <c r="T44" s="1" t="s">
        <v>57</v>
      </c>
      <c r="U44" s="1" t="s">
        <v>5137</v>
      </c>
      <c r="V44" s="1" t="s">
        <v>37</v>
      </c>
      <c r="W44" s="1" t="s">
        <v>806</v>
      </c>
      <c r="X44" s="1" t="s">
        <v>5138</v>
      </c>
      <c r="Y44" s="1" t="s">
        <v>5139</v>
      </c>
      <c r="Z44" s="1" t="s">
        <v>57</v>
      </c>
    </row>
    <row r="45" spans="1:26" x14ac:dyDescent="0.3">
      <c r="A45">
        <v>797</v>
      </c>
      <c r="B45" s="1" t="s">
        <v>57</v>
      </c>
      <c r="C45" s="1" t="s">
        <v>1502</v>
      </c>
      <c r="D45" s="1" t="s">
        <v>1503</v>
      </c>
      <c r="E45" s="1" t="s">
        <v>804</v>
      </c>
      <c r="F45">
        <v>12</v>
      </c>
      <c r="G45" s="1">
        <v>58840</v>
      </c>
      <c r="H45" s="1" t="s">
        <v>2705</v>
      </c>
      <c r="I45" s="1"/>
      <c r="J45" s="1"/>
      <c r="K45" s="1" t="s">
        <v>5140</v>
      </c>
      <c r="L45" s="3">
        <v>44434</v>
      </c>
      <c r="M45" s="3">
        <v>44294</v>
      </c>
      <c r="N45">
        <v>76</v>
      </c>
      <c r="O45" s="1" t="s">
        <v>19</v>
      </c>
      <c r="P45" s="1" t="s">
        <v>20</v>
      </c>
      <c r="Q45" s="1" t="s">
        <v>73</v>
      </c>
      <c r="R45">
        <v>100</v>
      </c>
      <c r="S45">
        <v>7</v>
      </c>
      <c r="T45" s="1" t="s">
        <v>894</v>
      </c>
      <c r="U45" s="1" t="s">
        <v>894</v>
      </c>
      <c r="V45" s="1" t="s">
        <v>37</v>
      </c>
      <c r="W45" s="1" t="s">
        <v>745</v>
      </c>
      <c r="X45" s="1" t="s">
        <v>5141</v>
      </c>
      <c r="Y45" s="1" t="s">
        <v>5142</v>
      </c>
      <c r="Z45" s="1" t="s">
        <v>57</v>
      </c>
    </row>
    <row r="46" spans="1:26" x14ac:dyDescent="0.3">
      <c r="A46">
        <v>677</v>
      </c>
      <c r="B46" s="1" t="s">
        <v>57</v>
      </c>
      <c r="C46" s="1" t="s">
        <v>5143</v>
      </c>
      <c r="D46" s="1" t="s">
        <v>5144</v>
      </c>
      <c r="E46" s="1" t="s">
        <v>969</v>
      </c>
      <c r="F46">
        <v>13</v>
      </c>
      <c r="G46" s="1">
        <v>26895</v>
      </c>
      <c r="H46" s="1" t="s">
        <v>2705</v>
      </c>
      <c r="I46" s="1"/>
      <c r="J46" s="1"/>
      <c r="K46" s="1" t="s">
        <v>5145</v>
      </c>
      <c r="L46" s="3">
        <v>44470</v>
      </c>
      <c r="M46" s="3">
        <v>44316</v>
      </c>
      <c r="N46">
        <v>98</v>
      </c>
      <c r="O46" s="1" t="s">
        <v>30</v>
      </c>
      <c r="P46" s="1" t="s">
        <v>20</v>
      </c>
      <c r="Q46" s="1" t="s">
        <v>73</v>
      </c>
      <c r="R46">
        <v>87</v>
      </c>
      <c r="S46">
        <v>7</v>
      </c>
      <c r="T46" s="1" t="s">
        <v>894</v>
      </c>
      <c r="U46" s="1" t="s">
        <v>894</v>
      </c>
      <c r="V46" s="1" t="s">
        <v>37</v>
      </c>
      <c r="W46" s="1" t="s">
        <v>733</v>
      </c>
      <c r="X46" s="1" t="s">
        <v>5146</v>
      </c>
      <c r="Y46" s="1" t="s">
        <v>5147</v>
      </c>
      <c r="Z46" s="1" t="s">
        <v>57</v>
      </c>
    </row>
    <row r="47" spans="1:26" x14ac:dyDescent="0.3">
      <c r="A47">
        <v>690</v>
      </c>
      <c r="B47" s="1" t="s">
        <v>5125</v>
      </c>
      <c r="C47" s="1" t="s">
        <v>5125</v>
      </c>
      <c r="D47" s="1" t="s">
        <v>5148</v>
      </c>
      <c r="E47" s="1" t="s">
        <v>969</v>
      </c>
      <c r="F47">
        <v>13</v>
      </c>
      <c r="G47" s="1">
        <v>34009</v>
      </c>
      <c r="H47" s="1" t="s">
        <v>2705</v>
      </c>
      <c r="I47" s="1"/>
      <c r="J47" s="1"/>
      <c r="K47" s="1" t="s">
        <v>1038</v>
      </c>
      <c r="L47" s="3">
        <v>44411</v>
      </c>
      <c r="M47" s="3">
        <v>44255</v>
      </c>
      <c r="N47">
        <v>37</v>
      </c>
      <c r="O47" s="1" t="s">
        <v>19</v>
      </c>
      <c r="P47" s="1" t="s">
        <v>20</v>
      </c>
      <c r="Q47" s="1" t="s">
        <v>73</v>
      </c>
      <c r="R47">
        <v>100</v>
      </c>
      <c r="S47">
        <v>6.5</v>
      </c>
      <c r="T47" s="1" t="s">
        <v>904</v>
      </c>
      <c r="U47" s="1" t="s">
        <v>57</v>
      </c>
      <c r="V47" s="1" t="s">
        <v>37</v>
      </c>
      <c r="W47" s="1" t="s">
        <v>20</v>
      </c>
      <c r="X47" s="1" t="s">
        <v>5149</v>
      </c>
      <c r="Y47" s="1" t="s">
        <v>5150</v>
      </c>
      <c r="Z47" s="1" t="s">
        <v>57</v>
      </c>
    </row>
    <row r="48" spans="1:26" x14ac:dyDescent="0.3">
      <c r="A48">
        <v>1253</v>
      </c>
      <c r="B48" s="1" t="s">
        <v>5125</v>
      </c>
      <c r="C48" s="1" t="s">
        <v>5125</v>
      </c>
      <c r="D48" s="1" t="s">
        <v>5148</v>
      </c>
      <c r="E48" s="1" t="s">
        <v>5151</v>
      </c>
      <c r="F48">
        <v>13</v>
      </c>
      <c r="G48" s="1">
        <v>10677</v>
      </c>
      <c r="H48" s="1" t="s">
        <v>2705</v>
      </c>
      <c r="I48" s="1"/>
      <c r="J48" s="1"/>
      <c r="K48" s="1" t="s">
        <v>5152</v>
      </c>
      <c r="L48" s="3">
        <v>44404</v>
      </c>
      <c r="M48" s="3">
        <v>44227</v>
      </c>
      <c r="N48">
        <v>9</v>
      </c>
      <c r="O48" s="1" t="s">
        <v>19</v>
      </c>
      <c r="P48" s="1" t="s">
        <v>20</v>
      </c>
      <c r="Q48" s="1" t="s">
        <v>73</v>
      </c>
      <c r="R48">
        <v>92</v>
      </c>
      <c r="S48">
        <v>6.5</v>
      </c>
      <c r="T48" s="1" t="s">
        <v>894</v>
      </c>
      <c r="U48" s="1" t="s">
        <v>894</v>
      </c>
      <c r="V48" s="1" t="s">
        <v>37</v>
      </c>
      <c r="W48" s="1" t="s">
        <v>1154</v>
      </c>
      <c r="X48" s="1" t="s">
        <v>5153</v>
      </c>
      <c r="Y48" s="1" t="s">
        <v>5154</v>
      </c>
      <c r="Z48" s="1" t="s">
        <v>57</v>
      </c>
    </row>
    <row r="49" spans="1:26" x14ac:dyDescent="0.3">
      <c r="A49">
        <v>1263</v>
      </c>
      <c r="B49" s="1" t="s">
        <v>5125</v>
      </c>
      <c r="C49" s="1" t="s">
        <v>5125</v>
      </c>
      <c r="D49" s="1" t="s">
        <v>5148</v>
      </c>
      <c r="E49" s="1" t="s">
        <v>5151</v>
      </c>
      <c r="F49">
        <v>13</v>
      </c>
      <c r="G49" s="1">
        <v>10677</v>
      </c>
      <c r="H49" s="1" t="s">
        <v>2705</v>
      </c>
      <c r="I49" s="1"/>
      <c r="J49" s="1"/>
      <c r="K49" s="1" t="s">
        <v>5152</v>
      </c>
      <c r="L49" s="3">
        <v>44404</v>
      </c>
      <c r="M49" s="3">
        <v>44227</v>
      </c>
      <c r="N49">
        <v>9</v>
      </c>
      <c r="O49" s="1" t="s">
        <v>19</v>
      </c>
      <c r="P49" s="1" t="s">
        <v>20</v>
      </c>
      <c r="Q49" s="1" t="s">
        <v>73</v>
      </c>
      <c r="R49">
        <v>92</v>
      </c>
      <c r="S49">
        <v>6.5</v>
      </c>
      <c r="T49" s="1" t="s">
        <v>894</v>
      </c>
      <c r="U49" s="1" t="s">
        <v>894</v>
      </c>
      <c r="V49" s="1" t="s">
        <v>37</v>
      </c>
      <c r="W49" s="1" t="s">
        <v>1154</v>
      </c>
      <c r="X49" s="1" t="s">
        <v>5153</v>
      </c>
      <c r="Y49" s="1" t="s">
        <v>5154</v>
      </c>
      <c r="Z49" s="1" t="s">
        <v>57</v>
      </c>
    </row>
    <row r="50" spans="1:26" x14ac:dyDescent="0.3">
      <c r="A50">
        <v>700</v>
      </c>
      <c r="B50" s="1" t="s">
        <v>5125</v>
      </c>
      <c r="C50" s="1" t="s">
        <v>5125</v>
      </c>
      <c r="D50" s="1" t="s">
        <v>5148</v>
      </c>
      <c r="E50" s="1" t="s">
        <v>969</v>
      </c>
      <c r="F50">
        <v>13</v>
      </c>
      <c r="G50" s="1">
        <v>34009</v>
      </c>
      <c r="H50" s="1" t="s">
        <v>2705</v>
      </c>
      <c r="I50" s="1"/>
      <c r="J50" s="1"/>
      <c r="K50" s="1" t="s">
        <v>1038</v>
      </c>
      <c r="L50" s="3">
        <v>44411</v>
      </c>
      <c r="M50" s="3">
        <v>44255</v>
      </c>
      <c r="N50">
        <v>37</v>
      </c>
      <c r="O50" s="1" t="s">
        <v>19</v>
      </c>
      <c r="P50" s="1" t="s">
        <v>20</v>
      </c>
      <c r="Q50" s="1" t="s">
        <v>73</v>
      </c>
      <c r="R50">
        <v>100</v>
      </c>
      <c r="S50">
        <v>6.5</v>
      </c>
      <c r="T50" s="1" t="s">
        <v>904</v>
      </c>
      <c r="U50" s="1" t="s">
        <v>57</v>
      </c>
      <c r="V50" s="1" t="s">
        <v>37</v>
      </c>
      <c r="W50" s="1" t="s">
        <v>20</v>
      </c>
      <c r="X50" s="1" t="s">
        <v>5149</v>
      </c>
      <c r="Y50" s="1" t="s">
        <v>5150</v>
      </c>
      <c r="Z50" s="1" t="s">
        <v>57</v>
      </c>
    </row>
    <row r="51" spans="1:26" x14ac:dyDescent="0.3">
      <c r="A51">
        <v>591</v>
      </c>
      <c r="B51" s="1" t="s">
        <v>5125</v>
      </c>
      <c r="C51" s="1" t="s">
        <v>5125</v>
      </c>
      <c r="D51" s="1" t="s">
        <v>5148</v>
      </c>
      <c r="E51" s="1" t="s">
        <v>5155</v>
      </c>
      <c r="F51">
        <v>13</v>
      </c>
      <c r="G51" s="1">
        <v>8657</v>
      </c>
      <c r="H51" s="1" t="s">
        <v>2705</v>
      </c>
      <c r="I51" s="1"/>
      <c r="J51" s="1"/>
      <c r="K51" s="1" t="s">
        <v>722</v>
      </c>
      <c r="L51" s="3">
        <v>44768</v>
      </c>
      <c r="M51" s="3">
        <v>44562</v>
      </c>
      <c r="N51">
        <v>344</v>
      </c>
      <c r="O51" s="1" t="s">
        <v>19</v>
      </c>
      <c r="P51" s="1" t="s">
        <v>20</v>
      </c>
      <c r="Q51" s="1" t="s">
        <v>73</v>
      </c>
      <c r="R51">
        <v>100</v>
      </c>
      <c r="S51">
        <v>6.5</v>
      </c>
      <c r="T51" s="1" t="s">
        <v>57</v>
      </c>
      <c r="U51" s="1" t="s">
        <v>57</v>
      </c>
      <c r="V51" s="1" t="s">
        <v>37</v>
      </c>
      <c r="W51" s="1" t="s">
        <v>20</v>
      </c>
      <c r="X51" s="1" t="s">
        <v>5156</v>
      </c>
      <c r="Y51" s="1" t="s">
        <v>5157</v>
      </c>
      <c r="Z51" s="1" t="s">
        <v>57</v>
      </c>
    </row>
    <row r="52" spans="1:26" x14ac:dyDescent="0.3">
      <c r="A52">
        <v>1928</v>
      </c>
      <c r="B52" s="1" t="s">
        <v>1136</v>
      </c>
      <c r="C52" s="1" t="s">
        <v>1773</v>
      </c>
      <c r="D52" s="1" t="s">
        <v>5158</v>
      </c>
      <c r="E52" s="1" t="s">
        <v>969</v>
      </c>
      <c r="F52">
        <v>14</v>
      </c>
      <c r="G52" s="1">
        <v>1374</v>
      </c>
      <c r="H52" s="1" t="s">
        <v>2705</v>
      </c>
      <c r="I52" s="1"/>
      <c r="J52" s="1"/>
      <c r="K52" s="1" t="s">
        <v>4621</v>
      </c>
      <c r="L52" s="3">
        <v>44460</v>
      </c>
      <c r="M52" s="3">
        <v>44301</v>
      </c>
      <c r="N52">
        <v>83</v>
      </c>
      <c r="O52" s="1" t="s">
        <v>19</v>
      </c>
      <c r="P52" s="1" t="s">
        <v>20</v>
      </c>
      <c r="Q52" s="1" t="s">
        <v>21</v>
      </c>
      <c r="T52" s="1" t="s">
        <v>57</v>
      </c>
      <c r="U52" s="1" t="s">
        <v>57</v>
      </c>
      <c r="V52" s="1" t="s">
        <v>37</v>
      </c>
      <c r="W52" s="1" t="s">
        <v>24</v>
      </c>
      <c r="X52" s="1" t="s">
        <v>5159</v>
      </c>
      <c r="Y52" s="1" t="s">
        <v>5160</v>
      </c>
      <c r="Z52" s="1" t="s">
        <v>57</v>
      </c>
    </row>
    <row r="53" spans="1:26" x14ac:dyDescent="0.3">
      <c r="A53">
        <v>1827</v>
      </c>
      <c r="B53" s="1" t="s">
        <v>1320</v>
      </c>
      <c r="C53" s="1" t="s">
        <v>2911</v>
      </c>
      <c r="D53" s="1" t="s">
        <v>5161</v>
      </c>
      <c r="E53" s="1" t="s">
        <v>804</v>
      </c>
      <c r="F53">
        <v>18</v>
      </c>
      <c r="G53" s="1">
        <v>9948</v>
      </c>
      <c r="H53" s="1" t="s">
        <v>2705</v>
      </c>
      <c r="I53" s="1"/>
      <c r="J53" s="1"/>
      <c r="K53" s="1" t="s">
        <v>804</v>
      </c>
      <c r="L53" s="3">
        <v>44449</v>
      </c>
      <c r="M53" s="3">
        <v>44228</v>
      </c>
      <c r="N53">
        <v>10</v>
      </c>
      <c r="O53" s="1" t="s">
        <v>30</v>
      </c>
      <c r="P53" s="1" t="s">
        <v>20</v>
      </c>
      <c r="Q53" s="1" t="s">
        <v>1752</v>
      </c>
      <c r="R53">
        <v>93</v>
      </c>
      <c r="S53">
        <v>7</v>
      </c>
      <c r="T53" s="1" t="s">
        <v>894</v>
      </c>
      <c r="U53" s="1" t="s">
        <v>894</v>
      </c>
      <c r="V53" s="1" t="s">
        <v>37</v>
      </c>
      <c r="W53" s="1" t="s">
        <v>20</v>
      </c>
      <c r="X53" s="1" t="s">
        <v>5162</v>
      </c>
      <c r="Y53" s="1" t="s">
        <v>5163</v>
      </c>
      <c r="Z53" s="1" t="s">
        <v>57</v>
      </c>
    </row>
    <row r="54" spans="1:26" x14ac:dyDescent="0.3">
      <c r="A54">
        <v>498</v>
      </c>
      <c r="B54" s="1" t="s">
        <v>1320</v>
      </c>
      <c r="C54" s="1" t="s">
        <v>2911</v>
      </c>
      <c r="D54" s="1" t="s">
        <v>5161</v>
      </c>
      <c r="E54" s="1" t="s">
        <v>4366</v>
      </c>
      <c r="F54">
        <v>18</v>
      </c>
      <c r="G54" s="1">
        <v>26059</v>
      </c>
      <c r="H54" s="1" t="s">
        <v>2705</v>
      </c>
      <c r="I54" s="1"/>
      <c r="J54" s="1"/>
      <c r="K54" s="1" t="s">
        <v>3463</v>
      </c>
      <c r="L54" s="3">
        <v>44449</v>
      </c>
      <c r="M54" s="3">
        <v>44232</v>
      </c>
      <c r="N54">
        <v>14</v>
      </c>
      <c r="O54" s="1" t="s">
        <v>30</v>
      </c>
      <c r="P54" s="1" t="s">
        <v>20</v>
      </c>
      <c r="Q54" s="1" t="s">
        <v>732</v>
      </c>
      <c r="R54">
        <v>100</v>
      </c>
      <c r="S54">
        <v>6.5</v>
      </c>
      <c r="T54" s="1" t="s">
        <v>57</v>
      </c>
      <c r="U54" s="1" t="s">
        <v>57</v>
      </c>
      <c r="V54" s="1" t="s">
        <v>37</v>
      </c>
      <c r="W54" s="1" t="s">
        <v>20</v>
      </c>
      <c r="X54" s="1" t="s">
        <v>5164</v>
      </c>
      <c r="Y54" s="1" t="s">
        <v>5165</v>
      </c>
      <c r="Z54" s="1" t="s">
        <v>5166</v>
      </c>
    </row>
    <row r="55" spans="1:26" x14ac:dyDescent="0.3">
      <c r="A55">
        <v>1269</v>
      </c>
      <c r="B55" s="1" t="s">
        <v>1320</v>
      </c>
      <c r="C55" s="1" t="s">
        <v>2911</v>
      </c>
      <c r="D55" s="1" t="s">
        <v>5161</v>
      </c>
      <c r="E55" s="1" t="s">
        <v>973</v>
      </c>
      <c r="F55">
        <v>18</v>
      </c>
      <c r="G55" s="1">
        <v>12810</v>
      </c>
      <c r="H55" s="1" t="s">
        <v>2705</v>
      </c>
      <c r="I55" s="1"/>
      <c r="J55" s="1"/>
      <c r="K55" s="1" t="s">
        <v>926</v>
      </c>
      <c r="L55" s="3">
        <v>44807</v>
      </c>
      <c r="M55" s="3">
        <v>44576</v>
      </c>
      <c r="N55">
        <v>358</v>
      </c>
      <c r="O55" s="1" t="s">
        <v>30</v>
      </c>
      <c r="P55" s="1" t="s">
        <v>20</v>
      </c>
      <c r="Q55" s="1" t="s">
        <v>1511</v>
      </c>
      <c r="R55">
        <v>93</v>
      </c>
      <c r="S55">
        <v>7</v>
      </c>
      <c r="T55" s="1" t="s">
        <v>57</v>
      </c>
      <c r="U55" s="1" t="s">
        <v>57</v>
      </c>
      <c r="V55" s="1" t="s">
        <v>37</v>
      </c>
      <c r="W55" s="1" t="s">
        <v>1440</v>
      </c>
      <c r="X55" s="1" t="s">
        <v>5167</v>
      </c>
      <c r="Y55" s="1" t="s">
        <v>5168</v>
      </c>
      <c r="Z55" s="1" t="s">
        <v>57</v>
      </c>
    </row>
    <row r="56" spans="1:26" x14ac:dyDescent="0.3">
      <c r="A56">
        <v>1837</v>
      </c>
      <c r="B56" s="1" t="s">
        <v>1320</v>
      </c>
      <c r="C56" s="1" t="s">
        <v>2911</v>
      </c>
      <c r="D56" s="1" t="s">
        <v>5161</v>
      </c>
      <c r="E56" s="1" t="s">
        <v>804</v>
      </c>
      <c r="F56">
        <v>18</v>
      </c>
      <c r="G56" s="1">
        <v>9948</v>
      </c>
      <c r="H56" s="1" t="s">
        <v>2705</v>
      </c>
      <c r="I56" s="1"/>
      <c r="J56" s="1"/>
      <c r="K56" s="1" t="s">
        <v>804</v>
      </c>
      <c r="L56" s="3">
        <v>44449</v>
      </c>
      <c r="M56" s="3">
        <v>44228</v>
      </c>
      <c r="N56">
        <v>10</v>
      </c>
      <c r="O56" s="1" t="s">
        <v>30</v>
      </c>
      <c r="P56" s="1" t="s">
        <v>20</v>
      </c>
      <c r="Q56" s="1" t="s">
        <v>1752</v>
      </c>
      <c r="R56">
        <v>93</v>
      </c>
      <c r="S56">
        <v>7</v>
      </c>
      <c r="T56" s="1" t="s">
        <v>894</v>
      </c>
      <c r="U56" s="1" t="s">
        <v>894</v>
      </c>
      <c r="V56" s="1" t="s">
        <v>37</v>
      </c>
      <c r="W56" s="1" t="s">
        <v>20</v>
      </c>
      <c r="X56" s="1" t="s">
        <v>5162</v>
      </c>
      <c r="Y56" s="1" t="s">
        <v>5163</v>
      </c>
      <c r="Z56" s="1" t="s">
        <v>57</v>
      </c>
    </row>
    <row r="57" spans="1:26" x14ac:dyDescent="0.3">
      <c r="A57">
        <v>807</v>
      </c>
      <c r="B57" s="1" t="s">
        <v>57</v>
      </c>
      <c r="C57" s="1" t="s">
        <v>4592</v>
      </c>
      <c r="D57" s="1" t="s">
        <v>5169</v>
      </c>
      <c r="E57" s="1" t="s">
        <v>804</v>
      </c>
      <c r="F57">
        <v>18</v>
      </c>
      <c r="G57" s="10">
        <v>26387</v>
      </c>
      <c r="H57" s="1" t="s">
        <v>2705</v>
      </c>
      <c r="I57" s="1"/>
      <c r="J57" s="1"/>
      <c r="K57" s="1" t="s">
        <v>2738</v>
      </c>
      <c r="L57" s="3">
        <v>44467</v>
      </c>
      <c r="M57" s="3">
        <v>44287</v>
      </c>
      <c r="N57">
        <v>69</v>
      </c>
      <c r="O57" s="1" t="s">
        <v>476</v>
      </c>
      <c r="P57" s="1" t="s">
        <v>20</v>
      </c>
      <c r="Q57" s="1" t="s">
        <v>73</v>
      </c>
      <c r="R57">
        <v>85</v>
      </c>
      <c r="S57">
        <v>7</v>
      </c>
      <c r="T57" s="1" t="s">
        <v>57</v>
      </c>
      <c r="U57" s="1" t="s">
        <v>57</v>
      </c>
      <c r="V57" s="1" t="s">
        <v>37</v>
      </c>
      <c r="W57" s="1" t="s">
        <v>733</v>
      </c>
      <c r="X57" s="1" t="s">
        <v>5170</v>
      </c>
      <c r="Y57" s="1" t="s">
        <v>5171</v>
      </c>
      <c r="Z57" s="1" t="s">
        <v>57</v>
      </c>
    </row>
    <row r="58" spans="1:26" x14ac:dyDescent="0.3">
      <c r="A58">
        <v>1259</v>
      </c>
      <c r="B58" s="1" t="s">
        <v>1320</v>
      </c>
      <c r="C58" s="1" t="s">
        <v>2911</v>
      </c>
      <c r="D58" s="1" t="s">
        <v>5161</v>
      </c>
      <c r="E58" s="1" t="s">
        <v>973</v>
      </c>
      <c r="F58">
        <v>18</v>
      </c>
      <c r="G58" s="1">
        <v>12810</v>
      </c>
      <c r="H58" s="1" t="s">
        <v>2705</v>
      </c>
      <c r="I58" s="1"/>
      <c r="J58" s="1"/>
      <c r="K58" s="1" t="s">
        <v>926</v>
      </c>
      <c r="L58" s="3">
        <v>44807</v>
      </c>
      <c r="M58" s="3">
        <v>44576</v>
      </c>
      <c r="N58">
        <v>358</v>
      </c>
      <c r="O58" s="1" t="s">
        <v>30</v>
      </c>
      <c r="P58" s="1" t="s">
        <v>20</v>
      </c>
      <c r="Q58" s="1" t="s">
        <v>1511</v>
      </c>
      <c r="R58">
        <v>93</v>
      </c>
      <c r="S58">
        <v>7</v>
      </c>
      <c r="T58" s="1" t="s">
        <v>57</v>
      </c>
      <c r="U58" s="1" t="s">
        <v>57</v>
      </c>
      <c r="V58" s="1" t="s">
        <v>37</v>
      </c>
      <c r="W58" s="1" t="s">
        <v>1440</v>
      </c>
      <c r="X58" s="1" t="s">
        <v>5167</v>
      </c>
      <c r="Y58" s="1" t="s">
        <v>5168</v>
      </c>
      <c r="Z58" s="1" t="s">
        <v>57</v>
      </c>
    </row>
    <row r="59" spans="1:26" x14ac:dyDescent="0.3">
      <c r="A59">
        <v>1245</v>
      </c>
      <c r="B59" s="1" t="s">
        <v>57</v>
      </c>
      <c r="C59" s="1" t="s">
        <v>489</v>
      </c>
      <c r="D59" s="1" t="s">
        <v>5172</v>
      </c>
      <c r="E59" s="1" t="s">
        <v>5173</v>
      </c>
      <c r="F59">
        <v>20</v>
      </c>
      <c r="H59" s="1" t="s">
        <v>2715</v>
      </c>
      <c r="I59" s="1"/>
      <c r="J59" s="1"/>
      <c r="K59" s="1" t="s">
        <v>5174</v>
      </c>
      <c r="L59" s="3">
        <v>44452</v>
      </c>
      <c r="M59" s="3">
        <v>44286</v>
      </c>
      <c r="N59">
        <v>68</v>
      </c>
      <c r="O59" s="1" t="s">
        <v>19</v>
      </c>
      <c r="P59" s="1" t="s">
        <v>20</v>
      </c>
      <c r="Q59" s="1" t="s">
        <v>73</v>
      </c>
      <c r="R59">
        <v>92</v>
      </c>
      <c r="S59">
        <v>6.5</v>
      </c>
      <c r="T59" s="1" t="s">
        <v>57</v>
      </c>
      <c r="U59" s="1" t="s">
        <v>57</v>
      </c>
      <c r="V59" s="1" t="s">
        <v>37</v>
      </c>
      <c r="W59" s="1" t="s">
        <v>20</v>
      </c>
      <c r="X59" s="1" t="s">
        <v>5175</v>
      </c>
      <c r="Y59" s="1" t="s">
        <v>5176</v>
      </c>
      <c r="Z59" s="1" t="s">
        <v>57</v>
      </c>
    </row>
    <row r="60" spans="1:26" x14ac:dyDescent="0.3">
      <c r="A60">
        <v>358</v>
      </c>
      <c r="B60" s="1" t="s">
        <v>57</v>
      </c>
      <c r="C60" s="1" t="s">
        <v>489</v>
      </c>
      <c r="D60" s="1" t="s">
        <v>5172</v>
      </c>
      <c r="E60" s="1" t="s">
        <v>5177</v>
      </c>
      <c r="F60">
        <v>20</v>
      </c>
      <c r="G60" s="1">
        <v>28326</v>
      </c>
      <c r="H60" s="1" t="s">
        <v>2705</v>
      </c>
      <c r="I60" s="1"/>
      <c r="J60" s="1"/>
      <c r="K60" s="1" t="s">
        <v>5178</v>
      </c>
      <c r="L60" s="3">
        <v>44452</v>
      </c>
      <c r="M60" s="3">
        <v>44439</v>
      </c>
      <c r="N60">
        <v>221</v>
      </c>
      <c r="O60" s="1" t="s">
        <v>19</v>
      </c>
      <c r="P60" s="1" t="s">
        <v>20</v>
      </c>
      <c r="Q60" s="1" t="s">
        <v>73</v>
      </c>
      <c r="R60">
        <v>100</v>
      </c>
      <c r="S60">
        <v>7</v>
      </c>
      <c r="T60" s="1" t="s">
        <v>57</v>
      </c>
      <c r="U60" s="1" t="s">
        <v>57</v>
      </c>
      <c r="V60" s="1" t="s">
        <v>37</v>
      </c>
      <c r="W60" s="1" t="s">
        <v>20</v>
      </c>
      <c r="X60" s="1" t="s">
        <v>5179</v>
      </c>
      <c r="Y60" s="1" t="s">
        <v>5180</v>
      </c>
      <c r="Z60" s="1" t="s">
        <v>5181</v>
      </c>
    </row>
    <row r="61" spans="1:26" x14ac:dyDescent="0.3">
      <c r="A61">
        <v>264</v>
      </c>
      <c r="B61" s="1" t="s">
        <v>57</v>
      </c>
      <c r="C61" s="1" t="s">
        <v>489</v>
      </c>
      <c r="D61" s="1" t="s">
        <v>5172</v>
      </c>
      <c r="E61" s="1" t="s">
        <v>3164</v>
      </c>
      <c r="F61">
        <v>20</v>
      </c>
      <c r="G61" s="1">
        <v>28326</v>
      </c>
      <c r="H61" s="1" t="s">
        <v>2732</v>
      </c>
      <c r="I61" s="1"/>
      <c r="J61" s="1"/>
      <c r="K61" s="1" t="s">
        <v>926</v>
      </c>
      <c r="L61" s="3">
        <v>44452</v>
      </c>
      <c r="M61" s="3">
        <v>44439</v>
      </c>
      <c r="N61">
        <v>221</v>
      </c>
      <c r="O61" s="1" t="s">
        <v>19</v>
      </c>
      <c r="P61" s="1" t="s">
        <v>20</v>
      </c>
      <c r="Q61" s="1" t="s">
        <v>73</v>
      </c>
      <c r="R61">
        <v>100</v>
      </c>
      <c r="S61">
        <v>7</v>
      </c>
      <c r="T61" s="1" t="s">
        <v>57</v>
      </c>
      <c r="U61" s="1" t="s">
        <v>57</v>
      </c>
      <c r="V61" s="1" t="s">
        <v>37</v>
      </c>
      <c r="W61" s="1" t="s">
        <v>20</v>
      </c>
      <c r="X61" s="1" t="s">
        <v>5182</v>
      </c>
      <c r="Y61" s="1" t="s">
        <v>5183</v>
      </c>
      <c r="Z61" s="1" t="s">
        <v>5184</v>
      </c>
    </row>
    <row r="62" spans="1:26" x14ac:dyDescent="0.3">
      <c r="A62">
        <v>1035</v>
      </c>
      <c r="B62" s="1" t="s">
        <v>57</v>
      </c>
      <c r="C62" s="1" t="s">
        <v>489</v>
      </c>
      <c r="D62" s="1" t="s">
        <v>5172</v>
      </c>
      <c r="E62" s="1" t="s">
        <v>5185</v>
      </c>
      <c r="F62">
        <v>20</v>
      </c>
      <c r="G62" s="1">
        <v>30808</v>
      </c>
      <c r="H62" s="1" t="s">
        <v>2705</v>
      </c>
      <c r="I62" s="1"/>
      <c r="J62" s="1"/>
      <c r="K62" s="1" t="s">
        <v>1090</v>
      </c>
      <c r="L62" s="3">
        <v>44452</v>
      </c>
      <c r="M62" s="3">
        <v>44439</v>
      </c>
      <c r="N62">
        <v>221</v>
      </c>
      <c r="O62" s="1" t="s">
        <v>19</v>
      </c>
      <c r="P62" s="1" t="s">
        <v>20</v>
      </c>
      <c r="Q62" s="1" t="s">
        <v>73</v>
      </c>
      <c r="R62">
        <v>92</v>
      </c>
      <c r="S62">
        <v>6.5</v>
      </c>
      <c r="T62" s="1" t="s">
        <v>57</v>
      </c>
      <c r="U62" s="1" t="s">
        <v>57</v>
      </c>
      <c r="V62" s="1" t="s">
        <v>37</v>
      </c>
      <c r="W62" s="1" t="s">
        <v>1946</v>
      </c>
      <c r="X62" s="1" t="s">
        <v>5186</v>
      </c>
      <c r="Y62" s="1" t="s">
        <v>5187</v>
      </c>
      <c r="Z62" s="1" t="s">
        <v>57</v>
      </c>
    </row>
    <row r="63" spans="1:26" x14ac:dyDescent="0.3">
      <c r="A63">
        <v>251</v>
      </c>
      <c r="B63" s="1" t="s">
        <v>57</v>
      </c>
      <c r="C63" s="1" t="s">
        <v>489</v>
      </c>
      <c r="D63" s="1" t="s">
        <v>5172</v>
      </c>
      <c r="E63" s="1" t="s">
        <v>5188</v>
      </c>
      <c r="F63">
        <v>20</v>
      </c>
      <c r="G63" s="1">
        <v>13429</v>
      </c>
      <c r="H63" s="1" t="s">
        <v>2705</v>
      </c>
      <c r="I63" s="1"/>
      <c r="J63" s="1"/>
      <c r="K63" s="1" t="s">
        <v>40</v>
      </c>
      <c r="L63" s="3">
        <v>44452</v>
      </c>
      <c r="M63" s="3">
        <v>44370</v>
      </c>
      <c r="N63">
        <v>152</v>
      </c>
      <c r="O63" s="1" t="s">
        <v>19</v>
      </c>
      <c r="P63" s="1" t="s">
        <v>20</v>
      </c>
      <c r="Q63" s="1" t="s">
        <v>73</v>
      </c>
      <c r="R63">
        <v>100</v>
      </c>
      <c r="S63">
        <v>7</v>
      </c>
      <c r="T63" s="1" t="s">
        <v>894</v>
      </c>
      <c r="U63" s="1" t="s">
        <v>894</v>
      </c>
      <c r="V63" s="1" t="s">
        <v>37</v>
      </c>
      <c r="W63" s="1" t="s">
        <v>20</v>
      </c>
      <c r="X63" s="1" t="s">
        <v>5189</v>
      </c>
      <c r="Y63" s="1" t="s">
        <v>5190</v>
      </c>
      <c r="Z63" s="1" t="s">
        <v>5191</v>
      </c>
    </row>
    <row r="64" spans="1:26" x14ac:dyDescent="0.3">
      <c r="A64">
        <v>365</v>
      </c>
      <c r="B64" s="1" t="s">
        <v>57</v>
      </c>
      <c r="C64" s="1" t="s">
        <v>489</v>
      </c>
      <c r="D64" s="1" t="s">
        <v>5172</v>
      </c>
      <c r="E64" s="1" t="s">
        <v>5192</v>
      </c>
      <c r="F64">
        <v>20</v>
      </c>
      <c r="H64" s="1" t="s">
        <v>2715</v>
      </c>
      <c r="I64" s="1"/>
      <c r="J64" s="1"/>
      <c r="K64" s="1" t="s">
        <v>5193</v>
      </c>
      <c r="L64" s="3">
        <v>44452</v>
      </c>
      <c r="M64" s="3">
        <v>44439</v>
      </c>
      <c r="N64">
        <v>221</v>
      </c>
      <c r="O64" s="1" t="s">
        <v>19</v>
      </c>
      <c r="P64" s="1" t="s">
        <v>20</v>
      </c>
      <c r="Q64" s="1" t="s">
        <v>73</v>
      </c>
      <c r="R64">
        <v>100</v>
      </c>
      <c r="S64">
        <v>7</v>
      </c>
      <c r="T64" s="1" t="s">
        <v>57</v>
      </c>
      <c r="U64" s="1" t="s">
        <v>57</v>
      </c>
      <c r="V64" s="1" t="s">
        <v>37</v>
      </c>
      <c r="W64" s="1" t="s">
        <v>20</v>
      </c>
      <c r="X64" s="1" t="s">
        <v>5194</v>
      </c>
      <c r="Y64" s="1" t="s">
        <v>5195</v>
      </c>
      <c r="Z64" s="1" t="s">
        <v>5196</v>
      </c>
    </row>
    <row r="65" spans="1:26" x14ac:dyDescent="0.3">
      <c r="A65">
        <v>230</v>
      </c>
      <c r="B65" s="1" t="s">
        <v>57</v>
      </c>
      <c r="C65" s="1" t="s">
        <v>489</v>
      </c>
      <c r="D65" s="1" t="s">
        <v>5172</v>
      </c>
      <c r="E65" s="1" t="s">
        <v>5197</v>
      </c>
      <c r="F65">
        <v>20</v>
      </c>
      <c r="G65" s="1">
        <v>20539</v>
      </c>
      <c r="H65" s="1" t="s">
        <v>2732</v>
      </c>
      <c r="I65" s="1"/>
      <c r="J65" s="1"/>
      <c r="K65" s="1" t="s">
        <v>3463</v>
      </c>
      <c r="L65" s="3">
        <v>44452</v>
      </c>
      <c r="M65" s="3">
        <v>44439</v>
      </c>
      <c r="N65">
        <v>221</v>
      </c>
      <c r="O65" s="1" t="s">
        <v>19</v>
      </c>
      <c r="P65" s="1" t="s">
        <v>20</v>
      </c>
      <c r="Q65" s="1" t="s">
        <v>73</v>
      </c>
      <c r="R65">
        <v>100</v>
      </c>
      <c r="S65">
        <v>7</v>
      </c>
      <c r="T65" s="1" t="s">
        <v>57</v>
      </c>
      <c r="U65" s="1" t="s">
        <v>57</v>
      </c>
      <c r="V65" s="1" t="s">
        <v>37</v>
      </c>
      <c r="W65" s="1" t="s">
        <v>20</v>
      </c>
      <c r="X65" s="1" t="s">
        <v>5198</v>
      </c>
      <c r="Y65" s="1" t="s">
        <v>5199</v>
      </c>
      <c r="Z65" s="1" t="s">
        <v>5200</v>
      </c>
    </row>
    <row r="66" spans="1:26" x14ac:dyDescent="0.3">
      <c r="A66">
        <v>221</v>
      </c>
      <c r="B66" s="1" t="s">
        <v>57</v>
      </c>
      <c r="C66" s="1" t="s">
        <v>489</v>
      </c>
      <c r="D66" s="1" t="s">
        <v>5172</v>
      </c>
      <c r="E66" s="1" t="s">
        <v>935</v>
      </c>
      <c r="F66">
        <v>20</v>
      </c>
      <c r="G66" s="1">
        <v>28326</v>
      </c>
      <c r="H66" s="1" t="s">
        <v>2732</v>
      </c>
      <c r="I66" s="1"/>
      <c r="J66" s="1"/>
      <c r="K66" s="1" t="s">
        <v>926</v>
      </c>
      <c r="L66" s="3">
        <v>44452</v>
      </c>
      <c r="M66" s="3">
        <v>44439</v>
      </c>
      <c r="N66">
        <v>221</v>
      </c>
      <c r="O66" s="1" t="s">
        <v>19</v>
      </c>
      <c r="P66" s="1" t="s">
        <v>20</v>
      </c>
      <c r="Q66" s="1" t="s">
        <v>73</v>
      </c>
      <c r="R66">
        <v>100</v>
      </c>
      <c r="S66">
        <v>7</v>
      </c>
      <c r="T66" s="1" t="s">
        <v>57</v>
      </c>
      <c r="U66" s="1" t="s">
        <v>57</v>
      </c>
      <c r="V66" s="1" t="s">
        <v>37</v>
      </c>
      <c r="W66" s="1" t="s">
        <v>20</v>
      </c>
      <c r="X66" s="1" t="s">
        <v>5201</v>
      </c>
      <c r="Y66" s="1" t="s">
        <v>5202</v>
      </c>
      <c r="Z66" s="1" t="s">
        <v>5203</v>
      </c>
    </row>
    <row r="67" spans="1:26" x14ac:dyDescent="0.3">
      <c r="A67">
        <v>276</v>
      </c>
      <c r="B67" s="1" t="s">
        <v>57</v>
      </c>
      <c r="C67" s="1" t="s">
        <v>489</v>
      </c>
      <c r="D67" s="1" t="s">
        <v>5172</v>
      </c>
      <c r="E67" s="1" t="s">
        <v>5204</v>
      </c>
      <c r="F67">
        <v>20</v>
      </c>
      <c r="G67" s="10">
        <v>14669</v>
      </c>
      <c r="H67" s="1" t="s">
        <v>2732</v>
      </c>
      <c r="I67" s="1"/>
      <c r="J67" s="1"/>
      <c r="K67" s="1" t="s">
        <v>5205</v>
      </c>
      <c r="L67" s="3">
        <v>44452</v>
      </c>
      <c r="M67" s="3">
        <v>44377</v>
      </c>
      <c r="N67">
        <v>159</v>
      </c>
      <c r="O67" s="1" t="s">
        <v>233</v>
      </c>
      <c r="P67" s="1" t="s">
        <v>20</v>
      </c>
      <c r="Q67" s="1" t="s">
        <v>73</v>
      </c>
      <c r="R67">
        <v>100</v>
      </c>
      <c r="S67">
        <v>7</v>
      </c>
      <c r="T67" s="1" t="s">
        <v>57</v>
      </c>
      <c r="U67" s="1" t="s">
        <v>57</v>
      </c>
      <c r="V67" s="1" t="s">
        <v>37</v>
      </c>
      <c r="W67" s="1" t="s">
        <v>20</v>
      </c>
      <c r="X67" s="1" t="s">
        <v>5206</v>
      </c>
      <c r="Y67" s="1" t="s">
        <v>5207</v>
      </c>
      <c r="Z67" s="1" t="s">
        <v>5208</v>
      </c>
    </row>
    <row r="68" spans="1:26" x14ac:dyDescent="0.3">
      <c r="A68">
        <v>1512</v>
      </c>
      <c r="B68" s="1" t="s">
        <v>57</v>
      </c>
      <c r="C68" s="1" t="s">
        <v>5209</v>
      </c>
      <c r="D68" s="1" t="s">
        <v>5210</v>
      </c>
      <c r="E68" s="1" t="s">
        <v>5211</v>
      </c>
      <c r="F68">
        <v>20</v>
      </c>
      <c r="G68" s="1">
        <v>47785</v>
      </c>
      <c r="H68" s="1" t="s">
        <v>2705</v>
      </c>
      <c r="I68" s="1"/>
      <c r="J68" s="1"/>
      <c r="K68" s="1" t="s">
        <v>92</v>
      </c>
      <c r="L68" s="3">
        <v>44425</v>
      </c>
      <c r="M68" s="3">
        <v>44228</v>
      </c>
      <c r="N68">
        <v>10</v>
      </c>
      <c r="O68" s="1" t="s">
        <v>19</v>
      </c>
      <c r="P68" s="1" t="s">
        <v>20</v>
      </c>
      <c r="Q68" s="1" t="s">
        <v>21</v>
      </c>
      <c r="R68">
        <v>90</v>
      </c>
      <c r="S68">
        <v>7</v>
      </c>
      <c r="T68" s="1" t="s">
        <v>57</v>
      </c>
      <c r="U68" s="1" t="s">
        <v>894</v>
      </c>
      <c r="V68" s="1" t="s">
        <v>37</v>
      </c>
      <c r="W68" s="1" t="s">
        <v>733</v>
      </c>
      <c r="X68" s="1" t="s">
        <v>5212</v>
      </c>
      <c r="Y68" s="1" t="s">
        <v>5213</v>
      </c>
      <c r="Z68" s="1" t="s">
        <v>57</v>
      </c>
    </row>
    <row r="69" spans="1:26" x14ac:dyDescent="0.3">
      <c r="A69">
        <v>1441</v>
      </c>
      <c r="B69" s="1" t="s">
        <v>57</v>
      </c>
      <c r="C69" s="1" t="s">
        <v>5214</v>
      </c>
      <c r="D69" s="1" t="s">
        <v>5215</v>
      </c>
      <c r="E69" s="1" t="s">
        <v>5216</v>
      </c>
      <c r="F69">
        <v>21</v>
      </c>
      <c r="G69" s="1">
        <v>40718</v>
      </c>
      <c r="H69" s="1" t="s">
        <v>2705</v>
      </c>
      <c r="I69" s="1"/>
      <c r="J69" s="1"/>
      <c r="K69" s="1" t="s">
        <v>1090</v>
      </c>
      <c r="L69" s="3">
        <v>44803</v>
      </c>
      <c r="M69" s="3">
        <v>44545</v>
      </c>
      <c r="N69">
        <v>327</v>
      </c>
      <c r="O69" s="1" t="s">
        <v>19</v>
      </c>
      <c r="P69" s="1" t="s">
        <v>20</v>
      </c>
      <c r="Q69" s="1" t="s">
        <v>21</v>
      </c>
      <c r="R69">
        <v>84</v>
      </c>
      <c r="S69">
        <v>6.5</v>
      </c>
      <c r="T69" s="1" t="s">
        <v>57</v>
      </c>
      <c r="U69" s="1" t="s">
        <v>57</v>
      </c>
      <c r="V69" s="1" t="s">
        <v>37</v>
      </c>
      <c r="W69" s="1" t="s">
        <v>745</v>
      </c>
      <c r="X69" s="1" t="s">
        <v>5217</v>
      </c>
      <c r="Y69" s="1" t="s">
        <v>5218</v>
      </c>
      <c r="Z69" s="1" t="s">
        <v>57</v>
      </c>
    </row>
    <row r="70" spans="1:26" x14ac:dyDescent="0.3">
      <c r="A70">
        <v>2044</v>
      </c>
      <c r="B70" s="1" t="s">
        <v>57</v>
      </c>
      <c r="C70" s="1" t="s">
        <v>5214</v>
      </c>
      <c r="D70" s="1" t="s">
        <v>5215</v>
      </c>
      <c r="E70" s="1" t="s">
        <v>5219</v>
      </c>
      <c r="F70">
        <v>21</v>
      </c>
      <c r="G70" s="1">
        <v>40718</v>
      </c>
      <c r="H70" s="1" t="s">
        <v>2705</v>
      </c>
      <c r="I70" s="1"/>
      <c r="J70" s="1"/>
      <c r="K70" s="1" t="s">
        <v>3651</v>
      </c>
      <c r="L70" s="3">
        <v>44803</v>
      </c>
      <c r="M70" s="3">
        <v>44576</v>
      </c>
      <c r="N70">
        <v>358</v>
      </c>
      <c r="O70" s="1" t="s">
        <v>30</v>
      </c>
      <c r="P70" s="1" t="s">
        <v>20</v>
      </c>
      <c r="Q70" s="1" t="s">
        <v>73</v>
      </c>
      <c r="R70">
        <v>84</v>
      </c>
      <c r="S70">
        <v>6.5</v>
      </c>
      <c r="T70" s="1" t="s">
        <v>57</v>
      </c>
      <c r="U70" s="1" t="s">
        <v>57</v>
      </c>
      <c r="V70" s="1" t="s">
        <v>37</v>
      </c>
      <c r="W70" s="1" t="s">
        <v>745</v>
      </c>
      <c r="X70" s="1" t="s">
        <v>5220</v>
      </c>
      <c r="Y70" s="1" t="s">
        <v>5221</v>
      </c>
      <c r="Z70" s="1" t="s">
        <v>57</v>
      </c>
    </row>
    <row r="71" spans="1:26" x14ac:dyDescent="0.3">
      <c r="A71">
        <v>168</v>
      </c>
      <c r="B71" s="1" t="s">
        <v>1566</v>
      </c>
      <c r="C71" s="1" t="s">
        <v>1567</v>
      </c>
      <c r="D71" s="1" t="s">
        <v>5222</v>
      </c>
      <c r="E71" s="1" t="s">
        <v>5223</v>
      </c>
      <c r="F71">
        <v>22</v>
      </c>
      <c r="G71" s="1">
        <v>41991</v>
      </c>
      <c r="H71" s="1" t="s">
        <v>2705</v>
      </c>
      <c r="I71" s="1"/>
      <c r="J71" s="1"/>
      <c r="K71" s="1" t="s">
        <v>3076</v>
      </c>
      <c r="L71" s="3">
        <v>44834</v>
      </c>
      <c r="M71" s="3">
        <v>44499</v>
      </c>
      <c r="N71">
        <v>281</v>
      </c>
      <c r="O71" s="1" t="s">
        <v>30</v>
      </c>
      <c r="P71" s="1" t="s">
        <v>20</v>
      </c>
      <c r="Q71" s="1" t="s">
        <v>73</v>
      </c>
      <c r="R71">
        <v>80</v>
      </c>
      <c r="S71">
        <v>6</v>
      </c>
      <c r="T71" s="1" t="s">
        <v>57</v>
      </c>
      <c r="U71" s="1" t="s">
        <v>57</v>
      </c>
      <c r="V71" s="1" t="s">
        <v>37</v>
      </c>
      <c r="W71" s="1" t="s">
        <v>488</v>
      </c>
      <c r="X71" s="1" t="s">
        <v>5224</v>
      </c>
      <c r="Y71" s="1" t="s">
        <v>5225</v>
      </c>
      <c r="Z71" s="1" t="s">
        <v>5226</v>
      </c>
    </row>
    <row r="72" spans="1:26" x14ac:dyDescent="0.3">
      <c r="A72">
        <v>324</v>
      </c>
      <c r="B72" s="1" t="s">
        <v>1566</v>
      </c>
      <c r="C72" s="1" t="s">
        <v>1567</v>
      </c>
      <c r="D72" s="1" t="s">
        <v>5222</v>
      </c>
      <c r="E72" s="1" t="s">
        <v>935</v>
      </c>
      <c r="F72">
        <v>22</v>
      </c>
      <c r="G72" s="1">
        <v>41987</v>
      </c>
      <c r="H72" s="1" t="s">
        <v>2705</v>
      </c>
      <c r="I72" s="1"/>
      <c r="J72" s="1"/>
      <c r="K72" s="1" t="s">
        <v>730</v>
      </c>
      <c r="L72" s="3">
        <v>44805</v>
      </c>
      <c r="M72" s="3">
        <v>44488</v>
      </c>
      <c r="N72">
        <v>270</v>
      </c>
      <c r="O72" s="1" t="s">
        <v>19</v>
      </c>
      <c r="P72" s="1" t="s">
        <v>20</v>
      </c>
      <c r="Q72" s="1" t="s">
        <v>73</v>
      </c>
      <c r="R72">
        <v>80</v>
      </c>
      <c r="S72">
        <v>6</v>
      </c>
      <c r="T72" s="1" t="s">
        <v>57</v>
      </c>
      <c r="U72" s="1" t="s">
        <v>57</v>
      </c>
      <c r="V72" s="1" t="s">
        <v>37</v>
      </c>
      <c r="W72" s="1" t="s">
        <v>20</v>
      </c>
      <c r="X72" s="1" t="s">
        <v>5227</v>
      </c>
      <c r="Y72" s="1" t="s">
        <v>5228</v>
      </c>
      <c r="Z72" s="1" t="s">
        <v>5229</v>
      </c>
    </row>
    <row r="73" spans="1:26" x14ac:dyDescent="0.3">
      <c r="A73">
        <v>1650</v>
      </c>
      <c r="B73" s="1" t="s">
        <v>57</v>
      </c>
      <c r="C73" s="1" t="s">
        <v>5230</v>
      </c>
      <c r="D73" s="1" t="s">
        <v>5231</v>
      </c>
      <c r="E73" s="1" t="s">
        <v>804</v>
      </c>
      <c r="F73">
        <v>23</v>
      </c>
      <c r="G73" s="1">
        <v>74729</v>
      </c>
      <c r="H73" s="1" t="s">
        <v>2705</v>
      </c>
      <c r="I73" s="1"/>
      <c r="J73" s="1"/>
      <c r="K73" s="1" t="s">
        <v>804</v>
      </c>
      <c r="L73" s="3">
        <v>44453</v>
      </c>
      <c r="O73" s="1" t="s">
        <v>19</v>
      </c>
      <c r="P73" s="1" t="s">
        <v>20</v>
      </c>
      <c r="Q73" s="1" t="s">
        <v>73</v>
      </c>
      <c r="S73">
        <v>6</v>
      </c>
      <c r="T73" s="1" t="s">
        <v>57</v>
      </c>
      <c r="U73" s="1" t="s">
        <v>57</v>
      </c>
      <c r="V73" s="1" t="s">
        <v>37</v>
      </c>
      <c r="W73" s="1" t="s">
        <v>733</v>
      </c>
      <c r="X73" s="1" t="s">
        <v>5232</v>
      </c>
      <c r="Y73" s="1" t="s">
        <v>5233</v>
      </c>
      <c r="Z73" s="1" t="s">
        <v>57</v>
      </c>
    </row>
    <row r="74" spans="1:26" x14ac:dyDescent="0.3">
      <c r="A74">
        <v>541</v>
      </c>
      <c r="B74" s="1" t="s">
        <v>57</v>
      </c>
      <c r="C74" s="1" t="s">
        <v>1150</v>
      </c>
      <c r="D74" s="1" t="s">
        <v>5234</v>
      </c>
      <c r="E74" s="1" t="s">
        <v>804</v>
      </c>
      <c r="F74">
        <v>26</v>
      </c>
      <c r="G74" s="10">
        <v>60963</v>
      </c>
      <c r="H74" s="1" t="s">
        <v>2705</v>
      </c>
      <c r="I74" s="1"/>
      <c r="J74" s="1"/>
      <c r="K74" s="1" t="s">
        <v>2738</v>
      </c>
      <c r="L74" s="3">
        <v>44441</v>
      </c>
      <c r="M74" s="3">
        <v>44270</v>
      </c>
      <c r="N74">
        <v>52</v>
      </c>
      <c r="O74" s="1" t="s">
        <v>476</v>
      </c>
      <c r="P74" s="1" t="s">
        <v>20</v>
      </c>
      <c r="Q74" s="1" t="s">
        <v>21</v>
      </c>
      <c r="R74">
        <v>100</v>
      </c>
      <c r="S74">
        <v>7.5</v>
      </c>
      <c r="T74" s="1" t="s">
        <v>894</v>
      </c>
      <c r="U74" s="1" t="s">
        <v>894</v>
      </c>
      <c r="V74" s="1" t="s">
        <v>37</v>
      </c>
      <c r="W74" s="1" t="s">
        <v>488</v>
      </c>
      <c r="X74" s="1" t="s">
        <v>5235</v>
      </c>
      <c r="Y74" s="1" t="s">
        <v>5236</v>
      </c>
      <c r="Z74" s="1" t="s">
        <v>57</v>
      </c>
    </row>
    <row r="75" spans="1:26" x14ac:dyDescent="0.3">
      <c r="A75">
        <v>633</v>
      </c>
      <c r="B75" s="1" t="s">
        <v>57</v>
      </c>
      <c r="C75" s="1" t="s">
        <v>1150</v>
      </c>
      <c r="D75" s="1" t="s">
        <v>5234</v>
      </c>
      <c r="E75" s="1" t="s">
        <v>969</v>
      </c>
      <c r="F75">
        <v>26</v>
      </c>
      <c r="G75" s="1">
        <v>18431</v>
      </c>
      <c r="H75" s="1" t="s">
        <v>2705</v>
      </c>
      <c r="I75" s="1"/>
      <c r="J75" s="1"/>
      <c r="K75" s="1" t="s">
        <v>5237</v>
      </c>
      <c r="L75" s="3">
        <v>44441</v>
      </c>
      <c r="M75" s="3">
        <v>44242</v>
      </c>
      <c r="N75">
        <v>24</v>
      </c>
      <c r="O75" s="1" t="s">
        <v>19</v>
      </c>
      <c r="P75" s="1" t="s">
        <v>20</v>
      </c>
      <c r="Q75" s="1" t="s">
        <v>21</v>
      </c>
      <c r="R75">
        <v>90</v>
      </c>
      <c r="S75">
        <v>7</v>
      </c>
      <c r="T75" s="1" t="s">
        <v>57</v>
      </c>
      <c r="U75" s="1" t="s">
        <v>894</v>
      </c>
      <c r="V75" s="1" t="s">
        <v>37</v>
      </c>
      <c r="W75" s="1" t="s">
        <v>1154</v>
      </c>
      <c r="X75" s="1" t="s">
        <v>5238</v>
      </c>
      <c r="Y75" s="1" t="s">
        <v>5239</v>
      </c>
      <c r="Z75" s="1" t="s">
        <v>57</v>
      </c>
    </row>
    <row r="76" spans="1:26" x14ac:dyDescent="0.3">
      <c r="A76">
        <v>642</v>
      </c>
      <c r="B76" s="1" t="s">
        <v>57</v>
      </c>
      <c r="C76" s="1" t="s">
        <v>1150</v>
      </c>
      <c r="D76" s="1" t="s">
        <v>5234</v>
      </c>
      <c r="E76" s="1" t="s">
        <v>5240</v>
      </c>
      <c r="F76">
        <v>26</v>
      </c>
      <c r="G76" s="10">
        <v>60963</v>
      </c>
      <c r="H76" s="1" t="s">
        <v>2705</v>
      </c>
      <c r="I76" s="1"/>
      <c r="J76" s="1"/>
      <c r="K76" s="1" t="s">
        <v>2981</v>
      </c>
      <c r="L76" s="3">
        <v>44441</v>
      </c>
      <c r="M76" s="3">
        <v>44270</v>
      </c>
      <c r="N76">
        <v>52</v>
      </c>
      <c r="O76" s="1" t="s">
        <v>476</v>
      </c>
      <c r="P76" s="1" t="s">
        <v>20</v>
      </c>
      <c r="Q76" s="1" t="s">
        <v>21</v>
      </c>
      <c r="R76">
        <v>100</v>
      </c>
      <c r="S76">
        <v>7.5</v>
      </c>
      <c r="T76" s="1" t="s">
        <v>894</v>
      </c>
      <c r="U76" s="1" t="s">
        <v>894</v>
      </c>
      <c r="V76" s="1" t="s">
        <v>37</v>
      </c>
      <c r="W76" s="1" t="s">
        <v>488</v>
      </c>
      <c r="X76" s="1" t="s">
        <v>5241</v>
      </c>
      <c r="Y76" s="1" t="s">
        <v>5242</v>
      </c>
      <c r="Z76" s="1" t="s">
        <v>57</v>
      </c>
    </row>
    <row r="77" spans="1:26" x14ac:dyDescent="0.3">
      <c r="A77">
        <v>582</v>
      </c>
      <c r="B77" s="1" t="s">
        <v>57</v>
      </c>
      <c r="C77" s="1" t="s">
        <v>1150</v>
      </c>
      <c r="D77" s="1" t="s">
        <v>5234</v>
      </c>
      <c r="E77" s="1" t="s">
        <v>5243</v>
      </c>
      <c r="F77">
        <v>26</v>
      </c>
      <c r="G77" s="1">
        <v>18303</v>
      </c>
      <c r="H77" s="1" t="s">
        <v>2705</v>
      </c>
      <c r="I77" s="1"/>
      <c r="J77" s="1"/>
      <c r="K77" s="1" t="s">
        <v>1003</v>
      </c>
      <c r="L77" s="3">
        <v>44441</v>
      </c>
      <c r="M77" s="3">
        <v>44235</v>
      </c>
      <c r="N77">
        <v>17</v>
      </c>
      <c r="O77" s="1" t="s">
        <v>19</v>
      </c>
      <c r="P77" s="1" t="s">
        <v>20</v>
      </c>
      <c r="Q77" s="1" t="s">
        <v>73</v>
      </c>
      <c r="R77">
        <v>100</v>
      </c>
      <c r="S77">
        <v>7.5</v>
      </c>
      <c r="T77" s="1" t="s">
        <v>57</v>
      </c>
      <c r="U77" s="1" t="s">
        <v>894</v>
      </c>
      <c r="V77" s="1" t="s">
        <v>37</v>
      </c>
      <c r="W77" s="1" t="s">
        <v>745</v>
      </c>
      <c r="X77" s="1" t="s">
        <v>5244</v>
      </c>
      <c r="Y77" s="1" t="s">
        <v>5245</v>
      </c>
      <c r="Z77" s="1" t="s">
        <v>57</v>
      </c>
    </row>
    <row r="78" spans="1:26" x14ac:dyDescent="0.3">
      <c r="A78">
        <v>782</v>
      </c>
      <c r="B78" s="1" t="s">
        <v>57</v>
      </c>
      <c r="C78" s="1" t="s">
        <v>1150</v>
      </c>
      <c r="D78" s="1" t="s">
        <v>5234</v>
      </c>
      <c r="E78" s="1" t="s">
        <v>5246</v>
      </c>
      <c r="F78">
        <v>26</v>
      </c>
      <c r="G78" s="10">
        <v>60963</v>
      </c>
      <c r="H78" s="1" t="s">
        <v>2705</v>
      </c>
      <c r="I78" s="1"/>
      <c r="J78" s="1"/>
      <c r="K78" s="1" t="s">
        <v>2738</v>
      </c>
      <c r="L78" s="3">
        <v>44441</v>
      </c>
      <c r="M78" s="3">
        <v>44270</v>
      </c>
      <c r="N78">
        <v>52</v>
      </c>
      <c r="O78" s="1" t="s">
        <v>476</v>
      </c>
      <c r="P78" s="1" t="s">
        <v>20</v>
      </c>
      <c r="Q78" s="1" t="s">
        <v>21</v>
      </c>
      <c r="R78">
        <v>100</v>
      </c>
      <c r="S78">
        <v>7.5</v>
      </c>
      <c r="T78" s="1" t="s">
        <v>894</v>
      </c>
      <c r="U78" s="1" t="s">
        <v>894</v>
      </c>
      <c r="V78" s="1" t="s">
        <v>37</v>
      </c>
      <c r="W78" s="1" t="s">
        <v>488</v>
      </c>
      <c r="X78" s="1" t="s">
        <v>5247</v>
      </c>
      <c r="Y78" s="1" t="s">
        <v>5248</v>
      </c>
      <c r="Z78" s="1" t="s">
        <v>57</v>
      </c>
    </row>
    <row r="79" spans="1:26" x14ac:dyDescent="0.3">
      <c r="A79">
        <v>796</v>
      </c>
      <c r="B79" s="1" t="s">
        <v>57</v>
      </c>
      <c r="C79" s="1" t="s">
        <v>1150</v>
      </c>
      <c r="D79" s="1" t="s">
        <v>5234</v>
      </c>
      <c r="E79" s="1" t="s">
        <v>1499</v>
      </c>
      <c r="F79">
        <v>26</v>
      </c>
      <c r="G79" s="10">
        <v>60963</v>
      </c>
      <c r="H79" s="1" t="s">
        <v>2705</v>
      </c>
      <c r="I79" s="1"/>
      <c r="J79" s="1"/>
      <c r="K79" s="1" t="s">
        <v>2738</v>
      </c>
      <c r="L79" s="3">
        <v>44441</v>
      </c>
      <c r="M79" s="3">
        <v>44270</v>
      </c>
      <c r="N79">
        <v>52</v>
      </c>
      <c r="O79" s="1" t="s">
        <v>476</v>
      </c>
      <c r="P79" s="1" t="s">
        <v>20</v>
      </c>
      <c r="Q79" s="1" t="s">
        <v>21</v>
      </c>
      <c r="R79">
        <v>100</v>
      </c>
      <c r="S79">
        <v>7.5</v>
      </c>
      <c r="T79" s="1" t="s">
        <v>894</v>
      </c>
      <c r="U79" s="1" t="s">
        <v>894</v>
      </c>
      <c r="V79" s="1" t="s">
        <v>37</v>
      </c>
      <c r="W79" s="1" t="s">
        <v>488</v>
      </c>
      <c r="X79" s="1" t="s">
        <v>5249</v>
      </c>
      <c r="Y79" s="1" t="s">
        <v>5250</v>
      </c>
      <c r="Z79" s="1" t="s">
        <v>57</v>
      </c>
    </row>
    <row r="80" spans="1:26" x14ac:dyDescent="0.3">
      <c r="A80">
        <v>512</v>
      </c>
      <c r="B80" s="1" t="s">
        <v>57</v>
      </c>
      <c r="C80" s="1" t="s">
        <v>1150</v>
      </c>
      <c r="D80" s="1" t="s">
        <v>5234</v>
      </c>
      <c r="E80" s="1" t="s">
        <v>5251</v>
      </c>
      <c r="F80">
        <v>26</v>
      </c>
      <c r="G80" s="10">
        <v>60963</v>
      </c>
      <c r="H80" s="1" t="s">
        <v>2705</v>
      </c>
      <c r="I80" s="1"/>
      <c r="J80" s="1"/>
      <c r="K80" s="1" t="s">
        <v>2733</v>
      </c>
      <c r="L80" s="3">
        <v>44441</v>
      </c>
      <c r="M80" s="3">
        <v>44270</v>
      </c>
      <c r="N80">
        <v>52</v>
      </c>
      <c r="O80" s="1" t="s">
        <v>476</v>
      </c>
      <c r="P80" s="1" t="s">
        <v>20</v>
      </c>
      <c r="Q80" s="1" t="s">
        <v>21</v>
      </c>
      <c r="R80">
        <v>100</v>
      </c>
      <c r="S80">
        <v>7.5</v>
      </c>
      <c r="T80" s="1" t="s">
        <v>894</v>
      </c>
      <c r="U80" s="1" t="s">
        <v>894</v>
      </c>
      <c r="V80" s="1" t="s">
        <v>37</v>
      </c>
      <c r="W80" s="1" t="s">
        <v>488</v>
      </c>
      <c r="X80" s="1" t="s">
        <v>5252</v>
      </c>
      <c r="Y80" s="1" t="s">
        <v>5253</v>
      </c>
      <c r="Z80" s="1" t="s">
        <v>57</v>
      </c>
    </row>
    <row r="81" spans="1:26" x14ac:dyDescent="0.3">
      <c r="A81">
        <v>1320</v>
      </c>
      <c r="B81" s="1" t="s">
        <v>57</v>
      </c>
      <c r="C81" s="1" t="s">
        <v>1150</v>
      </c>
      <c r="D81" s="1" t="s">
        <v>5234</v>
      </c>
      <c r="E81" s="1" t="s">
        <v>1499</v>
      </c>
      <c r="F81">
        <v>26</v>
      </c>
      <c r="G81" s="1">
        <v>48162</v>
      </c>
      <c r="H81" s="1" t="s">
        <v>2705</v>
      </c>
      <c r="I81" s="1"/>
      <c r="J81" s="1"/>
      <c r="K81" s="1" t="s">
        <v>804</v>
      </c>
      <c r="L81" s="3">
        <v>44806</v>
      </c>
      <c r="M81" s="3">
        <v>44545</v>
      </c>
      <c r="N81">
        <v>327</v>
      </c>
      <c r="O81" s="1" t="s">
        <v>19</v>
      </c>
      <c r="P81" s="1" t="s">
        <v>20</v>
      </c>
      <c r="Q81" s="1" t="s">
        <v>73</v>
      </c>
      <c r="R81">
        <v>100</v>
      </c>
      <c r="S81">
        <v>7</v>
      </c>
      <c r="T81" s="1" t="s">
        <v>894</v>
      </c>
      <c r="U81" s="1" t="s">
        <v>894</v>
      </c>
      <c r="V81" s="1" t="s">
        <v>37</v>
      </c>
      <c r="W81" s="1" t="s">
        <v>745</v>
      </c>
      <c r="X81" s="1" t="s">
        <v>5254</v>
      </c>
      <c r="Y81" s="1" t="s">
        <v>5255</v>
      </c>
      <c r="Z81" s="1" t="s">
        <v>57</v>
      </c>
    </row>
    <row r="82" spans="1:26" x14ac:dyDescent="0.3">
      <c r="A82">
        <v>1503</v>
      </c>
      <c r="B82" s="1" t="s">
        <v>57</v>
      </c>
      <c r="C82" s="1" t="s">
        <v>1150</v>
      </c>
      <c r="D82" s="1" t="s">
        <v>5234</v>
      </c>
      <c r="E82" s="1" t="s">
        <v>3118</v>
      </c>
      <c r="F82">
        <v>26</v>
      </c>
      <c r="G82" s="10">
        <v>60963</v>
      </c>
      <c r="H82" s="1" t="s">
        <v>2705</v>
      </c>
      <c r="I82" s="1"/>
      <c r="J82" s="1"/>
      <c r="K82" s="1" t="s">
        <v>2738</v>
      </c>
      <c r="L82" s="3">
        <v>44441</v>
      </c>
      <c r="M82" s="3">
        <v>44270</v>
      </c>
      <c r="N82">
        <v>52</v>
      </c>
      <c r="O82" s="1" t="s">
        <v>476</v>
      </c>
      <c r="P82" s="1" t="s">
        <v>20</v>
      </c>
      <c r="Q82" s="1" t="s">
        <v>21</v>
      </c>
      <c r="R82">
        <v>100</v>
      </c>
      <c r="S82">
        <v>7.5</v>
      </c>
      <c r="T82" s="1" t="s">
        <v>57</v>
      </c>
      <c r="U82" s="1" t="s">
        <v>894</v>
      </c>
      <c r="V82" s="1" t="s">
        <v>37</v>
      </c>
      <c r="W82" s="1" t="s">
        <v>488</v>
      </c>
      <c r="X82" s="1" t="s">
        <v>5256</v>
      </c>
      <c r="Y82" s="1" t="s">
        <v>5257</v>
      </c>
      <c r="Z82" s="1" t="s">
        <v>57</v>
      </c>
    </row>
    <row r="83" spans="1:26" x14ac:dyDescent="0.3">
      <c r="A83">
        <v>1755</v>
      </c>
      <c r="B83" s="1" t="s">
        <v>57</v>
      </c>
      <c r="C83" s="1" t="s">
        <v>1150</v>
      </c>
      <c r="D83" s="1" t="s">
        <v>5234</v>
      </c>
      <c r="E83" s="1" t="s">
        <v>5258</v>
      </c>
      <c r="F83">
        <v>26</v>
      </c>
      <c r="G83" s="1">
        <v>60963</v>
      </c>
      <c r="H83" s="1" t="s">
        <v>2705</v>
      </c>
      <c r="I83" s="1"/>
      <c r="J83" s="1"/>
      <c r="K83" s="1" t="s">
        <v>5259</v>
      </c>
      <c r="L83" s="3">
        <v>44441</v>
      </c>
      <c r="M83" s="3">
        <v>44242</v>
      </c>
      <c r="N83">
        <v>24</v>
      </c>
      <c r="O83" s="1" t="s">
        <v>19</v>
      </c>
      <c r="P83" s="1" t="s">
        <v>20</v>
      </c>
      <c r="Q83" s="1" t="s">
        <v>1511</v>
      </c>
      <c r="R83">
        <v>100</v>
      </c>
      <c r="S83">
        <v>7.5</v>
      </c>
      <c r="T83" s="1" t="s">
        <v>894</v>
      </c>
      <c r="U83" s="1" t="s">
        <v>894</v>
      </c>
      <c r="V83" s="1" t="s">
        <v>37</v>
      </c>
      <c r="W83" s="1" t="s">
        <v>1317</v>
      </c>
      <c r="X83" s="1" t="s">
        <v>5260</v>
      </c>
      <c r="Y83" s="1" t="s">
        <v>5261</v>
      </c>
      <c r="Z83" s="1" t="s">
        <v>57</v>
      </c>
    </row>
    <row r="84" spans="1:26" x14ac:dyDescent="0.3">
      <c r="A84">
        <v>2103</v>
      </c>
      <c r="B84" s="1" t="s">
        <v>57</v>
      </c>
      <c r="C84" s="1" t="s">
        <v>1150</v>
      </c>
      <c r="D84" s="1" t="s">
        <v>5234</v>
      </c>
      <c r="E84" s="1" t="s">
        <v>5246</v>
      </c>
      <c r="F84">
        <v>26</v>
      </c>
      <c r="G84" s="10">
        <v>60963</v>
      </c>
      <c r="H84" s="1" t="s">
        <v>2705</v>
      </c>
      <c r="I84" s="1"/>
      <c r="J84" s="1"/>
      <c r="K84" s="1" t="s">
        <v>2738</v>
      </c>
      <c r="L84" s="3">
        <v>44441</v>
      </c>
      <c r="M84" s="3">
        <v>44270</v>
      </c>
      <c r="N84">
        <v>52</v>
      </c>
      <c r="O84" s="1" t="s">
        <v>476</v>
      </c>
      <c r="P84" s="1" t="s">
        <v>20</v>
      </c>
      <c r="Q84" s="1" t="s">
        <v>21</v>
      </c>
      <c r="R84">
        <v>100</v>
      </c>
      <c r="S84">
        <v>7.5</v>
      </c>
      <c r="T84" s="1" t="s">
        <v>894</v>
      </c>
      <c r="U84" s="1" t="s">
        <v>894</v>
      </c>
      <c r="V84" s="1" t="s">
        <v>37</v>
      </c>
      <c r="W84" s="1" t="s">
        <v>488</v>
      </c>
      <c r="X84" s="1" t="s">
        <v>5262</v>
      </c>
      <c r="Y84" s="1" t="s">
        <v>5263</v>
      </c>
      <c r="Z84" s="1" t="s">
        <v>57</v>
      </c>
    </row>
    <row r="85" spans="1:26" x14ac:dyDescent="0.3">
      <c r="A85">
        <v>2093</v>
      </c>
      <c r="B85" s="1" t="s">
        <v>57</v>
      </c>
      <c r="C85" s="1" t="s">
        <v>2712</v>
      </c>
      <c r="D85" s="1" t="s">
        <v>5264</v>
      </c>
      <c r="E85" s="1" t="s">
        <v>5265</v>
      </c>
      <c r="F85">
        <v>27</v>
      </c>
      <c r="G85" s="1">
        <v>15235</v>
      </c>
      <c r="H85" s="1" t="s">
        <v>2732</v>
      </c>
      <c r="I85" s="1"/>
      <c r="J85" s="1"/>
      <c r="K85" s="1" t="s">
        <v>804</v>
      </c>
      <c r="L85" s="3">
        <v>44495</v>
      </c>
      <c r="M85" s="3">
        <v>44345</v>
      </c>
      <c r="N85">
        <v>127</v>
      </c>
      <c r="O85" s="1" t="s">
        <v>19</v>
      </c>
      <c r="P85" s="1" t="s">
        <v>20</v>
      </c>
      <c r="Q85" s="1" t="s">
        <v>73</v>
      </c>
      <c r="R85">
        <v>90</v>
      </c>
      <c r="S85">
        <v>6.5</v>
      </c>
      <c r="T85" s="1" t="s">
        <v>57</v>
      </c>
      <c r="U85" s="1" t="s">
        <v>57</v>
      </c>
      <c r="V85" s="1" t="s">
        <v>37</v>
      </c>
      <c r="W85" s="1" t="s">
        <v>1946</v>
      </c>
      <c r="X85" s="1" t="s">
        <v>5266</v>
      </c>
      <c r="Y85" s="1" t="s">
        <v>5267</v>
      </c>
      <c r="Z85" s="1" t="s">
        <v>57</v>
      </c>
    </row>
    <row r="86" spans="1:26" x14ac:dyDescent="0.3">
      <c r="A86">
        <v>758</v>
      </c>
      <c r="B86" s="1" t="s">
        <v>57</v>
      </c>
      <c r="C86" s="1" t="s">
        <v>1175</v>
      </c>
      <c r="D86" s="1" t="s">
        <v>5268</v>
      </c>
      <c r="E86" s="1" t="s">
        <v>973</v>
      </c>
      <c r="F86">
        <v>27</v>
      </c>
      <c r="G86" s="1">
        <v>32934</v>
      </c>
      <c r="H86" s="1" t="s">
        <v>2796</v>
      </c>
      <c r="I86" s="1"/>
      <c r="J86" s="1"/>
      <c r="K86" s="1" t="s">
        <v>926</v>
      </c>
      <c r="L86" s="3">
        <v>44467</v>
      </c>
      <c r="O86" s="1" t="s">
        <v>19</v>
      </c>
      <c r="P86" s="1" t="s">
        <v>20</v>
      </c>
      <c r="Q86" s="1" t="s">
        <v>1283</v>
      </c>
      <c r="R86">
        <v>100</v>
      </c>
      <c r="S86">
        <v>7</v>
      </c>
      <c r="T86" s="1" t="s">
        <v>894</v>
      </c>
      <c r="U86" s="1" t="s">
        <v>57</v>
      </c>
      <c r="V86" s="1" t="s">
        <v>37</v>
      </c>
      <c r="W86" s="1" t="s">
        <v>20</v>
      </c>
      <c r="X86" s="1" t="s">
        <v>5269</v>
      </c>
      <c r="Y86" s="1" t="s">
        <v>5270</v>
      </c>
      <c r="Z86" s="1" t="s">
        <v>57</v>
      </c>
    </row>
    <row r="87" spans="1:26" x14ac:dyDescent="0.3">
      <c r="A87">
        <v>1734</v>
      </c>
      <c r="B87" s="1" t="s">
        <v>57</v>
      </c>
      <c r="C87" s="1" t="s">
        <v>1175</v>
      </c>
      <c r="D87" s="1" t="s">
        <v>5268</v>
      </c>
      <c r="E87" s="1" t="s">
        <v>804</v>
      </c>
      <c r="F87">
        <v>27</v>
      </c>
      <c r="G87" s="10">
        <v>41737</v>
      </c>
      <c r="H87" s="1" t="s">
        <v>2796</v>
      </c>
      <c r="I87" s="1"/>
      <c r="J87" s="1"/>
      <c r="K87" s="1" t="s">
        <v>804</v>
      </c>
      <c r="L87" s="3">
        <v>44466</v>
      </c>
      <c r="O87" s="1" t="s">
        <v>1178</v>
      </c>
      <c r="P87" s="1" t="s">
        <v>20</v>
      </c>
      <c r="Q87" s="1" t="s">
        <v>732</v>
      </c>
      <c r="R87">
        <v>100</v>
      </c>
      <c r="S87">
        <v>7</v>
      </c>
      <c r="T87" s="1" t="s">
        <v>57</v>
      </c>
      <c r="U87" s="1" t="s">
        <v>57</v>
      </c>
      <c r="V87" s="1" t="s">
        <v>37</v>
      </c>
      <c r="W87" s="1" t="s">
        <v>20</v>
      </c>
      <c r="X87" s="1" t="s">
        <v>5271</v>
      </c>
      <c r="Y87" s="1" t="s">
        <v>5272</v>
      </c>
      <c r="Z87" s="1" t="s">
        <v>57</v>
      </c>
    </row>
    <row r="88" spans="1:26" x14ac:dyDescent="0.3">
      <c r="A88">
        <v>2060</v>
      </c>
      <c r="B88" s="1" t="s">
        <v>57</v>
      </c>
      <c r="C88" s="1" t="s">
        <v>2712</v>
      </c>
      <c r="D88" s="1" t="s">
        <v>5264</v>
      </c>
      <c r="E88" s="1" t="s">
        <v>5273</v>
      </c>
      <c r="F88">
        <v>27</v>
      </c>
      <c r="G88" s="1">
        <v>14106</v>
      </c>
      <c r="H88" s="1" t="s">
        <v>2732</v>
      </c>
      <c r="I88" s="1"/>
      <c r="J88" s="1"/>
      <c r="K88" s="1" t="s">
        <v>804</v>
      </c>
      <c r="L88" s="3">
        <v>44495</v>
      </c>
      <c r="O88" s="1" t="s">
        <v>19</v>
      </c>
      <c r="P88" s="1" t="s">
        <v>20</v>
      </c>
      <c r="Q88" s="1" t="s">
        <v>73</v>
      </c>
      <c r="R88">
        <v>90</v>
      </c>
      <c r="S88">
        <v>6.5</v>
      </c>
      <c r="T88" s="1" t="s">
        <v>57</v>
      </c>
      <c r="U88" s="1" t="s">
        <v>57</v>
      </c>
      <c r="V88" s="1" t="s">
        <v>37</v>
      </c>
      <c r="W88" s="1" t="s">
        <v>1946</v>
      </c>
      <c r="X88" s="1" t="s">
        <v>5274</v>
      </c>
      <c r="Y88" s="1" t="s">
        <v>5275</v>
      </c>
      <c r="Z88" s="1" t="s">
        <v>57</v>
      </c>
    </row>
    <row r="89" spans="1:26" x14ac:dyDescent="0.3">
      <c r="A89">
        <v>1307</v>
      </c>
      <c r="B89" s="1" t="s">
        <v>57</v>
      </c>
      <c r="C89" s="1" t="s">
        <v>2712</v>
      </c>
      <c r="D89" s="1" t="s">
        <v>5264</v>
      </c>
      <c r="E89" s="1" t="s">
        <v>1499</v>
      </c>
      <c r="F89">
        <v>27</v>
      </c>
      <c r="G89" s="1">
        <v>31594</v>
      </c>
      <c r="H89" s="1" t="s">
        <v>2732</v>
      </c>
      <c r="I89" s="1"/>
      <c r="J89" s="1"/>
      <c r="K89" s="1" t="s">
        <v>1038</v>
      </c>
      <c r="L89" s="3">
        <v>44495</v>
      </c>
      <c r="M89" s="3">
        <v>44429</v>
      </c>
      <c r="N89">
        <v>211</v>
      </c>
      <c r="O89" s="1" t="s">
        <v>19</v>
      </c>
      <c r="P89" s="1" t="s">
        <v>20</v>
      </c>
      <c r="Q89" s="1" t="s">
        <v>73</v>
      </c>
      <c r="R89">
        <v>100</v>
      </c>
      <c r="S89">
        <v>7</v>
      </c>
      <c r="T89" s="1" t="s">
        <v>894</v>
      </c>
      <c r="U89" s="1" t="s">
        <v>894</v>
      </c>
      <c r="V89" s="1" t="s">
        <v>37</v>
      </c>
      <c r="W89" s="1" t="s">
        <v>1946</v>
      </c>
      <c r="X89" s="1" t="s">
        <v>5276</v>
      </c>
      <c r="Y89" s="1" t="s">
        <v>5277</v>
      </c>
      <c r="Z89" s="1" t="s">
        <v>57</v>
      </c>
    </row>
    <row r="90" spans="1:26" x14ac:dyDescent="0.3">
      <c r="A90">
        <v>2049</v>
      </c>
      <c r="B90" s="1" t="s">
        <v>57</v>
      </c>
      <c r="C90" s="1" t="s">
        <v>2712</v>
      </c>
      <c r="D90" s="1" t="s">
        <v>5264</v>
      </c>
      <c r="E90" s="1" t="s">
        <v>973</v>
      </c>
      <c r="F90">
        <v>27</v>
      </c>
      <c r="G90" s="1">
        <v>33855</v>
      </c>
      <c r="H90" s="1" t="s">
        <v>2732</v>
      </c>
      <c r="I90" s="1"/>
      <c r="J90" s="1"/>
      <c r="K90" s="1" t="s">
        <v>926</v>
      </c>
      <c r="L90" s="3">
        <v>44495</v>
      </c>
      <c r="M90" s="3">
        <v>44429</v>
      </c>
      <c r="N90">
        <v>211</v>
      </c>
      <c r="O90" s="1" t="s">
        <v>19</v>
      </c>
      <c r="P90" s="1" t="s">
        <v>20</v>
      </c>
      <c r="Q90" s="1" t="s">
        <v>73</v>
      </c>
      <c r="R90">
        <v>100</v>
      </c>
      <c r="S90">
        <v>7</v>
      </c>
      <c r="T90" s="1" t="s">
        <v>894</v>
      </c>
      <c r="U90" s="1" t="s">
        <v>894</v>
      </c>
      <c r="V90" s="1" t="s">
        <v>37</v>
      </c>
      <c r="W90" s="1" t="s">
        <v>1946</v>
      </c>
      <c r="X90" s="1" t="s">
        <v>5278</v>
      </c>
      <c r="Y90" s="1" t="s">
        <v>5279</v>
      </c>
      <c r="Z90" s="1" t="s">
        <v>57</v>
      </c>
    </row>
    <row r="91" spans="1:26" x14ac:dyDescent="0.3">
      <c r="A91">
        <v>1423</v>
      </c>
      <c r="B91" s="1" t="s">
        <v>57</v>
      </c>
      <c r="C91" s="1" t="s">
        <v>1175</v>
      </c>
      <c r="D91" s="1" t="s">
        <v>5268</v>
      </c>
      <c r="E91" s="1" t="s">
        <v>5280</v>
      </c>
      <c r="F91">
        <v>27</v>
      </c>
      <c r="G91" s="1">
        <v>20868</v>
      </c>
      <c r="H91" s="1" t="s">
        <v>2732</v>
      </c>
      <c r="I91" s="1"/>
      <c r="J91" s="1"/>
      <c r="K91" s="1" t="s">
        <v>804</v>
      </c>
      <c r="L91" s="3">
        <v>44454</v>
      </c>
      <c r="M91" s="3">
        <v>44422</v>
      </c>
      <c r="N91">
        <v>204</v>
      </c>
      <c r="O91" s="1" t="s">
        <v>19</v>
      </c>
      <c r="P91" s="1" t="s">
        <v>20</v>
      </c>
      <c r="Q91" s="1" t="s">
        <v>3108</v>
      </c>
      <c r="R91">
        <v>100</v>
      </c>
      <c r="S91">
        <v>7</v>
      </c>
      <c r="T91" s="1" t="s">
        <v>894</v>
      </c>
      <c r="U91" s="1" t="s">
        <v>57</v>
      </c>
      <c r="V91" s="1" t="s">
        <v>37</v>
      </c>
      <c r="W91" s="1" t="s">
        <v>20</v>
      </c>
      <c r="X91" s="1" t="s">
        <v>5281</v>
      </c>
      <c r="Y91" s="1" t="s">
        <v>5282</v>
      </c>
      <c r="Z91" s="1" t="s">
        <v>57</v>
      </c>
    </row>
    <row r="92" spans="1:26" x14ac:dyDescent="0.3">
      <c r="A92">
        <v>1297</v>
      </c>
      <c r="B92" s="1" t="s">
        <v>57</v>
      </c>
      <c r="C92" s="1" t="s">
        <v>2712</v>
      </c>
      <c r="D92" s="1" t="s">
        <v>5264</v>
      </c>
      <c r="E92" s="1" t="s">
        <v>973</v>
      </c>
      <c r="F92">
        <v>27</v>
      </c>
      <c r="G92" s="10">
        <v>4973</v>
      </c>
      <c r="H92" s="1" t="s">
        <v>2732</v>
      </c>
      <c r="I92" s="1"/>
      <c r="J92" s="1"/>
      <c r="K92" s="1" t="s">
        <v>926</v>
      </c>
      <c r="L92" s="3">
        <v>44495</v>
      </c>
      <c r="M92" s="3">
        <v>44377</v>
      </c>
      <c r="N92">
        <v>159</v>
      </c>
      <c r="O92" s="1" t="s">
        <v>293</v>
      </c>
      <c r="P92" s="1" t="s">
        <v>20</v>
      </c>
      <c r="Q92" s="1" t="s">
        <v>73</v>
      </c>
      <c r="R92">
        <v>100</v>
      </c>
      <c r="S92">
        <v>7</v>
      </c>
      <c r="T92" s="1" t="s">
        <v>57</v>
      </c>
      <c r="U92" s="1" t="s">
        <v>57</v>
      </c>
      <c r="V92" s="1" t="s">
        <v>37</v>
      </c>
      <c r="W92" s="1" t="s">
        <v>1946</v>
      </c>
      <c r="X92" s="1" t="s">
        <v>5283</v>
      </c>
      <c r="Y92" s="1" t="s">
        <v>5284</v>
      </c>
      <c r="Z92" s="1" t="s">
        <v>57</v>
      </c>
    </row>
    <row r="93" spans="1:26" x14ac:dyDescent="0.3">
      <c r="A93">
        <v>607</v>
      </c>
      <c r="B93" s="1" t="s">
        <v>57</v>
      </c>
      <c r="C93" s="1" t="s">
        <v>1175</v>
      </c>
      <c r="D93" s="1" t="s">
        <v>5268</v>
      </c>
      <c r="E93" s="1" t="s">
        <v>5285</v>
      </c>
      <c r="F93">
        <v>27</v>
      </c>
      <c r="G93" s="1">
        <v>32934</v>
      </c>
      <c r="H93" s="1" t="s">
        <v>2732</v>
      </c>
      <c r="I93" s="1"/>
      <c r="J93" s="1"/>
      <c r="K93" s="1" t="s">
        <v>3463</v>
      </c>
      <c r="L93" s="3">
        <v>44467</v>
      </c>
      <c r="O93" s="1" t="s">
        <v>19</v>
      </c>
      <c r="P93" s="1" t="s">
        <v>20</v>
      </c>
      <c r="Q93" s="1" t="s">
        <v>73</v>
      </c>
      <c r="R93">
        <v>100</v>
      </c>
      <c r="S93">
        <v>7</v>
      </c>
      <c r="T93" s="1" t="s">
        <v>57</v>
      </c>
      <c r="U93" s="1" t="s">
        <v>57</v>
      </c>
      <c r="V93" s="1" t="s">
        <v>37</v>
      </c>
      <c r="W93" s="1" t="s">
        <v>20</v>
      </c>
      <c r="X93" s="1" t="s">
        <v>5286</v>
      </c>
      <c r="Y93" s="1" t="s">
        <v>5287</v>
      </c>
      <c r="Z93" s="1" t="s">
        <v>57</v>
      </c>
    </row>
    <row r="94" spans="1:26" x14ac:dyDescent="0.3">
      <c r="A94">
        <v>1449</v>
      </c>
      <c r="B94" s="1" t="s">
        <v>1566</v>
      </c>
      <c r="C94" s="1" t="s">
        <v>1567</v>
      </c>
      <c r="D94" s="1" t="s">
        <v>5288</v>
      </c>
      <c r="E94" s="1" t="s">
        <v>804</v>
      </c>
      <c r="F94">
        <v>27</v>
      </c>
      <c r="G94" s="1">
        <v>41858</v>
      </c>
      <c r="H94" s="1" t="s">
        <v>2705</v>
      </c>
      <c r="I94" s="1"/>
      <c r="J94" s="1"/>
      <c r="K94" s="1" t="s">
        <v>1038</v>
      </c>
      <c r="L94" s="3">
        <v>44446</v>
      </c>
      <c r="M94" s="3">
        <v>44228</v>
      </c>
      <c r="N94">
        <v>10</v>
      </c>
      <c r="O94" s="1" t="s">
        <v>19</v>
      </c>
      <c r="P94" s="1" t="s">
        <v>20</v>
      </c>
      <c r="Q94" s="1" t="s">
        <v>73</v>
      </c>
      <c r="R94">
        <v>80</v>
      </c>
      <c r="S94">
        <v>6.5</v>
      </c>
      <c r="T94" s="1" t="s">
        <v>894</v>
      </c>
      <c r="U94" s="1" t="s">
        <v>894</v>
      </c>
      <c r="V94" s="1" t="s">
        <v>37</v>
      </c>
      <c r="W94" s="1" t="s">
        <v>733</v>
      </c>
      <c r="X94" s="1" t="s">
        <v>5289</v>
      </c>
      <c r="Y94" s="1" t="s">
        <v>5290</v>
      </c>
      <c r="Z94" s="1" t="s">
        <v>57</v>
      </c>
    </row>
    <row r="95" spans="1:26" x14ac:dyDescent="0.3">
      <c r="A95">
        <v>872</v>
      </c>
      <c r="B95" s="1" t="s">
        <v>57</v>
      </c>
      <c r="C95" s="1" t="s">
        <v>1175</v>
      </c>
      <c r="D95" s="1" t="s">
        <v>5268</v>
      </c>
      <c r="E95" s="1" t="s">
        <v>5291</v>
      </c>
      <c r="F95">
        <v>27</v>
      </c>
      <c r="G95" s="1">
        <v>29197</v>
      </c>
      <c r="H95" s="1" t="s">
        <v>2732</v>
      </c>
      <c r="I95" s="1"/>
      <c r="J95" s="1"/>
      <c r="K95" s="1" t="s">
        <v>5292</v>
      </c>
      <c r="L95" s="3">
        <v>44467</v>
      </c>
      <c r="O95" s="1" t="s">
        <v>19</v>
      </c>
      <c r="P95" s="1" t="s">
        <v>20</v>
      </c>
      <c r="Q95" s="1" t="s">
        <v>73</v>
      </c>
      <c r="R95">
        <v>100</v>
      </c>
      <c r="S95">
        <v>7</v>
      </c>
      <c r="T95" s="1" t="s">
        <v>57</v>
      </c>
      <c r="U95" s="1" t="s">
        <v>57</v>
      </c>
      <c r="V95" s="1" t="s">
        <v>37</v>
      </c>
      <c r="W95" s="1" t="s">
        <v>20</v>
      </c>
      <c r="X95" s="1" t="s">
        <v>5293</v>
      </c>
      <c r="Y95" s="1" t="s">
        <v>5294</v>
      </c>
      <c r="Z95" s="1" t="s">
        <v>57</v>
      </c>
    </row>
    <row r="96" spans="1:26" x14ac:dyDescent="0.3">
      <c r="A96">
        <v>1927</v>
      </c>
      <c r="B96" s="1" t="s">
        <v>57</v>
      </c>
      <c r="C96" s="1" t="s">
        <v>2712</v>
      </c>
      <c r="D96" s="1" t="s">
        <v>5264</v>
      </c>
      <c r="E96" s="1" t="s">
        <v>804</v>
      </c>
      <c r="F96">
        <v>27</v>
      </c>
      <c r="G96" s="1">
        <v>33855</v>
      </c>
      <c r="H96" s="1" t="s">
        <v>2705</v>
      </c>
      <c r="I96" s="1"/>
      <c r="J96" s="1"/>
      <c r="K96" s="1" t="s">
        <v>804</v>
      </c>
      <c r="L96" s="3">
        <v>44495</v>
      </c>
      <c r="M96" s="3">
        <v>44429</v>
      </c>
      <c r="N96">
        <v>211</v>
      </c>
      <c r="O96" s="1" t="s">
        <v>19</v>
      </c>
      <c r="P96" s="1" t="s">
        <v>20</v>
      </c>
      <c r="Q96" s="1" t="s">
        <v>73</v>
      </c>
      <c r="R96">
        <v>100</v>
      </c>
      <c r="S96">
        <v>7</v>
      </c>
      <c r="T96" s="1" t="s">
        <v>57</v>
      </c>
      <c r="U96" s="1" t="s">
        <v>57</v>
      </c>
      <c r="V96" s="1" t="s">
        <v>37</v>
      </c>
      <c r="W96" s="1" t="s">
        <v>1946</v>
      </c>
      <c r="X96" s="1" t="s">
        <v>5295</v>
      </c>
      <c r="Y96" s="1" t="s">
        <v>5296</v>
      </c>
      <c r="Z96" s="1" t="s">
        <v>57</v>
      </c>
    </row>
    <row r="97" spans="1:26" x14ac:dyDescent="0.3">
      <c r="A97">
        <v>1478</v>
      </c>
      <c r="B97" s="1" t="s">
        <v>57</v>
      </c>
      <c r="C97" s="1" t="s">
        <v>2712</v>
      </c>
      <c r="D97" s="1" t="s">
        <v>5264</v>
      </c>
      <c r="E97" s="1" t="s">
        <v>5297</v>
      </c>
      <c r="F97">
        <v>27</v>
      </c>
      <c r="G97" s="1">
        <v>14106</v>
      </c>
      <c r="H97" s="1" t="s">
        <v>2732</v>
      </c>
      <c r="I97" s="1"/>
      <c r="J97" s="1"/>
      <c r="K97" s="1" t="s">
        <v>3463</v>
      </c>
      <c r="L97" s="3">
        <v>44495</v>
      </c>
      <c r="O97" s="1" t="s">
        <v>19</v>
      </c>
      <c r="P97" s="1" t="s">
        <v>20</v>
      </c>
      <c r="Q97" s="1" t="s">
        <v>73</v>
      </c>
      <c r="S97">
        <v>6.5</v>
      </c>
      <c r="T97" s="1" t="s">
        <v>57</v>
      </c>
      <c r="U97" s="1" t="s">
        <v>57</v>
      </c>
      <c r="V97" s="1" t="s">
        <v>37</v>
      </c>
      <c r="W97" s="1" t="s">
        <v>1946</v>
      </c>
      <c r="X97" s="1" t="s">
        <v>5298</v>
      </c>
      <c r="Y97" s="1" t="s">
        <v>5299</v>
      </c>
      <c r="Z97" s="1" t="s">
        <v>57</v>
      </c>
    </row>
    <row r="98" spans="1:26" x14ac:dyDescent="0.3">
      <c r="A98">
        <v>1125</v>
      </c>
      <c r="B98" s="1" t="s">
        <v>57</v>
      </c>
      <c r="C98" s="1" t="s">
        <v>1175</v>
      </c>
      <c r="D98" s="1" t="s">
        <v>5268</v>
      </c>
      <c r="E98" s="1" t="s">
        <v>399</v>
      </c>
      <c r="F98">
        <v>27</v>
      </c>
      <c r="G98" s="1">
        <v>32934</v>
      </c>
      <c r="H98" s="1" t="s">
        <v>2796</v>
      </c>
      <c r="I98" s="1"/>
      <c r="J98" s="1"/>
      <c r="K98" s="1" t="s">
        <v>40</v>
      </c>
      <c r="L98" s="3">
        <v>44467</v>
      </c>
      <c r="O98" s="1" t="s">
        <v>19</v>
      </c>
      <c r="P98" s="1" t="s">
        <v>20</v>
      </c>
      <c r="Q98" s="1" t="s">
        <v>732</v>
      </c>
      <c r="R98">
        <v>100</v>
      </c>
      <c r="S98">
        <v>7</v>
      </c>
      <c r="T98" s="1" t="s">
        <v>894</v>
      </c>
      <c r="U98" s="1" t="s">
        <v>57</v>
      </c>
      <c r="V98" s="1" t="s">
        <v>37</v>
      </c>
      <c r="W98" s="1" t="s">
        <v>20</v>
      </c>
      <c r="X98" s="1" t="s">
        <v>5300</v>
      </c>
      <c r="Y98" s="1" t="s">
        <v>5301</v>
      </c>
      <c r="Z98" s="1" t="s">
        <v>57</v>
      </c>
    </row>
    <row r="99" spans="1:26" x14ac:dyDescent="0.3">
      <c r="A99">
        <v>1671</v>
      </c>
      <c r="B99" s="1" t="s">
        <v>57</v>
      </c>
      <c r="C99" s="1" t="s">
        <v>1175</v>
      </c>
      <c r="D99" s="1" t="s">
        <v>5268</v>
      </c>
      <c r="E99" s="1" t="s">
        <v>5302</v>
      </c>
      <c r="F99">
        <v>27</v>
      </c>
      <c r="G99" s="1">
        <v>41737</v>
      </c>
      <c r="H99" s="1" t="s">
        <v>2796</v>
      </c>
      <c r="I99" s="1"/>
      <c r="J99" s="1"/>
      <c r="K99" s="1" t="s">
        <v>804</v>
      </c>
      <c r="L99" s="3">
        <v>44467</v>
      </c>
      <c r="O99" s="1" t="s">
        <v>19</v>
      </c>
      <c r="P99" s="1" t="s">
        <v>20</v>
      </c>
      <c r="Q99" s="1" t="s">
        <v>732</v>
      </c>
      <c r="R99">
        <v>100</v>
      </c>
      <c r="S99">
        <v>7</v>
      </c>
      <c r="T99" s="1" t="s">
        <v>894</v>
      </c>
      <c r="U99" s="1" t="s">
        <v>57</v>
      </c>
      <c r="V99" s="1" t="s">
        <v>37</v>
      </c>
      <c r="W99" s="1" t="s">
        <v>20</v>
      </c>
      <c r="X99" s="1" t="s">
        <v>5303</v>
      </c>
      <c r="Y99" s="1" t="s">
        <v>5304</v>
      </c>
      <c r="Z99" s="1" t="s">
        <v>57</v>
      </c>
    </row>
    <row r="100" spans="1:26" x14ac:dyDescent="0.3">
      <c r="A100">
        <v>1666</v>
      </c>
      <c r="B100" s="1" t="s">
        <v>1566</v>
      </c>
      <c r="C100" s="1" t="s">
        <v>1567</v>
      </c>
      <c r="D100" s="1" t="s">
        <v>5288</v>
      </c>
      <c r="E100" s="1" t="s">
        <v>5305</v>
      </c>
      <c r="F100">
        <v>27</v>
      </c>
      <c r="G100" s="1">
        <v>22253</v>
      </c>
      <c r="H100" s="1" t="s">
        <v>2705</v>
      </c>
      <c r="I100" s="1"/>
      <c r="J100" s="1"/>
      <c r="K100" s="1" t="s">
        <v>1090</v>
      </c>
      <c r="L100" s="3">
        <v>44446</v>
      </c>
      <c r="M100" s="3">
        <v>44228</v>
      </c>
      <c r="N100">
        <v>10</v>
      </c>
      <c r="O100" s="1" t="s">
        <v>19</v>
      </c>
      <c r="P100" s="1" t="s">
        <v>20</v>
      </c>
      <c r="Q100" s="1" t="s">
        <v>176</v>
      </c>
      <c r="R100">
        <v>80</v>
      </c>
      <c r="S100">
        <v>6.5</v>
      </c>
      <c r="T100" s="1" t="s">
        <v>57</v>
      </c>
      <c r="U100" s="1" t="s">
        <v>57</v>
      </c>
      <c r="V100" s="1" t="s">
        <v>37</v>
      </c>
      <c r="W100" s="1" t="s">
        <v>745</v>
      </c>
      <c r="X100" s="1" t="s">
        <v>5306</v>
      </c>
      <c r="Y100" s="1" t="s">
        <v>5307</v>
      </c>
      <c r="Z100" s="1" t="s">
        <v>57</v>
      </c>
    </row>
    <row r="101" spans="1:26" x14ac:dyDescent="0.3">
      <c r="A101">
        <v>47</v>
      </c>
      <c r="B101" s="1" t="s">
        <v>1566</v>
      </c>
      <c r="C101" s="1" t="s">
        <v>1567</v>
      </c>
      <c r="D101" s="1" t="s">
        <v>5288</v>
      </c>
      <c r="E101" s="1" t="s">
        <v>5223</v>
      </c>
      <c r="F101">
        <v>27</v>
      </c>
      <c r="G101" s="1">
        <v>33218</v>
      </c>
      <c r="H101" s="1" t="s">
        <v>2705</v>
      </c>
      <c r="I101" s="1"/>
      <c r="J101" s="1"/>
      <c r="K101" s="1" t="s">
        <v>5308</v>
      </c>
      <c r="L101" s="3">
        <v>44440</v>
      </c>
      <c r="M101" s="3">
        <v>44228</v>
      </c>
      <c r="N101">
        <v>10</v>
      </c>
      <c r="O101" s="1" t="s">
        <v>19</v>
      </c>
      <c r="P101" s="1" t="s">
        <v>20</v>
      </c>
      <c r="Q101" s="1" t="s">
        <v>73</v>
      </c>
      <c r="R101">
        <v>80</v>
      </c>
      <c r="S101">
        <v>6.5</v>
      </c>
      <c r="T101" s="1" t="s">
        <v>57</v>
      </c>
      <c r="U101" s="1" t="s">
        <v>894</v>
      </c>
      <c r="V101" s="1" t="s">
        <v>37</v>
      </c>
      <c r="W101" s="1" t="s">
        <v>733</v>
      </c>
      <c r="X101" s="1" t="s">
        <v>5309</v>
      </c>
      <c r="Y101" s="1" t="s">
        <v>5310</v>
      </c>
      <c r="Z101" s="1" t="s">
        <v>5311</v>
      </c>
    </row>
    <row r="102" spans="1:26" x14ac:dyDescent="0.3">
      <c r="A102">
        <v>2092</v>
      </c>
      <c r="B102" s="1" t="s">
        <v>57</v>
      </c>
      <c r="C102" s="1" t="s">
        <v>1175</v>
      </c>
      <c r="D102" s="1" t="s">
        <v>5268</v>
      </c>
      <c r="E102" s="1" t="s">
        <v>5312</v>
      </c>
      <c r="F102">
        <v>27</v>
      </c>
      <c r="G102" s="1">
        <v>41737</v>
      </c>
      <c r="H102" s="1" t="s">
        <v>2796</v>
      </c>
      <c r="I102" s="1"/>
      <c r="J102" s="1"/>
      <c r="K102" s="1" t="s">
        <v>804</v>
      </c>
      <c r="L102" s="3">
        <v>44467</v>
      </c>
      <c r="O102" s="1" t="s">
        <v>19</v>
      </c>
      <c r="P102" s="1" t="s">
        <v>20</v>
      </c>
      <c r="Q102" s="1" t="s">
        <v>732</v>
      </c>
      <c r="R102">
        <v>100</v>
      </c>
      <c r="S102">
        <v>7</v>
      </c>
      <c r="T102" s="1" t="s">
        <v>894</v>
      </c>
      <c r="U102" s="1" t="s">
        <v>57</v>
      </c>
      <c r="V102" s="1" t="s">
        <v>37</v>
      </c>
      <c r="W102" s="1" t="s">
        <v>20</v>
      </c>
      <c r="X102" s="1" t="s">
        <v>5313</v>
      </c>
      <c r="Y102" s="1" t="s">
        <v>5314</v>
      </c>
      <c r="Z102" s="1" t="s">
        <v>57</v>
      </c>
    </row>
    <row r="103" spans="1:26" x14ac:dyDescent="0.3">
      <c r="A103">
        <v>634</v>
      </c>
      <c r="B103" s="1" t="s">
        <v>57</v>
      </c>
      <c r="C103" s="1" t="s">
        <v>3265</v>
      </c>
      <c r="D103" s="1" t="s">
        <v>5315</v>
      </c>
      <c r="E103" s="1" t="s">
        <v>5118</v>
      </c>
      <c r="F103">
        <v>28</v>
      </c>
      <c r="G103" s="1">
        <v>37802</v>
      </c>
      <c r="H103" s="1" t="s">
        <v>2705</v>
      </c>
      <c r="I103" s="1"/>
      <c r="J103" s="1"/>
      <c r="K103" s="1" t="s">
        <v>5068</v>
      </c>
      <c r="L103" s="3">
        <v>44439</v>
      </c>
      <c r="M103" s="3">
        <v>44270</v>
      </c>
      <c r="N103">
        <v>52</v>
      </c>
      <c r="O103" s="1" t="s">
        <v>19</v>
      </c>
      <c r="P103" s="1" t="s">
        <v>20</v>
      </c>
      <c r="Q103" s="1" t="s">
        <v>176</v>
      </c>
      <c r="R103">
        <v>84</v>
      </c>
      <c r="S103">
        <v>7</v>
      </c>
      <c r="T103" s="1" t="s">
        <v>894</v>
      </c>
      <c r="U103" s="1" t="s">
        <v>894</v>
      </c>
      <c r="V103" s="1" t="s">
        <v>37</v>
      </c>
      <c r="W103" s="1" t="s">
        <v>733</v>
      </c>
      <c r="X103" s="1" t="s">
        <v>5316</v>
      </c>
      <c r="Y103" s="1" t="s">
        <v>5317</v>
      </c>
      <c r="Z103" s="1" t="s">
        <v>57</v>
      </c>
    </row>
    <row r="104" spans="1:26" x14ac:dyDescent="0.3">
      <c r="A104">
        <v>54</v>
      </c>
      <c r="B104" s="1" t="s">
        <v>57</v>
      </c>
      <c r="C104" s="1" t="s">
        <v>1175</v>
      </c>
      <c r="D104" s="1" t="s">
        <v>5318</v>
      </c>
      <c r="E104" s="1" t="s">
        <v>5319</v>
      </c>
      <c r="F104">
        <v>31</v>
      </c>
      <c r="G104" s="1">
        <v>12696</v>
      </c>
      <c r="H104" s="1" t="s">
        <v>2732</v>
      </c>
      <c r="I104" s="1"/>
      <c r="J104" s="1"/>
      <c r="K104" s="1" t="s">
        <v>5320</v>
      </c>
      <c r="L104" s="3">
        <v>44256</v>
      </c>
      <c r="O104" s="1" t="s">
        <v>19</v>
      </c>
      <c r="P104" s="1" t="s">
        <v>72</v>
      </c>
      <c r="Q104" s="1" t="s">
        <v>21</v>
      </c>
      <c r="R104">
        <v>100</v>
      </c>
      <c r="S104">
        <v>7</v>
      </c>
      <c r="T104" s="1" t="s">
        <v>57</v>
      </c>
      <c r="U104" s="1" t="s">
        <v>57</v>
      </c>
      <c r="V104" s="1" t="s">
        <v>37</v>
      </c>
      <c r="W104" s="1" t="s">
        <v>1946</v>
      </c>
      <c r="X104" s="1" t="s">
        <v>5321</v>
      </c>
      <c r="Y104" s="1" t="s">
        <v>5322</v>
      </c>
      <c r="Z104" s="1" t="s">
        <v>5323</v>
      </c>
    </row>
    <row r="105" spans="1:26" x14ac:dyDescent="0.3">
      <c r="A105">
        <v>1906</v>
      </c>
      <c r="B105" s="1" t="s">
        <v>57</v>
      </c>
      <c r="C105" s="1" t="s">
        <v>5324</v>
      </c>
      <c r="D105" s="1" t="s">
        <v>5325</v>
      </c>
      <c r="E105" s="1" t="s">
        <v>508</v>
      </c>
      <c r="F105">
        <v>31</v>
      </c>
      <c r="G105" s="1">
        <v>14963</v>
      </c>
      <c r="H105" s="1" t="s">
        <v>2705</v>
      </c>
      <c r="I105" s="1"/>
      <c r="J105" s="1"/>
      <c r="K105" s="1" t="s">
        <v>92</v>
      </c>
      <c r="L105" s="3">
        <v>44404</v>
      </c>
      <c r="M105" s="3">
        <v>44316</v>
      </c>
      <c r="N105">
        <v>98</v>
      </c>
      <c r="O105" s="1" t="s">
        <v>30</v>
      </c>
      <c r="P105" s="1" t="s">
        <v>20</v>
      </c>
      <c r="Q105" s="1" t="s">
        <v>21</v>
      </c>
      <c r="R105">
        <v>80</v>
      </c>
      <c r="S105">
        <v>6.5</v>
      </c>
      <c r="T105" s="1" t="s">
        <v>57</v>
      </c>
      <c r="U105" s="1" t="s">
        <v>57</v>
      </c>
      <c r="V105" s="1" t="s">
        <v>37</v>
      </c>
      <c r="W105" s="1" t="s">
        <v>1939</v>
      </c>
      <c r="X105" s="1" t="s">
        <v>5326</v>
      </c>
      <c r="Y105" s="1" t="s">
        <v>5327</v>
      </c>
      <c r="Z105" s="1" t="s">
        <v>57</v>
      </c>
    </row>
    <row r="106" spans="1:26" x14ac:dyDescent="0.3">
      <c r="A106">
        <v>1416</v>
      </c>
      <c r="B106" s="1" t="s">
        <v>57</v>
      </c>
      <c r="C106" s="1" t="s">
        <v>1175</v>
      </c>
      <c r="D106" s="1" t="s">
        <v>5318</v>
      </c>
      <c r="E106" s="1" t="s">
        <v>5328</v>
      </c>
      <c r="F106">
        <v>31</v>
      </c>
      <c r="G106" s="1">
        <v>40062</v>
      </c>
      <c r="H106" s="1" t="s">
        <v>2732</v>
      </c>
      <c r="I106" s="1"/>
      <c r="J106" s="1"/>
      <c r="K106" s="1" t="s">
        <v>804</v>
      </c>
      <c r="L106" s="3">
        <v>44440</v>
      </c>
      <c r="M106" s="3">
        <v>44286</v>
      </c>
      <c r="N106">
        <v>68</v>
      </c>
      <c r="O106" s="1" t="s">
        <v>19</v>
      </c>
      <c r="P106" s="1" t="s">
        <v>20</v>
      </c>
      <c r="Q106" s="1" t="s">
        <v>73</v>
      </c>
      <c r="R106">
        <v>100</v>
      </c>
      <c r="S106">
        <v>7</v>
      </c>
      <c r="T106" s="1" t="s">
        <v>57</v>
      </c>
      <c r="U106" s="1" t="s">
        <v>57</v>
      </c>
      <c r="V106" s="1" t="s">
        <v>37</v>
      </c>
      <c r="W106" s="1" t="s">
        <v>1946</v>
      </c>
      <c r="X106" s="1" t="s">
        <v>5329</v>
      </c>
      <c r="Y106" s="1" t="s">
        <v>5330</v>
      </c>
      <c r="Z106" s="1" t="s">
        <v>57</v>
      </c>
    </row>
    <row r="107" spans="1:26" x14ac:dyDescent="0.3">
      <c r="A107">
        <v>1745</v>
      </c>
      <c r="B107" s="1" t="s">
        <v>57</v>
      </c>
      <c r="C107" s="1" t="s">
        <v>1175</v>
      </c>
      <c r="D107" s="1" t="s">
        <v>5318</v>
      </c>
      <c r="E107" s="1" t="s">
        <v>5331</v>
      </c>
      <c r="F107">
        <v>31</v>
      </c>
      <c r="G107" s="1">
        <v>40057</v>
      </c>
      <c r="H107" s="1" t="s">
        <v>2732</v>
      </c>
      <c r="I107" s="1"/>
      <c r="J107" s="1"/>
      <c r="K107" s="1" t="s">
        <v>804</v>
      </c>
      <c r="L107" s="3">
        <v>44440</v>
      </c>
      <c r="M107" s="3">
        <v>44286</v>
      </c>
      <c r="N107">
        <v>68</v>
      </c>
      <c r="O107" s="1" t="s">
        <v>19</v>
      </c>
      <c r="P107" s="1" t="s">
        <v>20</v>
      </c>
      <c r="Q107" s="1" t="s">
        <v>73</v>
      </c>
      <c r="R107">
        <v>100</v>
      </c>
      <c r="S107">
        <v>7</v>
      </c>
      <c r="T107" s="1" t="s">
        <v>57</v>
      </c>
      <c r="U107" s="1" t="s">
        <v>57</v>
      </c>
      <c r="V107" s="1" t="s">
        <v>37</v>
      </c>
      <c r="W107" s="1" t="s">
        <v>1946</v>
      </c>
      <c r="X107" s="1" t="s">
        <v>5332</v>
      </c>
      <c r="Y107" s="1" t="s">
        <v>5333</v>
      </c>
      <c r="Z107" s="1" t="s">
        <v>57</v>
      </c>
    </row>
    <row r="108" spans="1:26" x14ac:dyDescent="0.3">
      <c r="A108">
        <v>2061</v>
      </c>
      <c r="B108" s="1" t="s">
        <v>57</v>
      </c>
      <c r="C108" s="1" t="s">
        <v>1175</v>
      </c>
      <c r="D108" s="1" t="s">
        <v>5318</v>
      </c>
      <c r="E108" s="1" t="s">
        <v>5334</v>
      </c>
      <c r="F108">
        <v>31</v>
      </c>
      <c r="G108" s="1">
        <v>12696</v>
      </c>
      <c r="H108" s="1" t="s">
        <v>2705</v>
      </c>
      <c r="I108" s="1"/>
      <c r="J108" s="1"/>
      <c r="K108" s="1" t="s">
        <v>4882</v>
      </c>
      <c r="L108" s="3">
        <v>44256</v>
      </c>
      <c r="O108" s="1" t="s">
        <v>19</v>
      </c>
      <c r="P108" s="1" t="s">
        <v>72</v>
      </c>
      <c r="Q108" s="1" t="s">
        <v>21</v>
      </c>
      <c r="R108">
        <v>100</v>
      </c>
      <c r="S108">
        <v>7</v>
      </c>
      <c r="T108" s="1" t="s">
        <v>57</v>
      </c>
      <c r="U108" s="1" t="s">
        <v>57</v>
      </c>
      <c r="V108" s="1" t="s">
        <v>37</v>
      </c>
      <c r="W108" s="1" t="s">
        <v>1946</v>
      </c>
      <c r="X108" s="1" t="s">
        <v>5335</v>
      </c>
      <c r="Y108" s="1" t="s">
        <v>5336</v>
      </c>
      <c r="Z108" s="1" t="s">
        <v>57</v>
      </c>
    </row>
    <row r="109" spans="1:26" x14ac:dyDescent="0.3">
      <c r="A109">
        <v>1160</v>
      </c>
      <c r="B109" s="1" t="s">
        <v>57</v>
      </c>
      <c r="C109" s="1" t="s">
        <v>1175</v>
      </c>
      <c r="D109" s="1" t="s">
        <v>5318</v>
      </c>
      <c r="E109" s="1" t="s">
        <v>5337</v>
      </c>
      <c r="F109">
        <v>31</v>
      </c>
      <c r="G109" s="10">
        <v>19534</v>
      </c>
      <c r="H109" s="1" t="s">
        <v>2732</v>
      </c>
      <c r="I109" s="1"/>
      <c r="J109" s="1"/>
      <c r="K109" s="1" t="s">
        <v>5205</v>
      </c>
      <c r="L109" s="3">
        <v>44440</v>
      </c>
      <c r="M109" s="3">
        <v>44286</v>
      </c>
      <c r="N109">
        <v>68</v>
      </c>
      <c r="O109" s="1" t="s">
        <v>233</v>
      </c>
      <c r="P109" s="1" t="s">
        <v>20</v>
      </c>
      <c r="Q109" s="1" t="s">
        <v>73</v>
      </c>
      <c r="R109">
        <v>100</v>
      </c>
      <c r="S109">
        <v>7</v>
      </c>
      <c r="T109" s="1" t="s">
        <v>57</v>
      </c>
      <c r="U109" s="1" t="s">
        <v>57</v>
      </c>
      <c r="V109" s="1" t="s">
        <v>37</v>
      </c>
      <c r="W109" s="1" t="s">
        <v>1946</v>
      </c>
      <c r="X109" s="1" t="s">
        <v>5338</v>
      </c>
      <c r="Y109" s="1" t="s">
        <v>5339</v>
      </c>
      <c r="Z109" s="1" t="s">
        <v>57</v>
      </c>
    </row>
    <row r="110" spans="1:26" x14ac:dyDescent="0.3">
      <c r="A110">
        <v>2</v>
      </c>
      <c r="B110" s="1" t="s">
        <v>57</v>
      </c>
      <c r="C110" s="1" t="s">
        <v>1175</v>
      </c>
      <c r="D110" s="1" t="s">
        <v>5318</v>
      </c>
      <c r="E110" s="1" t="s">
        <v>5340</v>
      </c>
      <c r="F110">
        <v>31</v>
      </c>
      <c r="G110" s="10">
        <v>11002</v>
      </c>
      <c r="H110" s="1" t="s">
        <v>2732</v>
      </c>
      <c r="I110" s="1"/>
      <c r="J110" s="1"/>
      <c r="K110" s="1" t="s">
        <v>5341</v>
      </c>
      <c r="L110" s="3">
        <v>44467</v>
      </c>
      <c r="M110" s="3">
        <v>44433</v>
      </c>
      <c r="N110">
        <v>215</v>
      </c>
      <c r="O110" s="1" t="s">
        <v>233</v>
      </c>
      <c r="P110" s="1" t="s">
        <v>72</v>
      </c>
      <c r="Q110" s="1" t="s">
        <v>21</v>
      </c>
      <c r="R110">
        <v>100</v>
      </c>
      <c r="S110">
        <v>7</v>
      </c>
      <c r="T110" s="1" t="s">
        <v>57</v>
      </c>
      <c r="U110" s="1" t="s">
        <v>57</v>
      </c>
      <c r="V110" s="1" t="s">
        <v>37</v>
      </c>
      <c r="W110" s="1" t="s">
        <v>1946</v>
      </c>
      <c r="X110" s="1" t="s">
        <v>5342</v>
      </c>
      <c r="Y110" s="1" t="s">
        <v>5343</v>
      </c>
      <c r="Z110" s="1" t="s">
        <v>5344</v>
      </c>
    </row>
    <row r="111" spans="1:26" x14ac:dyDescent="0.3">
      <c r="A111">
        <v>1378</v>
      </c>
      <c r="B111" s="1" t="s">
        <v>57</v>
      </c>
      <c r="C111" s="1" t="s">
        <v>5324</v>
      </c>
      <c r="D111" s="1" t="s">
        <v>5325</v>
      </c>
      <c r="E111" s="1" t="s">
        <v>3101</v>
      </c>
      <c r="F111">
        <v>31</v>
      </c>
      <c r="G111" s="1">
        <v>17024</v>
      </c>
      <c r="H111" s="1" t="s">
        <v>2705</v>
      </c>
      <c r="I111" s="1"/>
      <c r="J111" s="1"/>
      <c r="K111" s="1" t="s">
        <v>4805</v>
      </c>
      <c r="L111" s="3">
        <v>44404</v>
      </c>
      <c r="M111" s="3">
        <v>44316</v>
      </c>
      <c r="N111">
        <v>98</v>
      </c>
      <c r="O111" s="1" t="s">
        <v>30</v>
      </c>
      <c r="P111" s="1" t="s">
        <v>20</v>
      </c>
      <c r="Q111" s="1" t="s">
        <v>73</v>
      </c>
      <c r="R111">
        <v>80</v>
      </c>
      <c r="S111">
        <v>6.5</v>
      </c>
      <c r="T111" s="1" t="s">
        <v>57</v>
      </c>
      <c r="U111" s="1" t="s">
        <v>57</v>
      </c>
      <c r="V111" s="1" t="s">
        <v>37</v>
      </c>
      <c r="W111" s="1" t="s">
        <v>746</v>
      </c>
      <c r="X111" s="1" t="s">
        <v>5345</v>
      </c>
      <c r="Y111" s="1" t="s">
        <v>5346</v>
      </c>
      <c r="Z111" s="1" t="s">
        <v>57</v>
      </c>
    </row>
    <row r="112" spans="1:26" x14ac:dyDescent="0.3">
      <c r="A112">
        <v>1901</v>
      </c>
      <c r="B112" s="1" t="s">
        <v>57</v>
      </c>
      <c r="C112" s="1" t="s">
        <v>5324</v>
      </c>
      <c r="D112" s="1" t="s">
        <v>5325</v>
      </c>
      <c r="E112" s="1" t="s">
        <v>804</v>
      </c>
      <c r="F112">
        <v>31</v>
      </c>
      <c r="G112" s="1">
        <v>17024</v>
      </c>
      <c r="H112" s="1" t="s">
        <v>2705</v>
      </c>
      <c r="I112" s="1"/>
      <c r="J112" s="1"/>
      <c r="K112" s="1" t="s">
        <v>5347</v>
      </c>
      <c r="L112" s="3">
        <v>44404</v>
      </c>
      <c r="M112" s="3">
        <v>44316</v>
      </c>
      <c r="N112">
        <v>98</v>
      </c>
      <c r="O112" s="1" t="s">
        <v>30</v>
      </c>
      <c r="P112" s="1" t="s">
        <v>20</v>
      </c>
      <c r="Q112" s="1" t="s">
        <v>21</v>
      </c>
      <c r="R112">
        <v>80</v>
      </c>
      <c r="S112">
        <v>6.5</v>
      </c>
      <c r="T112" s="1" t="s">
        <v>57</v>
      </c>
      <c r="U112" s="1" t="s">
        <v>57</v>
      </c>
      <c r="V112" s="1" t="s">
        <v>37</v>
      </c>
      <c r="W112" s="1" t="s">
        <v>1939</v>
      </c>
      <c r="X112" s="1" t="s">
        <v>5348</v>
      </c>
      <c r="Y112" s="1" t="s">
        <v>5349</v>
      </c>
      <c r="Z112" s="1" t="s">
        <v>57</v>
      </c>
    </row>
    <row r="113" spans="1:26" x14ac:dyDescent="0.3">
      <c r="A113">
        <v>1975</v>
      </c>
      <c r="B113" s="1" t="s">
        <v>57</v>
      </c>
      <c r="C113" s="1" t="s">
        <v>5324</v>
      </c>
      <c r="D113" s="1" t="s">
        <v>5325</v>
      </c>
      <c r="E113" s="1" t="s">
        <v>5350</v>
      </c>
      <c r="F113">
        <v>31</v>
      </c>
      <c r="G113" s="1">
        <v>17024</v>
      </c>
      <c r="H113" s="1" t="s">
        <v>2705</v>
      </c>
      <c r="I113" s="1"/>
      <c r="J113" s="1"/>
      <c r="K113" s="1" t="s">
        <v>926</v>
      </c>
      <c r="L113" s="3">
        <v>44404</v>
      </c>
      <c r="M113" s="3">
        <v>44316</v>
      </c>
      <c r="N113">
        <v>98</v>
      </c>
      <c r="O113" s="1" t="s">
        <v>30</v>
      </c>
      <c r="P113" s="1" t="s">
        <v>20</v>
      </c>
      <c r="Q113" s="1" t="s">
        <v>176</v>
      </c>
      <c r="R113">
        <v>80</v>
      </c>
      <c r="S113">
        <v>6.5</v>
      </c>
      <c r="T113" s="1" t="s">
        <v>57</v>
      </c>
      <c r="U113" s="1" t="s">
        <v>57</v>
      </c>
      <c r="V113" s="1" t="s">
        <v>37</v>
      </c>
      <c r="W113" s="1" t="s">
        <v>1317</v>
      </c>
      <c r="X113" s="1" t="s">
        <v>5351</v>
      </c>
      <c r="Y113" s="1" t="s">
        <v>5352</v>
      </c>
      <c r="Z113" s="1" t="s">
        <v>57</v>
      </c>
    </row>
    <row r="114" spans="1:26" x14ac:dyDescent="0.3">
      <c r="A114">
        <v>629</v>
      </c>
      <c r="B114" s="1" t="s">
        <v>57</v>
      </c>
      <c r="C114" s="1" t="s">
        <v>1175</v>
      </c>
      <c r="D114" s="1" t="s">
        <v>5318</v>
      </c>
      <c r="E114" s="1" t="s">
        <v>5353</v>
      </c>
      <c r="F114">
        <v>31</v>
      </c>
      <c r="G114" s="1">
        <v>40062</v>
      </c>
      <c r="H114" s="1" t="s">
        <v>2732</v>
      </c>
      <c r="I114" s="1"/>
      <c r="J114" s="1"/>
      <c r="K114" s="1" t="s">
        <v>804</v>
      </c>
      <c r="L114" s="3">
        <v>44440</v>
      </c>
      <c r="M114" s="3">
        <v>44286</v>
      </c>
      <c r="N114">
        <v>68</v>
      </c>
      <c r="O114" s="1" t="s">
        <v>19</v>
      </c>
      <c r="P114" s="1" t="s">
        <v>20</v>
      </c>
      <c r="Q114" s="1" t="s">
        <v>73</v>
      </c>
      <c r="R114">
        <v>100</v>
      </c>
      <c r="S114">
        <v>7</v>
      </c>
      <c r="T114" s="1" t="s">
        <v>57</v>
      </c>
      <c r="U114" s="1" t="s">
        <v>57</v>
      </c>
      <c r="V114" s="1" t="s">
        <v>37</v>
      </c>
      <c r="W114" s="1" t="s">
        <v>1946</v>
      </c>
      <c r="X114" s="1" t="s">
        <v>5354</v>
      </c>
      <c r="Y114" s="1" t="s">
        <v>5355</v>
      </c>
      <c r="Z114" s="1" t="s">
        <v>57</v>
      </c>
    </row>
    <row r="115" spans="1:26" x14ac:dyDescent="0.3">
      <c r="A115">
        <v>1384</v>
      </c>
      <c r="B115" s="1" t="s">
        <v>57</v>
      </c>
      <c r="C115" s="1" t="s">
        <v>1175</v>
      </c>
      <c r="D115" s="1" t="s">
        <v>5318</v>
      </c>
      <c r="E115" s="1" t="s">
        <v>5118</v>
      </c>
      <c r="F115">
        <v>31</v>
      </c>
      <c r="G115" s="1">
        <v>33686</v>
      </c>
      <c r="H115" s="1" t="s">
        <v>2732</v>
      </c>
      <c r="I115" s="1"/>
      <c r="J115" s="1"/>
      <c r="K115" s="1" t="s">
        <v>5356</v>
      </c>
      <c r="L115" s="3">
        <v>44440</v>
      </c>
      <c r="M115" s="3">
        <v>44286</v>
      </c>
      <c r="N115">
        <v>68</v>
      </c>
      <c r="O115" s="1" t="s">
        <v>19</v>
      </c>
      <c r="P115" s="1" t="s">
        <v>20</v>
      </c>
      <c r="Q115" s="1" t="s">
        <v>73</v>
      </c>
      <c r="R115">
        <v>92</v>
      </c>
      <c r="S115">
        <v>6.5</v>
      </c>
      <c r="T115" s="1" t="s">
        <v>57</v>
      </c>
      <c r="U115" s="1" t="s">
        <v>57</v>
      </c>
      <c r="V115" s="1" t="s">
        <v>37</v>
      </c>
      <c r="W115" s="1" t="s">
        <v>1946</v>
      </c>
      <c r="X115" s="1" t="s">
        <v>5357</v>
      </c>
      <c r="Y115" s="1" t="s">
        <v>5358</v>
      </c>
      <c r="Z115" s="1" t="s">
        <v>57</v>
      </c>
    </row>
    <row r="116" spans="1:26" x14ac:dyDescent="0.3">
      <c r="A116">
        <v>1440</v>
      </c>
      <c r="B116" s="1" t="s">
        <v>57</v>
      </c>
      <c r="C116" s="1" t="s">
        <v>1175</v>
      </c>
      <c r="D116" s="1" t="s">
        <v>5318</v>
      </c>
      <c r="E116" s="1" t="s">
        <v>5334</v>
      </c>
      <c r="F116">
        <v>31</v>
      </c>
      <c r="G116" s="10">
        <v>12696</v>
      </c>
      <c r="H116" s="1" t="s">
        <v>2705</v>
      </c>
      <c r="I116" s="1"/>
      <c r="J116" s="1"/>
      <c r="K116" s="1" t="s">
        <v>5359</v>
      </c>
      <c r="L116" s="3">
        <v>44256</v>
      </c>
      <c r="O116" s="1" t="s">
        <v>1178</v>
      </c>
      <c r="P116" s="1" t="s">
        <v>72</v>
      </c>
      <c r="Q116" s="1" t="s">
        <v>2516</v>
      </c>
      <c r="R116">
        <v>100</v>
      </c>
      <c r="S116">
        <v>7</v>
      </c>
      <c r="T116" s="1" t="s">
        <v>57</v>
      </c>
      <c r="U116" s="1" t="s">
        <v>57</v>
      </c>
      <c r="V116" s="1" t="s">
        <v>37</v>
      </c>
      <c r="W116" s="1" t="s">
        <v>171</v>
      </c>
      <c r="X116" s="1" t="s">
        <v>5360</v>
      </c>
      <c r="Y116" s="1" t="s">
        <v>5361</v>
      </c>
      <c r="Z116" s="1" t="s">
        <v>57</v>
      </c>
    </row>
    <row r="117" spans="1:26" x14ac:dyDescent="0.3">
      <c r="A117">
        <v>610</v>
      </c>
      <c r="B117" s="1" t="s">
        <v>57</v>
      </c>
      <c r="C117" s="1" t="s">
        <v>1175</v>
      </c>
      <c r="D117" s="1" t="s">
        <v>5318</v>
      </c>
      <c r="E117" s="1" t="s">
        <v>5362</v>
      </c>
      <c r="F117">
        <v>31</v>
      </c>
      <c r="G117" s="1">
        <v>16843</v>
      </c>
      <c r="H117" s="1" t="s">
        <v>2732</v>
      </c>
      <c r="I117" s="1"/>
      <c r="J117" s="1"/>
      <c r="K117" s="1" t="s">
        <v>999</v>
      </c>
      <c r="L117" s="3">
        <v>44440</v>
      </c>
      <c r="M117" s="3">
        <v>44286</v>
      </c>
      <c r="N117">
        <v>68</v>
      </c>
      <c r="O117" s="1" t="s">
        <v>19</v>
      </c>
      <c r="P117" s="1" t="s">
        <v>20</v>
      </c>
      <c r="Q117" s="1" t="s">
        <v>73</v>
      </c>
      <c r="R117">
        <v>100</v>
      </c>
      <c r="S117">
        <v>7</v>
      </c>
      <c r="T117" s="1" t="s">
        <v>57</v>
      </c>
      <c r="U117" s="1" t="s">
        <v>57</v>
      </c>
      <c r="V117" s="1" t="s">
        <v>37</v>
      </c>
      <c r="W117" s="1" t="s">
        <v>1946</v>
      </c>
      <c r="X117" s="1" t="s">
        <v>5363</v>
      </c>
      <c r="Y117" s="1" t="s">
        <v>5364</v>
      </c>
      <c r="Z117" s="1" t="s">
        <v>57</v>
      </c>
    </row>
    <row r="118" spans="1:26" x14ac:dyDescent="0.3">
      <c r="A118">
        <v>1873</v>
      </c>
      <c r="B118" s="1" t="s">
        <v>57</v>
      </c>
      <c r="C118" s="1" t="s">
        <v>1175</v>
      </c>
      <c r="D118" s="1" t="s">
        <v>5318</v>
      </c>
      <c r="E118" s="1" t="s">
        <v>475</v>
      </c>
      <c r="F118">
        <v>31</v>
      </c>
      <c r="G118" s="1">
        <v>40062</v>
      </c>
      <c r="H118" s="1" t="s">
        <v>2732</v>
      </c>
      <c r="I118" s="1"/>
      <c r="J118" s="1"/>
      <c r="K118" s="1" t="s">
        <v>3107</v>
      </c>
      <c r="L118" s="3">
        <v>44440</v>
      </c>
      <c r="M118" s="3">
        <v>44286</v>
      </c>
      <c r="N118">
        <v>68</v>
      </c>
      <c r="O118" s="1" t="s">
        <v>19</v>
      </c>
      <c r="P118" s="1" t="s">
        <v>20</v>
      </c>
      <c r="Q118" s="1" t="s">
        <v>73</v>
      </c>
      <c r="R118">
        <v>100</v>
      </c>
      <c r="S118">
        <v>7</v>
      </c>
      <c r="T118" s="1" t="s">
        <v>57</v>
      </c>
      <c r="U118" s="1" t="s">
        <v>57</v>
      </c>
      <c r="V118" s="1" t="s">
        <v>37</v>
      </c>
      <c r="W118" s="1" t="s">
        <v>1946</v>
      </c>
      <c r="X118" s="1" t="s">
        <v>5365</v>
      </c>
      <c r="Y118" s="1" t="s">
        <v>5366</v>
      </c>
      <c r="Z118" s="1" t="s">
        <v>57</v>
      </c>
    </row>
    <row r="119" spans="1:26" x14ac:dyDescent="0.3">
      <c r="A119">
        <v>2038</v>
      </c>
      <c r="B119" s="1" t="s">
        <v>57</v>
      </c>
      <c r="C119" s="1" t="s">
        <v>5324</v>
      </c>
      <c r="D119" s="1" t="s">
        <v>5325</v>
      </c>
      <c r="E119" s="1" t="s">
        <v>530</v>
      </c>
      <c r="F119">
        <v>31</v>
      </c>
      <c r="G119" s="1">
        <v>14963</v>
      </c>
      <c r="H119" s="1" t="s">
        <v>2705</v>
      </c>
      <c r="I119" s="1"/>
      <c r="J119" s="1"/>
      <c r="K119" s="1" t="s">
        <v>722</v>
      </c>
      <c r="L119" s="3">
        <v>44404</v>
      </c>
      <c r="M119" s="3">
        <v>44316</v>
      </c>
      <c r="N119">
        <v>98</v>
      </c>
      <c r="O119" s="1" t="s">
        <v>30</v>
      </c>
      <c r="P119" s="1" t="s">
        <v>20</v>
      </c>
      <c r="Q119" s="1" t="s">
        <v>21</v>
      </c>
      <c r="R119">
        <v>80</v>
      </c>
      <c r="S119">
        <v>6.5</v>
      </c>
      <c r="T119" s="1" t="s">
        <v>57</v>
      </c>
      <c r="U119" s="1" t="s">
        <v>57</v>
      </c>
      <c r="V119" s="1" t="s">
        <v>37</v>
      </c>
      <c r="W119" s="1" t="s">
        <v>1939</v>
      </c>
      <c r="X119" s="1" t="s">
        <v>5367</v>
      </c>
      <c r="Y119" s="1" t="s">
        <v>5368</v>
      </c>
      <c r="Z119" s="1" t="s">
        <v>57</v>
      </c>
    </row>
    <row r="120" spans="1:26" x14ac:dyDescent="0.3">
      <c r="A120">
        <v>730</v>
      </c>
      <c r="B120" s="1" t="s">
        <v>57</v>
      </c>
      <c r="C120" s="1" t="s">
        <v>2810</v>
      </c>
      <c r="D120" s="1" t="s">
        <v>5369</v>
      </c>
      <c r="E120" s="1" t="s">
        <v>5370</v>
      </c>
      <c r="F120">
        <v>32</v>
      </c>
      <c r="G120" s="10">
        <v>39845</v>
      </c>
      <c r="H120" s="1" t="s">
        <v>2705</v>
      </c>
      <c r="I120" s="1"/>
      <c r="J120" s="1"/>
      <c r="K120" s="1" t="s">
        <v>955</v>
      </c>
      <c r="L120" s="3">
        <v>44441</v>
      </c>
      <c r="M120" s="3">
        <v>44348</v>
      </c>
      <c r="N120">
        <v>130</v>
      </c>
      <c r="O120" s="1" t="s">
        <v>476</v>
      </c>
      <c r="P120" s="1" t="s">
        <v>20</v>
      </c>
      <c r="Q120" s="1" t="s">
        <v>21</v>
      </c>
      <c r="R120">
        <v>100</v>
      </c>
      <c r="S120">
        <v>7.5</v>
      </c>
      <c r="T120" s="1" t="s">
        <v>894</v>
      </c>
      <c r="U120" s="1" t="s">
        <v>894</v>
      </c>
      <c r="V120" s="1" t="s">
        <v>37</v>
      </c>
      <c r="W120" s="1" t="s">
        <v>733</v>
      </c>
      <c r="X120" s="1" t="s">
        <v>5371</v>
      </c>
      <c r="Y120" s="1" t="s">
        <v>5372</v>
      </c>
      <c r="Z120" s="1" t="s">
        <v>57</v>
      </c>
    </row>
    <row r="121" spans="1:26" x14ac:dyDescent="0.3">
      <c r="A121">
        <v>1043</v>
      </c>
      <c r="B121" s="1" t="s">
        <v>57</v>
      </c>
      <c r="C121" s="1" t="s">
        <v>2810</v>
      </c>
      <c r="D121" s="1" t="s">
        <v>5369</v>
      </c>
      <c r="E121" s="1" t="s">
        <v>5373</v>
      </c>
      <c r="F121">
        <v>32</v>
      </c>
      <c r="G121" s="1">
        <v>20977</v>
      </c>
      <c r="H121" s="1" t="s">
        <v>2705</v>
      </c>
      <c r="I121" s="1"/>
      <c r="J121" s="1"/>
      <c r="K121" s="1" t="s">
        <v>955</v>
      </c>
      <c r="L121" s="3">
        <v>44441</v>
      </c>
      <c r="O121" s="1" t="s">
        <v>19</v>
      </c>
      <c r="P121" s="1" t="s">
        <v>20</v>
      </c>
      <c r="Q121" s="1" t="s">
        <v>21</v>
      </c>
      <c r="R121">
        <v>92</v>
      </c>
      <c r="S121">
        <v>7</v>
      </c>
      <c r="T121" s="1" t="s">
        <v>894</v>
      </c>
      <c r="U121" s="1" t="s">
        <v>894</v>
      </c>
      <c r="V121" s="1" t="s">
        <v>37</v>
      </c>
      <c r="W121" s="1" t="s">
        <v>733</v>
      </c>
      <c r="X121" s="1" t="s">
        <v>5374</v>
      </c>
      <c r="Y121" s="1" t="s">
        <v>5375</v>
      </c>
      <c r="Z121" s="1" t="s">
        <v>57</v>
      </c>
    </row>
    <row r="122" spans="1:26" x14ac:dyDescent="0.3">
      <c r="A122">
        <v>1803</v>
      </c>
      <c r="B122" s="1" t="s">
        <v>1320</v>
      </c>
      <c r="C122" s="1" t="s">
        <v>5376</v>
      </c>
      <c r="D122" s="1" t="s">
        <v>5377</v>
      </c>
      <c r="E122" s="1" t="s">
        <v>5378</v>
      </c>
      <c r="F122">
        <v>34</v>
      </c>
      <c r="G122" s="1">
        <v>3332</v>
      </c>
      <c r="H122" s="1" t="s">
        <v>2705</v>
      </c>
      <c r="I122" s="1"/>
      <c r="J122" s="1"/>
      <c r="K122" s="1" t="s">
        <v>955</v>
      </c>
      <c r="L122" s="3">
        <v>44807</v>
      </c>
      <c r="M122" s="3">
        <v>44561</v>
      </c>
      <c r="N122">
        <v>343</v>
      </c>
      <c r="O122" s="1" t="s">
        <v>30</v>
      </c>
      <c r="P122" s="1" t="s">
        <v>20</v>
      </c>
      <c r="Q122" s="1" t="s">
        <v>21</v>
      </c>
      <c r="R122">
        <v>100</v>
      </c>
      <c r="S122">
        <v>7</v>
      </c>
      <c r="T122" s="1" t="s">
        <v>57</v>
      </c>
      <c r="U122" s="1" t="s">
        <v>57</v>
      </c>
      <c r="V122" s="1" t="s">
        <v>37</v>
      </c>
      <c r="W122" s="1" t="s">
        <v>733</v>
      </c>
      <c r="X122" s="1" t="s">
        <v>5379</v>
      </c>
      <c r="Y122" s="1" t="s">
        <v>5380</v>
      </c>
      <c r="Z122" s="1" t="s">
        <v>57</v>
      </c>
    </row>
    <row r="123" spans="1:26" x14ac:dyDescent="0.3">
      <c r="A123">
        <v>611</v>
      </c>
      <c r="B123" s="1" t="s">
        <v>57</v>
      </c>
      <c r="C123" s="1" t="s">
        <v>1544</v>
      </c>
      <c r="D123" s="1" t="s">
        <v>1545</v>
      </c>
      <c r="E123" s="1" t="s">
        <v>5381</v>
      </c>
      <c r="F123">
        <v>38</v>
      </c>
      <c r="G123" s="1">
        <v>602</v>
      </c>
      <c r="H123" s="1" t="s">
        <v>2725</v>
      </c>
      <c r="I123" s="1"/>
      <c r="J123" s="1"/>
      <c r="K123" s="1" t="s">
        <v>804</v>
      </c>
      <c r="L123" s="3">
        <v>44425</v>
      </c>
      <c r="O123" s="1" t="s">
        <v>19</v>
      </c>
      <c r="P123" s="1" t="s">
        <v>20</v>
      </c>
      <c r="Q123" s="1" t="s">
        <v>73</v>
      </c>
      <c r="R123">
        <v>95</v>
      </c>
      <c r="T123" s="1" t="s">
        <v>894</v>
      </c>
      <c r="U123" s="1" t="s">
        <v>894</v>
      </c>
      <c r="V123" s="1" t="s">
        <v>37</v>
      </c>
      <c r="W123" s="1" t="s">
        <v>733</v>
      </c>
      <c r="X123" s="1" t="s">
        <v>5382</v>
      </c>
      <c r="Y123" s="1" t="s">
        <v>5383</v>
      </c>
      <c r="Z123" s="1" t="s">
        <v>57</v>
      </c>
    </row>
    <row r="124" spans="1:26" x14ac:dyDescent="0.3">
      <c r="A124">
        <v>1700</v>
      </c>
      <c r="B124" s="1" t="s">
        <v>1526</v>
      </c>
      <c r="C124" s="1" t="s">
        <v>5384</v>
      </c>
      <c r="D124" s="1" t="s">
        <v>5385</v>
      </c>
      <c r="E124" s="1" t="s">
        <v>5386</v>
      </c>
      <c r="F124">
        <v>39</v>
      </c>
      <c r="G124" s="10"/>
      <c r="H124" s="1" t="s">
        <v>2715</v>
      </c>
      <c r="I124" s="1"/>
      <c r="J124" s="1"/>
      <c r="K124" s="1" t="s">
        <v>2790</v>
      </c>
      <c r="L124" s="3">
        <v>44416</v>
      </c>
      <c r="O124" s="1" t="s">
        <v>476</v>
      </c>
      <c r="P124" s="1" t="s">
        <v>20</v>
      </c>
      <c r="Q124" s="1" t="s">
        <v>21</v>
      </c>
      <c r="S124">
        <v>6.5</v>
      </c>
      <c r="T124" s="1" t="s">
        <v>57</v>
      </c>
      <c r="U124" s="1" t="s">
        <v>57</v>
      </c>
      <c r="V124" s="1" t="s">
        <v>37</v>
      </c>
      <c r="W124" s="1" t="s">
        <v>1396</v>
      </c>
      <c r="X124" s="1" t="s">
        <v>5387</v>
      </c>
      <c r="Y124" s="1" t="s">
        <v>5388</v>
      </c>
      <c r="Z124" s="1" t="s">
        <v>57</v>
      </c>
    </row>
    <row r="125" spans="1:26" x14ac:dyDescent="0.3">
      <c r="A125">
        <v>2004</v>
      </c>
      <c r="B125" s="1" t="s">
        <v>57</v>
      </c>
      <c r="C125" s="1" t="s">
        <v>736</v>
      </c>
      <c r="D125" s="1" t="s">
        <v>5389</v>
      </c>
      <c r="E125" s="1" t="s">
        <v>2331</v>
      </c>
      <c r="F125">
        <v>40</v>
      </c>
      <c r="G125" s="1">
        <v>22971</v>
      </c>
      <c r="H125" s="1" t="s">
        <v>2705</v>
      </c>
      <c r="I125" s="1"/>
      <c r="J125" s="1"/>
      <c r="K125" s="1" t="s">
        <v>92</v>
      </c>
      <c r="L125" s="3">
        <v>44251</v>
      </c>
      <c r="M125" s="3">
        <v>44227</v>
      </c>
      <c r="N125">
        <v>9</v>
      </c>
      <c r="O125" s="1" t="s">
        <v>30</v>
      </c>
      <c r="P125" s="1" t="s">
        <v>20</v>
      </c>
      <c r="Q125" s="1" t="s">
        <v>73</v>
      </c>
      <c r="R125">
        <v>96</v>
      </c>
      <c r="S125">
        <v>7</v>
      </c>
      <c r="T125" s="1" t="s">
        <v>57</v>
      </c>
      <c r="U125" s="1" t="s">
        <v>57</v>
      </c>
      <c r="V125" s="1" t="s">
        <v>37</v>
      </c>
      <c r="W125" s="1" t="s">
        <v>1317</v>
      </c>
      <c r="X125" s="1" t="s">
        <v>5390</v>
      </c>
      <c r="Y125" s="1" t="s">
        <v>5391</v>
      </c>
      <c r="Z125" s="1" t="s">
        <v>57</v>
      </c>
    </row>
    <row r="126" spans="1:26" x14ac:dyDescent="0.3">
      <c r="A126">
        <v>2096</v>
      </c>
      <c r="B126" s="1" t="s">
        <v>57</v>
      </c>
      <c r="C126" s="1" t="s">
        <v>3243</v>
      </c>
      <c r="D126" s="1" t="s">
        <v>5392</v>
      </c>
      <c r="E126" s="1" t="s">
        <v>804</v>
      </c>
      <c r="F126">
        <v>41</v>
      </c>
      <c r="G126" s="1">
        <v>10105</v>
      </c>
      <c r="H126" s="1" t="s">
        <v>2705</v>
      </c>
      <c r="I126" s="1"/>
      <c r="J126" s="1"/>
      <c r="K126" s="1" t="s">
        <v>144</v>
      </c>
      <c r="L126" s="3">
        <v>44754</v>
      </c>
      <c r="M126" s="3">
        <v>44572</v>
      </c>
      <c r="N126">
        <v>354</v>
      </c>
      <c r="O126" s="1" t="s">
        <v>19</v>
      </c>
      <c r="P126" s="1" t="s">
        <v>20</v>
      </c>
      <c r="Q126" s="1" t="s">
        <v>732</v>
      </c>
      <c r="R126">
        <v>100</v>
      </c>
      <c r="S126">
        <v>7</v>
      </c>
      <c r="T126" s="1" t="s">
        <v>894</v>
      </c>
      <c r="U126" s="1" t="s">
        <v>894</v>
      </c>
      <c r="V126" s="1" t="s">
        <v>37</v>
      </c>
      <c r="W126" s="1" t="s">
        <v>745</v>
      </c>
      <c r="X126" s="1" t="s">
        <v>5393</v>
      </c>
      <c r="Y126" s="1" t="s">
        <v>5394</v>
      </c>
      <c r="Z126" s="1" t="s">
        <v>57</v>
      </c>
    </row>
    <row r="127" spans="1:26" x14ac:dyDescent="0.3">
      <c r="A127">
        <v>1027</v>
      </c>
      <c r="B127" s="1" t="s">
        <v>57</v>
      </c>
      <c r="C127" s="1" t="s">
        <v>3243</v>
      </c>
      <c r="D127" s="1" t="s">
        <v>5392</v>
      </c>
      <c r="E127" s="1" t="s">
        <v>53</v>
      </c>
      <c r="F127">
        <v>41</v>
      </c>
      <c r="G127" s="10">
        <v>34515</v>
      </c>
      <c r="H127" s="1" t="s">
        <v>2705</v>
      </c>
      <c r="I127" s="1"/>
      <c r="J127" s="1"/>
      <c r="K127" s="1" t="s">
        <v>5395</v>
      </c>
      <c r="L127" s="3">
        <v>44389</v>
      </c>
      <c r="M127" s="3">
        <v>44256</v>
      </c>
      <c r="N127">
        <v>38</v>
      </c>
      <c r="O127" s="1" t="s">
        <v>158</v>
      </c>
      <c r="P127" s="1" t="s">
        <v>20</v>
      </c>
      <c r="Q127" s="1" t="s">
        <v>732</v>
      </c>
      <c r="R127">
        <v>79</v>
      </c>
      <c r="S127">
        <v>6.5</v>
      </c>
      <c r="T127" s="1" t="s">
        <v>57</v>
      </c>
      <c r="U127" s="1" t="s">
        <v>894</v>
      </c>
      <c r="V127" s="1" t="s">
        <v>37</v>
      </c>
      <c r="W127" s="1" t="s">
        <v>733</v>
      </c>
      <c r="X127" s="1" t="s">
        <v>5396</v>
      </c>
      <c r="Y127" s="1" t="s">
        <v>5397</v>
      </c>
      <c r="Z127" s="1" t="s">
        <v>57</v>
      </c>
    </row>
    <row r="128" spans="1:26" x14ac:dyDescent="0.3">
      <c r="A128">
        <v>1403</v>
      </c>
      <c r="B128" s="1" t="s">
        <v>1566</v>
      </c>
      <c r="C128" s="1" t="s">
        <v>1567</v>
      </c>
      <c r="D128" s="1" t="s">
        <v>5398</v>
      </c>
      <c r="E128" s="1" t="s">
        <v>1084</v>
      </c>
      <c r="F128">
        <v>43</v>
      </c>
      <c r="G128" s="1">
        <v>32090</v>
      </c>
      <c r="H128" s="1" t="s">
        <v>2705</v>
      </c>
      <c r="I128" s="1"/>
      <c r="J128" s="1"/>
      <c r="K128" s="1" t="s">
        <v>926</v>
      </c>
      <c r="L128" s="3">
        <v>44446</v>
      </c>
      <c r="M128" s="3">
        <v>44253</v>
      </c>
      <c r="N128">
        <v>35</v>
      </c>
      <c r="O128" s="1" t="s">
        <v>30</v>
      </c>
      <c r="P128" s="1" t="s">
        <v>20</v>
      </c>
      <c r="Q128" s="1" t="s">
        <v>73</v>
      </c>
      <c r="R128">
        <v>79</v>
      </c>
      <c r="S128">
        <v>6.5</v>
      </c>
      <c r="T128" s="1" t="s">
        <v>894</v>
      </c>
      <c r="U128" s="1" t="s">
        <v>894</v>
      </c>
      <c r="V128" s="1" t="s">
        <v>37</v>
      </c>
      <c r="W128" s="1" t="s">
        <v>745</v>
      </c>
      <c r="X128" s="1" t="s">
        <v>5399</v>
      </c>
      <c r="Y128" s="1" t="s">
        <v>5400</v>
      </c>
      <c r="Z128" s="1" t="s">
        <v>57</v>
      </c>
    </row>
    <row r="129" spans="1:26" x14ac:dyDescent="0.3">
      <c r="A129">
        <v>1862</v>
      </c>
      <c r="B129" s="1" t="s">
        <v>1566</v>
      </c>
      <c r="C129" s="1" t="s">
        <v>1567</v>
      </c>
      <c r="D129" s="1" t="s">
        <v>5398</v>
      </c>
      <c r="E129" s="1" t="s">
        <v>804</v>
      </c>
      <c r="F129">
        <v>43</v>
      </c>
      <c r="G129" s="10">
        <v>41341</v>
      </c>
      <c r="H129" s="1" t="s">
        <v>2705</v>
      </c>
      <c r="I129" s="1"/>
      <c r="J129" s="1"/>
      <c r="K129" s="1" t="s">
        <v>804</v>
      </c>
      <c r="L129" s="3">
        <v>44446</v>
      </c>
      <c r="M129" s="3">
        <v>44227</v>
      </c>
      <c r="N129">
        <v>9</v>
      </c>
      <c r="O129" s="1" t="s">
        <v>293</v>
      </c>
      <c r="P129" s="1" t="s">
        <v>20</v>
      </c>
      <c r="Q129" s="1" t="s">
        <v>73</v>
      </c>
      <c r="R129">
        <v>79</v>
      </c>
      <c r="S129">
        <v>6.5</v>
      </c>
      <c r="T129" s="1" t="s">
        <v>894</v>
      </c>
      <c r="U129" s="1" t="s">
        <v>894</v>
      </c>
      <c r="V129" s="1" t="s">
        <v>37</v>
      </c>
      <c r="W129" s="1" t="s">
        <v>745</v>
      </c>
      <c r="X129" s="1" t="s">
        <v>5401</v>
      </c>
      <c r="Y129" s="1" t="s">
        <v>5402</v>
      </c>
      <c r="Z129" s="1" t="s">
        <v>57</v>
      </c>
    </row>
    <row r="130" spans="1:26" x14ac:dyDescent="0.3">
      <c r="A130">
        <v>1624</v>
      </c>
      <c r="B130" s="1" t="s">
        <v>57</v>
      </c>
      <c r="C130" s="1" t="s">
        <v>5403</v>
      </c>
      <c r="D130" s="1" t="s">
        <v>5404</v>
      </c>
      <c r="E130" s="1" t="s">
        <v>5405</v>
      </c>
      <c r="F130">
        <v>44</v>
      </c>
      <c r="G130" s="1">
        <v>22511</v>
      </c>
      <c r="H130" s="1" t="s">
        <v>2705</v>
      </c>
      <c r="I130" s="1"/>
      <c r="J130" s="1"/>
      <c r="K130" s="1" t="s">
        <v>3873</v>
      </c>
      <c r="L130" s="3">
        <v>44242</v>
      </c>
      <c r="O130" s="1" t="s">
        <v>30</v>
      </c>
      <c r="P130" s="1" t="s">
        <v>20</v>
      </c>
      <c r="Q130" s="1" t="s">
        <v>73</v>
      </c>
      <c r="R130">
        <v>94</v>
      </c>
      <c r="S130">
        <v>7</v>
      </c>
      <c r="T130" s="1" t="s">
        <v>57</v>
      </c>
      <c r="U130" s="1" t="s">
        <v>57</v>
      </c>
      <c r="V130" s="1" t="s">
        <v>37</v>
      </c>
      <c r="W130" s="1" t="s">
        <v>746</v>
      </c>
      <c r="X130" s="1" t="s">
        <v>5406</v>
      </c>
      <c r="Y130" s="1" t="s">
        <v>5407</v>
      </c>
      <c r="Z130" s="1" t="s">
        <v>57</v>
      </c>
    </row>
    <row r="131" spans="1:26" x14ac:dyDescent="0.3">
      <c r="A131">
        <v>1676</v>
      </c>
      <c r="B131" s="1" t="s">
        <v>57</v>
      </c>
      <c r="C131" s="1" t="s">
        <v>5408</v>
      </c>
      <c r="D131" s="1" t="s">
        <v>5409</v>
      </c>
      <c r="E131" s="1" t="s">
        <v>845</v>
      </c>
      <c r="F131">
        <v>44</v>
      </c>
      <c r="G131" s="1">
        <v>38719</v>
      </c>
      <c r="H131" s="1" t="s">
        <v>2705</v>
      </c>
      <c r="I131" s="1"/>
      <c r="J131" s="1"/>
      <c r="K131" s="1" t="s">
        <v>2930</v>
      </c>
      <c r="L131" s="3">
        <v>44431</v>
      </c>
      <c r="M131" s="3">
        <v>44256</v>
      </c>
      <c r="N131">
        <v>38</v>
      </c>
      <c r="O131" s="1" t="s">
        <v>19</v>
      </c>
      <c r="P131" s="1" t="s">
        <v>20</v>
      </c>
      <c r="Q131" s="1" t="s">
        <v>1752</v>
      </c>
      <c r="R131">
        <v>100</v>
      </c>
      <c r="T131" s="1" t="s">
        <v>894</v>
      </c>
      <c r="U131" s="1" t="s">
        <v>57</v>
      </c>
      <c r="V131" s="1" t="s">
        <v>37</v>
      </c>
      <c r="W131" s="1" t="s">
        <v>733</v>
      </c>
      <c r="X131" s="1" t="s">
        <v>5410</v>
      </c>
      <c r="Y131" s="1" t="s">
        <v>5411</v>
      </c>
      <c r="Z131" s="1" t="s">
        <v>57</v>
      </c>
    </row>
    <row r="132" spans="1:26" x14ac:dyDescent="0.3">
      <c r="A132">
        <v>1317</v>
      </c>
      <c r="B132" s="1" t="s">
        <v>57</v>
      </c>
      <c r="C132" s="1" t="s">
        <v>5403</v>
      </c>
      <c r="D132" s="1" t="s">
        <v>5404</v>
      </c>
      <c r="E132" s="1" t="s">
        <v>804</v>
      </c>
      <c r="F132">
        <v>44</v>
      </c>
      <c r="G132" s="1">
        <v>22511</v>
      </c>
      <c r="H132" s="1" t="s">
        <v>2705</v>
      </c>
      <c r="I132" s="1"/>
      <c r="J132" s="1"/>
      <c r="K132" s="1" t="s">
        <v>804</v>
      </c>
      <c r="L132" s="3">
        <v>44242</v>
      </c>
      <c r="O132" s="1" t="s">
        <v>30</v>
      </c>
      <c r="P132" s="1" t="s">
        <v>20</v>
      </c>
      <c r="Q132" s="1" t="s">
        <v>73</v>
      </c>
      <c r="R132">
        <v>94</v>
      </c>
      <c r="S132">
        <v>7</v>
      </c>
      <c r="T132" s="1" t="s">
        <v>57</v>
      </c>
      <c r="U132" s="1" t="s">
        <v>57</v>
      </c>
      <c r="V132" s="1" t="s">
        <v>37</v>
      </c>
      <c r="W132" s="1" t="s">
        <v>746</v>
      </c>
      <c r="X132" s="1" t="s">
        <v>5412</v>
      </c>
      <c r="Y132" s="1" t="s">
        <v>5413</v>
      </c>
      <c r="Z132" s="1" t="s">
        <v>57</v>
      </c>
    </row>
    <row r="133" spans="1:26" x14ac:dyDescent="0.3">
      <c r="A133">
        <v>1667</v>
      </c>
      <c r="B133" s="1" t="s">
        <v>57</v>
      </c>
      <c r="C133" s="1" t="s">
        <v>5403</v>
      </c>
      <c r="D133" s="1" t="s">
        <v>5404</v>
      </c>
      <c r="E133" s="1" t="s">
        <v>5305</v>
      </c>
      <c r="F133">
        <v>44</v>
      </c>
      <c r="G133" s="1">
        <v>19908</v>
      </c>
      <c r="H133" s="1" t="s">
        <v>2705</v>
      </c>
      <c r="I133" s="1"/>
      <c r="J133" s="1"/>
      <c r="K133" s="1" t="s">
        <v>1090</v>
      </c>
      <c r="L133" s="3">
        <v>44242</v>
      </c>
      <c r="O133" s="1" t="s">
        <v>30</v>
      </c>
      <c r="P133" s="1" t="s">
        <v>20</v>
      </c>
      <c r="Q133" s="1" t="s">
        <v>5414</v>
      </c>
      <c r="R133">
        <v>90</v>
      </c>
      <c r="S133">
        <v>6.5</v>
      </c>
      <c r="T133" s="1" t="s">
        <v>57</v>
      </c>
      <c r="U133" s="1" t="s">
        <v>57</v>
      </c>
      <c r="V133" s="1" t="s">
        <v>37</v>
      </c>
      <c r="W133" s="1" t="s">
        <v>1317</v>
      </c>
      <c r="X133" s="1" t="s">
        <v>5415</v>
      </c>
      <c r="Y133" s="1" t="s">
        <v>5416</v>
      </c>
      <c r="Z133" s="1" t="s">
        <v>57</v>
      </c>
    </row>
    <row r="134" spans="1:26" x14ac:dyDescent="0.3">
      <c r="A134">
        <v>1546</v>
      </c>
      <c r="B134" s="1" t="s">
        <v>57</v>
      </c>
      <c r="C134" s="1" t="s">
        <v>5408</v>
      </c>
      <c r="D134" s="1" t="s">
        <v>5409</v>
      </c>
      <c r="E134" s="1" t="s">
        <v>804</v>
      </c>
      <c r="F134">
        <v>44</v>
      </c>
      <c r="G134" s="1">
        <v>38719</v>
      </c>
      <c r="H134" s="1" t="s">
        <v>2705</v>
      </c>
      <c r="I134" s="1"/>
      <c r="J134" s="1"/>
      <c r="K134" s="1" t="s">
        <v>2738</v>
      </c>
      <c r="L134" s="3">
        <v>44431</v>
      </c>
      <c r="M134" s="3">
        <v>44348</v>
      </c>
      <c r="N134">
        <v>130</v>
      </c>
      <c r="O134" s="1" t="s">
        <v>19</v>
      </c>
      <c r="P134" s="1" t="s">
        <v>20</v>
      </c>
      <c r="Q134" s="1" t="s">
        <v>1283</v>
      </c>
      <c r="R134">
        <v>75</v>
      </c>
      <c r="S134">
        <v>6</v>
      </c>
      <c r="T134" s="1" t="s">
        <v>894</v>
      </c>
      <c r="U134" s="1" t="s">
        <v>894</v>
      </c>
      <c r="V134" s="1" t="s">
        <v>37</v>
      </c>
      <c r="W134" s="1" t="s">
        <v>733</v>
      </c>
      <c r="X134" s="1" t="s">
        <v>5417</v>
      </c>
      <c r="Y134" s="1" t="s">
        <v>5418</v>
      </c>
      <c r="Z134" s="1" t="s">
        <v>57</v>
      </c>
    </row>
    <row r="135" spans="1:26" x14ac:dyDescent="0.3">
      <c r="A135">
        <v>1660</v>
      </c>
      <c r="B135" s="1" t="s">
        <v>57</v>
      </c>
      <c r="C135" s="1" t="s">
        <v>5403</v>
      </c>
      <c r="D135" s="1" t="s">
        <v>5404</v>
      </c>
      <c r="E135" s="1" t="s">
        <v>3367</v>
      </c>
      <c r="F135">
        <v>44</v>
      </c>
      <c r="G135" s="1">
        <v>22511</v>
      </c>
      <c r="H135" s="1" t="s">
        <v>2705</v>
      </c>
      <c r="I135" s="1"/>
      <c r="J135" s="1"/>
      <c r="K135" s="1" t="s">
        <v>3809</v>
      </c>
      <c r="L135" s="3">
        <v>44242</v>
      </c>
      <c r="O135" s="1" t="s">
        <v>30</v>
      </c>
      <c r="P135" s="1" t="s">
        <v>20</v>
      </c>
      <c r="Q135" s="1" t="s">
        <v>73</v>
      </c>
      <c r="R135">
        <v>94</v>
      </c>
      <c r="S135">
        <v>7</v>
      </c>
      <c r="T135" s="1" t="s">
        <v>57</v>
      </c>
      <c r="U135" s="1" t="s">
        <v>57</v>
      </c>
      <c r="V135" s="1" t="s">
        <v>37</v>
      </c>
      <c r="W135" s="1" t="s">
        <v>746</v>
      </c>
      <c r="X135" s="1" t="s">
        <v>5419</v>
      </c>
      <c r="Y135" s="1" t="s">
        <v>5420</v>
      </c>
      <c r="Z135" s="1" t="s">
        <v>57</v>
      </c>
    </row>
    <row r="136" spans="1:26" x14ac:dyDescent="0.3">
      <c r="A136">
        <v>671</v>
      </c>
      <c r="B136" s="1" t="s">
        <v>57</v>
      </c>
      <c r="C136" s="1" t="s">
        <v>5421</v>
      </c>
      <c r="D136" s="1" t="s">
        <v>5422</v>
      </c>
      <c r="E136" s="1" t="s">
        <v>804</v>
      </c>
      <c r="F136">
        <v>45</v>
      </c>
      <c r="G136" s="1">
        <v>23391</v>
      </c>
      <c r="H136" s="1" t="s">
        <v>2705</v>
      </c>
      <c r="I136" s="1"/>
      <c r="J136" s="1"/>
      <c r="K136" s="1" t="s">
        <v>804</v>
      </c>
      <c r="L136" s="3">
        <v>44431</v>
      </c>
      <c r="M136" s="3">
        <v>44301</v>
      </c>
      <c r="N136">
        <v>83</v>
      </c>
      <c r="O136" s="1" t="s">
        <v>19</v>
      </c>
      <c r="P136" s="1" t="s">
        <v>20</v>
      </c>
      <c r="Q136" s="1" t="s">
        <v>73</v>
      </c>
      <c r="R136">
        <v>102</v>
      </c>
      <c r="S136">
        <v>7</v>
      </c>
      <c r="T136" s="1" t="s">
        <v>57</v>
      </c>
      <c r="U136" s="1" t="s">
        <v>57</v>
      </c>
      <c r="V136" s="1" t="s">
        <v>37</v>
      </c>
      <c r="W136" s="1" t="s">
        <v>733</v>
      </c>
      <c r="X136" s="1" t="s">
        <v>5423</v>
      </c>
      <c r="Y136" s="1" t="s">
        <v>5424</v>
      </c>
      <c r="Z136" s="1" t="s">
        <v>57</v>
      </c>
    </row>
    <row r="137" spans="1:26" x14ac:dyDescent="0.3">
      <c r="A137">
        <v>621</v>
      </c>
      <c r="B137" s="1" t="s">
        <v>57</v>
      </c>
      <c r="C137" s="1" t="s">
        <v>5421</v>
      </c>
      <c r="D137" s="1" t="s">
        <v>5422</v>
      </c>
      <c r="E137" s="1" t="s">
        <v>969</v>
      </c>
      <c r="F137">
        <v>45</v>
      </c>
      <c r="G137" s="1">
        <v>38131</v>
      </c>
      <c r="H137" s="1" t="s">
        <v>2705</v>
      </c>
      <c r="I137" s="1"/>
      <c r="J137" s="1"/>
      <c r="K137" s="1" t="s">
        <v>1038</v>
      </c>
      <c r="L137" s="3">
        <v>44431</v>
      </c>
      <c r="M137" s="3">
        <v>44301</v>
      </c>
      <c r="N137">
        <v>83</v>
      </c>
      <c r="O137" s="1" t="s">
        <v>19</v>
      </c>
      <c r="P137" s="1" t="s">
        <v>20</v>
      </c>
      <c r="Q137" s="1" t="s">
        <v>176</v>
      </c>
      <c r="R137">
        <v>79</v>
      </c>
      <c r="S137">
        <v>6.5</v>
      </c>
      <c r="T137" s="1" t="s">
        <v>894</v>
      </c>
      <c r="U137" s="1" t="s">
        <v>894</v>
      </c>
      <c r="V137" s="1" t="s">
        <v>37</v>
      </c>
      <c r="W137" s="1" t="s">
        <v>746</v>
      </c>
      <c r="X137" s="1" t="s">
        <v>5425</v>
      </c>
      <c r="Y137" s="1" t="s">
        <v>5426</v>
      </c>
      <c r="Z137" s="1" t="s">
        <v>57</v>
      </c>
    </row>
    <row r="138" spans="1:26" x14ac:dyDescent="0.3">
      <c r="A138">
        <v>1136</v>
      </c>
      <c r="B138" s="1" t="s">
        <v>57</v>
      </c>
      <c r="C138" s="1" t="s">
        <v>4491</v>
      </c>
      <c r="D138" s="1" t="s">
        <v>5427</v>
      </c>
      <c r="E138" s="1" t="s">
        <v>5136</v>
      </c>
      <c r="F138">
        <v>46</v>
      </c>
      <c r="G138" s="1">
        <v>22154</v>
      </c>
      <c r="H138" s="1" t="s">
        <v>2705</v>
      </c>
      <c r="I138" s="1"/>
      <c r="J138" s="1"/>
      <c r="K138" s="1" t="s">
        <v>5428</v>
      </c>
      <c r="L138" s="3">
        <v>44403</v>
      </c>
      <c r="M138" s="3">
        <v>44347</v>
      </c>
      <c r="N138">
        <v>129</v>
      </c>
      <c r="O138" s="1" t="s">
        <v>30</v>
      </c>
      <c r="P138" s="1" t="s">
        <v>20</v>
      </c>
      <c r="Q138" s="1" t="s">
        <v>21</v>
      </c>
      <c r="R138">
        <v>87</v>
      </c>
      <c r="S138">
        <v>6.5</v>
      </c>
      <c r="T138" s="1" t="s">
        <v>57</v>
      </c>
      <c r="U138" s="1" t="s">
        <v>57</v>
      </c>
      <c r="V138" s="1" t="s">
        <v>37</v>
      </c>
      <c r="W138" s="1" t="s">
        <v>1466</v>
      </c>
      <c r="X138" s="1" t="s">
        <v>5429</v>
      </c>
      <c r="Y138" s="1" t="s">
        <v>5430</v>
      </c>
      <c r="Z138" s="1" t="s">
        <v>57</v>
      </c>
    </row>
    <row r="139" spans="1:26" x14ac:dyDescent="0.3">
      <c r="A139">
        <v>589</v>
      </c>
      <c r="B139" s="1" t="s">
        <v>57</v>
      </c>
      <c r="C139" s="1" t="s">
        <v>4491</v>
      </c>
      <c r="D139" s="1" t="s">
        <v>5427</v>
      </c>
      <c r="E139" s="1" t="s">
        <v>5136</v>
      </c>
      <c r="F139">
        <v>46</v>
      </c>
      <c r="G139" s="1">
        <v>22154</v>
      </c>
      <c r="H139" s="1" t="s">
        <v>2705</v>
      </c>
      <c r="I139" s="1"/>
      <c r="J139" s="1"/>
      <c r="K139" s="1" t="s">
        <v>40</v>
      </c>
      <c r="L139" s="3">
        <v>44403</v>
      </c>
      <c r="M139" s="3">
        <v>44347</v>
      </c>
      <c r="N139">
        <v>129</v>
      </c>
      <c r="O139" s="1" t="s">
        <v>30</v>
      </c>
      <c r="P139" s="1" t="s">
        <v>20</v>
      </c>
      <c r="Q139" s="1" t="s">
        <v>176</v>
      </c>
      <c r="R139">
        <v>87</v>
      </c>
      <c r="S139">
        <v>6.5</v>
      </c>
      <c r="T139" s="1" t="s">
        <v>57</v>
      </c>
      <c r="U139" s="1" t="s">
        <v>57</v>
      </c>
      <c r="V139" s="1" t="s">
        <v>37</v>
      </c>
      <c r="W139" s="1" t="s">
        <v>739</v>
      </c>
      <c r="X139" s="1" t="s">
        <v>5431</v>
      </c>
      <c r="Y139" s="1" t="s">
        <v>5432</v>
      </c>
      <c r="Z139" s="1" t="s">
        <v>57</v>
      </c>
    </row>
    <row r="140" spans="1:26" x14ac:dyDescent="0.3">
      <c r="A140">
        <v>564</v>
      </c>
      <c r="B140" s="1" t="s">
        <v>57</v>
      </c>
      <c r="C140" s="1" t="s">
        <v>4491</v>
      </c>
      <c r="D140" s="1" t="s">
        <v>5427</v>
      </c>
      <c r="E140" s="1" t="s">
        <v>5433</v>
      </c>
      <c r="F140">
        <v>46</v>
      </c>
      <c r="G140" s="1">
        <v>22154</v>
      </c>
      <c r="H140" s="1" t="s">
        <v>2705</v>
      </c>
      <c r="I140" s="1"/>
      <c r="J140" s="1"/>
      <c r="K140" s="1" t="s">
        <v>144</v>
      </c>
      <c r="L140" s="3">
        <v>44403</v>
      </c>
      <c r="M140" s="3">
        <v>44347</v>
      </c>
      <c r="N140">
        <v>129</v>
      </c>
      <c r="O140" s="1" t="s">
        <v>30</v>
      </c>
      <c r="P140" s="1" t="s">
        <v>20</v>
      </c>
      <c r="Q140" s="1" t="s">
        <v>21</v>
      </c>
      <c r="R140">
        <v>87</v>
      </c>
      <c r="S140">
        <v>6.5</v>
      </c>
      <c r="T140" s="1" t="s">
        <v>57</v>
      </c>
      <c r="U140" s="1" t="s">
        <v>57</v>
      </c>
      <c r="V140" s="1" t="s">
        <v>37</v>
      </c>
      <c r="W140" s="1" t="s">
        <v>1466</v>
      </c>
      <c r="X140" s="1" t="s">
        <v>5434</v>
      </c>
      <c r="Y140" s="1" t="s">
        <v>5435</v>
      </c>
      <c r="Z140" s="1" t="s">
        <v>57</v>
      </c>
    </row>
    <row r="141" spans="1:26" x14ac:dyDescent="0.3">
      <c r="A141">
        <v>893</v>
      </c>
      <c r="B141" s="1" t="s">
        <v>57</v>
      </c>
      <c r="C141" s="1" t="s">
        <v>4491</v>
      </c>
      <c r="D141" s="1" t="s">
        <v>5427</v>
      </c>
      <c r="E141" s="1" t="s">
        <v>2006</v>
      </c>
      <c r="F141">
        <v>46</v>
      </c>
      <c r="G141" s="1">
        <v>22154</v>
      </c>
      <c r="H141" s="1" t="s">
        <v>2705</v>
      </c>
      <c r="I141" s="1"/>
      <c r="J141" s="1"/>
      <c r="K141" s="1" t="s">
        <v>4684</v>
      </c>
      <c r="L141" s="3">
        <v>44403</v>
      </c>
      <c r="M141" s="3">
        <v>44347</v>
      </c>
      <c r="N141">
        <v>129</v>
      </c>
      <c r="O141" s="1" t="s">
        <v>30</v>
      </c>
      <c r="P141" s="1" t="s">
        <v>20</v>
      </c>
      <c r="Q141" s="1" t="s">
        <v>176</v>
      </c>
      <c r="R141">
        <v>87</v>
      </c>
      <c r="S141">
        <v>6.5</v>
      </c>
      <c r="T141" s="1" t="s">
        <v>57</v>
      </c>
      <c r="U141" s="1" t="s">
        <v>57</v>
      </c>
      <c r="V141" s="1" t="s">
        <v>37</v>
      </c>
      <c r="W141" s="1" t="s">
        <v>739</v>
      </c>
      <c r="X141" s="1" t="s">
        <v>5436</v>
      </c>
      <c r="Y141" s="1" t="s">
        <v>5437</v>
      </c>
      <c r="Z141" s="1" t="s">
        <v>57</v>
      </c>
    </row>
    <row r="142" spans="1:26" x14ac:dyDescent="0.3">
      <c r="A142">
        <v>958</v>
      </c>
      <c r="B142" s="1" t="s">
        <v>734</v>
      </c>
      <c r="C142" s="1" t="s">
        <v>3480</v>
      </c>
      <c r="D142" s="1" t="s">
        <v>5438</v>
      </c>
      <c r="E142" s="1" t="s">
        <v>5439</v>
      </c>
      <c r="F142">
        <v>47</v>
      </c>
      <c r="G142" s="10">
        <v>20474</v>
      </c>
      <c r="H142" s="1" t="s">
        <v>2705</v>
      </c>
      <c r="I142" s="1"/>
      <c r="J142" s="1"/>
      <c r="K142" s="1" t="s">
        <v>2738</v>
      </c>
      <c r="L142" s="3">
        <v>44443</v>
      </c>
      <c r="M142" s="3">
        <v>44347</v>
      </c>
      <c r="N142">
        <v>129</v>
      </c>
      <c r="O142" s="1" t="s">
        <v>476</v>
      </c>
      <c r="P142" s="1" t="s">
        <v>20</v>
      </c>
      <c r="Q142" s="1" t="s">
        <v>3825</v>
      </c>
      <c r="R142">
        <v>85</v>
      </c>
      <c r="S142">
        <v>6</v>
      </c>
      <c r="T142" s="1" t="s">
        <v>894</v>
      </c>
      <c r="U142" s="1" t="s">
        <v>894</v>
      </c>
      <c r="V142" s="1" t="s">
        <v>37</v>
      </c>
      <c r="W142" s="1" t="s">
        <v>20</v>
      </c>
      <c r="X142" s="1" t="s">
        <v>5440</v>
      </c>
      <c r="Y142" s="1" t="s">
        <v>5441</v>
      </c>
      <c r="Z142" s="1" t="s">
        <v>57</v>
      </c>
    </row>
    <row r="143" spans="1:26" x14ac:dyDescent="0.3">
      <c r="A143">
        <v>1513</v>
      </c>
      <c r="B143" s="1" t="s">
        <v>734</v>
      </c>
      <c r="C143" s="1" t="s">
        <v>3480</v>
      </c>
      <c r="D143" s="1" t="s">
        <v>5438</v>
      </c>
      <c r="E143" s="1" t="s">
        <v>5442</v>
      </c>
      <c r="F143">
        <v>47</v>
      </c>
      <c r="G143" s="1">
        <v>3641</v>
      </c>
      <c r="H143" s="1" t="s">
        <v>2705</v>
      </c>
      <c r="I143" s="1"/>
      <c r="J143" s="1"/>
      <c r="K143" s="1" t="s">
        <v>2893</v>
      </c>
      <c r="L143" s="3">
        <v>44448</v>
      </c>
      <c r="O143" s="1" t="s">
        <v>30</v>
      </c>
      <c r="P143" s="1" t="s">
        <v>20</v>
      </c>
      <c r="Q143" s="1" t="s">
        <v>1752</v>
      </c>
      <c r="R143">
        <v>90</v>
      </c>
      <c r="S143">
        <v>6</v>
      </c>
      <c r="T143" s="1" t="s">
        <v>57</v>
      </c>
      <c r="U143" s="1" t="s">
        <v>57</v>
      </c>
      <c r="V143" s="1" t="s">
        <v>5443</v>
      </c>
      <c r="W143" s="1" t="s">
        <v>3431</v>
      </c>
      <c r="X143" s="1" t="s">
        <v>5444</v>
      </c>
      <c r="Y143" s="1" t="s">
        <v>5445</v>
      </c>
      <c r="Z143" s="1" t="s">
        <v>57</v>
      </c>
    </row>
    <row r="144" spans="1:26" x14ac:dyDescent="0.3">
      <c r="A144">
        <v>768</v>
      </c>
      <c r="B144" s="1" t="s">
        <v>734</v>
      </c>
      <c r="C144" s="1" t="s">
        <v>3480</v>
      </c>
      <c r="D144" s="1" t="s">
        <v>5438</v>
      </c>
      <c r="E144" s="1" t="s">
        <v>804</v>
      </c>
      <c r="F144">
        <v>47</v>
      </c>
      <c r="G144" s="1">
        <v>11793</v>
      </c>
      <c r="H144" s="1" t="s">
        <v>2705</v>
      </c>
      <c r="I144" s="1"/>
      <c r="J144" s="1"/>
      <c r="K144" s="1" t="s">
        <v>926</v>
      </c>
      <c r="L144" s="3">
        <v>44443</v>
      </c>
      <c r="M144" s="3">
        <v>44347</v>
      </c>
      <c r="N144">
        <v>129</v>
      </c>
      <c r="O144" s="1" t="s">
        <v>30</v>
      </c>
      <c r="P144" s="1" t="s">
        <v>20</v>
      </c>
      <c r="Q144" s="1" t="s">
        <v>21</v>
      </c>
      <c r="R144">
        <v>85</v>
      </c>
      <c r="S144">
        <v>6</v>
      </c>
      <c r="T144" s="1" t="s">
        <v>894</v>
      </c>
      <c r="U144" s="1" t="s">
        <v>894</v>
      </c>
      <c r="V144" s="1" t="s">
        <v>37</v>
      </c>
      <c r="W144" s="1" t="s">
        <v>20</v>
      </c>
      <c r="X144" s="1" t="s">
        <v>5446</v>
      </c>
      <c r="Y144" s="1" t="s">
        <v>5447</v>
      </c>
      <c r="Z144" s="1" t="s">
        <v>57</v>
      </c>
    </row>
    <row r="145" spans="1:26" x14ac:dyDescent="0.3">
      <c r="A145">
        <v>1938</v>
      </c>
      <c r="B145" s="1" t="s">
        <v>1566</v>
      </c>
      <c r="C145" s="1" t="s">
        <v>1567</v>
      </c>
      <c r="D145" s="1" t="s">
        <v>1568</v>
      </c>
      <c r="E145" s="1" t="s">
        <v>1576</v>
      </c>
      <c r="F145">
        <v>48</v>
      </c>
      <c r="G145" s="10">
        <v>636</v>
      </c>
      <c r="H145" s="1" t="s">
        <v>2725</v>
      </c>
      <c r="I145" s="1"/>
      <c r="J145" s="1"/>
      <c r="K145" s="1" t="s">
        <v>40</v>
      </c>
      <c r="L145" s="3">
        <v>44441</v>
      </c>
      <c r="M145" s="3">
        <v>44316</v>
      </c>
      <c r="N145">
        <v>98</v>
      </c>
      <c r="O145" s="1" t="s">
        <v>158</v>
      </c>
      <c r="P145" s="1" t="s">
        <v>20</v>
      </c>
      <c r="Q145" s="1" t="s">
        <v>73</v>
      </c>
      <c r="R145">
        <v>79</v>
      </c>
      <c r="S145">
        <v>6.5</v>
      </c>
      <c r="T145" s="1" t="s">
        <v>57</v>
      </c>
      <c r="U145" s="1" t="s">
        <v>57</v>
      </c>
      <c r="V145" s="1" t="s">
        <v>37</v>
      </c>
      <c r="W145" s="1" t="s">
        <v>733</v>
      </c>
      <c r="X145" s="1" t="s">
        <v>1577</v>
      </c>
      <c r="Y145" s="1" t="s">
        <v>1578</v>
      </c>
      <c r="Z145" s="1" t="s">
        <v>57</v>
      </c>
    </row>
    <row r="146" spans="1:26" x14ac:dyDescent="0.3">
      <c r="A146">
        <v>1310</v>
      </c>
      <c r="B146" s="1" t="s">
        <v>1566</v>
      </c>
      <c r="C146" s="1" t="s">
        <v>1567</v>
      </c>
      <c r="D146" s="1" t="s">
        <v>1568</v>
      </c>
      <c r="E146" s="1" t="s">
        <v>5448</v>
      </c>
      <c r="F146">
        <v>48</v>
      </c>
      <c r="G146" s="10">
        <v>625</v>
      </c>
      <c r="H146" s="1" t="s">
        <v>2725</v>
      </c>
      <c r="I146" s="1"/>
      <c r="J146" s="1"/>
      <c r="K146" s="1" t="s">
        <v>5449</v>
      </c>
      <c r="L146" s="3">
        <v>44441</v>
      </c>
      <c r="O146" s="1" t="s">
        <v>158</v>
      </c>
      <c r="P146" s="1" t="s">
        <v>740</v>
      </c>
      <c r="Q146" s="1" t="s">
        <v>73</v>
      </c>
      <c r="R146">
        <v>79</v>
      </c>
      <c r="S146">
        <v>6.5</v>
      </c>
      <c r="T146" s="1" t="s">
        <v>57</v>
      </c>
      <c r="U146" s="1" t="s">
        <v>57</v>
      </c>
      <c r="V146" s="1" t="s">
        <v>37</v>
      </c>
      <c r="W146" s="1" t="s">
        <v>733</v>
      </c>
      <c r="X146" s="1" t="s">
        <v>5450</v>
      </c>
      <c r="Y146" s="1" t="s">
        <v>5451</v>
      </c>
      <c r="Z146" s="1" t="s">
        <v>57</v>
      </c>
    </row>
    <row r="147" spans="1:26" x14ac:dyDescent="0.3">
      <c r="A147">
        <v>1922</v>
      </c>
      <c r="B147" s="1" t="s">
        <v>1566</v>
      </c>
      <c r="C147" s="1" t="s">
        <v>1567</v>
      </c>
      <c r="D147" s="1" t="s">
        <v>1568</v>
      </c>
      <c r="E147" s="1" t="s">
        <v>508</v>
      </c>
      <c r="F147">
        <v>48</v>
      </c>
      <c r="G147" s="1">
        <v>816</v>
      </c>
      <c r="H147" s="1" t="s">
        <v>2725</v>
      </c>
      <c r="I147" s="1"/>
      <c r="J147" s="1"/>
      <c r="K147" s="1" t="s">
        <v>730</v>
      </c>
      <c r="L147" s="3">
        <v>44441</v>
      </c>
      <c r="M147" s="3">
        <v>44316</v>
      </c>
      <c r="N147">
        <v>98</v>
      </c>
      <c r="O147" s="1" t="s">
        <v>19</v>
      </c>
      <c r="P147" s="1" t="s">
        <v>20</v>
      </c>
      <c r="Q147" s="1" t="s">
        <v>73</v>
      </c>
      <c r="R147">
        <v>79</v>
      </c>
      <c r="S147">
        <v>6.5</v>
      </c>
      <c r="T147" s="1" t="s">
        <v>57</v>
      </c>
      <c r="U147" s="1" t="s">
        <v>57</v>
      </c>
      <c r="V147" s="1" t="s">
        <v>37</v>
      </c>
      <c r="W147" s="1" t="s">
        <v>733</v>
      </c>
      <c r="X147" s="1" t="s">
        <v>1582</v>
      </c>
      <c r="Y147" s="1" t="s">
        <v>1583</v>
      </c>
      <c r="Z147" s="1" t="s">
        <v>57</v>
      </c>
    </row>
    <row r="148" spans="1:26" x14ac:dyDescent="0.3">
      <c r="A148">
        <v>1077</v>
      </c>
      <c r="B148" s="1" t="s">
        <v>1566</v>
      </c>
      <c r="C148" s="1" t="s">
        <v>1567</v>
      </c>
      <c r="D148" s="1" t="s">
        <v>1568</v>
      </c>
      <c r="E148" s="1" t="s">
        <v>969</v>
      </c>
      <c r="F148">
        <v>48</v>
      </c>
      <c r="G148" s="1">
        <v>975</v>
      </c>
      <c r="H148" s="1" t="s">
        <v>2725</v>
      </c>
      <c r="I148" s="1"/>
      <c r="J148" s="1"/>
      <c r="K148" s="1" t="s">
        <v>5452</v>
      </c>
      <c r="L148" s="3">
        <v>44441</v>
      </c>
      <c r="M148" s="3">
        <v>44316</v>
      </c>
      <c r="N148">
        <v>98</v>
      </c>
      <c r="O148" s="1" t="s">
        <v>19</v>
      </c>
      <c r="P148" s="1" t="s">
        <v>20</v>
      </c>
      <c r="Q148" s="1" t="s">
        <v>73</v>
      </c>
      <c r="R148">
        <v>79</v>
      </c>
      <c r="S148">
        <v>6.5</v>
      </c>
      <c r="T148" s="1" t="s">
        <v>57</v>
      </c>
      <c r="U148" s="1" t="s">
        <v>57</v>
      </c>
      <c r="V148" s="1" t="s">
        <v>37</v>
      </c>
      <c r="W148" s="1" t="s">
        <v>733</v>
      </c>
      <c r="X148" s="1" t="s">
        <v>5453</v>
      </c>
      <c r="Y148" s="1" t="s">
        <v>5454</v>
      </c>
      <c r="Z148" s="1" t="s">
        <v>57</v>
      </c>
    </row>
    <row r="149" spans="1:26" x14ac:dyDescent="0.3">
      <c r="A149">
        <v>1602</v>
      </c>
      <c r="B149" s="1" t="s">
        <v>1566</v>
      </c>
      <c r="C149" s="1" t="s">
        <v>1567</v>
      </c>
      <c r="D149" s="1" t="s">
        <v>1568</v>
      </c>
      <c r="E149" s="1" t="s">
        <v>804</v>
      </c>
      <c r="F149">
        <v>48</v>
      </c>
      <c r="G149" s="1">
        <v>975</v>
      </c>
      <c r="H149" s="1" t="s">
        <v>2725</v>
      </c>
      <c r="I149" s="1"/>
      <c r="J149" s="1"/>
      <c r="K149" s="1" t="s">
        <v>804</v>
      </c>
      <c r="L149" s="3">
        <v>44441</v>
      </c>
      <c r="M149" s="3">
        <v>44316</v>
      </c>
      <c r="N149">
        <v>98</v>
      </c>
      <c r="O149" s="1" t="s">
        <v>19</v>
      </c>
      <c r="P149" s="1" t="s">
        <v>20</v>
      </c>
      <c r="Q149" s="1" t="s">
        <v>73</v>
      </c>
      <c r="R149">
        <v>79</v>
      </c>
      <c r="S149">
        <v>6.5</v>
      </c>
      <c r="T149" s="1" t="s">
        <v>57</v>
      </c>
      <c r="U149" s="1" t="s">
        <v>57</v>
      </c>
      <c r="V149" s="1" t="s">
        <v>37</v>
      </c>
      <c r="W149" s="1" t="s">
        <v>733</v>
      </c>
      <c r="X149" s="1" t="s">
        <v>5455</v>
      </c>
      <c r="Y149" s="1" t="s">
        <v>5456</v>
      </c>
      <c r="Z149" s="1" t="s">
        <v>57</v>
      </c>
    </row>
    <row r="150" spans="1:26" x14ac:dyDescent="0.3">
      <c r="A150">
        <v>1067</v>
      </c>
      <c r="B150" s="1" t="s">
        <v>1566</v>
      </c>
      <c r="C150" s="1" t="s">
        <v>1567</v>
      </c>
      <c r="D150" s="1" t="s">
        <v>1568</v>
      </c>
      <c r="E150" s="1" t="s">
        <v>969</v>
      </c>
      <c r="F150">
        <v>48</v>
      </c>
      <c r="G150" s="1">
        <v>975</v>
      </c>
      <c r="H150" s="1" t="s">
        <v>2725</v>
      </c>
      <c r="I150" s="1"/>
      <c r="J150" s="1"/>
      <c r="K150" s="1" t="s">
        <v>5452</v>
      </c>
      <c r="L150" s="3">
        <v>44441</v>
      </c>
      <c r="M150" s="3">
        <v>44316</v>
      </c>
      <c r="N150">
        <v>98</v>
      </c>
      <c r="O150" s="1" t="s">
        <v>19</v>
      </c>
      <c r="P150" s="1" t="s">
        <v>20</v>
      </c>
      <c r="Q150" s="1" t="s">
        <v>73</v>
      </c>
      <c r="R150">
        <v>79</v>
      </c>
      <c r="S150">
        <v>6.5</v>
      </c>
      <c r="T150" s="1" t="s">
        <v>57</v>
      </c>
      <c r="U150" s="1" t="s">
        <v>57</v>
      </c>
      <c r="V150" s="1" t="s">
        <v>37</v>
      </c>
      <c r="W150" s="1" t="s">
        <v>733</v>
      </c>
      <c r="X150" s="1" t="s">
        <v>5453</v>
      </c>
      <c r="Y150" s="1" t="s">
        <v>5454</v>
      </c>
      <c r="Z150" s="1" t="s">
        <v>57</v>
      </c>
    </row>
    <row r="151" spans="1:26" x14ac:dyDescent="0.3">
      <c r="A151">
        <v>474</v>
      </c>
      <c r="B151" s="1" t="s">
        <v>1455</v>
      </c>
      <c r="C151" s="1" t="s">
        <v>5457</v>
      </c>
      <c r="D151" s="1" t="s">
        <v>5458</v>
      </c>
      <c r="E151" s="1" t="s">
        <v>2379</v>
      </c>
      <c r="F151">
        <v>52</v>
      </c>
      <c r="G151" s="1">
        <v>2168</v>
      </c>
      <c r="H151" s="1" t="s">
        <v>2732</v>
      </c>
      <c r="I151" s="1"/>
      <c r="J151" s="1"/>
      <c r="K151" s="1" t="s">
        <v>722</v>
      </c>
      <c r="L151" s="3">
        <v>44440</v>
      </c>
      <c r="M151" s="3">
        <v>44348</v>
      </c>
      <c r="N151">
        <v>130</v>
      </c>
      <c r="O151" s="1" t="s">
        <v>19</v>
      </c>
      <c r="P151" s="1" t="s">
        <v>20</v>
      </c>
      <c r="Q151" s="1" t="s">
        <v>73</v>
      </c>
      <c r="R151">
        <v>93</v>
      </c>
      <c r="S151">
        <v>6.5</v>
      </c>
      <c r="T151" s="1" t="s">
        <v>57</v>
      </c>
      <c r="U151" s="1" t="s">
        <v>57</v>
      </c>
      <c r="V151" s="1" t="s">
        <v>37</v>
      </c>
      <c r="W151" s="1" t="s">
        <v>75</v>
      </c>
      <c r="X151" s="1" t="s">
        <v>5459</v>
      </c>
      <c r="Y151" s="1" t="s">
        <v>5460</v>
      </c>
      <c r="Z151" s="1" t="s">
        <v>5461</v>
      </c>
    </row>
    <row r="152" spans="1:26" x14ac:dyDescent="0.3">
      <c r="A152">
        <v>490</v>
      </c>
      <c r="B152" s="1" t="s">
        <v>1455</v>
      </c>
      <c r="C152" s="1" t="s">
        <v>5457</v>
      </c>
      <c r="D152" s="1" t="s">
        <v>5458</v>
      </c>
      <c r="E152" s="1" t="s">
        <v>4226</v>
      </c>
      <c r="F152">
        <v>52</v>
      </c>
      <c r="G152" s="1">
        <v>2168</v>
      </c>
      <c r="H152" s="1" t="s">
        <v>2732</v>
      </c>
      <c r="I152" s="1"/>
      <c r="J152" s="1"/>
      <c r="K152" s="1" t="s">
        <v>4805</v>
      </c>
      <c r="L152" s="3">
        <v>44440</v>
      </c>
      <c r="M152" s="3">
        <v>44348</v>
      </c>
      <c r="N152">
        <v>130</v>
      </c>
      <c r="O152" s="1" t="s">
        <v>19</v>
      </c>
      <c r="P152" s="1" t="s">
        <v>20</v>
      </c>
      <c r="Q152" s="1" t="s">
        <v>73</v>
      </c>
      <c r="R152">
        <v>93</v>
      </c>
      <c r="S152">
        <v>6.5</v>
      </c>
      <c r="T152" s="1" t="s">
        <v>57</v>
      </c>
      <c r="U152" s="1" t="s">
        <v>57</v>
      </c>
      <c r="V152" s="1" t="s">
        <v>37</v>
      </c>
      <c r="W152" s="1" t="s">
        <v>75</v>
      </c>
      <c r="X152" s="1" t="s">
        <v>5462</v>
      </c>
      <c r="Y152" s="1" t="s">
        <v>5463</v>
      </c>
      <c r="Z152" s="1" t="s">
        <v>5464</v>
      </c>
    </row>
    <row r="153" spans="1:26" x14ac:dyDescent="0.3">
      <c r="A153">
        <v>1221</v>
      </c>
      <c r="B153" s="1" t="s">
        <v>57</v>
      </c>
      <c r="C153" s="1" t="s">
        <v>869</v>
      </c>
      <c r="D153" s="1" t="s">
        <v>1588</v>
      </c>
      <c r="E153" s="1" t="s">
        <v>804</v>
      </c>
      <c r="F153">
        <v>53</v>
      </c>
      <c r="G153" s="1">
        <v>47052</v>
      </c>
      <c r="H153" s="1" t="s">
        <v>2705</v>
      </c>
      <c r="I153" s="1"/>
      <c r="J153" s="1"/>
      <c r="K153" s="1" t="s">
        <v>804</v>
      </c>
      <c r="L153" s="3">
        <v>44432</v>
      </c>
      <c r="M153" s="3">
        <v>44228</v>
      </c>
      <c r="N153">
        <v>10</v>
      </c>
      <c r="O153" s="1" t="s">
        <v>19</v>
      </c>
      <c r="P153" s="1" t="s">
        <v>20</v>
      </c>
      <c r="Q153" s="1" t="s">
        <v>73</v>
      </c>
      <c r="R153">
        <v>90</v>
      </c>
      <c r="S153">
        <v>6.5</v>
      </c>
      <c r="T153" s="1" t="s">
        <v>57</v>
      </c>
      <c r="U153" s="1" t="s">
        <v>57</v>
      </c>
      <c r="V153" s="1" t="s">
        <v>37</v>
      </c>
      <c r="W153" s="1" t="s">
        <v>745</v>
      </c>
      <c r="X153" s="1" t="s">
        <v>5465</v>
      </c>
      <c r="Y153" s="1" t="s">
        <v>5466</v>
      </c>
      <c r="Z153" s="1" t="s">
        <v>57</v>
      </c>
    </row>
    <row r="154" spans="1:26" x14ac:dyDescent="0.3">
      <c r="A154">
        <v>1215</v>
      </c>
      <c r="B154" s="1" t="s">
        <v>57</v>
      </c>
      <c r="C154" s="1" t="s">
        <v>869</v>
      </c>
      <c r="D154" s="1" t="s">
        <v>1588</v>
      </c>
      <c r="E154" s="1" t="s">
        <v>969</v>
      </c>
      <c r="F154">
        <v>53</v>
      </c>
      <c r="G154" s="1">
        <v>1648</v>
      </c>
      <c r="H154" s="1" t="s">
        <v>2725</v>
      </c>
      <c r="I154" s="1"/>
      <c r="J154" s="1"/>
      <c r="K154" s="1" t="s">
        <v>1589</v>
      </c>
      <c r="L154" s="3">
        <v>44572</v>
      </c>
      <c r="M154" s="3">
        <v>44454</v>
      </c>
      <c r="N154">
        <v>236</v>
      </c>
      <c r="O154" s="1" t="s">
        <v>19</v>
      </c>
      <c r="P154" s="1" t="s">
        <v>20</v>
      </c>
      <c r="Q154" s="1" t="s">
        <v>73</v>
      </c>
      <c r="R154">
        <v>90</v>
      </c>
      <c r="S154">
        <v>6.5</v>
      </c>
      <c r="T154" s="1" t="s">
        <v>57</v>
      </c>
      <c r="U154" s="1" t="s">
        <v>57</v>
      </c>
      <c r="V154" s="1" t="s">
        <v>37</v>
      </c>
      <c r="W154" s="1" t="s">
        <v>733</v>
      </c>
      <c r="X154" s="1" t="s">
        <v>1590</v>
      </c>
      <c r="Y154" s="1" t="s">
        <v>1591</v>
      </c>
      <c r="Z154" s="1" t="s">
        <v>57</v>
      </c>
    </row>
    <row r="155" spans="1:26" x14ac:dyDescent="0.3">
      <c r="A155">
        <v>1080</v>
      </c>
      <c r="B155" s="1" t="s">
        <v>57</v>
      </c>
      <c r="C155" s="1" t="s">
        <v>5467</v>
      </c>
      <c r="D155" s="1" t="s">
        <v>5468</v>
      </c>
      <c r="E155" s="1" t="s">
        <v>2724</v>
      </c>
      <c r="F155">
        <v>53</v>
      </c>
      <c r="G155" s="10">
        <v>32050</v>
      </c>
      <c r="H155" s="1" t="s">
        <v>2705</v>
      </c>
      <c r="I155" s="1"/>
      <c r="J155" s="1"/>
      <c r="K155" s="1" t="s">
        <v>2738</v>
      </c>
      <c r="L155" s="3">
        <v>44438</v>
      </c>
      <c r="O155" s="1" t="s">
        <v>476</v>
      </c>
      <c r="P155" s="1" t="s">
        <v>20</v>
      </c>
      <c r="Q155" s="1" t="s">
        <v>21</v>
      </c>
      <c r="R155">
        <v>96</v>
      </c>
      <c r="S155">
        <v>7</v>
      </c>
      <c r="T155" s="1" t="s">
        <v>894</v>
      </c>
      <c r="U155" s="1" t="s">
        <v>894</v>
      </c>
      <c r="V155" s="1" t="s">
        <v>37</v>
      </c>
      <c r="W155" s="1" t="s">
        <v>1512</v>
      </c>
      <c r="X155" s="1" t="s">
        <v>5469</v>
      </c>
      <c r="Y155" s="1" t="s">
        <v>5470</v>
      </c>
      <c r="Z155" s="1" t="s">
        <v>57</v>
      </c>
    </row>
    <row r="156" spans="1:26" x14ac:dyDescent="0.3">
      <c r="A156">
        <v>1070</v>
      </c>
      <c r="B156" s="1" t="s">
        <v>57</v>
      </c>
      <c r="C156" s="1" t="s">
        <v>5467</v>
      </c>
      <c r="D156" s="1" t="s">
        <v>5468</v>
      </c>
      <c r="E156" s="1" t="s">
        <v>2724</v>
      </c>
      <c r="F156">
        <v>53</v>
      </c>
      <c r="G156" s="10">
        <v>32050</v>
      </c>
      <c r="H156" s="1" t="s">
        <v>2705</v>
      </c>
      <c r="I156" s="1"/>
      <c r="J156" s="1"/>
      <c r="K156" s="1" t="s">
        <v>2738</v>
      </c>
      <c r="L156" s="3">
        <v>44438</v>
      </c>
      <c r="O156" s="1" t="s">
        <v>476</v>
      </c>
      <c r="P156" s="1" t="s">
        <v>20</v>
      </c>
      <c r="Q156" s="1" t="s">
        <v>21</v>
      </c>
      <c r="R156">
        <v>96</v>
      </c>
      <c r="S156">
        <v>7</v>
      </c>
      <c r="T156" s="1" t="s">
        <v>894</v>
      </c>
      <c r="U156" s="1" t="s">
        <v>894</v>
      </c>
      <c r="V156" s="1" t="s">
        <v>37</v>
      </c>
      <c r="W156" s="1" t="s">
        <v>1512</v>
      </c>
      <c r="X156" s="1" t="s">
        <v>5469</v>
      </c>
      <c r="Y156" s="1" t="s">
        <v>5470</v>
      </c>
      <c r="Z156" s="1" t="s">
        <v>57</v>
      </c>
    </row>
    <row r="157" spans="1:26" x14ac:dyDescent="0.3">
      <c r="A157">
        <v>788</v>
      </c>
      <c r="B157" s="1" t="s">
        <v>57</v>
      </c>
      <c r="C157" s="1" t="s">
        <v>5467</v>
      </c>
      <c r="D157" s="1" t="s">
        <v>5468</v>
      </c>
      <c r="E157" s="1" t="s">
        <v>804</v>
      </c>
      <c r="F157">
        <v>53</v>
      </c>
      <c r="G157" s="1">
        <v>1724</v>
      </c>
      <c r="H157" s="1" t="s">
        <v>2725</v>
      </c>
      <c r="I157" s="1"/>
      <c r="J157" s="1"/>
      <c r="K157" s="1" t="s">
        <v>804</v>
      </c>
      <c r="L157" s="3">
        <v>44438</v>
      </c>
      <c r="M157" s="3">
        <v>44265</v>
      </c>
      <c r="N157">
        <v>47</v>
      </c>
      <c r="O157" s="1" t="s">
        <v>30</v>
      </c>
      <c r="P157" s="1" t="s">
        <v>20</v>
      </c>
      <c r="Q157" s="1" t="s">
        <v>73</v>
      </c>
      <c r="R157">
        <v>96</v>
      </c>
      <c r="S157">
        <v>7</v>
      </c>
      <c r="T157" s="1" t="s">
        <v>894</v>
      </c>
      <c r="U157" s="1" t="s">
        <v>894</v>
      </c>
      <c r="V157" s="1" t="s">
        <v>37</v>
      </c>
      <c r="W157" s="1" t="s">
        <v>733</v>
      </c>
      <c r="X157" s="1" t="s">
        <v>5471</v>
      </c>
      <c r="Y157" s="1" t="s">
        <v>5472</v>
      </c>
      <c r="Z157" s="1" t="s">
        <v>57</v>
      </c>
    </row>
    <row r="158" spans="1:26" x14ac:dyDescent="0.3">
      <c r="A158">
        <v>181</v>
      </c>
      <c r="B158" s="1" t="s">
        <v>734</v>
      </c>
      <c r="C158" s="1" t="s">
        <v>5473</v>
      </c>
      <c r="D158" s="1" t="s">
        <v>5474</v>
      </c>
      <c r="E158" s="1" t="s">
        <v>5475</v>
      </c>
      <c r="F158">
        <v>53</v>
      </c>
      <c r="H158" s="1" t="s">
        <v>2715</v>
      </c>
      <c r="I158" s="1"/>
      <c r="J158" s="1"/>
      <c r="K158" s="1" t="s">
        <v>804</v>
      </c>
      <c r="L158" s="3">
        <v>44448</v>
      </c>
      <c r="M158" s="3">
        <v>44347</v>
      </c>
      <c r="N158">
        <v>129</v>
      </c>
      <c r="O158" s="1" t="s">
        <v>30</v>
      </c>
      <c r="P158" s="1" t="s">
        <v>20</v>
      </c>
      <c r="Q158" s="1" t="s">
        <v>21</v>
      </c>
      <c r="R158">
        <v>90</v>
      </c>
      <c r="S158">
        <v>6.5</v>
      </c>
      <c r="T158" s="1" t="s">
        <v>894</v>
      </c>
      <c r="U158" s="1" t="s">
        <v>894</v>
      </c>
      <c r="V158" s="1" t="s">
        <v>37</v>
      </c>
      <c r="W158" s="1" t="s">
        <v>5476</v>
      </c>
      <c r="X158" s="1" t="s">
        <v>5477</v>
      </c>
      <c r="Y158" s="1" t="s">
        <v>5478</v>
      </c>
      <c r="Z158" s="1" t="s">
        <v>5479</v>
      </c>
    </row>
    <row r="159" spans="1:26" x14ac:dyDescent="0.3">
      <c r="A159">
        <v>1970</v>
      </c>
      <c r="B159" s="1" t="s">
        <v>57</v>
      </c>
      <c r="C159" s="1" t="s">
        <v>5480</v>
      </c>
      <c r="D159" s="1" t="s">
        <v>5481</v>
      </c>
      <c r="E159" s="1" t="s">
        <v>475</v>
      </c>
      <c r="F159">
        <v>55</v>
      </c>
      <c r="G159" s="1">
        <v>19270</v>
      </c>
      <c r="H159" s="1" t="s">
        <v>2705</v>
      </c>
      <c r="I159" s="1"/>
      <c r="J159" s="1"/>
      <c r="K159" s="1" t="s">
        <v>804</v>
      </c>
      <c r="L159" s="3">
        <v>44409</v>
      </c>
      <c r="M159" s="3">
        <v>44362</v>
      </c>
      <c r="N159">
        <v>144</v>
      </c>
      <c r="O159" s="1" t="s">
        <v>30</v>
      </c>
      <c r="P159" s="1" t="s">
        <v>20</v>
      </c>
      <c r="Q159" s="1" t="s">
        <v>73</v>
      </c>
      <c r="R159">
        <v>79</v>
      </c>
      <c r="S159">
        <v>6.5</v>
      </c>
      <c r="T159" s="1" t="s">
        <v>57</v>
      </c>
      <c r="U159" s="1" t="s">
        <v>57</v>
      </c>
      <c r="V159" s="1" t="s">
        <v>37</v>
      </c>
      <c r="W159" s="1" t="s">
        <v>1939</v>
      </c>
      <c r="X159" s="1" t="s">
        <v>5482</v>
      </c>
      <c r="Y159" s="1" t="s">
        <v>5483</v>
      </c>
      <c r="Z159" s="1" t="s">
        <v>57</v>
      </c>
    </row>
    <row r="160" spans="1:26" x14ac:dyDescent="0.3">
      <c r="A160">
        <v>1989</v>
      </c>
      <c r="B160" s="1" t="s">
        <v>57</v>
      </c>
      <c r="C160" s="1" t="s">
        <v>5480</v>
      </c>
      <c r="D160" s="1" t="s">
        <v>5481</v>
      </c>
      <c r="E160" s="1" t="s">
        <v>5484</v>
      </c>
      <c r="F160">
        <v>55</v>
      </c>
      <c r="G160" s="1">
        <v>19270</v>
      </c>
      <c r="H160" s="1" t="s">
        <v>2705</v>
      </c>
      <c r="I160" s="1"/>
      <c r="J160" s="1"/>
      <c r="K160" s="1" t="s">
        <v>40</v>
      </c>
      <c r="L160" s="3">
        <v>44409</v>
      </c>
      <c r="M160" s="3">
        <v>44362</v>
      </c>
      <c r="N160">
        <v>144</v>
      </c>
      <c r="O160" s="1" t="s">
        <v>30</v>
      </c>
      <c r="P160" s="1" t="s">
        <v>20</v>
      </c>
      <c r="Q160" s="1" t="s">
        <v>73</v>
      </c>
      <c r="R160">
        <v>79</v>
      </c>
      <c r="S160">
        <v>6.5</v>
      </c>
      <c r="T160" s="1" t="s">
        <v>57</v>
      </c>
      <c r="U160" s="1" t="s">
        <v>57</v>
      </c>
      <c r="V160" s="1" t="s">
        <v>37</v>
      </c>
      <c r="W160" s="1" t="s">
        <v>1939</v>
      </c>
      <c r="X160" s="1" t="s">
        <v>5485</v>
      </c>
      <c r="Y160" s="1" t="s">
        <v>5486</v>
      </c>
      <c r="Z160" s="1" t="s">
        <v>57</v>
      </c>
    </row>
    <row r="161" spans="1:26" x14ac:dyDescent="0.3">
      <c r="A161">
        <v>1036</v>
      </c>
      <c r="B161" s="1" t="s">
        <v>1136</v>
      </c>
      <c r="C161" s="1" t="s">
        <v>1137</v>
      </c>
      <c r="D161" s="1" t="s">
        <v>1592</v>
      </c>
      <c r="E161" s="1" t="s">
        <v>1499</v>
      </c>
      <c r="F161">
        <v>56</v>
      </c>
      <c r="G161" s="1">
        <v>1336</v>
      </c>
      <c r="H161" s="1" t="s">
        <v>2732</v>
      </c>
      <c r="I161" s="1"/>
      <c r="J161" s="1"/>
      <c r="K161" s="1" t="s">
        <v>970</v>
      </c>
      <c r="L161" s="3">
        <v>44459</v>
      </c>
      <c r="M161" s="3">
        <v>44255</v>
      </c>
      <c r="N161">
        <v>37</v>
      </c>
      <c r="O161" s="1" t="s">
        <v>19</v>
      </c>
      <c r="P161" s="1" t="s">
        <v>20</v>
      </c>
      <c r="Q161" s="1" t="s">
        <v>21</v>
      </c>
      <c r="R161">
        <v>100</v>
      </c>
      <c r="S161">
        <v>7</v>
      </c>
      <c r="T161" s="1" t="s">
        <v>57</v>
      </c>
      <c r="U161" s="1" t="s">
        <v>57</v>
      </c>
      <c r="V161" s="1" t="s">
        <v>37</v>
      </c>
      <c r="W161" s="1" t="s">
        <v>178</v>
      </c>
      <c r="X161" s="1" t="s">
        <v>5487</v>
      </c>
      <c r="Y161" s="1" t="s">
        <v>5488</v>
      </c>
      <c r="Z161" s="1" t="s">
        <v>57</v>
      </c>
    </row>
    <row r="162" spans="1:26" x14ac:dyDescent="0.3">
      <c r="A162">
        <v>1730</v>
      </c>
      <c r="B162" s="1" t="s">
        <v>1136</v>
      </c>
      <c r="C162" s="1" t="s">
        <v>1137</v>
      </c>
      <c r="D162" s="1" t="s">
        <v>1592</v>
      </c>
      <c r="E162" s="1" t="s">
        <v>475</v>
      </c>
      <c r="F162">
        <v>56</v>
      </c>
      <c r="G162" s="10">
        <v>1336</v>
      </c>
      <c r="H162" s="1" t="s">
        <v>2732</v>
      </c>
      <c r="I162" s="1"/>
      <c r="J162" s="1"/>
      <c r="K162" s="1" t="s">
        <v>144</v>
      </c>
      <c r="L162" s="3">
        <v>44459</v>
      </c>
      <c r="M162" s="3">
        <v>44255</v>
      </c>
      <c r="N162">
        <v>37</v>
      </c>
      <c r="O162" s="1" t="s">
        <v>158</v>
      </c>
      <c r="P162" s="1" t="s">
        <v>20</v>
      </c>
      <c r="Q162" s="1" t="s">
        <v>21</v>
      </c>
      <c r="R162">
        <v>100</v>
      </c>
      <c r="S162">
        <v>7</v>
      </c>
      <c r="T162" s="1" t="s">
        <v>57</v>
      </c>
      <c r="U162" s="1" t="s">
        <v>57</v>
      </c>
      <c r="V162" s="1" t="s">
        <v>37</v>
      </c>
      <c r="W162" s="1" t="s">
        <v>178</v>
      </c>
      <c r="X162" s="1" t="s">
        <v>1595</v>
      </c>
      <c r="Y162" s="1" t="s">
        <v>1596</v>
      </c>
      <c r="Z162" s="1" t="s">
        <v>57</v>
      </c>
    </row>
    <row r="163" spans="1:26" x14ac:dyDescent="0.3">
      <c r="A163">
        <v>1883</v>
      </c>
      <c r="B163" s="1" t="s">
        <v>1136</v>
      </c>
      <c r="C163" s="1" t="s">
        <v>1137</v>
      </c>
      <c r="D163" s="1" t="s">
        <v>1592</v>
      </c>
      <c r="E163" s="1" t="s">
        <v>820</v>
      </c>
      <c r="F163">
        <v>56</v>
      </c>
      <c r="G163" s="10">
        <v>1336</v>
      </c>
      <c r="H163" s="1" t="s">
        <v>2732</v>
      </c>
      <c r="I163" s="1"/>
      <c r="J163" s="1"/>
      <c r="K163" s="1" t="s">
        <v>144</v>
      </c>
      <c r="L163" s="3">
        <v>44459</v>
      </c>
      <c r="M163" s="3">
        <v>44255</v>
      </c>
      <c r="N163">
        <v>37</v>
      </c>
      <c r="O163" s="1" t="s">
        <v>158</v>
      </c>
      <c r="P163" s="1" t="s">
        <v>20</v>
      </c>
      <c r="Q163" s="1" t="s">
        <v>21</v>
      </c>
      <c r="R163">
        <v>100</v>
      </c>
      <c r="S163">
        <v>7</v>
      </c>
      <c r="T163" s="1" t="s">
        <v>57</v>
      </c>
      <c r="U163" s="1" t="s">
        <v>57</v>
      </c>
      <c r="V163" s="1" t="s">
        <v>37</v>
      </c>
      <c r="W163" s="1" t="s">
        <v>178</v>
      </c>
      <c r="X163" s="1" t="s">
        <v>1607</v>
      </c>
      <c r="Y163" s="1" t="s">
        <v>1608</v>
      </c>
      <c r="Z163" s="1" t="s">
        <v>57</v>
      </c>
    </row>
    <row r="164" spans="1:26" x14ac:dyDescent="0.3">
      <c r="A164">
        <v>1911</v>
      </c>
      <c r="B164" s="1" t="s">
        <v>1136</v>
      </c>
      <c r="C164" s="1" t="s">
        <v>1137</v>
      </c>
      <c r="D164" s="1" t="s">
        <v>1592</v>
      </c>
      <c r="E164" s="1" t="s">
        <v>53</v>
      </c>
      <c r="F164">
        <v>56</v>
      </c>
      <c r="G164" s="10">
        <v>1336</v>
      </c>
      <c r="H164" s="1" t="s">
        <v>2732</v>
      </c>
      <c r="I164" s="1"/>
      <c r="J164" s="1"/>
      <c r="K164" s="1" t="s">
        <v>144</v>
      </c>
      <c r="L164" s="3">
        <v>44459</v>
      </c>
      <c r="M164" s="3">
        <v>44255</v>
      </c>
      <c r="N164">
        <v>37</v>
      </c>
      <c r="O164" s="1" t="s">
        <v>158</v>
      </c>
      <c r="P164" s="1" t="s">
        <v>20</v>
      </c>
      <c r="Q164" s="1" t="s">
        <v>21</v>
      </c>
      <c r="R164">
        <v>100</v>
      </c>
      <c r="S164">
        <v>7</v>
      </c>
      <c r="T164" s="1" t="s">
        <v>57</v>
      </c>
      <c r="U164" s="1" t="s">
        <v>57</v>
      </c>
      <c r="V164" s="1" t="s">
        <v>37</v>
      </c>
      <c r="W164" s="1" t="s">
        <v>178</v>
      </c>
      <c r="X164" s="1" t="s">
        <v>1605</v>
      </c>
      <c r="Y164" s="1" t="s">
        <v>1606</v>
      </c>
      <c r="Z164" s="1" t="s">
        <v>57</v>
      </c>
    </row>
    <row r="165" spans="1:26" x14ac:dyDescent="0.3">
      <c r="A165">
        <v>1229</v>
      </c>
      <c r="B165" s="1" t="s">
        <v>1136</v>
      </c>
      <c r="C165" s="1" t="s">
        <v>1137</v>
      </c>
      <c r="D165" s="1" t="s">
        <v>1592</v>
      </c>
      <c r="E165" s="1" t="s">
        <v>641</v>
      </c>
      <c r="F165">
        <v>56</v>
      </c>
      <c r="G165" s="10">
        <v>1336</v>
      </c>
      <c r="H165" s="1" t="s">
        <v>2732</v>
      </c>
      <c r="I165" s="1"/>
      <c r="J165" s="1"/>
      <c r="K165" s="1" t="s">
        <v>144</v>
      </c>
      <c r="L165" s="3">
        <v>44459</v>
      </c>
      <c r="M165" s="3">
        <v>44255</v>
      </c>
      <c r="N165">
        <v>37</v>
      </c>
      <c r="O165" s="1" t="s">
        <v>158</v>
      </c>
      <c r="P165" s="1" t="s">
        <v>20</v>
      </c>
      <c r="Q165" s="1" t="s">
        <v>21</v>
      </c>
      <c r="R165">
        <v>100</v>
      </c>
      <c r="S165">
        <v>7</v>
      </c>
      <c r="T165" s="1" t="s">
        <v>57</v>
      </c>
      <c r="U165" s="1" t="s">
        <v>57</v>
      </c>
      <c r="V165" s="1" t="s">
        <v>37</v>
      </c>
      <c r="W165" s="1" t="s">
        <v>178</v>
      </c>
      <c r="X165" s="1" t="s">
        <v>1593</v>
      </c>
      <c r="Y165" s="1" t="s">
        <v>1594</v>
      </c>
      <c r="Z165" s="1" t="s">
        <v>57</v>
      </c>
    </row>
    <row r="166" spans="1:26" x14ac:dyDescent="0.3">
      <c r="A166">
        <v>2126</v>
      </c>
      <c r="B166" s="1" t="s">
        <v>57</v>
      </c>
      <c r="C166" s="1" t="s">
        <v>5489</v>
      </c>
      <c r="D166" s="1" t="s">
        <v>5490</v>
      </c>
      <c r="E166" s="1" t="s">
        <v>5491</v>
      </c>
      <c r="F166">
        <v>58</v>
      </c>
      <c r="G166" s="1">
        <v>13204</v>
      </c>
      <c r="H166" s="1" t="s">
        <v>2705</v>
      </c>
      <c r="I166" s="1"/>
      <c r="J166" s="1"/>
      <c r="K166" s="1" t="s">
        <v>3693</v>
      </c>
      <c r="L166" s="3">
        <v>44474</v>
      </c>
      <c r="M166" s="3">
        <v>44408</v>
      </c>
      <c r="N166">
        <v>190</v>
      </c>
      <c r="O166" s="1" t="s">
        <v>19</v>
      </c>
      <c r="P166" s="1" t="s">
        <v>20</v>
      </c>
      <c r="Q166" s="1" t="s">
        <v>73</v>
      </c>
      <c r="R166">
        <v>85</v>
      </c>
      <c r="S166">
        <v>6.5</v>
      </c>
      <c r="T166" s="1" t="s">
        <v>57</v>
      </c>
      <c r="U166" s="1" t="s">
        <v>57</v>
      </c>
      <c r="V166" s="1" t="s">
        <v>37</v>
      </c>
      <c r="W166" s="1" t="s">
        <v>1946</v>
      </c>
      <c r="X166" s="1" t="s">
        <v>5492</v>
      </c>
      <c r="Y166" s="1" t="s">
        <v>5493</v>
      </c>
      <c r="Z166" s="1" t="s">
        <v>5494</v>
      </c>
    </row>
    <row r="167" spans="1:26" x14ac:dyDescent="0.3">
      <c r="A167">
        <v>2119</v>
      </c>
      <c r="B167" s="1" t="s">
        <v>57</v>
      </c>
      <c r="C167" s="1" t="s">
        <v>5489</v>
      </c>
      <c r="D167" s="1" t="s">
        <v>5490</v>
      </c>
      <c r="E167" s="1" t="s">
        <v>5495</v>
      </c>
      <c r="F167">
        <v>58</v>
      </c>
      <c r="G167" s="1">
        <v>15122</v>
      </c>
      <c r="H167" s="1" t="s">
        <v>2705</v>
      </c>
      <c r="I167" s="1"/>
      <c r="J167" s="1"/>
      <c r="K167" s="1" t="s">
        <v>1876</v>
      </c>
      <c r="L167" s="3">
        <v>44474</v>
      </c>
      <c r="M167" s="3">
        <v>44408</v>
      </c>
      <c r="N167">
        <v>190</v>
      </c>
      <c r="O167" s="1" t="s">
        <v>19</v>
      </c>
      <c r="P167" s="1" t="s">
        <v>20</v>
      </c>
      <c r="Q167" s="1" t="s">
        <v>73</v>
      </c>
      <c r="R167">
        <v>88</v>
      </c>
      <c r="S167">
        <v>6.5</v>
      </c>
      <c r="T167" s="1" t="s">
        <v>57</v>
      </c>
      <c r="U167" s="1" t="s">
        <v>57</v>
      </c>
      <c r="V167" s="1" t="s">
        <v>37</v>
      </c>
      <c r="W167" s="1" t="s">
        <v>1946</v>
      </c>
      <c r="X167" s="1" t="s">
        <v>5496</v>
      </c>
      <c r="Y167" s="1" t="s">
        <v>5497</v>
      </c>
      <c r="Z167" s="1" t="s">
        <v>5498</v>
      </c>
    </row>
    <row r="168" spans="1:26" x14ac:dyDescent="0.3">
      <c r="A168">
        <v>2129</v>
      </c>
      <c r="B168" s="1" t="s">
        <v>57</v>
      </c>
      <c r="C168" s="1" t="s">
        <v>5489</v>
      </c>
      <c r="D168" s="1" t="s">
        <v>5490</v>
      </c>
      <c r="E168" s="1" t="s">
        <v>29</v>
      </c>
      <c r="F168">
        <v>58</v>
      </c>
      <c r="G168" s="10">
        <v>10608</v>
      </c>
      <c r="H168" s="1" t="s">
        <v>2884</v>
      </c>
      <c r="I168" s="1"/>
      <c r="J168" s="1"/>
      <c r="K168" s="1" t="s">
        <v>92</v>
      </c>
      <c r="L168" s="3">
        <v>44474</v>
      </c>
      <c r="M168" s="3">
        <v>44408</v>
      </c>
      <c r="N168">
        <v>190</v>
      </c>
      <c r="O168" s="1" t="s">
        <v>1178</v>
      </c>
      <c r="P168" s="1" t="s">
        <v>20</v>
      </c>
      <c r="Q168" s="1" t="s">
        <v>1283</v>
      </c>
      <c r="R168">
        <v>88</v>
      </c>
      <c r="S168">
        <v>6.5</v>
      </c>
      <c r="T168" s="1" t="s">
        <v>57</v>
      </c>
      <c r="U168" s="1" t="s">
        <v>57</v>
      </c>
      <c r="V168" s="1" t="s">
        <v>37</v>
      </c>
      <c r="W168" s="1" t="s">
        <v>171</v>
      </c>
      <c r="X168" s="1" t="s">
        <v>5499</v>
      </c>
      <c r="Y168" s="1" t="s">
        <v>5500</v>
      </c>
      <c r="Z168" s="1" t="s">
        <v>5501</v>
      </c>
    </row>
    <row r="169" spans="1:26" x14ac:dyDescent="0.3">
      <c r="A169">
        <v>2133</v>
      </c>
      <c r="B169" s="1" t="s">
        <v>57</v>
      </c>
      <c r="C169" s="1" t="s">
        <v>5489</v>
      </c>
      <c r="D169" s="1" t="s">
        <v>5490</v>
      </c>
      <c r="E169" s="1" t="s">
        <v>5502</v>
      </c>
      <c r="F169">
        <v>58</v>
      </c>
      <c r="G169" s="1">
        <v>16589</v>
      </c>
      <c r="H169" s="1" t="s">
        <v>2705</v>
      </c>
      <c r="I169" s="1"/>
      <c r="J169" s="1"/>
      <c r="K169" s="1" t="s">
        <v>999</v>
      </c>
      <c r="L169" s="3">
        <v>44474</v>
      </c>
      <c r="M169" s="3">
        <v>44408</v>
      </c>
      <c r="N169">
        <v>190</v>
      </c>
      <c r="O169" s="1" t="s">
        <v>19</v>
      </c>
      <c r="P169" s="1" t="s">
        <v>20</v>
      </c>
      <c r="Q169" s="1" t="s">
        <v>73</v>
      </c>
      <c r="R169">
        <v>95</v>
      </c>
      <c r="S169">
        <v>7</v>
      </c>
      <c r="T169" s="1" t="s">
        <v>57</v>
      </c>
      <c r="U169" s="1" t="s">
        <v>57</v>
      </c>
      <c r="V169" s="1" t="s">
        <v>37</v>
      </c>
      <c r="W169" s="1" t="s">
        <v>1946</v>
      </c>
      <c r="X169" s="1" t="s">
        <v>5503</v>
      </c>
      <c r="Y169" s="1" t="s">
        <v>5504</v>
      </c>
      <c r="Z169" s="1" t="s">
        <v>5505</v>
      </c>
    </row>
    <row r="170" spans="1:26" x14ac:dyDescent="0.3">
      <c r="A170">
        <v>2118</v>
      </c>
      <c r="B170" s="1" t="s">
        <v>57</v>
      </c>
      <c r="C170" s="1" t="s">
        <v>5489</v>
      </c>
      <c r="D170" s="1" t="s">
        <v>5490</v>
      </c>
      <c r="E170" s="1" t="s">
        <v>4959</v>
      </c>
      <c r="F170">
        <v>58</v>
      </c>
      <c r="G170" s="1">
        <v>18395</v>
      </c>
      <c r="H170" s="1" t="s">
        <v>2705</v>
      </c>
      <c r="I170" s="1"/>
      <c r="J170" s="1"/>
      <c r="K170" s="1" t="s">
        <v>722</v>
      </c>
      <c r="L170" s="3">
        <v>44474</v>
      </c>
      <c r="M170" s="3">
        <v>44408</v>
      </c>
      <c r="N170">
        <v>190</v>
      </c>
      <c r="O170" s="1" t="s">
        <v>19</v>
      </c>
      <c r="P170" s="1" t="s">
        <v>20</v>
      </c>
      <c r="Q170" s="1" t="s">
        <v>73</v>
      </c>
      <c r="R170">
        <v>88</v>
      </c>
      <c r="S170">
        <v>6.5</v>
      </c>
      <c r="T170" s="1" t="s">
        <v>57</v>
      </c>
      <c r="U170" s="1" t="s">
        <v>57</v>
      </c>
      <c r="V170" s="1" t="s">
        <v>37</v>
      </c>
      <c r="W170" s="1" t="s">
        <v>1946</v>
      </c>
      <c r="X170" s="1" t="s">
        <v>5506</v>
      </c>
      <c r="Y170" s="1" t="s">
        <v>5507</v>
      </c>
      <c r="Z170" s="1" t="s">
        <v>5508</v>
      </c>
    </row>
    <row r="171" spans="1:26" x14ac:dyDescent="0.3">
      <c r="A171">
        <v>2132</v>
      </c>
      <c r="B171" s="1" t="s">
        <v>57</v>
      </c>
      <c r="C171" s="1" t="s">
        <v>5489</v>
      </c>
      <c r="D171" s="1" t="s">
        <v>5490</v>
      </c>
      <c r="E171" s="1" t="s">
        <v>5509</v>
      </c>
      <c r="F171">
        <v>58</v>
      </c>
      <c r="G171" s="1">
        <v>16702</v>
      </c>
      <c r="H171" s="1" t="s">
        <v>2705</v>
      </c>
      <c r="I171" s="1"/>
      <c r="J171" s="1"/>
      <c r="K171" s="1" t="s">
        <v>735</v>
      </c>
      <c r="L171" s="3">
        <v>44474</v>
      </c>
      <c r="M171" s="3">
        <v>44408</v>
      </c>
      <c r="N171">
        <v>190</v>
      </c>
      <c r="O171" s="1" t="s">
        <v>19</v>
      </c>
      <c r="P171" s="1" t="s">
        <v>20</v>
      </c>
      <c r="Q171" s="1" t="s">
        <v>73</v>
      </c>
      <c r="R171">
        <v>88</v>
      </c>
      <c r="S171">
        <v>6.5</v>
      </c>
      <c r="T171" s="1" t="s">
        <v>57</v>
      </c>
      <c r="U171" s="1" t="s">
        <v>57</v>
      </c>
      <c r="V171" s="1" t="s">
        <v>37</v>
      </c>
      <c r="W171" s="1" t="s">
        <v>1946</v>
      </c>
      <c r="X171" s="1" t="s">
        <v>5510</v>
      </c>
      <c r="Y171" s="1" t="s">
        <v>5511</v>
      </c>
      <c r="Z171" s="1" t="s">
        <v>5512</v>
      </c>
    </row>
    <row r="172" spans="1:26" x14ac:dyDescent="0.3">
      <c r="A172">
        <v>2134</v>
      </c>
      <c r="B172" s="1" t="s">
        <v>57</v>
      </c>
      <c r="C172" s="1" t="s">
        <v>5489</v>
      </c>
      <c r="D172" s="1" t="s">
        <v>5490</v>
      </c>
      <c r="E172" s="1" t="s">
        <v>3164</v>
      </c>
      <c r="F172">
        <v>58</v>
      </c>
      <c r="G172" s="1">
        <v>15120</v>
      </c>
      <c r="H172" s="1" t="s">
        <v>2705</v>
      </c>
      <c r="I172" s="1"/>
      <c r="J172" s="1"/>
      <c r="K172" s="1" t="s">
        <v>730</v>
      </c>
      <c r="L172" s="3">
        <v>44474</v>
      </c>
      <c r="M172" s="3">
        <v>44408</v>
      </c>
      <c r="N172">
        <v>190</v>
      </c>
      <c r="O172" s="1" t="s">
        <v>19</v>
      </c>
      <c r="P172" s="1" t="s">
        <v>20</v>
      </c>
      <c r="Q172" s="1" t="s">
        <v>73</v>
      </c>
      <c r="R172">
        <v>88</v>
      </c>
      <c r="S172">
        <v>6.5</v>
      </c>
      <c r="T172" s="1" t="s">
        <v>57</v>
      </c>
      <c r="U172" s="1" t="s">
        <v>57</v>
      </c>
      <c r="V172" s="1" t="s">
        <v>37</v>
      </c>
      <c r="W172" s="1" t="s">
        <v>1946</v>
      </c>
      <c r="X172" s="1" t="s">
        <v>5513</v>
      </c>
      <c r="Y172" s="1" t="s">
        <v>5514</v>
      </c>
      <c r="Z172" s="1" t="s">
        <v>5515</v>
      </c>
    </row>
    <row r="173" spans="1:26" x14ac:dyDescent="0.3">
      <c r="A173">
        <v>2171</v>
      </c>
      <c r="B173" s="1" t="s">
        <v>57</v>
      </c>
      <c r="C173" s="1" t="s">
        <v>5489</v>
      </c>
      <c r="D173" s="1" t="s">
        <v>5490</v>
      </c>
      <c r="E173" s="1" t="s">
        <v>5516</v>
      </c>
      <c r="F173">
        <v>58</v>
      </c>
      <c r="G173" s="1">
        <v>15122</v>
      </c>
      <c r="H173" s="1" t="s">
        <v>2705</v>
      </c>
      <c r="I173" s="1"/>
      <c r="J173" s="1"/>
      <c r="K173" s="1" t="s">
        <v>999</v>
      </c>
      <c r="L173" s="3">
        <v>44474</v>
      </c>
      <c r="M173" s="3">
        <v>44408</v>
      </c>
      <c r="N173">
        <v>190</v>
      </c>
      <c r="O173" s="1" t="s">
        <v>30</v>
      </c>
      <c r="P173" s="1" t="s">
        <v>20</v>
      </c>
      <c r="Q173" s="1" t="s">
        <v>73</v>
      </c>
      <c r="R173">
        <v>88</v>
      </c>
      <c r="S173">
        <v>6.5</v>
      </c>
      <c r="T173" s="1" t="s">
        <v>57</v>
      </c>
      <c r="U173" s="1" t="s">
        <v>57</v>
      </c>
      <c r="V173" s="1" t="s">
        <v>37</v>
      </c>
      <c r="W173" s="1" t="s">
        <v>1946</v>
      </c>
      <c r="X173" s="1" t="s">
        <v>5517</v>
      </c>
      <c r="Y173" s="1" t="s">
        <v>5518</v>
      </c>
      <c r="Z173" s="1" t="s">
        <v>5519</v>
      </c>
    </row>
    <row r="174" spans="1:26" x14ac:dyDescent="0.3">
      <c r="A174">
        <v>2130</v>
      </c>
      <c r="B174" s="1" t="s">
        <v>57</v>
      </c>
      <c r="C174" s="1" t="s">
        <v>5489</v>
      </c>
      <c r="D174" s="1" t="s">
        <v>5490</v>
      </c>
      <c r="E174" s="1" t="s">
        <v>29</v>
      </c>
      <c r="F174">
        <v>58</v>
      </c>
      <c r="G174" s="1">
        <v>12244</v>
      </c>
      <c r="H174" s="1" t="s">
        <v>2705</v>
      </c>
      <c r="I174" s="1"/>
      <c r="J174" s="1"/>
      <c r="K174" s="1" t="s">
        <v>722</v>
      </c>
      <c r="L174" s="3">
        <v>44474</v>
      </c>
      <c r="M174" s="3">
        <v>44408</v>
      </c>
      <c r="N174">
        <v>190</v>
      </c>
      <c r="O174" s="1" t="s">
        <v>19</v>
      </c>
      <c r="P174" s="1" t="s">
        <v>20</v>
      </c>
      <c r="Q174" s="1" t="s">
        <v>73</v>
      </c>
      <c r="R174">
        <v>88</v>
      </c>
      <c r="S174">
        <v>6.5</v>
      </c>
      <c r="T174" s="1" t="s">
        <v>57</v>
      </c>
      <c r="U174" s="1" t="s">
        <v>57</v>
      </c>
      <c r="V174" s="1" t="s">
        <v>37</v>
      </c>
      <c r="W174" s="1" t="s">
        <v>1946</v>
      </c>
      <c r="X174" s="1" t="s">
        <v>5520</v>
      </c>
      <c r="Y174" s="1" t="s">
        <v>5521</v>
      </c>
      <c r="Z174" s="1" t="s">
        <v>5522</v>
      </c>
    </row>
    <row r="175" spans="1:26" x14ac:dyDescent="0.3">
      <c r="A175">
        <v>2131</v>
      </c>
      <c r="B175" s="1" t="s">
        <v>57</v>
      </c>
      <c r="C175" s="1" t="s">
        <v>5489</v>
      </c>
      <c r="D175" s="1" t="s">
        <v>5490</v>
      </c>
      <c r="E175" s="1" t="s">
        <v>2453</v>
      </c>
      <c r="F175">
        <v>58</v>
      </c>
      <c r="G175" s="1">
        <v>12244</v>
      </c>
      <c r="H175" s="1" t="s">
        <v>2705</v>
      </c>
      <c r="I175" s="1"/>
      <c r="J175" s="1"/>
      <c r="K175" s="1" t="s">
        <v>722</v>
      </c>
      <c r="L175" s="3">
        <v>44474</v>
      </c>
      <c r="M175" s="3">
        <v>44408</v>
      </c>
      <c r="N175">
        <v>190</v>
      </c>
      <c r="O175" s="1" t="s">
        <v>19</v>
      </c>
      <c r="P175" s="1" t="s">
        <v>20</v>
      </c>
      <c r="Q175" s="1" t="s">
        <v>73</v>
      </c>
      <c r="R175">
        <v>88</v>
      </c>
      <c r="S175">
        <v>6.5</v>
      </c>
      <c r="T175" s="1" t="s">
        <v>57</v>
      </c>
      <c r="U175" s="1" t="s">
        <v>57</v>
      </c>
      <c r="V175" s="1" t="s">
        <v>37</v>
      </c>
      <c r="W175" s="1" t="s">
        <v>1946</v>
      </c>
      <c r="X175" s="1" t="s">
        <v>5523</v>
      </c>
      <c r="Y175" s="1" t="s">
        <v>5524</v>
      </c>
      <c r="Z175" s="1" t="s">
        <v>5525</v>
      </c>
    </row>
    <row r="176" spans="1:26" x14ac:dyDescent="0.3">
      <c r="A176">
        <v>1187</v>
      </c>
      <c r="B176" s="1" t="s">
        <v>1136</v>
      </c>
      <c r="C176" s="1" t="s">
        <v>1342</v>
      </c>
      <c r="D176" s="1" t="s">
        <v>1609</v>
      </c>
      <c r="E176" s="1" t="s">
        <v>1046</v>
      </c>
      <c r="F176">
        <v>59</v>
      </c>
      <c r="G176" s="1">
        <v>926</v>
      </c>
      <c r="H176" s="1" t="s">
        <v>2732</v>
      </c>
      <c r="I176" s="1"/>
      <c r="J176" s="1"/>
      <c r="K176" s="1" t="s">
        <v>5526</v>
      </c>
      <c r="L176" s="3">
        <v>44452</v>
      </c>
      <c r="M176" s="3">
        <v>44255</v>
      </c>
      <c r="N176">
        <v>37</v>
      </c>
      <c r="O176" s="1" t="s">
        <v>19</v>
      </c>
      <c r="P176" s="1" t="s">
        <v>20</v>
      </c>
      <c r="Q176" s="1" t="s">
        <v>176</v>
      </c>
      <c r="T176" s="1" t="s">
        <v>894</v>
      </c>
      <c r="U176" s="1" t="s">
        <v>57</v>
      </c>
      <c r="V176" s="1" t="s">
        <v>37</v>
      </c>
      <c r="W176" s="1" t="s">
        <v>178</v>
      </c>
      <c r="X176" s="1" t="s">
        <v>5527</v>
      </c>
      <c r="Y176" s="1" t="s">
        <v>5528</v>
      </c>
      <c r="Z176" s="1" t="s">
        <v>57</v>
      </c>
    </row>
    <row r="177" spans="1:26" x14ac:dyDescent="0.3">
      <c r="A177">
        <v>812</v>
      </c>
      <c r="B177" s="1" t="s">
        <v>1136</v>
      </c>
      <c r="C177" s="1" t="s">
        <v>1342</v>
      </c>
      <c r="D177" s="1" t="s">
        <v>1609</v>
      </c>
      <c r="E177" s="1" t="s">
        <v>5529</v>
      </c>
      <c r="F177">
        <v>59</v>
      </c>
      <c r="G177" s="1">
        <v>926</v>
      </c>
      <c r="H177" s="1" t="s">
        <v>2732</v>
      </c>
      <c r="I177" s="1"/>
      <c r="J177" s="1"/>
      <c r="K177" s="1" t="s">
        <v>5530</v>
      </c>
      <c r="L177" s="3">
        <v>44452</v>
      </c>
      <c r="M177" s="3">
        <v>44255</v>
      </c>
      <c r="N177">
        <v>37</v>
      </c>
      <c r="O177" s="1" t="s">
        <v>19</v>
      </c>
      <c r="P177" s="1" t="s">
        <v>20</v>
      </c>
      <c r="Q177" s="1" t="s">
        <v>21</v>
      </c>
      <c r="T177" s="1" t="s">
        <v>894</v>
      </c>
      <c r="U177" s="1" t="s">
        <v>894</v>
      </c>
      <c r="V177" s="1" t="s">
        <v>37</v>
      </c>
      <c r="W177" s="1" t="s">
        <v>24</v>
      </c>
      <c r="X177" s="1" t="s">
        <v>5531</v>
      </c>
      <c r="Y177" s="1" t="s">
        <v>5532</v>
      </c>
      <c r="Z177" s="1" t="s">
        <v>57</v>
      </c>
    </row>
    <row r="178" spans="1:26" x14ac:dyDescent="0.3">
      <c r="A178">
        <v>1612</v>
      </c>
      <c r="B178" s="1" t="s">
        <v>1455</v>
      </c>
      <c r="C178" s="1" t="s">
        <v>1620</v>
      </c>
      <c r="D178" s="1" t="s">
        <v>1621</v>
      </c>
      <c r="E178" s="1" t="s">
        <v>5533</v>
      </c>
      <c r="F178">
        <v>61</v>
      </c>
      <c r="G178" s="1">
        <v>2143</v>
      </c>
      <c r="H178" s="1" t="s">
        <v>2732</v>
      </c>
      <c r="I178" s="1"/>
      <c r="J178" s="1"/>
      <c r="K178" s="1" t="s">
        <v>2925</v>
      </c>
      <c r="L178" s="3">
        <v>44442</v>
      </c>
      <c r="M178" s="3">
        <v>44317</v>
      </c>
      <c r="N178">
        <v>99</v>
      </c>
      <c r="O178" s="1" t="s">
        <v>19</v>
      </c>
      <c r="P178" s="1" t="s">
        <v>20</v>
      </c>
      <c r="Q178" s="1" t="s">
        <v>73</v>
      </c>
      <c r="R178">
        <v>92</v>
      </c>
      <c r="S178">
        <v>6.5</v>
      </c>
      <c r="T178" s="1" t="s">
        <v>5534</v>
      </c>
      <c r="U178" s="1" t="s">
        <v>905</v>
      </c>
      <c r="V178" s="1" t="s">
        <v>37</v>
      </c>
      <c r="W178" s="1" t="s">
        <v>75</v>
      </c>
      <c r="X178" s="1" t="s">
        <v>5535</v>
      </c>
      <c r="Y178" s="1" t="s">
        <v>5536</v>
      </c>
      <c r="Z178" s="1" t="s">
        <v>57</v>
      </c>
    </row>
    <row r="179" spans="1:26" x14ac:dyDescent="0.3">
      <c r="A179">
        <v>68</v>
      </c>
      <c r="B179" s="1" t="s">
        <v>1455</v>
      </c>
      <c r="C179" s="1" t="s">
        <v>1620</v>
      </c>
      <c r="D179" s="1" t="s">
        <v>1621</v>
      </c>
      <c r="E179" s="1" t="s">
        <v>5537</v>
      </c>
      <c r="F179">
        <v>61</v>
      </c>
      <c r="G179" s="10"/>
      <c r="H179" s="1" t="s">
        <v>2715</v>
      </c>
      <c r="I179" s="1"/>
      <c r="J179" s="1"/>
      <c r="K179" s="1" t="s">
        <v>1026</v>
      </c>
      <c r="L179" s="3">
        <v>44432</v>
      </c>
      <c r="O179" s="1" t="s">
        <v>1394</v>
      </c>
      <c r="P179" s="1" t="s">
        <v>20</v>
      </c>
      <c r="Q179" s="1" t="s">
        <v>1283</v>
      </c>
      <c r="S179">
        <v>6</v>
      </c>
      <c r="T179" s="1" t="s">
        <v>894</v>
      </c>
      <c r="U179" s="1" t="s">
        <v>894</v>
      </c>
      <c r="V179" s="1" t="s">
        <v>37</v>
      </c>
      <c r="W179" s="1" t="s">
        <v>5538</v>
      </c>
      <c r="X179" s="1" t="s">
        <v>5539</v>
      </c>
      <c r="Y179" s="1" t="s">
        <v>5540</v>
      </c>
      <c r="Z179" s="1" t="s">
        <v>5541</v>
      </c>
    </row>
    <row r="180" spans="1:26" x14ac:dyDescent="0.3">
      <c r="A180">
        <v>532</v>
      </c>
      <c r="B180" s="1" t="s">
        <v>1455</v>
      </c>
      <c r="C180" s="1" t="s">
        <v>1620</v>
      </c>
      <c r="D180" s="1" t="s">
        <v>1621</v>
      </c>
      <c r="E180" s="1" t="s">
        <v>5542</v>
      </c>
      <c r="F180">
        <v>61</v>
      </c>
      <c r="G180" s="1">
        <v>2143</v>
      </c>
      <c r="H180" s="1" t="s">
        <v>2732</v>
      </c>
      <c r="I180" s="1"/>
      <c r="J180" s="1"/>
      <c r="K180" s="1" t="s">
        <v>1090</v>
      </c>
      <c r="L180" s="3">
        <v>44442</v>
      </c>
      <c r="M180" s="3">
        <v>44317</v>
      </c>
      <c r="N180">
        <v>99</v>
      </c>
      <c r="O180" s="1" t="s">
        <v>19</v>
      </c>
      <c r="P180" s="1" t="s">
        <v>20</v>
      </c>
      <c r="Q180" s="1" t="s">
        <v>73</v>
      </c>
      <c r="R180">
        <v>92</v>
      </c>
      <c r="S180">
        <v>6.5</v>
      </c>
      <c r="T180" s="1" t="s">
        <v>904</v>
      </c>
      <c r="U180" s="1" t="s">
        <v>905</v>
      </c>
      <c r="V180" s="1" t="s">
        <v>37</v>
      </c>
      <c r="W180" s="1" t="s">
        <v>75</v>
      </c>
      <c r="X180" s="1" t="s">
        <v>5543</v>
      </c>
      <c r="Y180" s="1" t="s">
        <v>5544</v>
      </c>
      <c r="Z180" s="1" t="s">
        <v>57</v>
      </c>
    </row>
    <row r="181" spans="1:26" x14ac:dyDescent="0.3">
      <c r="A181">
        <v>670</v>
      </c>
      <c r="B181" s="1" t="s">
        <v>1455</v>
      </c>
      <c r="C181" s="1" t="s">
        <v>1620</v>
      </c>
      <c r="D181" s="1" t="s">
        <v>1621</v>
      </c>
      <c r="E181" s="1" t="s">
        <v>5545</v>
      </c>
      <c r="F181">
        <v>61</v>
      </c>
      <c r="G181" s="1">
        <v>2143</v>
      </c>
      <c r="H181" s="1" t="s">
        <v>2732</v>
      </c>
      <c r="I181" s="1"/>
      <c r="J181" s="1"/>
      <c r="K181" s="1" t="s">
        <v>1038</v>
      </c>
      <c r="L181" s="3">
        <v>44442</v>
      </c>
      <c r="M181" s="3">
        <v>44317</v>
      </c>
      <c r="N181">
        <v>99</v>
      </c>
      <c r="O181" s="1" t="s">
        <v>19</v>
      </c>
      <c r="P181" s="1" t="s">
        <v>20</v>
      </c>
      <c r="Q181" s="1" t="s">
        <v>73</v>
      </c>
      <c r="R181">
        <v>92</v>
      </c>
      <c r="S181">
        <v>6.5</v>
      </c>
      <c r="T181" s="1" t="s">
        <v>5534</v>
      </c>
      <c r="U181" s="1" t="s">
        <v>905</v>
      </c>
      <c r="V181" s="1" t="s">
        <v>37</v>
      </c>
      <c r="W181" s="1" t="s">
        <v>75</v>
      </c>
      <c r="X181" s="1" t="s">
        <v>5546</v>
      </c>
      <c r="Y181" s="1" t="s">
        <v>5547</v>
      </c>
      <c r="Z181" s="1" t="s">
        <v>57</v>
      </c>
    </row>
    <row r="182" spans="1:26" x14ac:dyDescent="0.3">
      <c r="A182">
        <v>1578</v>
      </c>
      <c r="B182" s="1" t="s">
        <v>1455</v>
      </c>
      <c r="C182" s="1" t="s">
        <v>1620</v>
      </c>
      <c r="D182" s="1" t="s">
        <v>1621</v>
      </c>
      <c r="E182" s="1" t="s">
        <v>5548</v>
      </c>
      <c r="F182">
        <v>61</v>
      </c>
      <c r="G182" s="1">
        <v>2143</v>
      </c>
      <c r="H182" s="1" t="s">
        <v>2732</v>
      </c>
      <c r="I182" s="1"/>
      <c r="J182" s="1"/>
      <c r="K182" s="1" t="s">
        <v>804</v>
      </c>
      <c r="L182" s="3">
        <v>44442</v>
      </c>
      <c r="M182" s="3">
        <v>44317</v>
      </c>
      <c r="N182">
        <v>99</v>
      </c>
      <c r="O182" s="1" t="s">
        <v>19</v>
      </c>
      <c r="P182" s="1" t="s">
        <v>20</v>
      </c>
      <c r="Q182" s="1" t="s">
        <v>73</v>
      </c>
      <c r="R182">
        <v>92</v>
      </c>
      <c r="S182">
        <v>6.5</v>
      </c>
      <c r="T182" s="1" t="s">
        <v>5534</v>
      </c>
      <c r="U182" s="1" t="s">
        <v>905</v>
      </c>
      <c r="V182" s="1" t="s">
        <v>37</v>
      </c>
      <c r="W182" s="1" t="s">
        <v>75</v>
      </c>
      <c r="X182" s="1" t="s">
        <v>5549</v>
      </c>
      <c r="Y182" s="1" t="s">
        <v>5550</v>
      </c>
      <c r="Z182" s="1" t="s">
        <v>57</v>
      </c>
    </row>
    <row r="183" spans="1:26" x14ac:dyDescent="0.3">
      <c r="A183">
        <v>971</v>
      </c>
      <c r="B183" s="1" t="s">
        <v>1455</v>
      </c>
      <c r="C183" s="1" t="s">
        <v>1620</v>
      </c>
      <c r="D183" s="1" t="s">
        <v>1621</v>
      </c>
      <c r="E183" s="1" t="s">
        <v>804</v>
      </c>
      <c r="F183">
        <v>61</v>
      </c>
      <c r="G183" s="1">
        <v>2143</v>
      </c>
      <c r="H183" s="1" t="s">
        <v>2732</v>
      </c>
      <c r="I183" s="1"/>
      <c r="J183" s="1"/>
      <c r="K183" s="1" t="s">
        <v>804</v>
      </c>
      <c r="L183" s="3">
        <v>44442</v>
      </c>
      <c r="M183" s="3">
        <v>44317</v>
      </c>
      <c r="N183">
        <v>99</v>
      </c>
      <c r="O183" s="1" t="s">
        <v>19</v>
      </c>
      <c r="P183" s="1" t="s">
        <v>20</v>
      </c>
      <c r="Q183" s="1" t="s">
        <v>73</v>
      </c>
      <c r="R183">
        <v>92</v>
      </c>
      <c r="S183">
        <v>6.5</v>
      </c>
      <c r="T183" s="1" t="s">
        <v>57</v>
      </c>
      <c r="U183" s="1" t="s">
        <v>57</v>
      </c>
      <c r="V183" s="1" t="s">
        <v>37</v>
      </c>
      <c r="W183" s="1" t="s">
        <v>75</v>
      </c>
      <c r="X183" s="1" t="s">
        <v>5551</v>
      </c>
      <c r="Y183" s="1" t="s">
        <v>5552</v>
      </c>
      <c r="Z183" s="1" t="s">
        <v>57</v>
      </c>
    </row>
    <row r="184" spans="1:26" x14ac:dyDescent="0.3">
      <c r="A184">
        <v>614</v>
      </c>
      <c r="B184" s="1" t="s">
        <v>1455</v>
      </c>
      <c r="C184" s="1" t="s">
        <v>1620</v>
      </c>
      <c r="D184" s="1" t="s">
        <v>1621</v>
      </c>
      <c r="E184" s="1" t="s">
        <v>5553</v>
      </c>
      <c r="F184">
        <v>61</v>
      </c>
      <c r="G184" s="1">
        <v>2143</v>
      </c>
      <c r="H184" s="1" t="s">
        <v>2732</v>
      </c>
      <c r="I184" s="1"/>
      <c r="J184" s="1"/>
      <c r="K184" s="1" t="s">
        <v>1090</v>
      </c>
      <c r="L184" s="3">
        <v>44442</v>
      </c>
      <c r="M184" s="3">
        <v>44317</v>
      </c>
      <c r="N184">
        <v>99</v>
      </c>
      <c r="O184" s="1" t="s">
        <v>19</v>
      </c>
      <c r="P184" s="1" t="s">
        <v>20</v>
      </c>
      <c r="Q184" s="1" t="s">
        <v>73</v>
      </c>
      <c r="R184">
        <v>92</v>
      </c>
      <c r="S184">
        <v>6.5</v>
      </c>
      <c r="T184" s="1" t="s">
        <v>904</v>
      </c>
      <c r="U184" s="1" t="s">
        <v>905</v>
      </c>
      <c r="V184" s="1" t="s">
        <v>37</v>
      </c>
      <c r="W184" s="1" t="s">
        <v>75</v>
      </c>
      <c r="X184" s="1" t="s">
        <v>5554</v>
      </c>
      <c r="Y184" s="1" t="s">
        <v>5555</v>
      </c>
      <c r="Z184" s="1" t="s">
        <v>57</v>
      </c>
    </row>
    <row r="185" spans="1:26" x14ac:dyDescent="0.3">
      <c r="A185">
        <v>1577</v>
      </c>
      <c r="B185" s="1" t="s">
        <v>1455</v>
      </c>
      <c r="C185" s="1" t="s">
        <v>1620</v>
      </c>
      <c r="D185" s="1" t="s">
        <v>1621</v>
      </c>
      <c r="E185" s="1" t="s">
        <v>5556</v>
      </c>
      <c r="F185">
        <v>61</v>
      </c>
      <c r="G185" s="1">
        <v>2143</v>
      </c>
      <c r="H185" s="1" t="s">
        <v>2732</v>
      </c>
      <c r="I185" s="1"/>
      <c r="J185" s="1"/>
      <c r="K185" s="1" t="s">
        <v>2733</v>
      </c>
      <c r="L185" s="3">
        <v>44442</v>
      </c>
      <c r="M185" s="3">
        <v>44317</v>
      </c>
      <c r="N185">
        <v>99</v>
      </c>
      <c r="O185" s="1" t="s">
        <v>19</v>
      </c>
      <c r="P185" s="1" t="s">
        <v>20</v>
      </c>
      <c r="Q185" s="1" t="s">
        <v>73</v>
      </c>
      <c r="R185">
        <v>92</v>
      </c>
      <c r="S185">
        <v>6.5</v>
      </c>
      <c r="T185" s="1" t="s">
        <v>5534</v>
      </c>
      <c r="U185" s="1" t="s">
        <v>905</v>
      </c>
      <c r="V185" s="1" t="s">
        <v>37</v>
      </c>
      <c r="W185" s="1" t="s">
        <v>75</v>
      </c>
      <c r="X185" s="1" t="s">
        <v>5557</v>
      </c>
      <c r="Y185" s="1" t="s">
        <v>5558</v>
      </c>
      <c r="Z185" s="1" t="s">
        <v>57</v>
      </c>
    </row>
    <row r="186" spans="1:26" x14ac:dyDescent="0.3">
      <c r="A186">
        <v>1720</v>
      </c>
      <c r="B186" s="1" t="s">
        <v>1455</v>
      </c>
      <c r="C186" s="1" t="s">
        <v>1620</v>
      </c>
      <c r="D186" s="1" t="s">
        <v>1621</v>
      </c>
      <c r="E186" s="1" t="s">
        <v>959</v>
      </c>
      <c r="F186">
        <v>61</v>
      </c>
      <c r="G186" s="1">
        <v>26900</v>
      </c>
      <c r="H186" s="1" t="s">
        <v>2732</v>
      </c>
      <c r="I186" s="1"/>
      <c r="J186" s="1"/>
      <c r="K186" s="1" t="s">
        <v>804</v>
      </c>
      <c r="L186" s="3">
        <v>44442</v>
      </c>
      <c r="M186" s="3">
        <v>44377</v>
      </c>
      <c r="N186">
        <v>159</v>
      </c>
      <c r="O186" s="1" t="s">
        <v>19</v>
      </c>
      <c r="P186" s="1" t="s">
        <v>20</v>
      </c>
      <c r="Q186" s="1" t="s">
        <v>73</v>
      </c>
      <c r="R186">
        <v>100</v>
      </c>
      <c r="S186">
        <v>7</v>
      </c>
      <c r="T186" s="1" t="s">
        <v>57</v>
      </c>
      <c r="U186" s="1" t="s">
        <v>57</v>
      </c>
      <c r="V186" s="1" t="s">
        <v>37</v>
      </c>
      <c r="W186" s="1" t="s">
        <v>5559</v>
      </c>
      <c r="X186" s="1" t="s">
        <v>5560</v>
      </c>
      <c r="Y186" s="1" t="s">
        <v>5561</v>
      </c>
      <c r="Z186" s="1" t="s">
        <v>57</v>
      </c>
    </row>
    <row r="187" spans="1:26" x14ac:dyDescent="0.3">
      <c r="A187">
        <v>95</v>
      </c>
      <c r="B187" s="1" t="s">
        <v>1455</v>
      </c>
      <c r="C187" s="1" t="s">
        <v>1620</v>
      </c>
      <c r="D187" s="1" t="s">
        <v>1621</v>
      </c>
      <c r="E187" s="1" t="s">
        <v>5562</v>
      </c>
      <c r="F187">
        <v>61</v>
      </c>
      <c r="G187" s="10"/>
      <c r="H187" s="1" t="s">
        <v>2715</v>
      </c>
      <c r="I187" s="1"/>
      <c r="J187" s="1"/>
      <c r="K187" s="1" t="s">
        <v>92</v>
      </c>
      <c r="L187" s="3">
        <v>44432</v>
      </c>
      <c r="O187" s="1" t="s">
        <v>1394</v>
      </c>
      <c r="P187" s="1" t="s">
        <v>20</v>
      </c>
      <c r="Q187" s="1" t="s">
        <v>1283</v>
      </c>
      <c r="S187">
        <v>6</v>
      </c>
      <c r="T187" s="1" t="s">
        <v>57</v>
      </c>
      <c r="U187" s="1" t="s">
        <v>57</v>
      </c>
      <c r="V187" s="1" t="s">
        <v>37</v>
      </c>
      <c r="W187" s="1" t="s">
        <v>5538</v>
      </c>
      <c r="X187" s="1" t="s">
        <v>5563</v>
      </c>
      <c r="Y187" s="1" t="s">
        <v>5564</v>
      </c>
      <c r="Z187" s="1" t="s">
        <v>5565</v>
      </c>
    </row>
    <row r="188" spans="1:26" x14ac:dyDescent="0.3">
      <c r="A188">
        <v>92</v>
      </c>
      <c r="B188" s="1" t="s">
        <v>1455</v>
      </c>
      <c r="C188" s="1" t="s">
        <v>1620</v>
      </c>
      <c r="D188" s="1" t="s">
        <v>1621</v>
      </c>
      <c r="E188" s="1" t="s">
        <v>5566</v>
      </c>
      <c r="F188">
        <v>61</v>
      </c>
      <c r="G188" s="10"/>
      <c r="H188" s="1" t="s">
        <v>2715</v>
      </c>
      <c r="I188" s="1"/>
      <c r="J188" s="1"/>
      <c r="K188" s="1" t="s">
        <v>92</v>
      </c>
      <c r="L188" s="3">
        <v>44432</v>
      </c>
      <c r="O188" s="1" t="s">
        <v>1394</v>
      </c>
      <c r="P188" s="1" t="s">
        <v>20</v>
      </c>
      <c r="Q188" s="1" t="s">
        <v>1283</v>
      </c>
      <c r="S188">
        <v>6</v>
      </c>
      <c r="T188" s="1" t="s">
        <v>894</v>
      </c>
      <c r="U188" s="1" t="s">
        <v>894</v>
      </c>
      <c r="V188" s="1" t="s">
        <v>37</v>
      </c>
      <c r="W188" s="1" t="s">
        <v>5538</v>
      </c>
      <c r="X188" s="1" t="s">
        <v>5567</v>
      </c>
      <c r="Y188" s="1" t="s">
        <v>5568</v>
      </c>
      <c r="Z188" s="1" t="s">
        <v>5569</v>
      </c>
    </row>
    <row r="189" spans="1:26" x14ac:dyDescent="0.3">
      <c r="A189">
        <v>1647</v>
      </c>
      <c r="B189" s="1" t="s">
        <v>1455</v>
      </c>
      <c r="C189" s="1" t="s">
        <v>1620</v>
      </c>
      <c r="D189" s="1" t="s">
        <v>1621</v>
      </c>
      <c r="E189" s="1" t="s">
        <v>5570</v>
      </c>
      <c r="F189">
        <v>61</v>
      </c>
      <c r="G189" s="1">
        <v>2143</v>
      </c>
      <c r="H189" s="1" t="s">
        <v>2732</v>
      </c>
      <c r="I189" s="1"/>
      <c r="J189" s="1"/>
      <c r="K189" s="1" t="s">
        <v>804</v>
      </c>
      <c r="L189" s="3">
        <v>44442</v>
      </c>
      <c r="M189" s="3">
        <v>44317</v>
      </c>
      <c r="N189">
        <v>99</v>
      </c>
      <c r="O189" s="1" t="s">
        <v>19</v>
      </c>
      <c r="P189" s="1" t="s">
        <v>20</v>
      </c>
      <c r="Q189" s="1" t="s">
        <v>73</v>
      </c>
      <c r="R189">
        <v>92</v>
      </c>
      <c r="S189">
        <v>6.5</v>
      </c>
      <c r="T189" s="1" t="s">
        <v>5534</v>
      </c>
      <c r="U189" s="1" t="s">
        <v>2632</v>
      </c>
      <c r="V189" s="1" t="s">
        <v>37</v>
      </c>
      <c r="W189" s="1" t="s">
        <v>75</v>
      </c>
      <c r="X189" s="1" t="s">
        <v>5571</v>
      </c>
      <c r="Y189" s="1" t="s">
        <v>5572</v>
      </c>
      <c r="Z189" s="1" t="s">
        <v>57</v>
      </c>
    </row>
    <row r="190" spans="1:26" x14ac:dyDescent="0.3">
      <c r="A190">
        <v>290</v>
      </c>
      <c r="B190" s="1" t="s">
        <v>91</v>
      </c>
      <c r="C190" s="1" t="s">
        <v>90</v>
      </c>
      <c r="D190" s="1" t="s">
        <v>5573</v>
      </c>
      <c r="E190" s="1" t="s">
        <v>5574</v>
      </c>
      <c r="F190">
        <v>61</v>
      </c>
      <c r="G190" s="1">
        <v>12500</v>
      </c>
      <c r="H190" s="1" t="s">
        <v>2732</v>
      </c>
      <c r="I190" s="1"/>
      <c r="J190" s="1"/>
      <c r="K190" s="1" t="s">
        <v>1919</v>
      </c>
      <c r="L190" s="3">
        <v>44440</v>
      </c>
      <c r="M190" s="3">
        <v>44309</v>
      </c>
      <c r="N190">
        <v>91</v>
      </c>
      <c r="O190" s="1" t="s">
        <v>19</v>
      </c>
      <c r="P190" s="1" t="s">
        <v>20</v>
      </c>
      <c r="Q190" s="1" t="s">
        <v>21</v>
      </c>
      <c r="R190">
        <v>90</v>
      </c>
      <c r="S190">
        <v>6.5</v>
      </c>
      <c r="T190" s="1" t="s">
        <v>57</v>
      </c>
      <c r="U190" s="1" t="s">
        <v>57</v>
      </c>
      <c r="V190" s="1" t="s">
        <v>37</v>
      </c>
      <c r="W190" s="1" t="s">
        <v>5575</v>
      </c>
      <c r="X190" s="1" t="s">
        <v>5576</v>
      </c>
      <c r="Y190" s="1" t="s">
        <v>5577</v>
      </c>
      <c r="Z190" s="1" t="s">
        <v>5578</v>
      </c>
    </row>
    <row r="191" spans="1:26" x14ac:dyDescent="0.3">
      <c r="A191">
        <v>955</v>
      </c>
      <c r="B191" s="1" t="s">
        <v>57</v>
      </c>
      <c r="C191" s="1" t="s">
        <v>1175</v>
      </c>
      <c r="D191" s="1" t="s">
        <v>5579</v>
      </c>
      <c r="E191" s="1" t="s">
        <v>804</v>
      </c>
      <c r="F191">
        <v>62</v>
      </c>
      <c r="G191" s="1">
        <v>36676</v>
      </c>
      <c r="H191" s="1" t="s">
        <v>2705</v>
      </c>
      <c r="I191" s="1"/>
      <c r="J191" s="1"/>
      <c r="K191" s="1" t="s">
        <v>5580</v>
      </c>
      <c r="L191" s="3">
        <v>44473</v>
      </c>
      <c r="O191" s="1" t="s">
        <v>19</v>
      </c>
      <c r="P191" s="1" t="s">
        <v>20</v>
      </c>
      <c r="Q191" s="1" t="s">
        <v>73</v>
      </c>
      <c r="R191">
        <v>100</v>
      </c>
      <c r="S191">
        <v>7</v>
      </c>
      <c r="T191" s="1" t="s">
        <v>57</v>
      </c>
      <c r="U191" s="1" t="s">
        <v>57</v>
      </c>
      <c r="V191" s="1" t="s">
        <v>37</v>
      </c>
      <c r="W191" s="1" t="s">
        <v>1946</v>
      </c>
      <c r="X191" s="1" t="s">
        <v>5581</v>
      </c>
      <c r="Y191" s="1" t="s">
        <v>5582</v>
      </c>
      <c r="Z191" s="1" t="s">
        <v>57</v>
      </c>
    </row>
    <row r="192" spans="1:26" x14ac:dyDescent="0.3">
      <c r="A192">
        <v>935</v>
      </c>
      <c r="B192" s="1" t="s">
        <v>57</v>
      </c>
      <c r="C192" s="1" t="s">
        <v>4711</v>
      </c>
      <c r="D192" s="1" t="s">
        <v>5579</v>
      </c>
      <c r="E192" s="1" t="s">
        <v>5583</v>
      </c>
      <c r="F192">
        <v>62</v>
      </c>
      <c r="G192" s="1">
        <v>27220</v>
      </c>
      <c r="H192" s="1" t="s">
        <v>2732</v>
      </c>
      <c r="I192" s="1"/>
      <c r="J192" s="1"/>
      <c r="K192" s="1" t="s">
        <v>1876</v>
      </c>
      <c r="L192" s="3">
        <v>44474</v>
      </c>
      <c r="M192" s="3">
        <v>44408</v>
      </c>
      <c r="N192">
        <v>190</v>
      </c>
      <c r="O192" s="1" t="s">
        <v>19</v>
      </c>
      <c r="P192" s="1" t="s">
        <v>20</v>
      </c>
      <c r="Q192" s="1" t="s">
        <v>73</v>
      </c>
      <c r="R192">
        <v>92</v>
      </c>
      <c r="S192">
        <v>6.5</v>
      </c>
      <c r="T192" s="1" t="s">
        <v>57</v>
      </c>
      <c r="U192" s="1" t="s">
        <v>57</v>
      </c>
      <c r="V192" s="1" t="s">
        <v>37</v>
      </c>
      <c r="W192" s="1" t="s">
        <v>1946</v>
      </c>
      <c r="X192" s="1" t="s">
        <v>5584</v>
      </c>
      <c r="Y192" s="1" t="s">
        <v>5585</v>
      </c>
      <c r="Z192" s="1" t="s">
        <v>57</v>
      </c>
    </row>
    <row r="193" spans="1:26" x14ac:dyDescent="0.3">
      <c r="A193">
        <v>989</v>
      </c>
      <c r="B193" s="1" t="s">
        <v>57</v>
      </c>
      <c r="C193" s="1" t="s">
        <v>1648</v>
      </c>
      <c r="D193" s="1" t="s">
        <v>1649</v>
      </c>
      <c r="E193" s="1" t="s">
        <v>804</v>
      </c>
      <c r="F193">
        <v>62</v>
      </c>
      <c r="G193" s="1">
        <v>49923</v>
      </c>
      <c r="H193" s="1" t="s">
        <v>2705</v>
      </c>
      <c r="I193" s="1"/>
      <c r="J193" s="1"/>
      <c r="K193" s="1" t="s">
        <v>5586</v>
      </c>
      <c r="L193" s="3">
        <v>44432</v>
      </c>
      <c r="M193" s="3">
        <v>44322</v>
      </c>
      <c r="N193">
        <v>104</v>
      </c>
      <c r="O193" s="1" t="s">
        <v>19</v>
      </c>
      <c r="P193" s="1" t="s">
        <v>20</v>
      </c>
      <c r="Q193" s="1" t="s">
        <v>732</v>
      </c>
      <c r="R193">
        <v>88</v>
      </c>
      <c r="S193">
        <v>7</v>
      </c>
      <c r="T193" s="1" t="s">
        <v>57</v>
      </c>
      <c r="U193" s="1" t="s">
        <v>894</v>
      </c>
      <c r="V193" s="1" t="s">
        <v>37</v>
      </c>
      <c r="W193" s="1" t="s">
        <v>5587</v>
      </c>
      <c r="X193" s="1" t="s">
        <v>5588</v>
      </c>
      <c r="Y193" s="1" t="s">
        <v>5589</v>
      </c>
      <c r="Z193" s="1" t="s">
        <v>57</v>
      </c>
    </row>
    <row r="194" spans="1:26" x14ac:dyDescent="0.3">
      <c r="A194">
        <v>4</v>
      </c>
      <c r="B194" s="1" t="s">
        <v>57</v>
      </c>
      <c r="C194" s="1" t="s">
        <v>1175</v>
      </c>
      <c r="D194" s="1" t="s">
        <v>5579</v>
      </c>
      <c r="E194" s="1" t="s">
        <v>5590</v>
      </c>
      <c r="F194">
        <v>62</v>
      </c>
      <c r="G194" s="1">
        <v>28213</v>
      </c>
      <c r="H194" s="1" t="s">
        <v>2705</v>
      </c>
      <c r="I194" s="1"/>
      <c r="J194" s="1"/>
      <c r="K194" s="1" t="s">
        <v>1102</v>
      </c>
      <c r="L194" s="3">
        <v>44473</v>
      </c>
      <c r="O194" s="1" t="s">
        <v>19</v>
      </c>
      <c r="P194" s="1" t="s">
        <v>20</v>
      </c>
      <c r="Q194" s="1" t="s">
        <v>73</v>
      </c>
      <c r="R194">
        <v>100</v>
      </c>
      <c r="S194">
        <v>7</v>
      </c>
      <c r="T194" s="1" t="s">
        <v>57</v>
      </c>
      <c r="U194" s="1" t="s">
        <v>57</v>
      </c>
      <c r="V194" s="1" t="s">
        <v>37</v>
      </c>
      <c r="W194" s="1" t="s">
        <v>1946</v>
      </c>
      <c r="X194" s="1" t="s">
        <v>5591</v>
      </c>
      <c r="Y194" s="1" t="s">
        <v>5592</v>
      </c>
      <c r="Z194" s="1" t="s">
        <v>57</v>
      </c>
    </row>
    <row r="195" spans="1:26" x14ac:dyDescent="0.3">
      <c r="A195">
        <v>746</v>
      </c>
      <c r="B195" s="1" t="s">
        <v>57</v>
      </c>
      <c r="C195" s="1" t="s">
        <v>1175</v>
      </c>
      <c r="D195" s="1" t="s">
        <v>5579</v>
      </c>
      <c r="E195" s="1" t="s">
        <v>973</v>
      </c>
      <c r="F195">
        <v>62</v>
      </c>
      <c r="G195" s="1">
        <v>40344</v>
      </c>
      <c r="H195" s="1" t="s">
        <v>2732</v>
      </c>
      <c r="I195" s="1"/>
      <c r="J195" s="1"/>
      <c r="K195" s="1" t="s">
        <v>1102</v>
      </c>
      <c r="L195" s="3">
        <v>44474</v>
      </c>
      <c r="M195" s="3">
        <v>44408</v>
      </c>
      <c r="N195">
        <v>190</v>
      </c>
      <c r="O195" s="1" t="s">
        <v>19</v>
      </c>
      <c r="P195" s="1" t="s">
        <v>20</v>
      </c>
      <c r="Q195" s="1" t="s">
        <v>73</v>
      </c>
      <c r="R195">
        <v>100</v>
      </c>
      <c r="S195">
        <v>7</v>
      </c>
      <c r="T195" s="1" t="s">
        <v>5593</v>
      </c>
      <c r="U195" s="1" t="s">
        <v>894</v>
      </c>
      <c r="V195" s="1" t="s">
        <v>37</v>
      </c>
      <c r="W195" s="1" t="s">
        <v>1946</v>
      </c>
      <c r="X195" s="1" t="s">
        <v>5594</v>
      </c>
      <c r="Y195" s="1" t="s">
        <v>5595</v>
      </c>
      <c r="Z195" s="1" t="s">
        <v>57</v>
      </c>
    </row>
    <row r="196" spans="1:26" x14ac:dyDescent="0.3">
      <c r="A196">
        <v>1586</v>
      </c>
      <c r="B196" s="1" t="s">
        <v>57</v>
      </c>
      <c r="C196" s="1" t="s">
        <v>1175</v>
      </c>
      <c r="D196" s="1" t="s">
        <v>5579</v>
      </c>
      <c r="E196" s="1" t="s">
        <v>5596</v>
      </c>
      <c r="F196">
        <v>62</v>
      </c>
      <c r="H196" s="1" t="s">
        <v>2715</v>
      </c>
      <c r="I196" s="1"/>
      <c r="J196" s="1"/>
      <c r="K196" s="1" t="s">
        <v>144</v>
      </c>
      <c r="L196" s="3">
        <v>44473</v>
      </c>
      <c r="O196" s="1" t="s">
        <v>30</v>
      </c>
      <c r="P196" s="1" t="s">
        <v>72</v>
      </c>
      <c r="Q196" s="1" t="s">
        <v>1511</v>
      </c>
      <c r="R196">
        <v>100</v>
      </c>
      <c r="S196">
        <v>7</v>
      </c>
      <c r="T196" s="1" t="s">
        <v>57</v>
      </c>
      <c r="U196" s="1" t="s">
        <v>57</v>
      </c>
      <c r="V196" s="1" t="s">
        <v>37</v>
      </c>
      <c r="W196" s="1" t="s">
        <v>1946</v>
      </c>
      <c r="X196" s="1" t="s">
        <v>5597</v>
      </c>
      <c r="Y196" s="1" t="s">
        <v>5598</v>
      </c>
      <c r="Z196" s="1" t="s">
        <v>57</v>
      </c>
    </row>
    <row r="197" spans="1:26" x14ac:dyDescent="0.3">
      <c r="A197">
        <v>1832</v>
      </c>
      <c r="B197" s="1" t="s">
        <v>57</v>
      </c>
      <c r="C197" s="1" t="s">
        <v>1175</v>
      </c>
      <c r="D197" s="1" t="s">
        <v>5579</v>
      </c>
      <c r="E197" s="1" t="s">
        <v>399</v>
      </c>
      <c r="F197">
        <v>62</v>
      </c>
      <c r="G197" s="1">
        <v>34419</v>
      </c>
      <c r="H197" s="1" t="s">
        <v>2705</v>
      </c>
      <c r="I197" s="1"/>
      <c r="J197" s="1"/>
      <c r="K197" s="1" t="s">
        <v>144</v>
      </c>
      <c r="L197" s="3">
        <v>44473</v>
      </c>
      <c r="O197" s="1" t="s">
        <v>19</v>
      </c>
      <c r="P197" s="1" t="s">
        <v>20</v>
      </c>
      <c r="Q197" s="1" t="s">
        <v>73</v>
      </c>
      <c r="R197">
        <v>100</v>
      </c>
      <c r="S197">
        <v>7</v>
      </c>
      <c r="T197" s="1" t="s">
        <v>5593</v>
      </c>
      <c r="U197" s="1" t="s">
        <v>894</v>
      </c>
      <c r="V197" s="1" t="s">
        <v>37</v>
      </c>
      <c r="W197" s="1" t="s">
        <v>1946</v>
      </c>
      <c r="X197" s="1" t="s">
        <v>5599</v>
      </c>
      <c r="Y197" s="1" t="s">
        <v>5600</v>
      </c>
      <c r="Z197" s="1" t="s">
        <v>57</v>
      </c>
    </row>
    <row r="198" spans="1:26" x14ac:dyDescent="0.3">
      <c r="A198">
        <v>1664</v>
      </c>
      <c r="B198" s="1" t="s">
        <v>57</v>
      </c>
      <c r="C198" s="1" t="s">
        <v>4711</v>
      </c>
      <c r="D198" s="1" t="s">
        <v>5579</v>
      </c>
      <c r="E198" s="1" t="s">
        <v>5601</v>
      </c>
      <c r="F198">
        <v>62</v>
      </c>
      <c r="G198" s="10">
        <v>10168</v>
      </c>
      <c r="H198" s="1" t="s">
        <v>2732</v>
      </c>
      <c r="I198" s="1"/>
      <c r="J198" s="1"/>
      <c r="K198" s="1" t="s">
        <v>5602</v>
      </c>
      <c r="L198" s="3">
        <v>44474</v>
      </c>
      <c r="M198" s="3">
        <v>44408</v>
      </c>
      <c r="N198">
        <v>190</v>
      </c>
      <c r="O198" s="1" t="s">
        <v>233</v>
      </c>
      <c r="P198" s="1" t="s">
        <v>20</v>
      </c>
      <c r="Q198" s="1" t="s">
        <v>73</v>
      </c>
      <c r="R198">
        <v>100</v>
      </c>
      <c r="S198">
        <v>7</v>
      </c>
      <c r="T198" s="1" t="s">
        <v>57</v>
      </c>
      <c r="U198" s="1" t="s">
        <v>57</v>
      </c>
      <c r="V198" s="1" t="s">
        <v>37</v>
      </c>
      <c r="W198" s="1" t="s">
        <v>1946</v>
      </c>
      <c r="X198" s="1" t="s">
        <v>5603</v>
      </c>
      <c r="Y198" s="1" t="s">
        <v>5604</v>
      </c>
      <c r="Z198" s="1" t="s">
        <v>57</v>
      </c>
    </row>
    <row r="199" spans="1:26" x14ac:dyDescent="0.3">
      <c r="A199">
        <v>1689</v>
      </c>
      <c r="B199" s="1" t="s">
        <v>57</v>
      </c>
      <c r="C199" s="1" t="s">
        <v>1648</v>
      </c>
      <c r="D199" s="1" t="s">
        <v>1649</v>
      </c>
      <c r="E199" s="1" t="s">
        <v>1084</v>
      </c>
      <c r="F199">
        <v>62</v>
      </c>
      <c r="G199" s="1">
        <v>49923</v>
      </c>
      <c r="H199" s="1" t="s">
        <v>2705</v>
      </c>
      <c r="I199" s="1"/>
      <c r="J199" s="1"/>
      <c r="K199" s="1" t="s">
        <v>3821</v>
      </c>
      <c r="L199" s="3">
        <v>44790</v>
      </c>
      <c r="M199" s="3">
        <v>44531</v>
      </c>
      <c r="N199">
        <v>313</v>
      </c>
      <c r="O199" s="1" t="s">
        <v>30</v>
      </c>
      <c r="P199" s="1" t="s">
        <v>20</v>
      </c>
      <c r="Q199" s="1" t="s">
        <v>73</v>
      </c>
      <c r="R199">
        <v>88</v>
      </c>
      <c r="S199">
        <v>7</v>
      </c>
      <c r="T199" s="1" t="s">
        <v>57</v>
      </c>
      <c r="U199" s="1" t="s">
        <v>57</v>
      </c>
      <c r="V199" s="1" t="s">
        <v>37</v>
      </c>
      <c r="W199" s="1" t="s">
        <v>5605</v>
      </c>
      <c r="X199" s="1" t="s">
        <v>5606</v>
      </c>
      <c r="Y199" s="1" t="s">
        <v>5607</v>
      </c>
      <c r="Z199" s="1" t="s">
        <v>57</v>
      </c>
    </row>
    <row r="200" spans="1:26" x14ac:dyDescent="0.3">
      <c r="A200">
        <v>1784</v>
      </c>
      <c r="B200" s="1" t="s">
        <v>57</v>
      </c>
      <c r="C200" s="1" t="s">
        <v>1175</v>
      </c>
      <c r="D200" s="1" t="s">
        <v>5579</v>
      </c>
      <c r="E200" s="1" t="s">
        <v>5608</v>
      </c>
      <c r="F200">
        <v>62</v>
      </c>
      <c r="G200" s="1">
        <v>31542</v>
      </c>
      <c r="H200" s="1" t="s">
        <v>2705</v>
      </c>
      <c r="I200" s="1"/>
      <c r="J200" s="1"/>
      <c r="K200" s="1" t="s">
        <v>2790</v>
      </c>
      <c r="L200" s="3">
        <v>44473</v>
      </c>
      <c r="O200" s="1" t="s">
        <v>19</v>
      </c>
      <c r="P200" s="1" t="s">
        <v>20</v>
      </c>
      <c r="Q200" s="1" t="s">
        <v>73</v>
      </c>
      <c r="R200">
        <v>100</v>
      </c>
      <c r="S200">
        <v>7</v>
      </c>
      <c r="T200" s="1" t="s">
        <v>5593</v>
      </c>
      <c r="U200" s="1" t="s">
        <v>894</v>
      </c>
      <c r="V200" s="1" t="s">
        <v>37</v>
      </c>
      <c r="W200" s="1" t="s">
        <v>1946</v>
      </c>
      <c r="X200" s="1" t="s">
        <v>5609</v>
      </c>
      <c r="Y200" s="1" t="s">
        <v>5610</v>
      </c>
      <c r="Z200" s="1" t="s">
        <v>57</v>
      </c>
    </row>
    <row r="201" spans="1:26" x14ac:dyDescent="0.3">
      <c r="A201">
        <v>1822</v>
      </c>
      <c r="B201" s="1" t="s">
        <v>57</v>
      </c>
      <c r="C201" s="1" t="s">
        <v>1175</v>
      </c>
      <c r="D201" s="1" t="s">
        <v>5579</v>
      </c>
      <c r="E201" s="1" t="s">
        <v>399</v>
      </c>
      <c r="F201">
        <v>62</v>
      </c>
      <c r="G201" s="1">
        <v>34419</v>
      </c>
      <c r="H201" s="1" t="s">
        <v>2705</v>
      </c>
      <c r="I201" s="1"/>
      <c r="J201" s="1"/>
      <c r="K201" s="1" t="s">
        <v>144</v>
      </c>
      <c r="L201" s="3">
        <v>44473</v>
      </c>
      <c r="O201" s="1" t="s">
        <v>19</v>
      </c>
      <c r="P201" s="1" t="s">
        <v>20</v>
      </c>
      <c r="Q201" s="1" t="s">
        <v>73</v>
      </c>
      <c r="R201">
        <v>100</v>
      </c>
      <c r="S201">
        <v>7</v>
      </c>
      <c r="T201" s="1" t="s">
        <v>5593</v>
      </c>
      <c r="U201" s="1" t="s">
        <v>894</v>
      </c>
      <c r="V201" s="1" t="s">
        <v>37</v>
      </c>
      <c r="W201" s="1" t="s">
        <v>1946</v>
      </c>
      <c r="X201" s="1" t="s">
        <v>5599</v>
      </c>
      <c r="Y201" s="1" t="s">
        <v>5600</v>
      </c>
      <c r="Z201" s="1" t="s">
        <v>57</v>
      </c>
    </row>
    <row r="202" spans="1:26" x14ac:dyDescent="0.3">
      <c r="A202">
        <v>1569</v>
      </c>
      <c r="B202" s="1" t="s">
        <v>2760</v>
      </c>
      <c r="C202" s="1" t="s">
        <v>4821</v>
      </c>
      <c r="D202" s="1" t="s">
        <v>5611</v>
      </c>
      <c r="E202" s="1" t="s">
        <v>4823</v>
      </c>
      <c r="F202">
        <v>65</v>
      </c>
      <c r="G202" s="1">
        <v>243</v>
      </c>
      <c r="H202" s="1" t="s">
        <v>2732</v>
      </c>
      <c r="I202" s="1"/>
      <c r="J202" s="1"/>
      <c r="K202" s="1" t="s">
        <v>3603</v>
      </c>
      <c r="L202" s="3">
        <v>44440</v>
      </c>
      <c r="M202" s="3">
        <v>44379</v>
      </c>
      <c r="N202">
        <v>161</v>
      </c>
      <c r="O202" s="1" t="s">
        <v>30</v>
      </c>
      <c r="P202" s="1" t="s">
        <v>20</v>
      </c>
      <c r="Q202" s="1" t="s">
        <v>21</v>
      </c>
      <c r="R202">
        <v>79</v>
      </c>
      <c r="S202">
        <v>6</v>
      </c>
      <c r="T202" s="1" t="s">
        <v>57</v>
      </c>
      <c r="U202" s="1" t="s">
        <v>57</v>
      </c>
      <c r="V202" s="1" t="s">
        <v>37</v>
      </c>
      <c r="W202" s="1" t="s">
        <v>24</v>
      </c>
      <c r="X202" s="1" t="s">
        <v>5612</v>
      </c>
      <c r="Y202" s="1" t="s">
        <v>5613</v>
      </c>
      <c r="Z202" s="1" t="s">
        <v>57</v>
      </c>
    </row>
    <row r="203" spans="1:26" x14ac:dyDescent="0.3">
      <c r="A203">
        <v>1460</v>
      </c>
      <c r="B203" s="1" t="s">
        <v>346</v>
      </c>
      <c r="C203" s="1" t="s">
        <v>1658</v>
      </c>
      <c r="D203" s="1" t="s">
        <v>1659</v>
      </c>
      <c r="E203" s="1" t="s">
        <v>5614</v>
      </c>
      <c r="F203">
        <v>66</v>
      </c>
      <c r="G203" s="1">
        <v>947</v>
      </c>
      <c r="H203" s="1" t="s">
        <v>2732</v>
      </c>
      <c r="I203" s="1"/>
      <c r="J203" s="1"/>
      <c r="K203" s="1" t="s">
        <v>5615</v>
      </c>
      <c r="L203" s="3">
        <v>44440</v>
      </c>
      <c r="M203" s="3">
        <v>44348</v>
      </c>
      <c r="N203">
        <v>130</v>
      </c>
      <c r="O203" s="1" t="s">
        <v>19</v>
      </c>
      <c r="P203" s="1" t="s">
        <v>20</v>
      </c>
      <c r="Q203" s="1" t="s">
        <v>21</v>
      </c>
      <c r="R203">
        <v>94</v>
      </c>
      <c r="S203">
        <v>6</v>
      </c>
      <c r="T203" s="1" t="s">
        <v>57</v>
      </c>
      <c r="U203" s="1" t="s">
        <v>57</v>
      </c>
      <c r="V203" s="1" t="s">
        <v>37</v>
      </c>
      <c r="W203" s="1" t="s">
        <v>24</v>
      </c>
      <c r="X203" s="1" t="s">
        <v>5616</v>
      </c>
      <c r="Y203" s="1" t="s">
        <v>5617</v>
      </c>
      <c r="Z203" s="1" t="s">
        <v>57</v>
      </c>
    </row>
    <row r="204" spans="1:26" x14ac:dyDescent="0.3">
      <c r="A204">
        <v>1453</v>
      </c>
      <c r="B204" s="1" t="s">
        <v>346</v>
      </c>
      <c r="C204" s="1" t="s">
        <v>1658</v>
      </c>
      <c r="D204" s="1" t="s">
        <v>1659</v>
      </c>
      <c r="E204" s="1" t="s">
        <v>1665</v>
      </c>
      <c r="F204">
        <v>66</v>
      </c>
      <c r="G204" s="1">
        <v>947</v>
      </c>
      <c r="H204" s="1" t="s">
        <v>2732</v>
      </c>
      <c r="I204" s="1"/>
      <c r="J204" s="1"/>
      <c r="K204" s="1" t="s">
        <v>722</v>
      </c>
      <c r="L204" s="3">
        <v>44440</v>
      </c>
      <c r="M204" s="3">
        <v>44348</v>
      </c>
      <c r="N204">
        <v>130</v>
      </c>
      <c r="O204" s="1" t="s">
        <v>19</v>
      </c>
      <c r="P204" s="1" t="s">
        <v>20</v>
      </c>
      <c r="Q204" s="1" t="s">
        <v>73</v>
      </c>
      <c r="R204">
        <v>94</v>
      </c>
      <c r="S204">
        <v>6</v>
      </c>
      <c r="T204" s="1" t="s">
        <v>57</v>
      </c>
      <c r="U204" s="1" t="s">
        <v>57</v>
      </c>
      <c r="V204" s="1" t="s">
        <v>37</v>
      </c>
      <c r="W204" s="1" t="s">
        <v>75</v>
      </c>
      <c r="X204" s="1" t="s">
        <v>1666</v>
      </c>
      <c r="Y204" s="1" t="s">
        <v>1667</v>
      </c>
      <c r="Z204" s="1" t="s">
        <v>57</v>
      </c>
    </row>
    <row r="205" spans="1:26" x14ac:dyDescent="0.3">
      <c r="A205">
        <v>1154</v>
      </c>
      <c r="B205" s="1" t="s">
        <v>57</v>
      </c>
      <c r="C205" s="1" t="s">
        <v>5618</v>
      </c>
      <c r="D205" s="1" t="s">
        <v>5619</v>
      </c>
      <c r="E205" s="1" t="s">
        <v>2995</v>
      </c>
      <c r="F205">
        <v>67</v>
      </c>
      <c r="G205" s="1">
        <v>394</v>
      </c>
      <c r="H205" s="1" t="s">
        <v>2725</v>
      </c>
      <c r="I205" s="1"/>
      <c r="J205" s="1"/>
      <c r="K205" s="1" t="s">
        <v>926</v>
      </c>
      <c r="L205" s="3">
        <v>44427</v>
      </c>
      <c r="O205" s="1" t="s">
        <v>19</v>
      </c>
      <c r="P205" s="1" t="s">
        <v>72</v>
      </c>
      <c r="Q205" s="1" t="s">
        <v>73</v>
      </c>
      <c r="R205">
        <v>79</v>
      </c>
      <c r="S205">
        <v>6.5</v>
      </c>
      <c r="T205" s="1" t="s">
        <v>57</v>
      </c>
      <c r="U205" s="1" t="s">
        <v>57</v>
      </c>
      <c r="V205" s="1" t="s">
        <v>37</v>
      </c>
      <c r="W205" s="1" t="s">
        <v>745</v>
      </c>
      <c r="X205" s="1" t="s">
        <v>5620</v>
      </c>
      <c r="Y205" s="1" t="s">
        <v>5621</v>
      </c>
      <c r="Z205" s="1" t="s">
        <v>57</v>
      </c>
    </row>
    <row r="206" spans="1:26" x14ac:dyDescent="0.3">
      <c r="A206">
        <v>813</v>
      </c>
      <c r="B206" s="1" t="s">
        <v>57</v>
      </c>
      <c r="C206" s="1" t="s">
        <v>5618</v>
      </c>
      <c r="D206" s="1" t="s">
        <v>5619</v>
      </c>
      <c r="E206" s="1" t="s">
        <v>5622</v>
      </c>
      <c r="F206">
        <v>67</v>
      </c>
      <c r="G206" s="1">
        <v>394</v>
      </c>
      <c r="H206" s="1" t="s">
        <v>2725</v>
      </c>
      <c r="I206" s="1"/>
      <c r="J206" s="1"/>
      <c r="K206" s="1" t="s">
        <v>2733</v>
      </c>
      <c r="L206" s="3">
        <v>44427</v>
      </c>
      <c r="O206" s="1" t="s">
        <v>19</v>
      </c>
      <c r="P206" s="1" t="s">
        <v>72</v>
      </c>
      <c r="Q206" s="1" t="s">
        <v>73</v>
      </c>
      <c r="R206">
        <v>79</v>
      </c>
      <c r="S206">
        <v>6.5</v>
      </c>
      <c r="T206" s="1" t="s">
        <v>57</v>
      </c>
      <c r="U206" s="1" t="s">
        <v>57</v>
      </c>
      <c r="V206" s="1" t="s">
        <v>37</v>
      </c>
      <c r="W206" s="1" t="s">
        <v>745</v>
      </c>
      <c r="X206" s="1" t="s">
        <v>5623</v>
      </c>
      <c r="Y206" s="1" t="s">
        <v>5624</v>
      </c>
      <c r="Z206" s="1" t="s">
        <v>57</v>
      </c>
    </row>
    <row r="207" spans="1:26" x14ac:dyDescent="0.3">
      <c r="A207">
        <v>507</v>
      </c>
      <c r="B207" s="1" t="s">
        <v>46</v>
      </c>
      <c r="C207" s="1" t="s">
        <v>102</v>
      </c>
      <c r="D207" s="1" t="s">
        <v>99</v>
      </c>
      <c r="E207" s="1" t="s">
        <v>992</v>
      </c>
      <c r="F207">
        <v>69</v>
      </c>
      <c r="G207" s="1">
        <v>0</v>
      </c>
      <c r="H207" s="1" t="s">
        <v>2715</v>
      </c>
      <c r="I207" s="1"/>
      <c r="J207" s="1"/>
      <c r="K207" s="1" t="s">
        <v>964</v>
      </c>
      <c r="L207" s="3">
        <v>44440</v>
      </c>
      <c r="M207" s="3">
        <v>44256</v>
      </c>
      <c r="N207">
        <v>38</v>
      </c>
      <c r="O207" s="1" t="s">
        <v>19</v>
      </c>
      <c r="P207" s="1" t="s">
        <v>20</v>
      </c>
      <c r="Q207" s="1" t="s">
        <v>21</v>
      </c>
      <c r="R207">
        <v>83</v>
      </c>
      <c r="S207">
        <v>6.5</v>
      </c>
      <c r="T207" s="1" t="s">
        <v>57</v>
      </c>
      <c r="U207" s="1" t="s">
        <v>57</v>
      </c>
      <c r="V207" s="1" t="s">
        <v>37</v>
      </c>
      <c r="W207" s="1" t="s">
        <v>24</v>
      </c>
      <c r="X207" s="1" t="s">
        <v>993</v>
      </c>
      <c r="Y207" s="1" t="s">
        <v>994</v>
      </c>
      <c r="Z207" s="1" t="s">
        <v>57</v>
      </c>
    </row>
    <row r="208" spans="1:26" x14ac:dyDescent="0.3">
      <c r="A208">
        <v>1391</v>
      </c>
      <c r="B208" s="1" t="s">
        <v>1455</v>
      </c>
      <c r="C208" s="1" t="s">
        <v>1668</v>
      </c>
      <c r="D208" s="1" t="s">
        <v>1669</v>
      </c>
      <c r="E208" s="1" t="s">
        <v>5625</v>
      </c>
      <c r="F208">
        <v>69</v>
      </c>
      <c r="G208" s="1">
        <v>2143</v>
      </c>
      <c r="H208" s="1" t="s">
        <v>2732</v>
      </c>
      <c r="I208" s="1"/>
      <c r="J208" s="1"/>
      <c r="K208" s="1" t="s">
        <v>3809</v>
      </c>
      <c r="L208" s="3">
        <v>44440</v>
      </c>
      <c r="M208" s="3">
        <v>44317</v>
      </c>
      <c r="N208">
        <v>99</v>
      </c>
      <c r="O208" s="1" t="s">
        <v>19</v>
      </c>
      <c r="P208" s="1" t="s">
        <v>20</v>
      </c>
      <c r="Q208" s="1" t="s">
        <v>21</v>
      </c>
      <c r="R208">
        <v>90</v>
      </c>
      <c r="S208">
        <v>6.5</v>
      </c>
      <c r="T208" s="1" t="s">
        <v>57</v>
      </c>
      <c r="U208" s="1" t="s">
        <v>57</v>
      </c>
      <c r="V208" s="1" t="s">
        <v>37</v>
      </c>
      <c r="W208" s="1" t="s">
        <v>24</v>
      </c>
      <c r="X208" s="1" t="s">
        <v>5626</v>
      </c>
      <c r="Y208" s="1" t="s">
        <v>5627</v>
      </c>
      <c r="Z208" s="1" t="s">
        <v>57</v>
      </c>
    </row>
    <row r="209" spans="1:26" x14ac:dyDescent="0.3">
      <c r="A209">
        <v>637</v>
      </c>
      <c r="B209" s="1" t="s">
        <v>1455</v>
      </c>
      <c r="C209" s="1" t="s">
        <v>1668</v>
      </c>
      <c r="D209" s="1" t="s">
        <v>1669</v>
      </c>
      <c r="E209" s="1" t="s">
        <v>804</v>
      </c>
      <c r="F209">
        <v>69</v>
      </c>
      <c r="G209" s="1">
        <v>2143</v>
      </c>
      <c r="H209" s="1" t="s">
        <v>2732</v>
      </c>
      <c r="I209" s="1"/>
      <c r="J209" s="1"/>
      <c r="K209" s="1" t="s">
        <v>804</v>
      </c>
      <c r="L209" s="3">
        <v>44440</v>
      </c>
      <c r="M209" s="3">
        <v>44317</v>
      </c>
      <c r="N209">
        <v>99</v>
      </c>
      <c r="O209" s="1" t="s">
        <v>19</v>
      </c>
      <c r="P209" s="1" t="s">
        <v>20</v>
      </c>
      <c r="Q209" s="1" t="s">
        <v>176</v>
      </c>
      <c r="R209">
        <v>90</v>
      </c>
      <c r="S209">
        <v>6.5</v>
      </c>
      <c r="T209" s="1" t="s">
        <v>57</v>
      </c>
      <c r="U209" s="1" t="s">
        <v>57</v>
      </c>
      <c r="V209" s="1" t="s">
        <v>37</v>
      </c>
      <c r="W209" s="1" t="s">
        <v>75</v>
      </c>
      <c r="X209" s="1" t="s">
        <v>5628</v>
      </c>
      <c r="Y209" s="1" t="s">
        <v>5629</v>
      </c>
      <c r="Z209" s="1" t="s">
        <v>57</v>
      </c>
    </row>
    <row r="210" spans="1:26" x14ac:dyDescent="0.3">
      <c r="A210">
        <v>793</v>
      </c>
      <c r="B210" s="1" t="s">
        <v>1455</v>
      </c>
      <c r="C210" s="1" t="s">
        <v>1668</v>
      </c>
      <c r="D210" s="1" t="s">
        <v>1669</v>
      </c>
      <c r="E210" s="1" t="s">
        <v>804</v>
      </c>
      <c r="F210">
        <v>69</v>
      </c>
      <c r="G210" s="1">
        <v>2143</v>
      </c>
      <c r="H210" s="1" t="s">
        <v>2732</v>
      </c>
      <c r="I210" s="1"/>
      <c r="J210" s="1"/>
      <c r="K210" s="1" t="s">
        <v>804</v>
      </c>
      <c r="L210" s="3">
        <v>44440</v>
      </c>
      <c r="M210" s="3">
        <v>44317</v>
      </c>
      <c r="N210">
        <v>99</v>
      </c>
      <c r="O210" s="1" t="s">
        <v>19</v>
      </c>
      <c r="P210" s="1" t="s">
        <v>20</v>
      </c>
      <c r="Q210" s="1" t="s">
        <v>73</v>
      </c>
      <c r="R210">
        <v>90</v>
      </c>
      <c r="S210">
        <v>6.5</v>
      </c>
      <c r="T210" s="1" t="s">
        <v>894</v>
      </c>
      <c r="U210" s="1" t="s">
        <v>894</v>
      </c>
      <c r="V210" s="1" t="s">
        <v>37</v>
      </c>
      <c r="W210" s="1" t="s">
        <v>75</v>
      </c>
      <c r="X210" s="1" t="s">
        <v>5630</v>
      </c>
      <c r="Y210" s="1" t="s">
        <v>5631</v>
      </c>
      <c r="Z210" s="1" t="s">
        <v>57</v>
      </c>
    </row>
    <row r="211" spans="1:26" x14ac:dyDescent="0.3">
      <c r="A211">
        <v>506</v>
      </c>
      <c r="B211" s="1" t="s">
        <v>46</v>
      </c>
      <c r="C211" s="1" t="s">
        <v>102</v>
      </c>
      <c r="D211" s="1" t="s">
        <v>99</v>
      </c>
      <c r="E211" s="1" t="s">
        <v>142</v>
      </c>
      <c r="F211">
        <v>69</v>
      </c>
      <c r="G211" s="1">
        <v>0</v>
      </c>
      <c r="H211" s="1" t="s">
        <v>2715</v>
      </c>
      <c r="I211" s="1"/>
      <c r="J211" s="1"/>
      <c r="K211" s="1" t="s">
        <v>144</v>
      </c>
      <c r="L211" s="3">
        <v>44440</v>
      </c>
      <c r="M211" s="3">
        <v>44256</v>
      </c>
      <c r="N211">
        <v>38</v>
      </c>
      <c r="O211" s="1" t="s">
        <v>19</v>
      </c>
      <c r="P211" s="1" t="s">
        <v>20</v>
      </c>
      <c r="Q211" s="1" t="s">
        <v>21</v>
      </c>
      <c r="R211">
        <v>83</v>
      </c>
      <c r="S211">
        <v>6.5</v>
      </c>
      <c r="T211" s="1" t="s">
        <v>57</v>
      </c>
      <c r="U211" s="1" t="s">
        <v>57</v>
      </c>
      <c r="V211" s="1" t="s">
        <v>37</v>
      </c>
      <c r="W211" s="1" t="s">
        <v>24</v>
      </c>
      <c r="X211" s="1" t="s">
        <v>141</v>
      </c>
      <c r="Y211" s="1" t="s">
        <v>143</v>
      </c>
      <c r="Z211" s="1" t="s">
        <v>57</v>
      </c>
    </row>
    <row r="212" spans="1:26" x14ac:dyDescent="0.3">
      <c r="A212">
        <v>1772</v>
      </c>
      <c r="B212" s="1" t="s">
        <v>52</v>
      </c>
      <c r="C212" s="1" t="s">
        <v>51</v>
      </c>
      <c r="D212" s="1" t="s">
        <v>238</v>
      </c>
      <c r="E212" s="1" t="s">
        <v>475</v>
      </c>
      <c r="F212">
        <v>69</v>
      </c>
      <c r="G212" s="10">
        <v>0</v>
      </c>
      <c r="H212" s="1" t="s">
        <v>2715</v>
      </c>
      <c r="I212" s="1"/>
      <c r="J212" s="1"/>
      <c r="K212" s="1" t="s">
        <v>40</v>
      </c>
      <c r="L212" s="3">
        <v>44439</v>
      </c>
      <c r="M212" s="3">
        <v>44301</v>
      </c>
      <c r="N212">
        <v>83</v>
      </c>
      <c r="O212" s="1" t="s">
        <v>476</v>
      </c>
      <c r="P212" s="1" t="s">
        <v>20</v>
      </c>
      <c r="Q212" s="1" t="s">
        <v>21</v>
      </c>
      <c r="R212">
        <v>90</v>
      </c>
      <c r="S212">
        <v>6.5</v>
      </c>
      <c r="T212" s="1" t="s">
        <v>894</v>
      </c>
      <c r="U212" s="1" t="s">
        <v>894</v>
      </c>
      <c r="V212" s="1" t="s">
        <v>37</v>
      </c>
      <c r="W212" s="1" t="s">
        <v>24</v>
      </c>
      <c r="X212" s="1" t="s">
        <v>474</v>
      </c>
      <c r="Y212" s="1" t="s">
        <v>477</v>
      </c>
      <c r="Z212" s="1" t="s">
        <v>57</v>
      </c>
    </row>
    <row r="213" spans="1:26" x14ac:dyDescent="0.3">
      <c r="A213">
        <v>1861</v>
      </c>
      <c r="B213" s="1" t="s">
        <v>1320</v>
      </c>
      <c r="C213" s="1" t="s">
        <v>5632</v>
      </c>
      <c r="D213" s="1" t="s">
        <v>5633</v>
      </c>
      <c r="E213" s="1" t="s">
        <v>5305</v>
      </c>
      <c r="F213">
        <v>69</v>
      </c>
      <c r="G213" s="1">
        <v>10239</v>
      </c>
      <c r="H213" s="1" t="s">
        <v>2705</v>
      </c>
      <c r="I213" s="1"/>
      <c r="J213" s="1"/>
      <c r="K213" s="1" t="s">
        <v>1003</v>
      </c>
      <c r="L213" s="3">
        <v>44440</v>
      </c>
      <c r="M213" s="3">
        <v>44228</v>
      </c>
      <c r="N213">
        <v>10</v>
      </c>
      <c r="O213" s="1" t="s">
        <v>30</v>
      </c>
      <c r="P213" s="1" t="s">
        <v>20</v>
      </c>
      <c r="Q213" s="1" t="s">
        <v>73</v>
      </c>
      <c r="R213">
        <v>92</v>
      </c>
      <c r="S213">
        <v>6.5</v>
      </c>
      <c r="T213" s="1" t="s">
        <v>57</v>
      </c>
      <c r="U213" s="1" t="s">
        <v>894</v>
      </c>
      <c r="V213" s="1" t="s">
        <v>37</v>
      </c>
      <c r="W213" s="1" t="s">
        <v>733</v>
      </c>
      <c r="X213" s="1" t="s">
        <v>5634</v>
      </c>
      <c r="Y213" s="1" t="s">
        <v>5635</v>
      </c>
      <c r="Z213" s="1" t="s">
        <v>57</v>
      </c>
    </row>
    <row r="214" spans="1:26" x14ac:dyDescent="0.3">
      <c r="A214">
        <v>2086</v>
      </c>
      <c r="B214" s="1" t="s">
        <v>1320</v>
      </c>
      <c r="C214" s="1" t="s">
        <v>5632</v>
      </c>
      <c r="D214" s="1" t="s">
        <v>5633</v>
      </c>
      <c r="E214" s="1" t="s">
        <v>804</v>
      </c>
      <c r="F214">
        <v>69</v>
      </c>
      <c r="G214" s="1">
        <v>2733</v>
      </c>
      <c r="H214" s="1" t="s">
        <v>2705</v>
      </c>
      <c r="I214" s="1"/>
      <c r="J214" s="1"/>
      <c r="K214" s="1" t="s">
        <v>804</v>
      </c>
      <c r="L214" s="3">
        <v>44446</v>
      </c>
      <c r="M214" s="3">
        <v>44287</v>
      </c>
      <c r="N214">
        <v>69</v>
      </c>
      <c r="O214" s="1" t="s">
        <v>30</v>
      </c>
      <c r="P214" s="1" t="s">
        <v>20</v>
      </c>
      <c r="Q214" s="1" t="s">
        <v>2516</v>
      </c>
      <c r="R214">
        <v>92</v>
      </c>
      <c r="S214">
        <v>6.5</v>
      </c>
      <c r="T214" s="1" t="s">
        <v>57</v>
      </c>
      <c r="U214" s="1" t="s">
        <v>894</v>
      </c>
      <c r="V214" s="1" t="s">
        <v>37</v>
      </c>
      <c r="W214" s="1" t="s">
        <v>733</v>
      </c>
      <c r="X214" s="1" t="s">
        <v>5636</v>
      </c>
      <c r="Y214" s="1" t="s">
        <v>5637</v>
      </c>
      <c r="Z214" s="1" t="s">
        <v>57</v>
      </c>
    </row>
    <row r="215" spans="1:26" x14ac:dyDescent="0.3">
      <c r="A215">
        <v>1935</v>
      </c>
      <c r="B215" s="1" t="s">
        <v>1455</v>
      </c>
      <c r="C215" s="1" t="s">
        <v>1699</v>
      </c>
      <c r="D215" s="1" t="s">
        <v>1700</v>
      </c>
      <c r="E215" s="1" t="s">
        <v>5638</v>
      </c>
      <c r="F215">
        <v>70</v>
      </c>
      <c r="G215" s="10">
        <v>2168</v>
      </c>
      <c r="H215" s="1" t="s">
        <v>2732</v>
      </c>
      <c r="I215" s="1"/>
      <c r="J215" s="1"/>
      <c r="K215" s="1" t="s">
        <v>5639</v>
      </c>
      <c r="L215" s="3">
        <v>44440</v>
      </c>
      <c r="M215" s="3">
        <v>44362</v>
      </c>
      <c r="N215">
        <v>144</v>
      </c>
      <c r="O215" s="1" t="s">
        <v>233</v>
      </c>
      <c r="P215" s="1" t="s">
        <v>20</v>
      </c>
      <c r="Q215" s="1" t="s">
        <v>73</v>
      </c>
      <c r="R215">
        <v>100</v>
      </c>
      <c r="S215">
        <v>7</v>
      </c>
      <c r="T215" s="1" t="s">
        <v>57</v>
      </c>
      <c r="U215" s="1" t="s">
        <v>57</v>
      </c>
      <c r="V215" s="1" t="s">
        <v>37</v>
      </c>
      <c r="W215" s="1" t="s">
        <v>75</v>
      </c>
      <c r="X215" s="1" t="s">
        <v>5640</v>
      </c>
      <c r="Y215" s="1" t="s">
        <v>5641</v>
      </c>
      <c r="Z215" s="1" t="s">
        <v>57</v>
      </c>
    </row>
    <row r="216" spans="1:26" x14ac:dyDescent="0.3">
      <c r="A216">
        <v>1475</v>
      </c>
      <c r="B216" s="1" t="s">
        <v>1455</v>
      </c>
      <c r="C216" s="1" t="s">
        <v>1699</v>
      </c>
      <c r="D216" s="1" t="s">
        <v>1700</v>
      </c>
      <c r="E216" s="1" t="s">
        <v>5642</v>
      </c>
      <c r="F216">
        <v>70</v>
      </c>
      <c r="G216" s="1">
        <v>2168</v>
      </c>
      <c r="H216" s="1" t="s">
        <v>2732</v>
      </c>
      <c r="I216" s="1"/>
      <c r="J216" s="1"/>
      <c r="K216" s="1" t="s">
        <v>5643</v>
      </c>
      <c r="L216" s="3">
        <v>44440</v>
      </c>
      <c r="M216" s="3">
        <v>44362</v>
      </c>
      <c r="N216">
        <v>144</v>
      </c>
      <c r="O216" s="1" t="s">
        <v>19</v>
      </c>
      <c r="P216" s="1" t="s">
        <v>20</v>
      </c>
      <c r="Q216" s="1" t="s">
        <v>21</v>
      </c>
      <c r="R216">
        <v>90</v>
      </c>
      <c r="S216">
        <v>6.5</v>
      </c>
      <c r="T216" s="1" t="s">
        <v>57</v>
      </c>
      <c r="U216" s="1" t="s">
        <v>57</v>
      </c>
      <c r="V216" s="1" t="s">
        <v>37</v>
      </c>
      <c r="W216" s="1" t="s">
        <v>24</v>
      </c>
      <c r="X216" s="1" t="s">
        <v>5644</v>
      </c>
      <c r="Y216" s="1" t="s">
        <v>5645</v>
      </c>
      <c r="Z216" s="1" t="s">
        <v>57</v>
      </c>
    </row>
    <row r="217" spans="1:26" x14ac:dyDescent="0.3">
      <c r="A217">
        <v>1863</v>
      </c>
      <c r="B217" s="1" t="s">
        <v>1455</v>
      </c>
      <c r="C217" s="1" t="s">
        <v>1714</v>
      </c>
      <c r="D217" s="1" t="s">
        <v>1715</v>
      </c>
      <c r="E217" s="1" t="s">
        <v>530</v>
      </c>
      <c r="F217">
        <v>72</v>
      </c>
      <c r="G217" s="1">
        <v>2143</v>
      </c>
      <c r="H217" s="1" t="s">
        <v>2732</v>
      </c>
      <c r="I217" s="1"/>
      <c r="J217" s="1"/>
      <c r="K217" s="1" t="s">
        <v>722</v>
      </c>
      <c r="L217" s="3">
        <v>44440</v>
      </c>
      <c r="M217" s="3">
        <v>44317</v>
      </c>
      <c r="N217">
        <v>99</v>
      </c>
      <c r="O217" s="1" t="s">
        <v>19</v>
      </c>
      <c r="P217" s="1" t="s">
        <v>20</v>
      </c>
      <c r="Q217" s="1" t="s">
        <v>73</v>
      </c>
      <c r="R217">
        <v>91</v>
      </c>
      <c r="S217">
        <v>6.5</v>
      </c>
      <c r="T217" s="1" t="s">
        <v>57</v>
      </c>
      <c r="U217" s="1" t="s">
        <v>57</v>
      </c>
      <c r="V217" s="1" t="s">
        <v>37</v>
      </c>
      <c r="W217" s="1" t="s">
        <v>75</v>
      </c>
      <c r="X217" s="1" t="s">
        <v>1732</v>
      </c>
      <c r="Y217" s="1" t="s">
        <v>1733</v>
      </c>
      <c r="Z217" s="1" t="s">
        <v>57</v>
      </c>
    </row>
    <row r="218" spans="1:26" x14ac:dyDescent="0.3">
      <c r="A218">
        <v>980</v>
      </c>
      <c r="B218" s="1" t="s">
        <v>1455</v>
      </c>
      <c r="C218" s="1" t="s">
        <v>1714</v>
      </c>
      <c r="D218" s="1" t="s">
        <v>1715</v>
      </c>
      <c r="E218" s="1" t="s">
        <v>3788</v>
      </c>
      <c r="F218">
        <v>72</v>
      </c>
      <c r="G218" s="1">
        <v>2143</v>
      </c>
      <c r="H218" s="1" t="s">
        <v>2732</v>
      </c>
      <c r="I218" s="1"/>
      <c r="J218" s="1"/>
      <c r="K218" s="1" t="s">
        <v>4669</v>
      </c>
      <c r="L218" s="3">
        <v>44440</v>
      </c>
      <c r="M218" s="3">
        <v>44331</v>
      </c>
      <c r="N218">
        <v>113</v>
      </c>
      <c r="O218" s="1" t="s">
        <v>19</v>
      </c>
      <c r="P218" s="1" t="s">
        <v>20</v>
      </c>
      <c r="Q218" s="1" t="s">
        <v>73</v>
      </c>
      <c r="R218">
        <v>90</v>
      </c>
      <c r="S218">
        <v>6.5</v>
      </c>
      <c r="T218" s="1" t="s">
        <v>894</v>
      </c>
      <c r="U218" s="1" t="s">
        <v>57</v>
      </c>
      <c r="V218" s="1" t="s">
        <v>37</v>
      </c>
      <c r="W218" s="1" t="s">
        <v>75</v>
      </c>
      <c r="X218" s="1" t="s">
        <v>5646</v>
      </c>
      <c r="Y218" s="1" t="s">
        <v>5647</v>
      </c>
      <c r="Z218" s="1" t="s">
        <v>57</v>
      </c>
    </row>
    <row r="219" spans="1:26" x14ac:dyDescent="0.3">
      <c r="A219">
        <v>514</v>
      </c>
      <c r="B219" s="1" t="s">
        <v>1455</v>
      </c>
      <c r="C219" s="1" t="s">
        <v>1714</v>
      </c>
      <c r="D219" s="1" t="s">
        <v>1715</v>
      </c>
      <c r="E219" s="1" t="s">
        <v>5648</v>
      </c>
      <c r="F219">
        <v>72</v>
      </c>
      <c r="G219" s="10">
        <v>2143</v>
      </c>
      <c r="H219" s="1" t="s">
        <v>2732</v>
      </c>
      <c r="I219" s="1"/>
      <c r="J219" s="1"/>
      <c r="K219" s="1" t="s">
        <v>1102</v>
      </c>
      <c r="L219" s="3">
        <v>44440</v>
      </c>
      <c r="M219" s="3">
        <v>44317</v>
      </c>
      <c r="N219">
        <v>99</v>
      </c>
      <c r="O219" s="1" t="s">
        <v>1965</v>
      </c>
      <c r="P219" s="1" t="s">
        <v>20</v>
      </c>
      <c r="Q219" s="1" t="s">
        <v>73</v>
      </c>
      <c r="R219">
        <v>100</v>
      </c>
      <c r="S219">
        <v>7.5</v>
      </c>
      <c r="T219" s="1" t="s">
        <v>57</v>
      </c>
      <c r="U219" s="1" t="s">
        <v>57</v>
      </c>
      <c r="V219" s="1" t="s">
        <v>37</v>
      </c>
      <c r="W219" s="1" t="s">
        <v>75</v>
      </c>
      <c r="X219" s="1" t="s">
        <v>5649</v>
      </c>
      <c r="Y219" s="1" t="s">
        <v>5650</v>
      </c>
      <c r="Z219" s="1" t="s">
        <v>57</v>
      </c>
    </row>
    <row r="220" spans="1:26" x14ac:dyDescent="0.3">
      <c r="A220">
        <v>14</v>
      </c>
      <c r="B220" s="1" t="s">
        <v>26</v>
      </c>
      <c r="C220" s="1" t="s">
        <v>25</v>
      </c>
      <c r="D220" s="1" t="s">
        <v>17</v>
      </c>
      <c r="E220" s="1" t="s">
        <v>29</v>
      </c>
      <c r="F220">
        <v>74</v>
      </c>
      <c r="G220" s="1">
        <v>0</v>
      </c>
      <c r="H220" s="1" t="s">
        <v>2715</v>
      </c>
      <c r="I220" s="1"/>
      <c r="J220" s="1"/>
      <c r="K220" s="1" t="s">
        <v>32</v>
      </c>
      <c r="L220" s="3">
        <v>44810</v>
      </c>
      <c r="M220" s="3">
        <v>44576</v>
      </c>
      <c r="N220">
        <v>358</v>
      </c>
      <c r="O220" s="1" t="s">
        <v>30</v>
      </c>
      <c r="P220" s="1" t="s">
        <v>20</v>
      </c>
      <c r="Q220" s="1" t="s">
        <v>21</v>
      </c>
      <c r="R220">
        <v>92</v>
      </c>
      <c r="S220">
        <v>6.5</v>
      </c>
      <c r="T220" s="1" t="s">
        <v>57</v>
      </c>
      <c r="U220" s="1" t="s">
        <v>57</v>
      </c>
      <c r="V220" s="1" t="s">
        <v>23</v>
      </c>
      <c r="W220" s="1" t="s">
        <v>24</v>
      </c>
      <c r="X220" s="1" t="s">
        <v>28</v>
      </c>
      <c r="Y220" s="1" t="s">
        <v>31</v>
      </c>
      <c r="Z220" s="1" t="s">
        <v>5651</v>
      </c>
    </row>
    <row r="221" spans="1:26" x14ac:dyDescent="0.3">
      <c r="A221">
        <v>161</v>
      </c>
      <c r="B221" s="1" t="s">
        <v>2117</v>
      </c>
      <c r="C221" s="1" t="s">
        <v>2736</v>
      </c>
      <c r="D221" s="1" t="s">
        <v>5652</v>
      </c>
      <c r="E221" s="1" t="s">
        <v>5653</v>
      </c>
      <c r="F221">
        <v>74</v>
      </c>
      <c r="G221" s="1">
        <v>6300</v>
      </c>
      <c r="H221" s="1" t="s">
        <v>2705</v>
      </c>
      <c r="I221" s="1"/>
      <c r="J221" s="1"/>
      <c r="K221" s="1" t="s">
        <v>144</v>
      </c>
      <c r="L221" s="3">
        <v>44440</v>
      </c>
      <c r="M221" s="3">
        <v>44437</v>
      </c>
      <c r="N221">
        <v>219</v>
      </c>
      <c r="O221" s="1" t="s">
        <v>19</v>
      </c>
      <c r="P221" s="1" t="s">
        <v>20</v>
      </c>
      <c r="Q221" s="1" t="s">
        <v>21</v>
      </c>
      <c r="R221">
        <v>80</v>
      </c>
      <c r="S221">
        <v>6</v>
      </c>
      <c r="T221" s="1" t="s">
        <v>5654</v>
      </c>
      <c r="U221" s="1" t="s">
        <v>5655</v>
      </c>
      <c r="V221" s="1" t="s">
        <v>37</v>
      </c>
      <c r="W221" s="1" t="s">
        <v>20</v>
      </c>
      <c r="X221" s="1" t="s">
        <v>5656</v>
      </c>
      <c r="Y221" s="1" t="s">
        <v>5657</v>
      </c>
      <c r="Z221" s="1" t="s">
        <v>5658</v>
      </c>
    </row>
    <row r="222" spans="1:26" x14ac:dyDescent="0.3">
      <c r="A222">
        <v>1567</v>
      </c>
      <c r="B222" s="1" t="s">
        <v>1566</v>
      </c>
      <c r="C222" s="1" t="s">
        <v>1567</v>
      </c>
      <c r="D222" s="1" t="s">
        <v>1740</v>
      </c>
      <c r="E222" s="1" t="s">
        <v>3476</v>
      </c>
      <c r="F222">
        <v>75</v>
      </c>
      <c r="G222" s="1">
        <v>682</v>
      </c>
      <c r="H222" s="1" t="s">
        <v>2725</v>
      </c>
      <c r="I222" s="1"/>
      <c r="J222" s="1"/>
      <c r="K222" s="1" t="s">
        <v>3153</v>
      </c>
      <c r="L222" s="3">
        <v>44440</v>
      </c>
      <c r="M222" s="3">
        <v>44316</v>
      </c>
      <c r="N222">
        <v>98</v>
      </c>
      <c r="O222" s="1" t="s">
        <v>30</v>
      </c>
      <c r="P222" s="1" t="s">
        <v>20</v>
      </c>
      <c r="Q222" s="1" t="s">
        <v>73</v>
      </c>
      <c r="R222">
        <v>80</v>
      </c>
      <c r="S222">
        <v>6</v>
      </c>
      <c r="T222" s="1" t="s">
        <v>904</v>
      </c>
      <c r="U222" s="1" t="s">
        <v>894</v>
      </c>
      <c r="V222" s="1" t="s">
        <v>37</v>
      </c>
      <c r="W222" s="1" t="s">
        <v>745</v>
      </c>
      <c r="X222" s="1" t="s">
        <v>5659</v>
      </c>
      <c r="Y222" s="1" t="s">
        <v>5660</v>
      </c>
      <c r="Z222" s="1" t="s">
        <v>57</v>
      </c>
    </row>
    <row r="223" spans="1:26" x14ac:dyDescent="0.3">
      <c r="A223">
        <v>941</v>
      </c>
      <c r="B223" s="1" t="s">
        <v>1566</v>
      </c>
      <c r="C223" s="1" t="s">
        <v>1567</v>
      </c>
      <c r="D223" s="1" t="s">
        <v>1740</v>
      </c>
      <c r="E223" s="1" t="s">
        <v>5328</v>
      </c>
      <c r="F223">
        <v>75</v>
      </c>
      <c r="G223" s="1">
        <v>682</v>
      </c>
      <c r="H223" s="1" t="s">
        <v>2725</v>
      </c>
      <c r="I223" s="1"/>
      <c r="J223" s="1"/>
      <c r="K223" s="1" t="s">
        <v>5661</v>
      </c>
      <c r="L223" s="3">
        <v>44440</v>
      </c>
      <c r="M223" s="3">
        <v>44316</v>
      </c>
      <c r="N223">
        <v>98</v>
      </c>
      <c r="O223" s="1" t="s">
        <v>30</v>
      </c>
      <c r="P223" s="1" t="s">
        <v>20</v>
      </c>
      <c r="Q223" s="1" t="s">
        <v>21</v>
      </c>
      <c r="R223">
        <v>80</v>
      </c>
      <c r="S223">
        <v>6</v>
      </c>
      <c r="T223" s="1" t="s">
        <v>57</v>
      </c>
      <c r="U223" s="1" t="s">
        <v>57</v>
      </c>
      <c r="V223" s="1" t="s">
        <v>37</v>
      </c>
      <c r="W223" s="1" t="s">
        <v>745</v>
      </c>
      <c r="X223" s="1" t="s">
        <v>5662</v>
      </c>
      <c r="Y223" s="1" t="s">
        <v>5663</v>
      </c>
      <c r="Z223" s="1" t="s">
        <v>57</v>
      </c>
    </row>
    <row r="224" spans="1:26" x14ac:dyDescent="0.3">
      <c r="A224">
        <v>783</v>
      </c>
      <c r="B224" s="1" t="s">
        <v>1566</v>
      </c>
      <c r="C224" s="1" t="s">
        <v>1567</v>
      </c>
      <c r="D224" s="1" t="s">
        <v>1740</v>
      </c>
      <c r="E224" s="1" t="s">
        <v>5664</v>
      </c>
      <c r="F224">
        <v>75</v>
      </c>
      <c r="G224" s="1">
        <v>724</v>
      </c>
      <c r="H224" s="1" t="s">
        <v>2725</v>
      </c>
      <c r="I224" s="1"/>
      <c r="J224" s="1"/>
      <c r="K224" s="1" t="s">
        <v>3829</v>
      </c>
      <c r="L224" s="3">
        <v>44440</v>
      </c>
      <c r="M224" s="3">
        <v>44316</v>
      </c>
      <c r="N224">
        <v>98</v>
      </c>
      <c r="O224" s="1" t="s">
        <v>19</v>
      </c>
      <c r="P224" s="1" t="s">
        <v>20</v>
      </c>
      <c r="Q224" s="1" t="s">
        <v>73</v>
      </c>
      <c r="R224">
        <v>80</v>
      </c>
      <c r="S224">
        <v>6</v>
      </c>
      <c r="T224" s="1" t="s">
        <v>57</v>
      </c>
      <c r="U224" s="1" t="s">
        <v>57</v>
      </c>
      <c r="V224" s="1" t="s">
        <v>37</v>
      </c>
      <c r="W224" s="1" t="s">
        <v>733</v>
      </c>
      <c r="X224" s="1" t="s">
        <v>5665</v>
      </c>
      <c r="Y224" s="1" t="s">
        <v>5666</v>
      </c>
      <c r="Z224" s="1" t="s">
        <v>57</v>
      </c>
    </row>
    <row r="225" spans="1:26" x14ac:dyDescent="0.3">
      <c r="A225">
        <v>997</v>
      </c>
      <c r="B225" s="1" t="s">
        <v>1566</v>
      </c>
      <c r="C225" s="1" t="s">
        <v>1567</v>
      </c>
      <c r="D225" s="1" t="s">
        <v>1740</v>
      </c>
      <c r="E225" s="1" t="s">
        <v>1741</v>
      </c>
      <c r="F225">
        <v>75</v>
      </c>
      <c r="G225" s="1">
        <v>682</v>
      </c>
      <c r="H225" s="1" t="s">
        <v>2725</v>
      </c>
      <c r="I225" s="1"/>
      <c r="J225" s="1"/>
      <c r="K225" s="1" t="s">
        <v>1742</v>
      </c>
      <c r="L225" s="3">
        <v>44440</v>
      </c>
      <c r="M225" s="3">
        <v>44316</v>
      </c>
      <c r="N225">
        <v>98</v>
      </c>
      <c r="O225" s="1" t="s">
        <v>30</v>
      </c>
      <c r="P225" s="1" t="s">
        <v>20</v>
      </c>
      <c r="Q225" s="1" t="s">
        <v>73</v>
      </c>
      <c r="R225">
        <v>80</v>
      </c>
      <c r="S225">
        <v>6</v>
      </c>
      <c r="T225" s="1" t="s">
        <v>57</v>
      </c>
      <c r="U225" s="1" t="s">
        <v>894</v>
      </c>
      <c r="V225" s="1" t="s">
        <v>37</v>
      </c>
      <c r="W225" s="1" t="s">
        <v>745</v>
      </c>
      <c r="X225" s="1" t="s">
        <v>1743</v>
      </c>
      <c r="Y225" s="1" t="s">
        <v>1744</v>
      </c>
      <c r="Z225" s="1" t="s">
        <v>57</v>
      </c>
    </row>
    <row r="226" spans="1:26" x14ac:dyDescent="0.3">
      <c r="A226">
        <v>1251</v>
      </c>
      <c r="B226" s="1" t="s">
        <v>57</v>
      </c>
      <c r="C226" s="1" t="s">
        <v>2167</v>
      </c>
      <c r="D226" s="1" t="s">
        <v>5667</v>
      </c>
      <c r="E226" s="1" t="s">
        <v>530</v>
      </c>
      <c r="F226">
        <v>77</v>
      </c>
      <c r="G226" s="1">
        <v>13316</v>
      </c>
      <c r="H226" s="1" t="s">
        <v>2732</v>
      </c>
      <c r="I226" s="1"/>
      <c r="J226" s="1"/>
      <c r="K226" s="1" t="s">
        <v>92</v>
      </c>
      <c r="L226" s="3">
        <v>44449</v>
      </c>
      <c r="M226" s="3">
        <v>44433</v>
      </c>
      <c r="N226">
        <v>215</v>
      </c>
      <c r="O226" s="1" t="s">
        <v>19</v>
      </c>
      <c r="P226" s="1" t="s">
        <v>20</v>
      </c>
      <c r="Q226" s="1" t="s">
        <v>73</v>
      </c>
      <c r="R226">
        <v>90</v>
      </c>
      <c r="S226">
        <v>6.5</v>
      </c>
      <c r="T226" s="1" t="s">
        <v>57</v>
      </c>
      <c r="U226" s="1" t="s">
        <v>57</v>
      </c>
      <c r="V226" s="1" t="s">
        <v>37</v>
      </c>
      <c r="W226" s="1" t="s">
        <v>1946</v>
      </c>
      <c r="X226" s="1" t="s">
        <v>5668</v>
      </c>
      <c r="Y226" s="1" t="s">
        <v>5669</v>
      </c>
      <c r="Z226" s="1" t="s">
        <v>57</v>
      </c>
    </row>
    <row r="227" spans="1:26" x14ac:dyDescent="0.3">
      <c r="A227">
        <v>1542</v>
      </c>
      <c r="B227" s="1" t="s">
        <v>57</v>
      </c>
      <c r="C227" s="1" t="s">
        <v>2167</v>
      </c>
      <c r="D227" s="1" t="s">
        <v>5667</v>
      </c>
      <c r="E227" s="1" t="s">
        <v>5670</v>
      </c>
      <c r="F227">
        <v>77</v>
      </c>
      <c r="G227" s="10">
        <v>23349</v>
      </c>
      <c r="H227" s="1" t="s">
        <v>2732</v>
      </c>
      <c r="I227" s="1"/>
      <c r="J227" s="1"/>
      <c r="K227" s="1" t="s">
        <v>144</v>
      </c>
      <c r="L227" s="3">
        <v>44317</v>
      </c>
      <c r="O227" s="1" t="s">
        <v>1394</v>
      </c>
      <c r="P227" s="1" t="s">
        <v>20</v>
      </c>
      <c r="Q227" s="1" t="s">
        <v>73</v>
      </c>
      <c r="S227">
        <v>5.5</v>
      </c>
      <c r="T227" s="1" t="s">
        <v>57</v>
      </c>
      <c r="U227" s="1" t="s">
        <v>57</v>
      </c>
      <c r="V227" s="1" t="s">
        <v>37</v>
      </c>
      <c r="W227" s="1" t="s">
        <v>20</v>
      </c>
      <c r="X227" s="1" t="s">
        <v>5671</v>
      </c>
      <c r="Y227" s="1" t="s">
        <v>5672</v>
      </c>
      <c r="Z227" s="1" t="s">
        <v>57</v>
      </c>
    </row>
    <row r="228" spans="1:26" x14ac:dyDescent="0.3">
      <c r="A228">
        <v>668</v>
      </c>
      <c r="B228" s="1" t="s">
        <v>57</v>
      </c>
      <c r="C228" s="1" t="s">
        <v>2167</v>
      </c>
      <c r="D228" s="1" t="s">
        <v>5667</v>
      </c>
      <c r="E228" s="1" t="s">
        <v>5673</v>
      </c>
      <c r="F228">
        <v>77</v>
      </c>
      <c r="G228" s="1">
        <v>14106</v>
      </c>
      <c r="H228" s="1" t="s">
        <v>2732</v>
      </c>
      <c r="I228" s="1"/>
      <c r="J228" s="1"/>
      <c r="K228" s="1" t="s">
        <v>2733</v>
      </c>
      <c r="L228" s="3">
        <v>44460</v>
      </c>
      <c r="M228" s="3">
        <v>44433</v>
      </c>
      <c r="N228">
        <v>215</v>
      </c>
      <c r="O228" s="1" t="s">
        <v>19</v>
      </c>
      <c r="P228" s="1" t="s">
        <v>20</v>
      </c>
      <c r="Q228" s="1" t="s">
        <v>73</v>
      </c>
      <c r="R228">
        <v>90</v>
      </c>
      <c r="S228">
        <v>6.5</v>
      </c>
      <c r="T228" s="1" t="s">
        <v>57</v>
      </c>
      <c r="U228" s="1" t="s">
        <v>57</v>
      </c>
      <c r="V228" s="1" t="s">
        <v>37</v>
      </c>
      <c r="W228" s="1" t="s">
        <v>1946</v>
      </c>
      <c r="X228" s="1" t="s">
        <v>5674</v>
      </c>
      <c r="Y228" s="1" t="s">
        <v>5675</v>
      </c>
      <c r="Z228" s="1" t="s">
        <v>57</v>
      </c>
    </row>
    <row r="229" spans="1:26" x14ac:dyDescent="0.3">
      <c r="A229">
        <v>727</v>
      </c>
      <c r="B229" s="1" t="s">
        <v>57</v>
      </c>
      <c r="C229" s="1" t="s">
        <v>2167</v>
      </c>
      <c r="D229" s="1" t="s">
        <v>5667</v>
      </c>
      <c r="E229" s="1" t="s">
        <v>5676</v>
      </c>
      <c r="F229">
        <v>77</v>
      </c>
      <c r="G229" s="1">
        <v>13316</v>
      </c>
      <c r="H229" s="1" t="s">
        <v>2732</v>
      </c>
      <c r="I229" s="1"/>
      <c r="J229" s="1"/>
      <c r="K229" s="1" t="s">
        <v>999</v>
      </c>
      <c r="L229" s="3">
        <v>44460</v>
      </c>
      <c r="M229" s="3">
        <v>44433</v>
      </c>
      <c r="N229">
        <v>215</v>
      </c>
      <c r="O229" s="1" t="s">
        <v>30</v>
      </c>
      <c r="P229" s="1" t="s">
        <v>20</v>
      </c>
      <c r="Q229" s="1" t="s">
        <v>73</v>
      </c>
      <c r="R229">
        <v>90</v>
      </c>
      <c r="S229">
        <v>6.5</v>
      </c>
      <c r="T229" s="1" t="s">
        <v>57</v>
      </c>
      <c r="U229" s="1" t="s">
        <v>57</v>
      </c>
      <c r="V229" s="1" t="s">
        <v>37</v>
      </c>
      <c r="W229" s="1" t="s">
        <v>1946</v>
      </c>
      <c r="X229" s="1" t="s">
        <v>5677</v>
      </c>
      <c r="Y229" s="1" t="s">
        <v>5678</v>
      </c>
      <c r="Z229" s="1" t="s">
        <v>57</v>
      </c>
    </row>
    <row r="230" spans="1:26" x14ac:dyDescent="0.3">
      <c r="A230">
        <v>1801</v>
      </c>
      <c r="B230" s="1" t="s">
        <v>57</v>
      </c>
      <c r="C230" s="1" t="s">
        <v>2167</v>
      </c>
      <c r="D230" s="1" t="s">
        <v>5667</v>
      </c>
      <c r="E230" s="1" t="s">
        <v>2731</v>
      </c>
      <c r="F230">
        <v>77</v>
      </c>
      <c r="G230" s="1">
        <v>13316</v>
      </c>
      <c r="H230" s="1" t="s">
        <v>2732</v>
      </c>
      <c r="I230" s="1"/>
      <c r="J230" s="1"/>
      <c r="K230" s="1" t="s">
        <v>2733</v>
      </c>
      <c r="L230" s="3">
        <v>44460</v>
      </c>
      <c r="M230" s="3">
        <v>44433</v>
      </c>
      <c r="N230">
        <v>215</v>
      </c>
      <c r="O230" s="1" t="s">
        <v>19</v>
      </c>
      <c r="P230" s="1" t="s">
        <v>20</v>
      </c>
      <c r="Q230" s="1" t="s">
        <v>73</v>
      </c>
      <c r="R230">
        <v>90</v>
      </c>
      <c r="S230">
        <v>6.5</v>
      </c>
      <c r="T230" s="1" t="s">
        <v>57</v>
      </c>
      <c r="U230" s="1" t="s">
        <v>57</v>
      </c>
      <c r="V230" s="1" t="s">
        <v>37</v>
      </c>
      <c r="W230" s="1" t="s">
        <v>1946</v>
      </c>
      <c r="X230" s="1" t="s">
        <v>5679</v>
      </c>
      <c r="Y230" s="1" t="s">
        <v>5680</v>
      </c>
      <c r="Z230" s="1" t="s">
        <v>57</v>
      </c>
    </row>
    <row r="231" spans="1:26" x14ac:dyDescent="0.3">
      <c r="A231">
        <v>1261</v>
      </c>
      <c r="B231" s="1" t="s">
        <v>57</v>
      </c>
      <c r="C231" s="1" t="s">
        <v>2167</v>
      </c>
      <c r="D231" s="1" t="s">
        <v>5667</v>
      </c>
      <c r="E231" s="1" t="s">
        <v>530</v>
      </c>
      <c r="F231">
        <v>77</v>
      </c>
      <c r="G231" s="1">
        <v>13316</v>
      </c>
      <c r="H231" s="1" t="s">
        <v>2732</v>
      </c>
      <c r="I231" s="1"/>
      <c r="J231" s="1"/>
      <c r="K231" s="1" t="s">
        <v>92</v>
      </c>
      <c r="L231" s="3">
        <v>44449</v>
      </c>
      <c r="M231" s="3">
        <v>44433</v>
      </c>
      <c r="N231">
        <v>215</v>
      </c>
      <c r="O231" s="1" t="s">
        <v>19</v>
      </c>
      <c r="P231" s="1" t="s">
        <v>20</v>
      </c>
      <c r="Q231" s="1" t="s">
        <v>73</v>
      </c>
      <c r="R231">
        <v>90</v>
      </c>
      <c r="S231">
        <v>6.5</v>
      </c>
      <c r="T231" s="1" t="s">
        <v>57</v>
      </c>
      <c r="U231" s="1" t="s">
        <v>57</v>
      </c>
      <c r="V231" s="1" t="s">
        <v>37</v>
      </c>
      <c r="W231" s="1" t="s">
        <v>1946</v>
      </c>
      <c r="X231" s="1" t="s">
        <v>5668</v>
      </c>
      <c r="Y231" s="1" t="s">
        <v>5669</v>
      </c>
      <c r="Z231" s="1" t="s">
        <v>57</v>
      </c>
    </row>
    <row r="232" spans="1:26" x14ac:dyDescent="0.3">
      <c r="A232">
        <v>1727</v>
      </c>
      <c r="B232" s="1" t="s">
        <v>52</v>
      </c>
      <c r="C232" s="1" t="s">
        <v>172</v>
      </c>
      <c r="D232" s="1" t="s">
        <v>169</v>
      </c>
      <c r="E232" s="1" t="s">
        <v>1002</v>
      </c>
      <c r="F232">
        <v>77</v>
      </c>
      <c r="G232" s="1">
        <v>0</v>
      </c>
      <c r="H232" s="1" t="s">
        <v>2715</v>
      </c>
      <c r="I232" s="1"/>
      <c r="J232" s="1"/>
      <c r="K232" s="1" t="s">
        <v>1003</v>
      </c>
      <c r="L232" s="3">
        <v>44804</v>
      </c>
      <c r="M232" s="3">
        <v>44576</v>
      </c>
      <c r="N232">
        <v>358</v>
      </c>
      <c r="O232" s="1" t="s">
        <v>19</v>
      </c>
      <c r="P232" s="1" t="s">
        <v>20</v>
      </c>
      <c r="Q232" s="1" t="s">
        <v>21</v>
      </c>
      <c r="R232">
        <v>90</v>
      </c>
      <c r="S232">
        <v>6.5</v>
      </c>
      <c r="T232" s="1" t="s">
        <v>57</v>
      </c>
      <c r="U232" s="1" t="s">
        <v>57</v>
      </c>
      <c r="V232" s="1" t="s">
        <v>37</v>
      </c>
      <c r="W232" s="1" t="s">
        <v>171</v>
      </c>
      <c r="X232" s="1" t="s">
        <v>1004</v>
      </c>
      <c r="Y232" s="1" t="s">
        <v>1005</v>
      </c>
      <c r="Z232" s="1" t="s">
        <v>57</v>
      </c>
    </row>
    <row r="233" spans="1:26" x14ac:dyDescent="0.3">
      <c r="A233">
        <v>1046</v>
      </c>
      <c r="B233" s="1" t="s">
        <v>57</v>
      </c>
      <c r="C233" s="1" t="s">
        <v>2167</v>
      </c>
      <c r="D233" s="1" t="s">
        <v>5667</v>
      </c>
      <c r="E233" s="1" t="s">
        <v>5681</v>
      </c>
      <c r="F233">
        <v>77</v>
      </c>
      <c r="G233" s="1">
        <v>13316</v>
      </c>
      <c r="H233" s="1" t="s">
        <v>2732</v>
      </c>
      <c r="I233" s="1"/>
      <c r="J233" s="1"/>
      <c r="K233" s="1" t="s">
        <v>5682</v>
      </c>
      <c r="L233" s="3">
        <v>44449</v>
      </c>
      <c r="M233" s="3">
        <v>44433</v>
      </c>
      <c r="N233">
        <v>215</v>
      </c>
      <c r="O233" s="1" t="s">
        <v>19</v>
      </c>
      <c r="P233" s="1" t="s">
        <v>20</v>
      </c>
      <c r="Q233" s="1" t="s">
        <v>73</v>
      </c>
      <c r="R233">
        <v>90</v>
      </c>
      <c r="S233">
        <v>6.5</v>
      </c>
      <c r="T233" s="1" t="s">
        <v>57</v>
      </c>
      <c r="U233" s="1" t="s">
        <v>57</v>
      </c>
      <c r="V233" s="1" t="s">
        <v>37</v>
      </c>
      <c r="W233" s="1" t="s">
        <v>1946</v>
      </c>
      <c r="X233" s="1" t="s">
        <v>5683</v>
      </c>
      <c r="Y233" s="1" t="s">
        <v>5684</v>
      </c>
      <c r="Z233" s="1" t="s">
        <v>57</v>
      </c>
    </row>
    <row r="234" spans="1:26" x14ac:dyDescent="0.3">
      <c r="A234">
        <v>1607</v>
      </c>
      <c r="B234" s="1" t="s">
        <v>57</v>
      </c>
      <c r="C234" s="1" t="s">
        <v>2167</v>
      </c>
      <c r="D234" s="1" t="s">
        <v>5667</v>
      </c>
      <c r="E234" s="1" t="s">
        <v>5685</v>
      </c>
      <c r="F234">
        <v>77</v>
      </c>
      <c r="G234" s="1">
        <v>13316</v>
      </c>
      <c r="H234" s="1" t="s">
        <v>2732</v>
      </c>
      <c r="I234" s="1"/>
      <c r="J234" s="1"/>
      <c r="K234" s="1" t="s">
        <v>2764</v>
      </c>
      <c r="L234" s="3">
        <v>44460</v>
      </c>
      <c r="M234" s="3">
        <v>44433</v>
      </c>
      <c r="N234">
        <v>215</v>
      </c>
      <c r="O234" s="1" t="s">
        <v>19</v>
      </c>
      <c r="P234" s="1" t="s">
        <v>20</v>
      </c>
      <c r="Q234" s="1" t="s">
        <v>73</v>
      </c>
      <c r="R234">
        <v>90</v>
      </c>
      <c r="S234">
        <v>6.5</v>
      </c>
      <c r="T234" s="1" t="s">
        <v>57</v>
      </c>
      <c r="U234" s="1" t="s">
        <v>57</v>
      </c>
      <c r="V234" s="1" t="s">
        <v>37</v>
      </c>
      <c r="W234" s="1" t="s">
        <v>1946</v>
      </c>
      <c r="X234" s="1" t="s">
        <v>5686</v>
      </c>
      <c r="Y234" s="1" t="s">
        <v>5687</v>
      </c>
      <c r="Z234" s="1" t="s">
        <v>57</v>
      </c>
    </row>
    <row r="235" spans="1:26" x14ac:dyDescent="0.3">
      <c r="A235">
        <v>1840</v>
      </c>
      <c r="B235" s="1" t="s">
        <v>52</v>
      </c>
      <c r="C235" s="1" t="s">
        <v>172</v>
      </c>
      <c r="D235" s="1" t="s">
        <v>169</v>
      </c>
      <c r="E235" s="1" t="s">
        <v>1010</v>
      </c>
      <c r="F235">
        <v>77</v>
      </c>
      <c r="G235" s="1">
        <v>0</v>
      </c>
      <c r="H235" s="1" t="s">
        <v>2715</v>
      </c>
      <c r="I235" s="1"/>
      <c r="J235" s="1"/>
      <c r="K235" s="1" t="s">
        <v>999</v>
      </c>
      <c r="L235" s="3">
        <v>44804</v>
      </c>
      <c r="M235" s="3">
        <v>44576</v>
      </c>
      <c r="N235">
        <v>358</v>
      </c>
      <c r="O235" s="1" t="s">
        <v>19</v>
      </c>
      <c r="P235" s="1" t="s">
        <v>20</v>
      </c>
      <c r="Q235" s="1" t="s">
        <v>21</v>
      </c>
      <c r="R235">
        <v>90</v>
      </c>
      <c r="S235">
        <v>6.5</v>
      </c>
      <c r="T235" s="1" t="s">
        <v>894</v>
      </c>
      <c r="U235" s="1" t="s">
        <v>57</v>
      </c>
      <c r="V235" s="1" t="s">
        <v>37</v>
      </c>
      <c r="W235" s="1" t="s">
        <v>171</v>
      </c>
      <c r="X235" s="1" t="s">
        <v>1011</v>
      </c>
      <c r="Y235" s="1" t="s">
        <v>1012</v>
      </c>
      <c r="Z235" s="1" t="s">
        <v>57</v>
      </c>
    </row>
    <row r="236" spans="1:26" x14ac:dyDescent="0.3">
      <c r="A236">
        <v>1830</v>
      </c>
      <c r="B236" s="1" t="s">
        <v>52</v>
      </c>
      <c r="C236" s="1" t="s">
        <v>172</v>
      </c>
      <c r="D236" s="1" t="s">
        <v>169</v>
      </c>
      <c r="E236" s="1" t="s">
        <v>1010</v>
      </c>
      <c r="F236">
        <v>77</v>
      </c>
      <c r="G236" s="1">
        <v>0</v>
      </c>
      <c r="H236" s="1" t="s">
        <v>2715</v>
      </c>
      <c r="I236" s="1"/>
      <c r="J236" s="1"/>
      <c r="K236" s="1" t="s">
        <v>999</v>
      </c>
      <c r="L236" s="3">
        <v>44804</v>
      </c>
      <c r="M236" s="3">
        <v>44576</v>
      </c>
      <c r="N236">
        <v>358</v>
      </c>
      <c r="O236" s="1" t="s">
        <v>19</v>
      </c>
      <c r="P236" s="1" t="s">
        <v>20</v>
      </c>
      <c r="Q236" s="1" t="s">
        <v>21</v>
      </c>
      <c r="R236">
        <v>90</v>
      </c>
      <c r="S236">
        <v>6.5</v>
      </c>
      <c r="T236" s="1" t="s">
        <v>894</v>
      </c>
      <c r="U236" s="1" t="s">
        <v>57</v>
      </c>
      <c r="V236" s="1" t="s">
        <v>37</v>
      </c>
      <c r="W236" s="1" t="s">
        <v>171</v>
      </c>
      <c r="X236" s="1" t="s">
        <v>1011</v>
      </c>
      <c r="Y236" s="1" t="s">
        <v>1012</v>
      </c>
      <c r="Z236" s="1" t="s">
        <v>57</v>
      </c>
    </row>
    <row r="237" spans="1:26" x14ac:dyDescent="0.3">
      <c r="A237">
        <v>1760</v>
      </c>
      <c r="B237" s="1" t="s">
        <v>57</v>
      </c>
      <c r="C237" s="1" t="s">
        <v>2167</v>
      </c>
      <c r="D237" s="1" t="s">
        <v>5667</v>
      </c>
      <c r="E237" s="1" t="s">
        <v>5688</v>
      </c>
      <c r="F237">
        <v>77</v>
      </c>
      <c r="G237" s="1">
        <v>13316</v>
      </c>
      <c r="H237" s="1" t="s">
        <v>2732</v>
      </c>
      <c r="I237" s="1"/>
      <c r="J237" s="1"/>
      <c r="K237" s="1" t="s">
        <v>926</v>
      </c>
      <c r="L237" s="3">
        <v>44460</v>
      </c>
      <c r="M237" s="3">
        <v>44433</v>
      </c>
      <c r="N237">
        <v>215</v>
      </c>
      <c r="O237" s="1" t="s">
        <v>19</v>
      </c>
      <c r="P237" s="1" t="s">
        <v>20</v>
      </c>
      <c r="Q237" s="1" t="s">
        <v>73</v>
      </c>
      <c r="R237">
        <v>90</v>
      </c>
      <c r="S237">
        <v>6.5</v>
      </c>
      <c r="T237" s="1" t="s">
        <v>57</v>
      </c>
      <c r="U237" s="1" t="s">
        <v>57</v>
      </c>
      <c r="V237" s="1" t="s">
        <v>37</v>
      </c>
      <c r="W237" s="1" t="s">
        <v>1946</v>
      </c>
      <c r="X237" s="1" t="s">
        <v>5689</v>
      </c>
      <c r="Y237" s="1" t="s">
        <v>5690</v>
      </c>
      <c r="Z237" s="1" t="s">
        <v>57</v>
      </c>
    </row>
    <row r="238" spans="1:26" x14ac:dyDescent="0.3">
      <c r="A238">
        <v>1060</v>
      </c>
      <c r="B238" s="1" t="s">
        <v>57</v>
      </c>
      <c r="C238" s="1" t="s">
        <v>2167</v>
      </c>
      <c r="D238" s="1" t="s">
        <v>5667</v>
      </c>
      <c r="E238" s="1" t="s">
        <v>5691</v>
      </c>
      <c r="F238">
        <v>77</v>
      </c>
      <c r="G238" s="1">
        <v>13316</v>
      </c>
      <c r="H238" s="1" t="s">
        <v>2732</v>
      </c>
      <c r="I238" s="1"/>
      <c r="J238" s="1"/>
      <c r="K238" s="1" t="s">
        <v>40</v>
      </c>
      <c r="L238" s="3">
        <v>44460</v>
      </c>
      <c r="M238" s="3">
        <v>44433</v>
      </c>
      <c r="N238">
        <v>215</v>
      </c>
      <c r="O238" s="1" t="s">
        <v>19</v>
      </c>
      <c r="P238" s="1" t="s">
        <v>20</v>
      </c>
      <c r="Q238" s="1" t="s">
        <v>73</v>
      </c>
      <c r="R238">
        <v>90</v>
      </c>
      <c r="S238">
        <v>6.5</v>
      </c>
      <c r="T238" s="1" t="s">
        <v>57</v>
      </c>
      <c r="U238" s="1" t="s">
        <v>57</v>
      </c>
      <c r="V238" s="1" t="s">
        <v>37</v>
      </c>
      <c r="W238" s="1" t="s">
        <v>1946</v>
      </c>
      <c r="X238" s="1" t="s">
        <v>5692</v>
      </c>
      <c r="Y238" s="1" t="s">
        <v>5693</v>
      </c>
      <c r="Z238" s="1" t="s">
        <v>57</v>
      </c>
    </row>
    <row r="239" spans="1:26" x14ac:dyDescent="0.3">
      <c r="A239">
        <v>1800</v>
      </c>
      <c r="B239" s="1" t="s">
        <v>57</v>
      </c>
      <c r="C239" s="1" t="s">
        <v>2167</v>
      </c>
      <c r="D239" s="1" t="s">
        <v>5667</v>
      </c>
      <c r="E239" s="1" t="s">
        <v>5694</v>
      </c>
      <c r="F239">
        <v>77</v>
      </c>
      <c r="G239" s="1">
        <v>13316</v>
      </c>
      <c r="H239" s="1" t="s">
        <v>2732</v>
      </c>
      <c r="I239" s="1"/>
      <c r="J239" s="1"/>
      <c r="K239" s="1" t="s">
        <v>5695</v>
      </c>
      <c r="L239" s="3">
        <v>44460</v>
      </c>
      <c r="M239" s="3">
        <v>44433</v>
      </c>
      <c r="N239">
        <v>215</v>
      </c>
      <c r="O239" s="1" t="s">
        <v>19</v>
      </c>
      <c r="P239" s="1" t="s">
        <v>20</v>
      </c>
      <c r="Q239" s="1" t="s">
        <v>73</v>
      </c>
      <c r="R239">
        <v>90</v>
      </c>
      <c r="S239">
        <v>6.5</v>
      </c>
      <c r="T239" s="1" t="s">
        <v>57</v>
      </c>
      <c r="U239" s="1" t="s">
        <v>57</v>
      </c>
      <c r="V239" s="1" t="s">
        <v>37</v>
      </c>
      <c r="W239" s="1" t="s">
        <v>1946</v>
      </c>
      <c r="X239" s="1" t="s">
        <v>5696</v>
      </c>
      <c r="Y239" s="1" t="s">
        <v>5697</v>
      </c>
      <c r="Z239" s="1" t="s">
        <v>57</v>
      </c>
    </row>
    <row r="240" spans="1:26" x14ac:dyDescent="0.3">
      <c r="A240">
        <v>277</v>
      </c>
      <c r="B240" s="1" t="s">
        <v>57</v>
      </c>
      <c r="C240" s="1" t="s">
        <v>2167</v>
      </c>
      <c r="D240" s="1" t="s">
        <v>5667</v>
      </c>
      <c r="E240" s="1" t="s">
        <v>5698</v>
      </c>
      <c r="F240">
        <v>77</v>
      </c>
      <c r="G240" s="1">
        <v>11002</v>
      </c>
      <c r="H240" s="1" t="s">
        <v>2732</v>
      </c>
      <c r="I240" s="1"/>
      <c r="J240" s="1"/>
      <c r="K240" s="1" t="s">
        <v>1919</v>
      </c>
      <c r="L240" s="3">
        <v>44572</v>
      </c>
      <c r="M240" s="3">
        <v>44516</v>
      </c>
      <c r="N240">
        <v>298</v>
      </c>
      <c r="O240" s="1" t="s">
        <v>19</v>
      </c>
      <c r="P240" s="1" t="s">
        <v>20</v>
      </c>
      <c r="Q240" s="1" t="s">
        <v>73</v>
      </c>
      <c r="R240">
        <v>90</v>
      </c>
      <c r="S240">
        <v>6.5</v>
      </c>
      <c r="T240" s="1" t="s">
        <v>57</v>
      </c>
      <c r="U240" s="1" t="s">
        <v>57</v>
      </c>
      <c r="V240" s="1" t="s">
        <v>37</v>
      </c>
      <c r="W240" s="1" t="s">
        <v>1946</v>
      </c>
      <c r="X240" s="1" t="s">
        <v>5699</v>
      </c>
      <c r="Y240" s="1" t="s">
        <v>5700</v>
      </c>
      <c r="Z240" s="1" t="s">
        <v>5701</v>
      </c>
    </row>
    <row r="241" spans="1:26" x14ac:dyDescent="0.3">
      <c r="A241">
        <v>1556</v>
      </c>
      <c r="B241" s="1" t="s">
        <v>57</v>
      </c>
      <c r="C241" s="1" t="s">
        <v>2167</v>
      </c>
      <c r="D241" s="1" t="s">
        <v>5667</v>
      </c>
      <c r="E241" s="1" t="s">
        <v>5702</v>
      </c>
      <c r="F241">
        <v>77</v>
      </c>
      <c r="G241" s="1">
        <v>13316</v>
      </c>
      <c r="H241" s="1" t="s">
        <v>2732</v>
      </c>
      <c r="I241" s="1"/>
      <c r="J241" s="1"/>
      <c r="K241" s="1" t="s">
        <v>3873</v>
      </c>
      <c r="L241" s="3">
        <v>44460</v>
      </c>
      <c r="M241" s="3">
        <v>44433</v>
      </c>
      <c r="N241">
        <v>215</v>
      </c>
      <c r="O241" s="1" t="s">
        <v>19</v>
      </c>
      <c r="P241" s="1" t="s">
        <v>20</v>
      </c>
      <c r="Q241" s="1" t="s">
        <v>73</v>
      </c>
      <c r="R241">
        <v>90</v>
      </c>
      <c r="S241">
        <v>6.5</v>
      </c>
      <c r="T241" s="1" t="s">
        <v>57</v>
      </c>
      <c r="U241" s="1" t="s">
        <v>57</v>
      </c>
      <c r="V241" s="1" t="s">
        <v>37</v>
      </c>
      <c r="W241" s="1" t="s">
        <v>1946</v>
      </c>
      <c r="X241" s="1" t="s">
        <v>5703</v>
      </c>
      <c r="Y241" s="1" t="s">
        <v>5704</v>
      </c>
      <c r="Z241" s="1" t="s">
        <v>57</v>
      </c>
    </row>
    <row r="242" spans="1:26" x14ac:dyDescent="0.3">
      <c r="A242">
        <v>1203</v>
      </c>
      <c r="B242" s="1" t="s">
        <v>52</v>
      </c>
      <c r="C242" s="1" t="s">
        <v>172</v>
      </c>
      <c r="D242" s="1" t="s">
        <v>169</v>
      </c>
      <c r="E242" s="1" t="s">
        <v>998</v>
      </c>
      <c r="F242">
        <v>77</v>
      </c>
      <c r="G242" s="1">
        <v>0</v>
      </c>
      <c r="H242" s="1" t="s">
        <v>2715</v>
      </c>
      <c r="I242" s="1"/>
      <c r="J242" s="1"/>
      <c r="K242" s="1" t="s">
        <v>999</v>
      </c>
      <c r="L242" s="3">
        <v>44804</v>
      </c>
      <c r="M242" s="3">
        <v>44576</v>
      </c>
      <c r="N242">
        <v>358</v>
      </c>
      <c r="O242" s="1" t="s">
        <v>19</v>
      </c>
      <c r="P242" s="1" t="s">
        <v>20</v>
      </c>
      <c r="Q242" s="1" t="s">
        <v>21</v>
      </c>
      <c r="R242">
        <v>90</v>
      </c>
      <c r="S242">
        <v>6.5</v>
      </c>
      <c r="T242" s="1" t="s">
        <v>894</v>
      </c>
      <c r="U242" s="1" t="s">
        <v>57</v>
      </c>
      <c r="V242" s="1" t="s">
        <v>37</v>
      </c>
      <c r="W242" s="1" t="s">
        <v>171</v>
      </c>
      <c r="X242" s="1" t="s">
        <v>1000</v>
      </c>
      <c r="Y242" s="1" t="s">
        <v>1001</v>
      </c>
      <c r="Z242" s="1" t="s">
        <v>57</v>
      </c>
    </row>
    <row r="243" spans="1:26" x14ac:dyDescent="0.3">
      <c r="A243">
        <v>1898</v>
      </c>
      <c r="B243" s="1" t="s">
        <v>57</v>
      </c>
      <c r="C243" s="1" t="s">
        <v>2167</v>
      </c>
      <c r="D243" s="1" t="s">
        <v>5667</v>
      </c>
      <c r="E243" s="1" t="s">
        <v>5705</v>
      </c>
      <c r="F243">
        <v>77</v>
      </c>
      <c r="G243" s="1">
        <v>9987</v>
      </c>
      <c r="H243" s="1" t="s">
        <v>2732</v>
      </c>
      <c r="I243" s="1"/>
      <c r="J243" s="1"/>
      <c r="K243" s="1" t="s">
        <v>40</v>
      </c>
      <c r="L243" s="3">
        <v>44460</v>
      </c>
      <c r="M243" s="3">
        <v>44433</v>
      </c>
      <c r="N243">
        <v>215</v>
      </c>
      <c r="O243" s="1" t="s">
        <v>19</v>
      </c>
      <c r="P243" s="1" t="s">
        <v>20</v>
      </c>
      <c r="Q243" s="1" t="s">
        <v>73</v>
      </c>
      <c r="R243">
        <v>90</v>
      </c>
      <c r="S243">
        <v>6.5</v>
      </c>
      <c r="T243" s="1" t="s">
        <v>57</v>
      </c>
      <c r="U243" s="1" t="s">
        <v>57</v>
      </c>
      <c r="V243" s="1" t="s">
        <v>37</v>
      </c>
      <c r="W243" s="1" t="s">
        <v>1946</v>
      </c>
      <c r="X243" s="1" t="s">
        <v>5706</v>
      </c>
      <c r="Y243" s="1" t="s">
        <v>5707</v>
      </c>
      <c r="Z243" s="1" t="s">
        <v>57</v>
      </c>
    </row>
    <row r="244" spans="1:26" x14ac:dyDescent="0.3">
      <c r="A244">
        <v>1900</v>
      </c>
      <c r="B244" s="1" t="s">
        <v>57</v>
      </c>
      <c r="C244" s="1" t="s">
        <v>2167</v>
      </c>
      <c r="D244" s="1" t="s">
        <v>5667</v>
      </c>
      <c r="E244" s="1" t="s">
        <v>3160</v>
      </c>
      <c r="F244">
        <v>77</v>
      </c>
      <c r="G244" s="1">
        <v>13316</v>
      </c>
      <c r="H244" s="1" t="s">
        <v>2732</v>
      </c>
      <c r="I244" s="1"/>
      <c r="J244" s="1"/>
      <c r="K244" s="1" t="s">
        <v>3086</v>
      </c>
      <c r="L244" s="3">
        <v>44460</v>
      </c>
      <c r="M244" s="3">
        <v>44433</v>
      </c>
      <c r="N244">
        <v>215</v>
      </c>
      <c r="O244" s="1" t="s">
        <v>19</v>
      </c>
      <c r="P244" s="1" t="s">
        <v>20</v>
      </c>
      <c r="Q244" s="1" t="s">
        <v>73</v>
      </c>
      <c r="R244">
        <v>90</v>
      </c>
      <c r="S244">
        <v>6.5</v>
      </c>
      <c r="T244" s="1" t="s">
        <v>57</v>
      </c>
      <c r="U244" s="1" t="s">
        <v>57</v>
      </c>
      <c r="V244" s="1" t="s">
        <v>37</v>
      </c>
      <c r="W244" s="1" t="s">
        <v>1946</v>
      </c>
      <c r="X244" s="1" t="s">
        <v>5708</v>
      </c>
      <c r="Y244" s="1" t="s">
        <v>5709</v>
      </c>
      <c r="Z244" s="1" t="s">
        <v>57</v>
      </c>
    </row>
    <row r="245" spans="1:26" x14ac:dyDescent="0.3">
      <c r="A245">
        <v>1195</v>
      </c>
      <c r="B245" s="1" t="s">
        <v>57</v>
      </c>
      <c r="C245" s="1" t="s">
        <v>2167</v>
      </c>
      <c r="D245" s="1" t="s">
        <v>5667</v>
      </c>
      <c r="E245" s="1" t="s">
        <v>959</v>
      </c>
      <c r="F245">
        <v>77</v>
      </c>
      <c r="G245" s="1">
        <v>13316</v>
      </c>
      <c r="H245" s="1" t="s">
        <v>2732</v>
      </c>
      <c r="I245" s="1"/>
      <c r="J245" s="1"/>
      <c r="K245" s="1" t="s">
        <v>964</v>
      </c>
      <c r="L245" s="3">
        <v>44460</v>
      </c>
      <c r="M245" s="3">
        <v>44433</v>
      </c>
      <c r="N245">
        <v>215</v>
      </c>
      <c r="O245" s="1" t="s">
        <v>30</v>
      </c>
      <c r="P245" s="1" t="s">
        <v>20</v>
      </c>
      <c r="Q245" s="1" t="s">
        <v>73</v>
      </c>
      <c r="R245">
        <v>90</v>
      </c>
      <c r="S245">
        <v>6.5</v>
      </c>
      <c r="T245" s="1" t="s">
        <v>57</v>
      </c>
      <c r="U245" s="1" t="s">
        <v>57</v>
      </c>
      <c r="V245" s="1" t="s">
        <v>37</v>
      </c>
      <c r="W245" s="1" t="s">
        <v>1946</v>
      </c>
      <c r="X245" s="1" t="s">
        <v>5710</v>
      </c>
      <c r="Y245" s="1" t="s">
        <v>5711</v>
      </c>
      <c r="Z245" s="1" t="s">
        <v>57</v>
      </c>
    </row>
    <row r="246" spans="1:26" x14ac:dyDescent="0.3">
      <c r="A246">
        <v>839</v>
      </c>
      <c r="B246" s="1" t="s">
        <v>52</v>
      </c>
      <c r="C246" s="1" t="s">
        <v>172</v>
      </c>
      <c r="D246" s="1" t="s">
        <v>169</v>
      </c>
      <c r="E246" s="1" t="s">
        <v>1013</v>
      </c>
      <c r="F246">
        <v>77</v>
      </c>
      <c r="G246" s="1">
        <v>0</v>
      </c>
      <c r="H246" s="1" t="s">
        <v>2715</v>
      </c>
      <c r="I246" s="1"/>
      <c r="J246" s="1"/>
      <c r="K246" s="1" t="s">
        <v>999</v>
      </c>
      <c r="L246" s="3">
        <v>44804</v>
      </c>
      <c r="M246" s="3">
        <v>44576</v>
      </c>
      <c r="N246">
        <v>358</v>
      </c>
      <c r="O246" s="1" t="s">
        <v>19</v>
      </c>
      <c r="P246" s="1" t="s">
        <v>20</v>
      </c>
      <c r="Q246" s="1" t="s">
        <v>21</v>
      </c>
      <c r="R246">
        <v>90</v>
      </c>
      <c r="S246">
        <v>6.5</v>
      </c>
      <c r="T246" s="1" t="s">
        <v>894</v>
      </c>
      <c r="U246" s="1" t="s">
        <v>57</v>
      </c>
      <c r="V246" s="1" t="s">
        <v>37</v>
      </c>
      <c r="W246" s="1" t="s">
        <v>171</v>
      </c>
      <c r="X246" s="1" t="s">
        <v>1014</v>
      </c>
      <c r="Y246" s="1" t="s">
        <v>1015</v>
      </c>
      <c r="Z246" s="1" t="s">
        <v>57</v>
      </c>
    </row>
    <row r="247" spans="1:26" x14ac:dyDescent="0.3">
      <c r="A247">
        <v>2043</v>
      </c>
      <c r="B247" s="1" t="s">
        <v>57</v>
      </c>
      <c r="C247" s="1" t="s">
        <v>2167</v>
      </c>
      <c r="D247" s="1" t="s">
        <v>5667</v>
      </c>
      <c r="E247" s="1" t="s">
        <v>5712</v>
      </c>
      <c r="F247">
        <v>77</v>
      </c>
      <c r="G247" s="1">
        <v>13316</v>
      </c>
      <c r="H247" s="1" t="s">
        <v>2732</v>
      </c>
      <c r="I247" s="1"/>
      <c r="J247" s="1"/>
      <c r="K247" s="1" t="s">
        <v>964</v>
      </c>
      <c r="L247" s="3">
        <v>44460</v>
      </c>
      <c r="M247" s="3">
        <v>44433</v>
      </c>
      <c r="N247">
        <v>215</v>
      </c>
      <c r="O247" s="1" t="s">
        <v>19</v>
      </c>
      <c r="P247" s="1" t="s">
        <v>20</v>
      </c>
      <c r="Q247" s="1" t="s">
        <v>73</v>
      </c>
      <c r="R247">
        <v>90</v>
      </c>
      <c r="S247">
        <v>6.5</v>
      </c>
      <c r="T247" s="1" t="s">
        <v>57</v>
      </c>
      <c r="U247" s="1" t="s">
        <v>57</v>
      </c>
      <c r="V247" s="1" t="s">
        <v>37</v>
      </c>
      <c r="W247" s="1" t="s">
        <v>1946</v>
      </c>
      <c r="X247" s="1" t="s">
        <v>5713</v>
      </c>
      <c r="Y247" s="1" t="s">
        <v>5714</v>
      </c>
      <c r="Z247" s="1" t="s">
        <v>57</v>
      </c>
    </row>
    <row r="248" spans="1:26" x14ac:dyDescent="0.3">
      <c r="A248">
        <v>857</v>
      </c>
      <c r="B248" s="1" t="s">
        <v>57</v>
      </c>
      <c r="C248" s="1" t="s">
        <v>2167</v>
      </c>
      <c r="D248" s="1" t="s">
        <v>5667</v>
      </c>
      <c r="E248" s="1" t="s">
        <v>5114</v>
      </c>
      <c r="F248">
        <v>77</v>
      </c>
      <c r="G248" s="1">
        <v>14106</v>
      </c>
      <c r="H248" s="1" t="s">
        <v>2732</v>
      </c>
      <c r="I248" s="1"/>
      <c r="J248" s="1"/>
      <c r="K248" s="1" t="s">
        <v>3463</v>
      </c>
      <c r="L248" s="3">
        <v>44460</v>
      </c>
      <c r="M248" s="3">
        <v>44433</v>
      </c>
      <c r="N248">
        <v>215</v>
      </c>
      <c r="O248" s="1" t="s">
        <v>19</v>
      </c>
      <c r="P248" s="1" t="s">
        <v>20</v>
      </c>
      <c r="Q248" s="1" t="s">
        <v>73</v>
      </c>
      <c r="R248">
        <v>90</v>
      </c>
      <c r="S248">
        <v>6.5</v>
      </c>
      <c r="T248" s="1" t="s">
        <v>57</v>
      </c>
      <c r="U248" s="1" t="s">
        <v>57</v>
      </c>
      <c r="V248" s="1" t="s">
        <v>37</v>
      </c>
      <c r="W248" s="1" t="s">
        <v>1946</v>
      </c>
      <c r="X248" s="1" t="s">
        <v>5715</v>
      </c>
      <c r="Y248" s="1" t="s">
        <v>5716</v>
      </c>
      <c r="Z248" s="1" t="s">
        <v>57</v>
      </c>
    </row>
    <row r="249" spans="1:26" x14ac:dyDescent="0.3">
      <c r="A249">
        <v>825</v>
      </c>
      <c r="B249" s="1" t="s">
        <v>52</v>
      </c>
      <c r="C249" s="1" t="s">
        <v>172</v>
      </c>
      <c r="D249" s="1" t="s">
        <v>169</v>
      </c>
      <c r="E249" s="1" t="s">
        <v>1006</v>
      </c>
      <c r="F249">
        <v>77</v>
      </c>
      <c r="G249" s="10">
        <v>0</v>
      </c>
      <c r="H249" s="1" t="s">
        <v>2715</v>
      </c>
      <c r="I249" s="1"/>
      <c r="J249" s="1"/>
      <c r="K249" s="1" t="s">
        <v>1007</v>
      </c>
      <c r="L249" s="3">
        <v>44804</v>
      </c>
      <c r="M249" s="3">
        <v>44576</v>
      </c>
      <c r="N249">
        <v>358</v>
      </c>
      <c r="O249" s="1" t="s">
        <v>233</v>
      </c>
      <c r="P249" s="1" t="s">
        <v>20</v>
      </c>
      <c r="Q249" s="1" t="s">
        <v>73</v>
      </c>
      <c r="R249">
        <v>90</v>
      </c>
      <c r="S249">
        <v>6.5</v>
      </c>
      <c r="T249" s="1" t="s">
        <v>57</v>
      </c>
      <c r="U249" s="1" t="s">
        <v>57</v>
      </c>
      <c r="V249" s="1" t="s">
        <v>37</v>
      </c>
      <c r="W249" s="1" t="s">
        <v>488</v>
      </c>
      <c r="X249" s="1" t="s">
        <v>1008</v>
      </c>
      <c r="Y249" s="1" t="s">
        <v>1009</v>
      </c>
      <c r="Z249" s="1" t="s">
        <v>57</v>
      </c>
    </row>
    <row r="250" spans="1:26" x14ac:dyDescent="0.3">
      <c r="A250">
        <v>1371</v>
      </c>
      <c r="B250" s="1" t="s">
        <v>57</v>
      </c>
      <c r="C250" s="1" t="s">
        <v>2167</v>
      </c>
      <c r="D250" s="1" t="s">
        <v>5667</v>
      </c>
      <c r="E250" s="1" t="s">
        <v>5717</v>
      </c>
      <c r="F250">
        <v>77</v>
      </c>
      <c r="G250" s="1">
        <v>13316</v>
      </c>
      <c r="H250" s="1" t="s">
        <v>2732</v>
      </c>
      <c r="I250" s="1"/>
      <c r="J250" s="1"/>
      <c r="K250" s="1" t="s">
        <v>804</v>
      </c>
      <c r="L250" s="3">
        <v>44460</v>
      </c>
      <c r="M250" s="3">
        <v>44433</v>
      </c>
      <c r="N250">
        <v>215</v>
      </c>
      <c r="O250" s="1" t="s">
        <v>19</v>
      </c>
      <c r="P250" s="1" t="s">
        <v>20</v>
      </c>
      <c r="Q250" s="1" t="s">
        <v>73</v>
      </c>
      <c r="R250">
        <v>90</v>
      </c>
      <c r="S250">
        <v>6.5</v>
      </c>
      <c r="T250" s="1" t="s">
        <v>57</v>
      </c>
      <c r="U250" s="1" t="s">
        <v>57</v>
      </c>
      <c r="V250" s="1" t="s">
        <v>37</v>
      </c>
      <c r="W250" s="1" t="s">
        <v>171</v>
      </c>
      <c r="X250" s="1" t="s">
        <v>5718</v>
      </c>
      <c r="Y250" s="1" t="s">
        <v>5719</v>
      </c>
      <c r="Z250" s="1" t="s">
        <v>57</v>
      </c>
    </row>
    <row r="251" spans="1:26" x14ac:dyDescent="0.3">
      <c r="A251">
        <v>1912</v>
      </c>
      <c r="B251" s="1" t="s">
        <v>57</v>
      </c>
      <c r="C251" s="1" t="s">
        <v>2167</v>
      </c>
      <c r="D251" s="1" t="s">
        <v>5667</v>
      </c>
      <c r="E251" s="1" t="s">
        <v>1499</v>
      </c>
      <c r="F251">
        <v>77</v>
      </c>
      <c r="G251" s="1">
        <v>13315</v>
      </c>
      <c r="H251" s="1" t="s">
        <v>2732</v>
      </c>
      <c r="I251" s="1"/>
      <c r="J251" s="1"/>
      <c r="K251" s="1" t="s">
        <v>92</v>
      </c>
      <c r="L251" s="3">
        <v>44449</v>
      </c>
      <c r="M251" s="3">
        <v>44433</v>
      </c>
      <c r="N251">
        <v>215</v>
      </c>
      <c r="O251" s="1" t="s">
        <v>19</v>
      </c>
      <c r="P251" s="1" t="s">
        <v>20</v>
      </c>
      <c r="Q251" s="1" t="s">
        <v>73</v>
      </c>
      <c r="R251">
        <v>90</v>
      </c>
      <c r="S251">
        <v>6.5</v>
      </c>
      <c r="T251" s="1" t="s">
        <v>57</v>
      </c>
      <c r="U251" s="1" t="s">
        <v>57</v>
      </c>
      <c r="V251" s="1" t="s">
        <v>37</v>
      </c>
      <c r="W251" s="1" t="s">
        <v>1946</v>
      </c>
      <c r="X251" s="1" t="s">
        <v>5720</v>
      </c>
      <c r="Y251" s="1" t="s">
        <v>5721</v>
      </c>
      <c r="Z251" s="1" t="s">
        <v>57</v>
      </c>
    </row>
    <row r="252" spans="1:26" x14ac:dyDescent="0.3">
      <c r="A252">
        <v>868</v>
      </c>
      <c r="B252" s="1" t="s">
        <v>180</v>
      </c>
      <c r="C252" s="1" t="s">
        <v>557</v>
      </c>
      <c r="D252" s="1" t="s">
        <v>555</v>
      </c>
      <c r="E252" s="1" t="s">
        <v>53</v>
      </c>
      <c r="F252">
        <v>78</v>
      </c>
      <c r="G252" s="1">
        <v>0</v>
      </c>
      <c r="H252" s="1" t="s">
        <v>2715</v>
      </c>
      <c r="I252" s="1"/>
      <c r="J252" s="1"/>
      <c r="K252" s="1" t="s">
        <v>84</v>
      </c>
      <c r="L252" s="3">
        <v>44502</v>
      </c>
      <c r="M252" s="3">
        <v>44331</v>
      </c>
      <c r="N252">
        <v>113</v>
      </c>
      <c r="O252" s="1" t="s">
        <v>19</v>
      </c>
      <c r="P252" s="1" t="s">
        <v>20</v>
      </c>
      <c r="Q252" s="1" t="s">
        <v>21</v>
      </c>
      <c r="T252" s="1" t="s">
        <v>57</v>
      </c>
      <c r="U252" s="1" t="s">
        <v>57</v>
      </c>
      <c r="V252" s="1" t="s">
        <v>37</v>
      </c>
      <c r="W252" s="1" t="s">
        <v>24</v>
      </c>
      <c r="X252" s="1" t="s">
        <v>554</v>
      </c>
      <c r="Y252" s="1" t="s">
        <v>556</v>
      </c>
      <c r="Z252" s="1" t="s">
        <v>57</v>
      </c>
    </row>
    <row r="253" spans="1:26" x14ac:dyDescent="0.3">
      <c r="A253">
        <v>924</v>
      </c>
      <c r="B253" s="1" t="s">
        <v>180</v>
      </c>
      <c r="C253" s="1" t="s">
        <v>557</v>
      </c>
      <c r="D253" s="1" t="s">
        <v>555</v>
      </c>
      <c r="E253" s="1" t="s">
        <v>973</v>
      </c>
      <c r="F253">
        <v>78</v>
      </c>
      <c r="G253" s="1">
        <v>0</v>
      </c>
      <c r="H253" s="1" t="s">
        <v>2715</v>
      </c>
      <c r="I253" s="1"/>
      <c r="J253" s="1"/>
      <c r="K253" s="1" t="s">
        <v>926</v>
      </c>
      <c r="L253" s="3">
        <v>44502</v>
      </c>
      <c r="M253" s="3">
        <v>44331</v>
      </c>
      <c r="N253">
        <v>113</v>
      </c>
      <c r="O253" s="1" t="s">
        <v>19</v>
      </c>
      <c r="P253" s="1" t="s">
        <v>20</v>
      </c>
      <c r="Q253" s="1" t="s">
        <v>176</v>
      </c>
      <c r="T253" s="1" t="s">
        <v>57</v>
      </c>
      <c r="U253" s="1" t="s">
        <v>57</v>
      </c>
      <c r="V253" s="1" t="s">
        <v>502</v>
      </c>
      <c r="W253" s="1" t="s">
        <v>178</v>
      </c>
      <c r="X253" s="1" t="s">
        <v>1016</v>
      </c>
      <c r="Y253" s="1" t="s">
        <v>1017</v>
      </c>
      <c r="Z253" s="1" t="s">
        <v>57</v>
      </c>
    </row>
    <row r="254" spans="1:26" x14ac:dyDescent="0.3">
      <c r="A254">
        <v>1011</v>
      </c>
      <c r="B254" s="1" t="s">
        <v>57</v>
      </c>
      <c r="C254" s="1" t="s">
        <v>3696</v>
      </c>
      <c r="D254" s="1" t="s">
        <v>5722</v>
      </c>
      <c r="E254" s="1" t="s">
        <v>5723</v>
      </c>
      <c r="F254">
        <v>80</v>
      </c>
      <c r="G254" s="1">
        <v>29592</v>
      </c>
      <c r="H254" s="1" t="s">
        <v>2705</v>
      </c>
      <c r="I254" s="1"/>
      <c r="J254" s="1"/>
      <c r="K254" s="1" t="s">
        <v>3463</v>
      </c>
      <c r="L254" s="3">
        <v>44571</v>
      </c>
      <c r="M254" s="3">
        <v>44484</v>
      </c>
      <c r="N254">
        <v>266</v>
      </c>
      <c r="O254" s="1" t="s">
        <v>30</v>
      </c>
      <c r="P254" s="1" t="s">
        <v>20</v>
      </c>
      <c r="Q254" s="1" t="s">
        <v>73</v>
      </c>
      <c r="R254">
        <v>79</v>
      </c>
      <c r="S254">
        <v>7</v>
      </c>
      <c r="T254" s="1" t="s">
        <v>57</v>
      </c>
      <c r="U254" s="1" t="s">
        <v>57</v>
      </c>
      <c r="V254" s="1" t="s">
        <v>37</v>
      </c>
      <c r="W254" s="1" t="s">
        <v>457</v>
      </c>
      <c r="X254" s="1" t="s">
        <v>5724</v>
      </c>
      <c r="Y254" s="1" t="s">
        <v>5725</v>
      </c>
      <c r="Z254" s="1" t="s">
        <v>57</v>
      </c>
    </row>
    <row r="255" spans="1:26" x14ac:dyDescent="0.3">
      <c r="A255">
        <v>1677</v>
      </c>
      <c r="B255" s="1" t="s">
        <v>57</v>
      </c>
      <c r="C255" s="1" t="s">
        <v>3696</v>
      </c>
      <c r="D255" s="1" t="s">
        <v>5722</v>
      </c>
      <c r="E255" s="1" t="s">
        <v>5726</v>
      </c>
      <c r="F255">
        <v>80</v>
      </c>
      <c r="G255" s="1">
        <v>46563</v>
      </c>
      <c r="H255" s="1" t="s">
        <v>2705</v>
      </c>
      <c r="I255" s="1"/>
      <c r="J255" s="1"/>
      <c r="K255" s="1" t="s">
        <v>955</v>
      </c>
      <c r="L255" s="3">
        <v>44432</v>
      </c>
      <c r="M255" s="3">
        <v>44296</v>
      </c>
      <c r="N255">
        <v>78</v>
      </c>
      <c r="O255" s="1" t="s">
        <v>30</v>
      </c>
      <c r="P255" s="1" t="s">
        <v>20</v>
      </c>
      <c r="Q255" s="1" t="s">
        <v>73</v>
      </c>
      <c r="R255">
        <v>100</v>
      </c>
      <c r="S255">
        <v>7</v>
      </c>
      <c r="T255" s="1" t="s">
        <v>898</v>
      </c>
      <c r="U255" s="1" t="s">
        <v>57</v>
      </c>
      <c r="V255" s="1" t="s">
        <v>37</v>
      </c>
      <c r="W255" s="1" t="s">
        <v>733</v>
      </c>
      <c r="X255" s="1" t="s">
        <v>5727</v>
      </c>
      <c r="Y255" s="1" t="s">
        <v>5728</v>
      </c>
      <c r="Z255" s="1" t="s">
        <v>57</v>
      </c>
    </row>
    <row r="256" spans="1:26" x14ac:dyDescent="0.3">
      <c r="A256">
        <v>120</v>
      </c>
      <c r="B256" s="1" t="s">
        <v>2896</v>
      </c>
      <c r="C256" s="1" t="s">
        <v>2897</v>
      </c>
      <c r="D256" s="1" t="s">
        <v>5729</v>
      </c>
      <c r="E256" s="1" t="s">
        <v>5730</v>
      </c>
      <c r="F256">
        <v>81</v>
      </c>
      <c r="G256" s="1">
        <v>5705</v>
      </c>
      <c r="H256" s="1" t="s">
        <v>2705</v>
      </c>
      <c r="I256" s="1"/>
      <c r="J256" s="1"/>
      <c r="K256" s="1" t="s">
        <v>2937</v>
      </c>
      <c r="L256" s="3">
        <v>44396</v>
      </c>
      <c r="M256" s="3">
        <v>44381</v>
      </c>
      <c r="N256">
        <v>163</v>
      </c>
      <c r="O256" s="1" t="s">
        <v>30</v>
      </c>
      <c r="P256" s="1" t="s">
        <v>20</v>
      </c>
      <c r="Q256" s="1" t="s">
        <v>73</v>
      </c>
      <c r="S256">
        <v>7</v>
      </c>
      <c r="T256" s="1" t="s">
        <v>57</v>
      </c>
      <c r="U256" s="1" t="s">
        <v>57</v>
      </c>
      <c r="V256" s="1" t="s">
        <v>37</v>
      </c>
      <c r="W256" s="1" t="s">
        <v>171</v>
      </c>
      <c r="X256" s="1" t="s">
        <v>5731</v>
      </c>
      <c r="Y256" s="1" t="s">
        <v>5732</v>
      </c>
      <c r="Z256" s="1" t="s">
        <v>5733</v>
      </c>
    </row>
    <row r="257" spans="1:26" x14ac:dyDescent="0.3">
      <c r="A257">
        <v>223</v>
      </c>
      <c r="B257" s="1" t="s">
        <v>57</v>
      </c>
      <c r="C257" s="1" t="s">
        <v>5734</v>
      </c>
      <c r="D257" s="1" t="s">
        <v>5735</v>
      </c>
      <c r="E257" s="1" t="s">
        <v>5736</v>
      </c>
      <c r="F257">
        <v>85</v>
      </c>
      <c r="G257" s="1">
        <v>20482</v>
      </c>
      <c r="H257" s="1" t="s">
        <v>2705</v>
      </c>
      <c r="I257" s="1"/>
      <c r="J257" s="1"/>
      <c r="K257" s="1" t="s">
        <v>3153</v>
      </c>
      <c r="L257" s="3">
        <v>44251</v>
      </c>
      <c r="O257" s="1" t="s">
        <v>30</v>
      </c>
      <c r="P257" s="1" t="s">
        <v>20</v>
      </c>
      <c r="Q257" s="1" t="s">
        <v>21</v>
      </c>
      <c r="R257">
        <v>82</v>
      </c>
      <c r="S257">
        <v>6.5</v>
      </c>
      <c r="T257" s="1" t="s">
        <v>57</v>
      </c>
      <c r="U257" s="1" t="s">
        <v>57</v>
      </c>
      <c r="V257" s="1" t="s">
        <v>37</v>
      </c>
      <c r="W257" s="1" t="s">
        <v>1939</v>
      </c>
      <c r="X257" s="1" t="s">
        <v>5737</v>
      </c>
      <c r="Y257" s="1" t="s">
        <v>5738</v>
      </c>
      <c r="Z257" s="1" t="s">
        <v>5739</v>
      </c>
    </row>
    <row r="258" spans="1:26" x14ac:dyDescent="0.3">
      <c r="A258">
        <v>231</v>
      </c>
      <c r="B258" s="1" t="s">
        <v>57</v>
      </c>
      <c r="C258" s="1" t="s">
        <v>5734</v>
      </c>
      <c r="D258" s="1" t="s">
        <v>5735</v>
      </c>
      <c r="E258" s="1" t="s">
        <v>935</v>
      </c>
      <c r="F258">
        <v>85</v>
      </c>
      <c r="G258" s="10"/>
      <c r="H258" s="1" t="s">
        <v>2715</v>
      </c>
      <c r="I258" s="1"/>
      <c r="J258" s="1"/>
      <c r="K258" s="1" t="s">
        <v>40</v>
      </c>
      <c r="L258" s="3">
        <v>44251</v>
      </c>
      <c r="O258" s="1" t="s">
        <v>729</v>
      </c>
      <c r="P258" s="1" t="s">
        <v>20</v>
      </c>
      <c r="Q258" s="1" t="s">
        <v>1179</v>
      </c>
      <c r="R258">
        <v>82</v>
      </c>
      <c r="S258">
        <v>6.5</v>
      </c>
      <c r="T258" s="1" t="s">
        <v>898</v>
      </c>
      <c r="U258" s="1" t="s">
        <v>57</v>
      </c>
      <c r="V258" s="1" t="s">
        <v>37</v>
      </c>
      <c r="W258" s="1" t="s">
        <v>739</v>
      </c>
      <c r="X258" s="1" t="s">
        <v>5740</v>
      </c>
      <c r="Y258" s="1" t="s">
        <v>5741</v>
      </c>
      <c r="Z258" s="1" t="s">
        <v>5742</v>
      </c>
    </row>
    <row r="259" spans="1:26" x14ac:dyDescent="0.3">
      <c r="A259">
        <v>94</v>
      </c>
      <c r="B259" s="1" t="s">
        <v>57</v>
      </c>
      <c r="C259" s="1" t="s">
        <v>5734</v>
      </c>
      <c r="D259" s="1" t="s">
        <v>5735</v>
      </c>
      <c r="E259" s="1" t="s">
        <v>5743</v>
      </c>
      <c r="F259">
        <v>85</v>
      </c>
      <c r="G259" s="1">
        <v>20929</v>
      </c>
      <c r="H259" s="1" t="s">
        <v>2705</v>
      </c>
      <c r="I259" s="1"/>
      <c r="J259" s="1"/>
      <c r="K259" s="1" t="s">
        <v>941</v>
      </c>
      <c r="L259" s="3"/>
      <c r="O259" s="1" t="s">
        <v>30</v>
      </c>
      <c r="P259" s="1" t="s">
        <v>20</v>
      </c>
      <c r="Q259" s="1" t="s">
        <v>73</v>
      </c>
      <c r="R259">
        <v>82</v>
      </c>
      <c r="S259">
        <v>6.5</v>
      </c>
      <c r="T259" s="1" t="s">
        <v>57</v>
      </c>
      <c r="U259" s="1" t="s">
        <v>57</v>
      </c>
      <c r="V259" s="1" t="s">
        <v>37</v>
      </c>
      <c r="W259" s="1" t="s">
        <v>746</v>
      </c>
      <c r="X259" s="1" t="s">
        <v>5744</v>
      </c>
      <c r="Y259" s="1" t="s">
        <v>5745</v>
      </c>
      <c r="Z259" s="1" t="s">
        <v>5746</v>
      </c>
    </row>
    <row r="260" spans="1:26" x14ac:dyDescent="0.3">
      <c r="A260">
        <v>1942</v>
      </c>
      <c r="B260" s="1" t="s">
        <v>57</v>
      </c>
      <c r="C260" s="1" t="s">
        <v>1760</v>
      </c>
      <c r="D260" s="1" t="s">
        <v>1761</v>
      </c>
      <c r="E260" s="1" t="s">
        <v>804</v>
      </c>
      <c r="F260">
        <v>85</v>
      </c>
      <c r="G260" s="1">
        <v>1159</v>
      </c>
      <c r="H260" s="1" t="s">
        <v>2725</v>
      </c>
      <c r="I260" s="1"/>
      <c r="J260" s="1"/>
      <c r="K260" s="1" t="s">
        <v>926</v>
      </c>
      <c r="L260" s="3">
        <v>44378</v>
      </c>
      <c r="M260" s="3">
        <v>44301</v>
      </c>
      <c r="N260">
        <v>83</v>
      </c>
      <c r="O260" s="1" t="s">
        <v>19</v>
      </c>
      <c r="P260" s="1" t="s">
        <v>20</v>
      </c>
      <c r="Q260" s="1" t="s">
        <v>73</v>
      </c>
      <c r="R260">
        <v>79</v>
      </c>
      <c r="S260">
        <v>6.5</v>
      </c>
      <c r="T260" s="1" t="s">
        <v>57</v>
      </c>
      <c r="U260" s="1" t="s">
        <v>57</v>
      </c>
      <c r="V260" s="1" t="s">
        <v>37</v>
      </c>
      <c r="W260" s="1" t="s">
        <v>1208</v>
      </c>
      <c r="X260" s="1" t="s">
        <v>5747</v>
      </c>
      <c r="Y260" s="1" t="s">
        <v>5748</v>
      </c>
      <c r="Z260" s="1" t="s">
        <v>57</v>
      </c>
    </row>
    <row r="261" spans="1:26" x14ac:dyDescent="0.3">
      <c r="A261">
        <v>456</v>
      </c>
      <c r="B261" s="1" t="s">
        <v>57</v>
      </c>
      <c r="C261" s="1" t="s">
        <v>5734</v>
      </c>
      <c r="D261" s="1" t="s">
        <v>5735</v>
      </c>
      <c r="E261" s="1" t="s">
        <v>4217</v>
      </c>
      <c r="F261">
        <v>85</v>
      </c>
      <c r="G261" s="10"/>
      <c r="H261" s="1" t="s">
        <v>2715</v>
      </c>
      <c r="I261" s="1"/>
      <c r="J261" s="1"/>
      <c r="K261" s="1" t="s">
        <v>5749</v>
      </c>
      <c r="L261" s="3">
        <v>44327</v>
      </c>
      <c r="M261" s="3">
        <v>44312</v>
      </c>
      <c r="N261">
        <v>94</v>
      </c>
      <c r="O261" s="1" t="s">
        <v>729</v>
      </c>
      <c r="P261" s="1" t="s">
        <v>20</v>
      </c>
      <c r="Q261" s="1" t="s">
        <v>5750</v>
      </c>
      <c r="R261">
        <v>82</v>
      </c>
      <c r="S261">
        <v>6.5</v>
      </c>
      <c r="T261" s="1" t="s">
        <v>898</v>
      </c>
      <c r="U261" s="1" t="s">
        <v>57</v>
      </c>
      <c r="V261" s="1" t="s">
        <v>37</v>
      </c>
      <c r="W261" s="1" t="s">
        <v>739</v>
      </c>
      <c r="X261" s="1" t="s">
        <v>5751</v>
      </c>
      <c r="Y261" s="1" t="s">
        <v>5752</v>
      </c>
      <c r="Z261" s="1" t="s">
        <v>5753</v>
      </c>
    </row>
    <row r="262" spans="1:26" x14ac:dyDescent="0.3">
      <c r="A262">
        <v>316</v>
      </c>
      <c r="B262" s="1" t="s">
        <v>57</v>
      </c>
      <c r="C262" s="1" t="s">
        <v>5734</v>
      </c>
      <c r="D262" s="1" t="s">
        <v>5735</v>
      </c>
      <c r="E262" s="1" t="s">
        <v>5754</v>
      </c>
      <c r="F262">
        <v>85</v>
      </c>
      <c r="G262" s="10"/>
      <c r="H262" s="1" t="s">
        <v>2715</v>
      </c>
      <c r="I262" s="1"/>
      <c r="J262" s="1"/>
      <c r="K262" s="1" t="s">
        <v>5755</v>
      </c>
      <c r="L262" s="3">
        <v>44251</v>
      </c>
      <c r="O262" s="1" t="s">
        <v>729</v>
      </c>
      <c r="P262" s="1" t="s">
        <v>20</v>
      </c>
      <c r="Q262" s="1" t="s">
        <v>1179</v>
      </c>
      <c r="R262">
        <v>82</v>
      </c>
      <c r="S262">
        <v>6.5</v>
      </c>
      <c r="T262" s="1" t="s">
        <v>57</v>
      </c>
      <c r="U262" s="1" t="s">
        <v>57</v>
      </c>
      <c r="V262" s="1" t="s">
        <v>37</v>
      </c>
      <c r="W262" s="1" t="s">
        <v>739</v>
      </c>
      <c r="X262" s="1" t="s">
        <v>5756</v>
      </c>
      <c r="Y262" s="1" t="s">
        <v>5757</v>
      </c>
      <c r="Z262" s="1" t="s">
        <v>5758</v>
      </c>
    </row>
    <row r="263" spans="1:26" x14ac:dyDescent="0.3">
      <c r="A263">
        <v>394</v>
      </c>
      <c r="B263" s="1" t="s">
        <v>57</v>
      </c>
      <c r="C263" s="1" t="s">
        <v>5734</v>
      </c>
      <c r="D263" s="1" t="s">
        <v>5735</v>
      </c>
      <c r="E263" s="1" t="s">
        <v>4493</v>
      </c>
      <c r="F263">
        <v>85</v>
      </c>
      <c r="H263" s="1" t="s">
        <v>2715</v>
      </c>
      <c r="I263" s="1"/>
      <c r="J263" s="1"/>
      <c r="K263" s="1" t="s">
        <v>926</v>
      </c>
      <c r="L263" s="3">
        <v>44251</v>
      </c>
      <c r="O263" s="1" t="s">
        <v>30</v>
      </c>
      <c r="P263" s="1" t="s">
        <v>20</v>
      </c>
      <c r="Q263" s="1" t="s">
        <v>21</v>
      </c>
      <c r="R263">
        <v>82</v>
      </c>
      <c r="S263">
        <v>6.5</v>
      </c>
      <c r="T263" s="1" t="s">
        <v>898</v>
      </c>
      <c r="U263" s="1" t="s">
        <v>57</v>
      </c>
      <c r="V263" s="1" t="s">
        <v>37</v>
      </c>
      <c r="W263" s="1" t="s">
        <v>1939</v>
      </c>
      <c r="X263" s="1" t="s">
        <v>5759</v>
      </c>
      <c r="Y263" s="1" t="s">
        <v>5760</v>
      </c>
      <c r="Z263" s="1" t="s">
        <v>5761</v>
      </c>
    </row>
    <row r="264" spans="1:26" x14ac:dyDescent="0.3">
      <c r="A264">
        <v>379</v>
      </c>
      <c r="B264" s="1" t="s">
        <v>57</v>
      </c>
      <c r="C264" s="1" t="s">
        <v>5209</v>
      </c>
      <c r="D264" s="1" t="s">
        <v>5762</v>
      </c>
      <c r="E264" s="1" t="s">
        <v>5763</v>
      </c>
      <c r="F264">
        <v>86</v>
      </c>
      <c r="G264" s="1">
        <v>15799</v>
      </c>
      <c r="H264" s="1" t="s">
        <v>2705</v>
      </c>
      <c r="I264" s="1"/>
      <c r="J264" s="1"/>
      <c r="K264" s="1" t="s">
        <v>735</v>
      </c>
      <c r="L264" s="3">
        <v>44466</v>
      </c>
      <c r="O264" s="1" t="s">
        <v>19</v>
      </c>
      <c r="P264" s="1" t="s">
        <v>20</v>
      </c>
      <c r="Q264" s="1" t="s">
        <v>73</v>
      </c>
      <c r="R264">
        <v>92</v>
      </c>
      <c r="S264">
        <v>6.5</v>
      </c>
      <c r="T264" s="1" t="s">
        <v>57</v>
      </c>
      <c r="U264" s="1" t="s">
        <v>57</v>
      </c>
      <c r="V264" s="1" t="s">
        <v>37</v>
      </c>
      <c r="W264" s="1" t="s">
        <v>1946</v>
      </c>
      <c r="X264" s="1" t="s">
        <v>5764</v>
      </c>
      <c r="Y264" s="1" t="s">
        <v>5765</v>
      </c>
      <c r="Z264" s="1" t="s">
        <v>5766</v>
      </c>
    </row>
    <row r="265" spans="1:26" x14ac:dyDescent="0.3">
      <c r="A265">
        <v>342</v>
      </c>
      <c r="B265" s="1" t="s">
        <v>57</v>
      </c>
      <c r="C265" s="1" t="s">
        <v>5209</v>
      </c>
      <c r="D265" s="1" t="s">
        <v>5762</v>
      </c>
      <c r="E265" s="1" t="s">
        <v>935</v>
      </c>
      <c r="F265">
        <v>86</v>
      </c>
      <c r="G265" s="1">
        <v>16363</v>
      </c>
      <c r="H265" s="1" t="s">
        <v>2705</v>
      </c>
      <c r="I265" s="1"/>
      <c r="J265" s="1"/>
      <c r="K265" s="1" t="s">
        <v>92</v>
      </c>
      <c r="L265" s="3">
        <v>44466</v>
      </c>
      <c r="O265" s="1" t="s">
        <v>19</v>
      </c>
      <c r="P265" s="1" t="s">
        <v>20</v>
      </c>
      <c r="Q265" s="1" t="s">
        <v>73</v>
      </c>
      <c r="R265">
        <v>92</v>
      </c>
      <c r="S265">
        <v>6.5</v>
      </c>
      <c r="T265" s="1" t="s">
        <v>57</v>
      </c>
      <c r="U265" s="1" t="s">
        <v>57</v>
      </c>
      <c r="V265" s="1" t="s">
        <v>37</v>
      </c>
      <c r="W265" s="1" t="s">
        <v>1946</v>
      </c>
      <c r="X265" s="1" t="s">
        <v>5767</v>
      </c>
      <c r="Y265" s="1" t="s">
        <v>5768</v>
      </c>
      <c r="Z265" s="1" t="s">
        <v>5769</v>
      </c>
    </row>
    <row r="266" spans="1:26" x14ac:dyDescent="0.3">
      <c r="A266">
        <v>384</v>
      </c>
      <c r="B266" s="1" t="s">
        <v>57</v>
      </c>
      <c r="C266" s="1" t="s">
        <v>5209</v>
      </c>
      <c r="D266" s="1" t="s">
        <v>5762</v>
      </c>
      <c r="E266" s="1" t="s">
        <v>5770</v>
      </c>
      <c r="F266">
        <v>86</v>
      </c>
      <c r="G266" s="1">
        <v>16363</v>
      </c>
      <c r="H266" s="1" t="s">
        <v>2705</v>
      </c>
      <c r="I266" s="1"/>
      <c r="J266" s="1"/>
      <c r="K266" s="1" t="s">
        <v>92</v>
      </c>
      <c r="L266" s="3">
        <v>44466</v>
      </c>
      <c r="O266" s="1" t="s">
        <v>19</v>
      </c>
      <c r="P266" s="1" t="s">
        <v>20</v>
      </c>
      <c r="Q266" s="1" t="s">
        <v>73</v>
      </c>
      <c r="R266">
        <v>92</v>
      </c>
      <c r="S266">
        <v>6.5</v>
      </c>
      <c r="T266" s="1" t="s">
        <v>57</v>
      </c>
      <c r="U266" s="1" t="s">
        <v>57</v>
      </c>
      <c r="V266" s="1" t="s">
        <v>37</v>
      </c>
      <c r="W266" s="1" t="s">
        <v>1946</v>
      </c>
      <c r="X266" s="1" t="s">
        <v>5771</v>
      </c>
      <c r="Y266" s="1" t="s">
        <v>5772</v>
      </c>
      <c r="Z266" s="1" t="s">
        <v>5773</v>
      </c>
    </row>
    <row r="267" spans="1:26" x14ac:dyDescent="0.3">
      <c r="A267">
        <v>323</v>
      </c>
      <c r="B267" s="1" t="s">
        <v>57</v>
      </c>
      <c r="C267" s="1" t="s">
        <v>5209</v>
      </c>
      <c r="D267" s="1" t="s">
        <v>5762</v>
      </c>
      <c r="E267" s="1" t="s">
        <v>5774</v>
      </c>
      <c r="F267">
        <v>86</v>
      </c>
      <c r="G267" s="1">
        <v>16363</v>
      </c>
      <c r="H267" s="1" t="s">
        <v>2705</v>
      </c>
      <c r="I267" s="1"/>
      <c r="J267" s="1"/>
      <c r="K267" s="1" t="s">
        <v>964</v>
      </c>
      <c r="L267" s="3">
        <v>44466</v>
      </c>
      <c r="O267" s="1" t="s">
        <v>19</v>
      </c>
      <c r="P267" s="1" t="s">
        <v>20</v>
      </c>
      <c r="Q267" s="1" t="s">
        <v>73</v>
      </c>
      <c r="R267">
        <v>92</v>
      </c>
      <c r="S267">
        <v>6.5</v>
      </c>
      <c r="T267" s="1" t="s">
        <v>57</v>
      </c>
      <c r="U267" s="1" t="s">
        <v>57</v>
      </c>
      <c r="V267" s="1" t="s">
        <v>37</v>
      </c>
      <c r="W267" s="1" t="s">
        <v>1946</v>
      </c>
      <c r="X267" s="1" t="s">
        <v>5775</v>
      </c>
      <c r="Y267" s="1" t="s">
        <v>5776</v>
      </c>
      <c r="Z267" s="1" t="s">
        <v>5777</v>
      </c>
    </row>
    <row r="268" spans="1:26" x14ac:dyDescent="0.3">
      <c r="A268">
        <v>64</v>
      </c>
      <c r="B268" s="1" t="s">
        <v>57</v>
      </c>
      <c r="C268" s="1" t="s">
        <v>5209</v>
      </c>
      <c r="D268" s="1" t="s">
        <v>5762</v>
      </c>
      <c r="E268" s="1" t="s">
        <v>5778</v>
      </c>
      <c r="F268">
        <v>86</v>
      </c>
      <c r="G268" s="1">
        <v>13204</v>
      </c>
      <c r="H268" s="1" t="s">
        <v>2705</v>
      </c>
      <c r="I268" s="1"/>
      <c r="J268" s="1"/>
      <c r="K268" s="1" t="s">
        <v>40</v>
      </c>
      <c r="L268" s="3">
        <v>44466</v>
      </c>
      <c r="O268" s="1" t="s">
        <v>19</v>
      </c>
      <c r="P268" s="1" t="s">
        <v>20</v>
      </c>
      <c r="Q268" s="1" t="s">
        <v>73</v>
      </c>
      <c r="R268">
        <v>92</v>
      </c>
      <c r="S268">
        <v>6.5</v>
      </c>
      <c r="T268" s="1" t="s">
        <v>57</v>
      </c>
      <c r="U268" s="1" t="s">
        <v>57</v>
      </c>
      <c r="V268" s="1" t="s">
        <v>37</v>
      </c>
      <c r="W268" s="1" t="s">
        <v>1946</v>
      </c>
      <c r="X268" s="1" t="s">
        <v>5779</v>
      </c>
      <c r="Y268" s="1" t="s">
        <v>5780</v>
      </c>
      <c r="Z268" s="1" t="s">
        <v>5781</v>
      </c>
    </row>
    <row r="269" spans="1:26" x14ac:dyDescent="0.3">
      <c r="A269">
        <v>78</v>
      </c>
      <c r="B269" s="1" t="s">
        <v>57</v>
      </c>
      <c r="C269" s="1" t="s">
        <v>5209</v>
      </c>
      <c r="D269" s="1" t="s">
        <v>5762</v>
      </c>
      <c r="E269" s="1" t="s">
        <v>5782</v>
      </c>
      <c r="F269">
        <v>86</v>
      </c>
      <c r="G269" s="1">
        <v>13204</v>
      </c>
      <c r="H269" s="1" t="s">
        <v>2705</v>
      </c>
      <c r="I269" s="1"/>
      <c r="J269" s="1"/>
      <c r="K269" s="1" t="s">
        <v>5783</v>
      </c>
      <c r="L269" s="3">
        <v>44466</v>
      </c>
      <c r="O269" s="1" t="s">
        <v>19</v>
      </c>
      <c r="P269" s="1" t="s">
        <v>20</v>
      </c>
      <c r="Q269" s="1" t="s">
        <v>73</v>
      </c>
      <c r="R269">
        <v>92</v>
      </c>
      <c r="S269">
        <v>6.5</v>
      </c>
      <c r="T269" s="1" t="s">
        <v>57</v>
      </c>
      <c r="U269" s="1" t="s">
        <v>57</v>
      </c>
      <c r="V269" s="1" t="s">
        <v>37</v>
      </c>
      <c r="W269" s="1" t="s">
        <v>1946</v>
      </c>
      <c r="X269" s="1" t="s">
        <v>5784</v>
      </c>
      <c r="Y269" s="1" t="s">
        <v>5785</v>
      </c>
      <c r="Z269" s="1" t="s">
        <v>5786</v>
      </c>
    </row>
    <row r="270" spans="1:26" x14ac:dyDescent="0.3">
      <c r="A270">
        <v>308</v>
      </c>
      <c r="B270" s="1" t="s">
        <v>57</v>
      </c>
      <c r="C270" s="1" t="s">
        <v>5209</v>
      </c>
      <c r="D270" s="1" t="s">
        <v>5762</v>
      </c>
      <c r="E270" s="1" t="s">
        <v>1421</v>
      </c>
      <c r="F270">
        <v>86</v>
      </c>
      <c r="G270" s="1">
        <v>16363</v>
      </c>
      <c r="H270" s="1" t="s">
        <v>2705</v>
      </c>
      <c r="I270" s="1"/>
      <c r="J270" s="1"/>
      <c r="K270" s="1" t="s">
        <v>2930</v>
      </c>
      <c r="L270" s="3">
        <v>44466</v>
      </c>
      <c r="O270" s="1" t="s">
        <v>19</v>
      </c>
      <c r="P270" s="1" t="s">
        <v>20</v>
      </c>
      <c r="Q270" s="1" t="s">
        <v>73</v>
      </c>
      <c r="R270">
        <v>92</v>
      </c>
      <c r="S270">
        <v>6.5</v>
      </c>
      <c r="T270" s="1" t="s">
        <v>57</v>
      </c>
      <c r="U270" s="1" t="s">
        <v>57</v>
      </c>
      <c r="V270" s="1" t="s">
        <v>37</v>
      </c>
      <c r="W270" s="1" t="s">
        <v>1946</v>
      </c>
      <c r="X270" s="1" t="s">
        <v>5787</v>
      </c>
      <c r="Y270" s="1" t="s">
        <v>5788</v>
      </c>
      <c r="Z270" s="1" t="s">
        <v>5789</v>
      </c>
    </row>
    <row r="271" spans="1:26" x14ac:dyDescent="0.3">
      <c r="A271">
        <v>826</v>
      </c>
      <c r="B271" s="1" t="s">
        <v>57</v>
      </c>
      <c r="C271" s="1" t="s">
        <v>5209</v>
      </c>
      <c r="D271" s="1" t="s">
        <v>5762</v>
      </c>
      <c r="E271" s="1" t="s">
        <v>3997</v>
      </c>
      <c r="F271">
        <v>86</v>
      </c>
      <c r="G271" s="1">
        <v>16363</v>
      </c>
      <c r="H271" s="1" t="s">
        <v>2732</v>
      </c>
      <c r="I271" s="1"/>
      <c r="J271" s="1"/>
      <c r="K271" s="1" t="s">
        <v>5790</v>
      </c>
      <c r="L271" s="3">
        <v>44471</v>
      </c>
      <c r="O271" s="1" t="s">
        <v>19</v>
      </c>
      <c r="P271" s="1" t="s">
        <v>20</v>
      </c>
      <c r="Q271" s="1" t="s">
        <v>73</v>
      </c>
      <c r="R271">
        <v>92</v>
      </c>
      <c r="S271">
        <v>6.5</v>
      </c>
      <c r="T271" s="1" t="s">
        <v>57</v>
      </c>
      <c r="U271" s="1" t="s">
        <v>57</v>
      </c>
      <c r="V271" s="1" t="s">
        <v>37</v>
      </c>
      <c r="W271" s="1" t="s">
        <v>1946</v>
      </c>
      <c r="X271" s="1" t="s">
        <v>5791</v>
      </c>
      <c r="Y271" s="1" t="s">
        <v>5792</v>
      </c>
      <c r="Z271" s="1" t="s">
        <v>57</v>
      </c>
    </row>
    <row r="272" spans="1:26" x14ac:dyDescent="0.3">
      <c r="A272">
        <v>281</v>
      </c>
      <c r="B272" s="1" t="s">
        <v>57</v>
      </c>
      <c r="C272" s="1" t="s">
        <v>5209</v>
      </c>
      <c r="D272" s="1" t="s">
        <v>5762</v>
      </c>
      <c r="E272" s="1" t="s">
        <v>29</v>
      </c>
      <c r="F272">
        <v>86</v>
      </c>
      <c r="G272" s="1">
        <v>13204</v>
      </c>
      <c r="H272" s="1" t="s">
        <v>2705</v>
      </c>
      <c r="I272" s="1"/>
      <c r="J272" s="1"/>
      <c r="K272" s="1" t="s">
        <v>92</v>
      </c>
      <c r="L272" s="3">
        <v>44466</v>
      </c>
      <c r="O272" s="1" t="s">
        <v>19</v>
      </c>
      <c r="P272" s="1" t="s">
        <v>20</v>
      </c>
      <c r="Q272" s="1" t="s">
        <v>73</v>
      </c>
      <c r="R272">
        <v>92</v>
      </c>
      <c r="S272">
        <v>6.5</v>
      </c>
      <c r="T272" s="1" t="s">
        <v>57</v>
      </c>
      <c r="U272" s="1" t="s">
        <v>57</v>
      </c>
      <c r="V272" s="1" t="s">
        <v>37</v>
      </c>
      <c r="W272" s="1" t="s">
        <v>1946</v>
      </c>
      <c r="X272" s="1" t="s">
        <v>5793</v>
      </c>
      <c r="Y272" s="1" t="s">
        <v>5794</v>
      </c>
      <c r="Z272" s="1" t="s">
        <v>5795</v>
      </c>
    </row>
    <row r="273" spans="1:26" x14ac:dyDescent="0.3">
      <c r="A273">
        <v>2002</v>
      </c>
      <c r="B273" s="1" t="s">
        <v>57</v>
      </c>
      <c r="C273" s="1" t="s">
        <v>5209</v>
      </c>
      <c r="D273" s="1" t="s">
        <v>5762</v>
      </c>
      <c r="E273" s="1" t="s">
        <v>5796</v>
      </c>
      <c r="F273">
        <v>86</v>
      </c>
      <c r="G273" s="1">
        <v>16363</v>
      </c>
      <c r="H273" s="1" t="s">
        <v>2732</v>
      </c>
      <c r="I273" s="1"/>
      <c r="J273" s="1"/>
      <c r="K273" s="1" t="s">
        <v>5797</v>
      </c>
      <c r="L273" s="3">
        <v>44471</v>
      </c>
      <c r="O273" s="1" t="s">
        <v>19</v>
      </c>
      <c r="P273" s="1" t="s">
        <v>20</v>
      </c>
      <c r="Q273" s="1" t="s">
        <v>73</v>
      </c>
      <c r="R273">
        <v>92</v>
      </c>
      <c r="S273">
        <v>6.5</v>
      </c>
      <c r="T273" s="1" t="s">
        <v>57</v>
      </c>
      <c r="U273" s="1" t="s">
        <v>57</v>
      </c>
      <c r="V273" s="1" t="s">
        <v>37</v>
      </c>
      <c r="W273" s="1" t="s">
        <v>1946</v>
      </c>
      <c r="X273" s="1" t="s">
        <v>5798</v>
      </c>
      <c r="Y273" s="1" t="s">
        <v>5799</v>
      </c>
      <c r="Z273" s="1" t="s">
        <v>57</v>
      </c>
    </row>
    <row r="274" spans="1:26" x14ac:dyDescent="0.3">
      <c r="A274">
        <v>424</v>
      </c>
      <c r="B274" s="1" t="s">
        <v>57</v>
      </c>
      <c r="C274" s="1" t="s">
        <v>5209</v>
      </c>
      <c r="D274" s="1" t="s">
        <v>5762</v>
      </c>
      <c r="E274" s="1" t="s">
        <v>5800</v>
      </c>
      <c r="F274">
        <v>86</v>
      </c>
      <c r="G274" s="1">
        <v>16363</v>
      </c>
      <c r="H274" s="1" t="s">
        <v>2705</v>
      </c>
      <c r="I274" s="1"/>
      <c r="J274" s="1"/>
      <c r="K274" s="1" t="s">
        <v>92</v>
      </c>
      <c r="L274" s="3">
        <v>44466</v>
      </c>
      <c r="O274" s="1" t="s">
        <v>19</v>
      </c>
      <c r="P274" s="1" t="s">
        <v>20</v>
      </c>
      <c r="Q274" s="1" t="s">
        <v>73</v>
      </c>
      <c r="R274">
        <v>92</v>
      </c>
      <c r="S274">
        <v>6.5</v>
      </c>
      <c r="T274" s="1" t="s">
        <v>57</v>
      </c>
      <c r="U274" s="1" t="s">
        <v>57</v>
      </c>
      <c r="V274" s="1" t="s">
        <v>37</v>
      </c>
      <c r="W274" s="1" t="s">
        <v>1946</v>
      </c>
      <c r="X274" s="1" t="s">
        <v>5801</v>
      </c>
      <c r="Y274" s="1" t="s">
        <v>5802</v>
      </c>
      <c r="Z274" s="1" t="s">
        <v>5803</v>
      </c>
    </row>
    <row r="275" spans="1:26" x14ac:dyDescent="0.3">
      <c r="A275">
        <v>401</v>
      </c>
      <c r="B275" s="1" t="s">
        <v>57</v>
      </c>
      <c r="C275" s="1" t="s">
        <v>5209</v>
      </c>
      <c r="D275" s="1" t="s">
        <v>5762</v>
      </c>
      <c r="E275" s="1" t="s">
        <v>5804</v>
      </c>
      <c r="F275">
        <v>86</v>
      </c>
      <c r="G275" s="1">
        <v>16363</v>
      </c>
      <c r="H275" s="1" t="s">
        <v>2705</v>
      </c>
      <c r="I275" s="1"/>
      <c r="J275" s="1"/>
      <c r="K275" s="1" t="s">
        <v>40</v>
      </c>
      <c r="L275" s="3">
        <v>44466</v>
      </c>
      <c r="O275" s="1" t="s">
        <v>19</v>
      </c>
      <c r="P275" s="1" t="s">
        <v>20</v>
      </c>
      <c r="Q275" s="1" t="s">
        <v>73</v>
      </c>
      <c r="R275">
        <v>92</v>
      </c>
      <c r="S275">
        <v>6.5</v>
      </c>
      <c r="T275" s="1" t="s">
        <v>57</v>
      </c>
      <c r="U275" s="1" t="s">
        <v>57</v>
      </c>
      <c r="V275" s="1" t="s">
        <v>37</v>
      </c>
      <c r="W275" s="1" t="s">
        <v>1946</v>
      </c>
      <c r="X275" s="1" t="s">
        <v>5805</v>
      </c>
      <c r="Y275" s="1" t="s">
        <v>5806</v>
      </c>
      <c r="Z275" s="1" t="s">
        <v>5807</v>
      </c>
    </row>
    <row r="276" spans="1:26" x14ac:dyDescent="0.3">
      <c r="A276">
        <v>395</v>
      </c>
      <c r="B276" s="1" t="s">
        <v>57</v>
      </c>
      <c r="C276" s="1" t="s">
        <v>5209</v>
      </c>
      <c r="D276" s="1" t="s">
        <v>5762</v>
      </c>
      <c r="E276" s="1" t="s">
        <v>5808</v>
      </c>
      <c r="F276">
        <v>86</v>
      </c>
      <c r="G276" s="1">
        <v>16363</v>
      </c>
      <c r="H276" s="1" t="s">
        <v>2705</v>
      </c>
      <c r="I276" s="1"/>
      <c r="J276" s="1"/>
      <c r="K276" s="1" t="s">
        <v>92</v>
      </c>
      <c r="L276" s="3">
        <v>44466</v>
      </c>
      <c r="O276" s="1" t="s">
        <v>19</v>
      </c>
      <c r="P276" s="1" t="s">
        <v>20</v>
      </c>
      <c r="Q276" s="1" t="s">
        <v>73</v>
      </c>
      <c r="R276">
        <v>92</v>
      </c>
      <c r="S276">
        <v>6.5</v>
      </c>
      <c r="T276" s="1" t="s">
        <v>57</v>
      </c>
      <c r="U276" s="1" t="s">
        <v>57</v>
      </c>
      <c r="V276" s="1" t="s">
        <v>37</v>
      </c>
      <c r="W276" s="1" t="s">
        <v>1946</v>
      </c>
      <c r="X276" s="1" t="s">
        <v>5809</v>
      </c>
      <c r="Y276" s="1" t="s">
        <v>5810</v>
      </c>
      <c r="Z276" s="1" t="s">
        <v>5811</v>
      </c>
    </row>
    <row r="277" spans="1:26" x14ac:dyDescent="0.3">
      <c r="A277">
        <v>218</v>
      </c>
      <c r="B277" s="1" t="s">
        <v>57</v>
      </c>
      <c r="C277" s="1" t="s">
        <v>5209</v>
      </c>
      <c r="D277" s="1" t="s">
        <v>5762</v>
      </c>
      <c r="E277" s="1" t="s">
        <v>5812</v>
      </c>
      <c r="F277">
        <v>86</v>
      </c>
      <c r="G277" s="1">
        <v>16363</v>
      </c>
      <c r="H277" s="1" t="s">
        <v>2705</v>
      </c>
      <c r="I277" s="1"/>
      <c r="J277" s="1"/>
      <c r="K277" s="1" t="s">
        <v>926</v>
      </c>
      <c r="L277" s="3">
        <v>44466</v>
      </c>
      <c r="O277" s="1" t="s">
        <v>19</v>
      </c>
      <c r="P277" s="1" t="s">
        <v>20</v>
      </c>
      <c r="Q277" s="1" t="s">
        <v>73</v>
      </c>
      <c r="R277">
        <v>92</v>
      </c>
      <c r="S277">
        <v>6.5</v>
      </c>
      <c r="T277" s="1" t="s">
        <v>57</v>
      </c>
      <c r="U277" s="1" t="s">
        <v>57</v>
      </c>
      <c r="V277" s="1" t="s">
        <v>37</v>
      </c>
      <c r="W277" s="1" t="s">
        <v>1946</v>
      </c>
      <c r="X277" s="1" t="s">
        <v>5813</v>
      </c>
      <c r="Y277" s="1" t="s">
        <v>5814</v>
      </c>
      <c r="Z277" s="1" t="s">
        <v>5815</v>
      </c>
    </row>
    <row r="278" spans="1:26" x14ac:dyDescent="0.3">
      <c r="A278">
        <v>86</v>
      </c>
      <c r="B278" s="1" t="s">
        <v>57</v>
      </c>
      <c r="C278" s="1" t="s">
        <v>5816</v>
      </c>
      <c r="D278" s="1" t="s">
        <v>5817</v>
      </c>
      <c r="E278" s="1" t="s">
        <v>5818</v>
      </c>
      <c r="F278">
        <v>87</v>
      </c>
      <c r="G278" s="1">
        <v>11172</v>
      </c>
      <c r="H278" s="1" t="s">
        <v>2732</v>
      </c>
      <c r="I278" s="1"/>
      <c r="J278" s="1"/>
      <c r="K278" s="1" t="s">
        <v>730</v>
      </c>
      <c r="L278" s="3">
        <v>44460</v>
      </c>
      <c r="M278" s="3">
        <v>44449</v>
      </c>
      <c r="N278">
        <v>231</v>
      </c>
      <c r="O278" s="1" t="s">
        <v>19</v>
      </c>
      <c r="P278" s="1" t="s">
        <v>20</v>
      </c>
      <c r="Q278" s="1" t="s">
        <v>73</v>
      </c>
      <c r="R278">
        <v>88</v>
      </c>
      <c r="S278">
        <v>6.5</v>
      </c>
      <c r="T278" s="1" t="s">
        <v>57</v>
      </c>
      <c r="U278" s="1" t="s">
        <v>57</v>
      </c>
      <c r="V278" s="1" t="s">
        <v>37</v>
      </c>
      <c r="W278" s="1" t="s">
        <v>1946</v>
      </c>
      <c r="X278" s="1" t="s">
        <v>5819</v>
      </c>
      <c r="Y278" s="1" t="s">
        <v>5820</v>
      </c>
      <c r="Z278" s="1" t="s">
        <v>5821</v>
      </c>
    </row>
    <row r="279" spans="1:26" x14ac:dyDescent="0.3">
      <c r="A279">
        <v>349</v>
      </c>
      <c r="B279" s="1" t="s">
        <v>57</v>
      </c>
      <c r="C279" s="1" t="s">
        <v>5816</v>
      </c>
      <c r="D279" s="1" t="s">
        <v>5817</v>
      </c>
      <c r="E279" s="1" t="s">
        <v>5822</v>
      </c>
      <c r="F279">
        <v>87</v>
      </c>
      <c r="G279" s="1">
        <v>10439</v>
      </c>
      <c r="H279" s="1" t="s">
        <v>2732</v>
      </c>
      <c r="I279" s="1"/>
      <c r="J279" s="1"/>
      <c r="K279" s="1" t="s">
        <v>5823</v>
      </c>
      <c r="L279" s="3">
        <v>44460</v>
      </c>
      <c r="M279" s="3">
        <v>44451</v>
      </c>
      <c r="N279">
        <v>233</v>
      </c>
      <c r="O279" s="1" t="s">
        <v>30</v>
      </c>
      <c r="P279" s="1" t="s">
        <v>20</v>
      </c>
      <c r="Q279" s="1" t="s">
        <v>73</v>
      </c>
      <c r="R279">
        <v>88</v>
      </c>
      <c r="S279">
        <v>6.5</v>
      </c>
      <c r="T279" s="1" t="s">
        <v>57</v>
      </c>
      <c r="U279" s="1" t="s">
        <v>57</v>
      </c>
      <c r="V279" s="1" t="s">
        <v>37</v>
      </c>
      <c r="W279" s="1" t="s">
        <v>1946</v>
      </c>
      <c r="X279" s="1" t="s">
        <v>5824</v>
      </c>
      <c r="Y279" s="1" t="s">
        <v>5825</v>
      </c>
      <c r="Z279" s="1" t="s">
        <v>5826</v>
      </c>
    </row>
    <row r="280" spans="1:26" x14ac:dyDescent="0.3">
      <c r="A280">
        <v>322</v>
      </c>
      <c r="B280" s="1" t="s">
        <v>57</v>
      </c>
      <c r="C280" s="1" t="s">
        <v>5816</v>
      </c>
      <c r="D280" s="1" t="s">
        <v>5817</v>
      </c>
      <c r="E280" s="1" t="s">
        <v>5827</v>
      </c>
      <c r="F280">
        <v>87</v>
      </c>
      <c r="G280" s="1">
        <v>11171</v>
      </c>
      <c r="H280" s="1" t="s">
        <v>2732</v>
      </c>
      <c r="I280" s="1"/>
      <c r="J280" s="1"/>
      <c r="K280" s="1" t="s">
        <v>5828</v>
      </c>
      <c r="L280" s="3">
        <v>44460</v>
      </c>
      <c r="M280" s="3">
        <v>44451</v>
      </c>
      <c r="N280">
        <v>233</v>
      </c>
      <c r="O280" s="1" t="s">
        <v>19</v>
      </c>
      <c r="P280" s="1" t="s">
        <v>20</v>
      </c>
      <c r="Q280" s="1" t="s">
        <v>73</v>
      </c>
      <c r="R280">
        <v>88</v>
      </c>
      <c r="S280">
        <v>6.5</v>
      </c>
      <c r="T280" s="1" t="s">
        <v>57</v>
      </c>
      <c r="U280" s="1" t="s">
        <v>57</v>
      </c>
      <c r="V280" s="1" t="s">
        <v>37</v>
      </c>
      <c r="W280" s="1" t="s">
        <v>1946</v>
      </c>
      <c r="X280" s="1" t="s">
        <v>5829</v>
      </c>
      <c r="Y280" s="1" t="s">
        <v>5830</v>
      </c>
      <c r="Z280" s="1" t="s">
        <v>5831</v>
      </c>
    </row>
    <row r="281" spans="1:26" x14ac:dyDescent="0.3">
      <c r="A281">
        <v>71</v>
      </c>
      <c r="B281" s="1" t="s">
        <v>57</v>
      </c>
      <c r="C281" s="1" t="s">
        <v>5816</v>
      </c>
      <c r="D281" s="1" t="s">
        <v>5817</v>
      </c>
      <c r="E281" s="1" t="s">
        <v>5832</v>
      </c>
      <c r="F281">
        <v>87</v>
      </c>
      <c r="G281" s="1">
        <v>23560</v>
      </c>
      <c r="H281" s="1" t="s">
        <v>2732</v>
      </c>
      <c r="I281" s="1"/>
      <c r="J281" s="1"/>
      <c r="K281" s="1" t="s">
        <v>1003</v>
      </c>
      <c r="L281" s="3">
        <v>44460</v>
      </c>
      <c r="O281" s="1" t="s">
        <v>19</v>
      </c>
      <c r="P281" s="1" t="s">
        <v>20</v>
      </c>
      <c r="Q281" s="1" t="s">
        <v>73</v>
      </c>
      <c r="R281">
        <v>88</v>
      </c>
      <c r="S281">
        <v>6.5</v>
      </c>
      <c r="T281" s="1" t="s">
        <v>57</v>
      </c>
      <c r="U281" s="1" t="s">
        <v>57</v>
      </c>
      <c r="V281" s="1" t="s">
        <v>37</v>
      </c>
      <c r="W281" s="1" t="s">
        <v>1946</v>
      </c>
      <c r="X281" s="1" t="s">
        <v>5833</v>
      </c>
      <c r="Y281" s="1" t="s">
        <v>5834</v>
      </c>
      <c r="Z281" s="1" t="s">
        <v>5835</v>
      </c>
    </row>
    <row r="282" spans="1:26" x14ac:dyDescent="0.3">
      <c r="A282">
        <v>240</v>
      </c>
      <c r="B282" s="1" t="s">
        <v>57</v>
      </c>
      <c r="C282" s="1" t="s">
        <v>5816</v>
      </c>
      <c r="D282" s="1" t="s">
        <v>5817</v>
      </c>
      <c r="E282" s="1" t="s">
        <v>4770</v>
      </c>
      <c r="F282">
        <v>87</v>
      </c>
      <c r="G282" s="1">
        <v>11172</v>
      </c>
      <c r="H282" s="1" t="s">
        <v>2732</v>
      </c>
      <c r="I282" s="1"/>
      <c r="J282" s="1"/>
      <c r="K282" s="1" t="s">
        <v>3107</v>
      </c>
      <c r="L282" s="3">
        <v>44460</v>
      </c>
      <c r="M282" s="3">
        <v>44378</v>
      </c>
      <c r="N282">
        <v>160</v>
      </c>
      <c r="O282" s="1" t="s">
        <v>19</v>
      </c>
      <c r="P282" s="1" t="s">
        <v>20</v>
      </c>
      <c r="Q282" s="1" t="s">
        <v>73</v>
      </c>
      <c r="R282">
        <v>88</v>
      </c>
      <c r="S282">
        <v>6.5</v>
      </c>
      <c r="T282" s="1" t="s">
        <v>57</v>
      </c>
      <c r="U282" s="1" t="s">
        <v>57</v>
      </c>
      <c r="V282" s="1" t="s">
        <v>37</v>
      </c>
      <c r="W282" s="1" t="s">
        <v>1946</v>
      </c>
      <c r="X282" s="1" t="s">
        <v>5836</v>
      </c>
      <c r="Y282" s="1" t="s">
        <v>5837</v>
      </c>
      <c r="Z282" s="1" t="s">
        <v>5838</v>
      </c>
    </row>
    <row r="283" spans="1:26" x14ac:dyDescent="0.3">
      <c r="A283">
        <v>67</v>
      </c>
      <c r="B283" s="1" t="s">
        <v>57</v>
      </c>
      <c r="C283" s="1" t="s">
        <v>5816</v>
      </c>
      <c r="D283" s="1" t="s">
        <v>5817</v>
      </c>
      <c r="E283" s="1" t="s">
        <v>5839</v>
      </c>
      <c r="F283">
        <v>87</v>
      </c>
      <c r="G283" s="1">
        <v>11172</v>
      </c>
      <c r="H283" s="1" t="s">
        <v>2732</v>
      </c>
      <c r="I283" s="1"/>
      <c r="J283" s="1"/>
      <c r="K283" s="1" t="s">
        <v>730</v>
      </c>
      <c r="L283" s="3">
        <v>44460</v>
      </c>
      <c r="M283" s="3">
        <v>44451</v>
      </c>
      <c r="N283">
        <v>233</v>
      </c>
      <c r="O283" s="1" t="s">
        <v>19</v>
      </c>
      <c r="P283" s="1" t="s">
        <v>20</v>
      </c>
      <c r="Q283" s="1" t="s">
        <v>73</v>
      </c>
      <c r="R283">
        <v>88</v>
      </c>
      <c r="S283">
        <v>6.5</v>
      </c>
      <c r="T283" s="1" t="s">
        <v>57</v>
      </c>
      <c r="U283" s="1" t="s">
        <v>57</v>
      </c>
      <c r="V283" s="1" t="s">
        <v>37</v>
      </c>
      <c r="W283" s="1" t="s">
        <v>1946</v>
      </c>
      <c r="X283" s="1" t="s">
        <v>5840</v>
      </c>
      <c r="Y283" s="1" t="s">
        <v>5841</v>
      </c>
      <c r="Z283" s="1" t="s">
        <v>5842</v>
      </c>
    </row>
    <row r="284" spans="1:26" x14ac:dyDescent="0.3">
      <c r="A284">
        <v>200</v>
      </c>
      <c r="B284" s="1" t="s">
        <v>57</v>
      </c>
      <c r="C284" s="1" t="s">
        <v>5816</v>
      </c>
      <c r="D284" s="1" t="s">
        <v>5817</v>
      </c>
      <c r="E284" s="1" t="s">
        <v>5843</v>
      </c>
      <c r="F284">
        <v>87</v>
      </c>
      <c r="G284" s="1">
        <v>11172</v>
      </c>
      <c r="H284" s="1" t="s">
        <v>2732</v>
      </c>
      <c r="I284" s="1"/>
      <c r="J284" s="1"/>
      <c r="K284" s="1" t="s">
        <v>3107</v>
      </c>
      <c r="L284" s="3">
        <v>44460</v>
      </c>
      <c r="M284" s="3">
        <v>44451</v>
      </c>
      <c r="N284">
        <v>233</v>
      </c>
      <c r="O284" s="1" t="s">
        <v>19</v>
      </c>
      <c r="P284" s="1" t="s">
        <v>20</v>
      </c>
      <c r="Q284" s="1" t="s">
        <v>2516</v>
      </c>
      <c r="R284">
        <v>88</v>
      </c>
      <c r="S284">
        <v>6.5</v>
      </c>
      <c r="T284" s="1" t="s">
        <v>57</v>
      </c>
      <c r="U284" s="1" t="s">
        <v>57</v>
      </c>
      <c r="V284" s="1" t="s">
        <v>37</v>
      </c>
      <c r="W284" s="1" t="s">
        <v>1946</v>
      </c>
      <c r="X284" s="1" t="s">
        <v>5844</v>
      </c>
      <c r="Y284" s="1" t="s">
        <v>5845</v>
      </c>
      <c r="Z284" s="1" t="s">
        <v>5846</v>
      </c>
    </row>
    <row r="285" spans="1:26" x14ac:dyDescent="0.3">
      <c r="A285">
        <v>70</v>
      </c>
      <c r="B285" s="1" t="s">
        <v>57</v>
      </c>
      <c r="C285" s="1" t="s">
        <v>5816</v>
      </c>
      <c r="D285" s="1" t="s">
        <v>5817</v>
      </c>
      <c r="E285" s="1" t="s">
        <v>5847</v>
      </c>
      <c r="F285">
        <v>87</v>
      </c>
      <c r="G285" s="1">
        <v>10439</v>
      </c>
      <c r="H285" s="1" t="s">
        <v>2732</v>
      </c>
      <c r="I285" s="1"/>
      <c r="J285" s="1"/>
      <c r="K285" s="1" t="s">
        <v>5848</v>
      </c>
      <c r="L285" s="3">
        <v>44460</v>
      </c>
      <c r="M285" s="3">
        <v>44449</v>
      </c>
      <c r="N285">
        <v>231</v>
      </c>
      <c r="O285" s="1" t="s">
        <v>30</v>
      </c>
      <c r="P285" s="1" t="s">
        <v>20</v>
      </c>
      <c r="Q285" s="1" t="s">
        <v>73</v>
      </c>
      <c r="R285">
        <v>88</v>
      </c>
      <c r="S285">
        <v>6.5</v>
      </c>
      <c r="T285" s="1" t="s">
        <v>57</v>
      </c>
      <c r="U285" s="1" t="s">
        <v>57</v>
      </c>
      <c r="V285" s="1" t="s">
        <v>37</v>
      </c>
      <c r="W285" s="1" t="s">
        <v>20</v>
      </c>
      <c r="X285" s="1" t="s">
        <v>5849</v>
      </c>
      <c r="Y285" s="1" t="s">
        <v>5850</v>
      </c>
      <c r="Z285" s="1" t="s">
        <v>5851</v>
      </c>
    </row>
    <row r="286" spans="1:26" x14ac:dyDescent="0.3">
      <c r="A286">
        <v>77</v>
      </c>
      <c r="B286" s="1" t="s">
        <v>57</v>
      </c>
      <c r="C286" s="1" t="s">
        <v>5816</v>
      </c>
      <c r="D286" s="1" t="s">
        <v>5817</v>
      </c>
      <c r="E286" s="1" t="s">
        <v>5852</v>
      </c>
      <c r="F286">
        <v>87</v>
      </c>
      <c r="G286" s="1">
        <v>11172</v>
      </c>
      <c r="H286" s="1" t="s">
        <v>2732</v>
      </c>
      <c r="I286" s="1"/>
      <c r="J286" s="1"/>
      <c r="K286" s="1" t="s">
        <v>3107</v>
      </c>
      <c r="L286" s="3">
        <v>44460</v>
      </c>
      <c r="M286" s="3">
        <v>44451</v>
      </c>
      <c r="N286">
        <v>233</v>
      </c>
      <c r="O286" s="1" t="s">
        <v>19</v>
      </c>
      <c r="P286" s="1" t="s">
        <v>20</v>
      </c>
      <c r="Q286" s="1" t="s">
        <v>73</v>
      </c>
      <c r="R286">
        <v>88</v>
      </c>
      <c r="S286">
        <v>6.5</v>
      </c>
      <c r="T286" s="1" t="s">
        <v>57</v>
      </c>
      <c r="U286" s="1" t="s">
        <v>57</v>
      </c>
      <c r="V286" s="1" t="s">
        <v>37</v>
      </c>
      <c r="W286" s="1" t="s">
        <v>1946</v>
      </c>
      <c r="X286" s="1" t="s">
        <v>5853</v>
      </c>
      <c r="Y286" s="1" t="s">
        <v>5854</v>
      </c>
      <c r="Z286" s="1" t="s">
        <v>5855</v>
      </c>
    </row>
    <row r="287" spans="1:26" x14ac:dyDescent="0.3">
      <c r="A287">
        <v>298</v>
      </c>
      <c r="B287" s="1" t="s">
        <v>57</v>
      </c>
      <c r="C287" s="1" t="s">
        <v>5816</v>
      </c>
      <c r="D287" s="1" t="s">
        <v>5817</v>
      </c>
      <c r="E287" s="1" t="s">
        <v>4226</v>
      </c>
      <c r="F287">
        <v>87</v>
      </c>
      <c r="G287" s="1">
        <v>11172</v>
      </c>
      <c r="H287" s="1" t="s">
        <v>2732</v>
      </c>
      <c r="I287" s="1"/>
      <c r="J287" s="1"/>
      <c r="K287" s="1" t="s">
        <v>4805</v>
      </c>
      <c r="L287" s="3">
        <v>44460</v>
      </c>
      <c r="M287" s="3">
        <v>44451</v>
      </c>
      <c r="N287">
        <v>233</v>
      </c>
      <c r="O287" s="1" t="s">
        <v>19</v>
      </c>
      <c r="P287" s="1" t="s">
        <v>20</v>
      </c>
      <c r="Q287" s="1" t="s">
        <v>73</v>
      </c>
      <c r="R287">
        <v>88</v>
      </c>
      <c r="S287">
        <v>6.5</v>
      </c>
      <c r="T287" s="1" t="s">
        <v>57</v>
      </c>
      <c r="U287" s="1" t="s">
        <v>57</v>
      </c>
      <c r="V287" s="1" t="s">
        <v>37</v>
      </c>
      <c r="W287" s="1" t="s">
        <v>1946</v>
      </c>
      <c r="X287" s="1" t="s">
        <v>5856</v>
      </c>
      <c r="Y287" s="1" t="s">
        <v>5857</v>
      </c>
      <c r="Z287" s="1" t="s">
        <v>5858</v>
      </c>
    </row>
    <row r="288" spans="1:26" x14ac:dyDescent="0.3">
      <c r="A288">
        <v>382</v>
      </c>
      <c r="B288" s="1" t="s">
        <v>57</v>
      </c>
      <c r="C288" s="1" t="s">
        <v>5816</v>
      </c>
      <c r="D288" s="1" t="s">
        <v>5817</v>
      </c>
      <c r="E288" s="1" t="s">
        <v>5859</v>
      </c>
      <c r="F288">
        <v>87</v>
      </c>
      <c r="G288" s="1">
        <v>10439</v>
      </c>
      <c r="H288" s="1" t="s">
        <v>2732</v>
      </c>
      <c r="I288" s="1"/>
      <c r="J288" s="1"/>
      <c r="K288" s="1" t="s">
        <v>3086</v>
      </c>
      <c r="L288" s="3">
        <v>44460</v>
      </c>
      <c r="M288" s="3">
        <v>44449</v>
      </c>
      <c r="N288">
        <v>231</v>
      </c>
      <c r="O288" s="1" t="s">
        <v>19</v>
      </c>
      <c r="P288" s="1" t="s">
        <v>20</v>
      </c>
      <c r="Q288" s="1" t="s">
        <v>73</v>
      </c>
      <c r="R288">
        <v>88</v>
      </c>
      <c r="S288">
        <v>6.5</v>
      </c>
      <c r="T288" s="1" t="s">
        <v>57</v>
      </c>
      <c r="U288" s="1" t="s">
        <v>57</v>
      </c>
      <c r="V288" s="1" t="s">
        <v>37</v>
      </c>
      <c r="W288" s="1" t="s">
        <v>1946</v>
      </c>
      <c r="X288" s="1" t="s">
        <v>5860</v>
      </c>
      <c r="Y288" s="1" t="s">
        <v>5861</v>
      </c>
      <c r="Z288" s="1" t="s">
        <v>5862</v>
      </c>
    </row>
    <row r="289" spans="1:26" x14ac:dyDescent="0.3">
      <c r="A289">
        <v>188</v>
      </c>
      <c r="B289" s="1" t="s">
        <v>57</v>
      </c>
      <c r="C289" s="1" t="s">
        <v>5816</v>
      </c>
      <c r="D289" s="1" t="s">
        <v>5817</v>
      </c>
      <c r="E289" s="1" t="s">
        <v>1875</v>
      </c>
      <c r="F289">
        <v>87</v>
      </c>
      <c r="G289" s="1">
        <v>15944</v>
      </c>
      <c r="H289" s="1" t="s">
        <v>2732</v>
      </c>
      <c r="I289" s="1"/>
      <c r="J289" s="1"/>
      <c r="K289" s="1" t="s">
        <v>722</v>
      </c>
      <c r="L289" s="3">
        <v>44460</v>
      </c>
      <c r="M289" s="3">
        <v>44451</v>
      </c>
      <c r="N289">
        <v>233</v>
      </c>
      <c r="O289" s="1" t="s">
        <v>19</v>
      </c>
      <c r="P289" s="1" t="s">
        <v>20</v>
      </c>
      <c r="Q289" s="1" t="s">
        <v>73</v>
      </c>
      <c r="R289">
        <v>88</v>
      </c>
      <c r="S289">
        <v>6.5</v>
      </c>
      <c r="T289" s="1" t="s">
        <v>57</v>
      </c>
      <c r="U289" s="1" t="s">
        <v>57</v>
      </c>
      <c r="V289" s="1" t="s">
        <v>37</v>
      </c>
      <c r="W289" s="1" t="s">
        <v>1946</v>
      </c>
      <c r="X289" s="1" t="s">
        <v>5863</v>
      </c>
      <c r="Y289" s="1" t="s">
        <v>5864</v>
      </c>
      <c r="Z289" s="1" t="s">
        <v>5865</v>
      </c>
    </row>
    <row r="290" spans="1:26" x14ac:dyDescent="0.3">
      <c r="A290">
        <v>146</v>
      </c>
      <c r="B290" s="1" t="s">
        <v>57</v>
      </c>
      <c r="C290" s="1" t="s">
        <v>5816</v>
      </c>
      <c r="D290" s="1" t="s">
        <v>5817</v>
      </c>
      <c r="E290" s="1" t="s">
        <v>5866</v>
      </c>
      <c r="F290">
        <v>87</v>
      </c>
      <c r="G290" s="1">
        <v>13508</v>
      </c>
      <c r="H290" s="1" t="s">
        <v>2732</v>
      </c>
      <c r="I290" s="1"/>
      <c r="J290" s="1"/>
      <c r="K290" s="1" t="s">
        <v>970</v>
      </c>
      <c r="L290" s="3">
        <v>44460</v>
      </c>
      <c r="M290" s="3">
        <v>44449</v>
      </c>
      <c r="N290">
        <v>231</v>
      </c>
      <c r="O290" s="1" t="s">
        <v>19</v>
      </c>
      <c r="P290" s="1" t="s">
        <v>20</v>
      </c>
      <c r="Q290" s="1" t="s">
        <v>73</v>
      </c>
      <c r="R290">
        <v>80</v>
      </c>
      <c r="S290">
        <v>6</v>
      </c>
      <c r="T290" s="1" t="s">
        <v>57</v>
      </c>
      <c r="U290" s="1" t="s">
        <v>57</v>
      </c>
      <c r="V290" s="1" t="s">
        <v>37</v>
      </c>
      <c r="W290" s="1" t="s">
        <v>20</v>
      </c>
      <c r="X290" s="1" t="s">
        <v>5867</v>
      </c>
      <c r="Y290" s="1" t="s">
        <v>5868</v>
      </c>
      <c r="Z290" s="1" t="s">
        <v>5869</v>
      </c>
    </row>
    <row r="291" spans="1:26" x14ac:dyDescent="0.3">
      <c r="A291">
        <v>139</v>
      </c>
      <c r="B291" s="1" t="s">
        <v>57</v>
      </c>
      <c r="C291" s="1" t="s">
        <v>5816</v>
      </c>
      <c r="D291" s="1" t="s">
        <v>5817</v>
      </c>
      <c r="E291" s="1" t="s">
        <v>4331</v>
      </c>
      <c r="F291">
        <v>87</v>
      </c>
      <c r="G291" s="10">
        <v>32704</v>
      </c>
      <c r="H291" s="1" t="s">
        <v>2732</v>
      </c>
      <c r="I291" s="1"/>
      <c r="J291" s="1"/>
      <c r="K291" s="1" t="s">
        <v>5870</v>
      </c>
      <c r="L291" s="3">
        <v>44460</v>
      </c>
      <c r="O291" s="1" t="s">
        <v>476</v>
      </c>
      <c r="P291" s="1" t="s">
        <v>20</v>
      </c>
      <c r="Q291" s="1" t="s">
        <v>73</v>
      </c>
      <c r="R291">
        <v>80</v>
      </c>
      <c r="S291">
        <v>6</v>
      </c>
      <c r="T291" s="1" t="s">
        <v>57</v>
      </c>
      <c r="U291" s="1" t="s">
        <v>57</v>
      </c>
      <c r="V291" s="1" t="s">
        <v>37</v>
      </c>
      <c r="W291" s="1" t="s">
        <v>20</v>
      </c>
      <c r="X291" s="1" t="s">
        <v>5871</v>
      </c>
      <c r="Y291" s="1" t="s">
        <v>5872</v>
      </c>
      <c r="Z291" s="1" t="s">
        <v>5873</v>
      </c>
    </row>
    <row r="292" spans="1:26" x14ac:dyDescent="0.3">
      <c r="A292">
        <v>957</v>
      </c>
      <c r="B292" s="1" t="s">
        <v>1136</v>
      </c>
      <c r="C292" s="1" t="s">
        <v>1766</v>
      </c>
      <c r="D292" s="1" t="s">
        <v>1767</v>
      </c>
      <c r="E292" s="1" t="s">
        <v>1768</v>
      </c>
      <c r="F292">
        <v>88</v>
      </c>
      <c r="G292" s="1">
        <v>1596</v>
      </c>
      <c r="H292" s="1" t="s">
        <v>2732</v>
      </c>
      <c r="I292" s="1"/>
      <c r="J292" s="1"/>
      <c r="K292" s="1" t="s">
        <v>40</v>
      </c>
      <c r="L292" s="3">
        <v>44409</v>
      </c>
      <c r="M292" s="3">
        <v>44408</v>
      </c>
      <c r="N292">
        <v>190</v>
      </c>
      <c r="O292" s="1" t="s">
        <v>19</v>
      </c>
      <c r="P292" s="1" t="s">
        <v>20</v>
      </c>
      <c r="Q292" s="1" t="s">
        <v>176</v>
      </c>
      <c r="R292">
        <v>80</v>
      </c>
      <c r="S292">
        <v>6</v>
      </c>
      <c r="T292" s="1" t="s">
        <v>57</v>
      </c>
      <c r="U292" s="1" t="s">
        <v>57</v>
      </c>
      <c r="V292" s="1" t="s">
        <v>37</v>
      </c>
      <c r="W292" s="1" t="s">
        <v>178</v>
      </c>
      <c r="X292" s="1" t="s">
        <v>1769</v>
      </c>
      <c r="Y292" s="1" t="s">
        <v>1770</v>
      </c>
      <c r="Z292" s="1" t="s">
        <v>57</v>
      </c>
    </row>
    <row r="293" spans="1:26" x14ac:dyDescent="0.3">
      <c r="A293">
        <v>1276</v>
      </c>
      <c r="B293" s="1" t="s">
        <v>57</v>
      </c>
      <c r="C293" s="1" t="s">
        <v>5874</v>
      </c>
      <c r="D293" s="1" t="s">
        <v>5875</v>
      </c>
      <c r="E293" s="1" t="s">
        <v>804</v>
      </c>
      <c r="F293">
        <v>88</v>
      </c>
      <c r="G293" s="1">
        <v>24764</v>
      </c>
      <c r="H293" s="1" t="s">
        <v>2705</v>
      </c>
      <c r="I293" s="1"/>
      <c r="J293" s="1"/>
      <c r="K293" s="1" t="s">
        <v>804</v>
      </c>
      <c r="L293" s="3">
        <v>44428</v>
      </c>
      <c r="O293" s="1" t="s">
        <v>19</v>
      </c>
      <c r="P293" s="1" t="s">
        <v>20</v>
      </c>
      <c r="Q293" s="1" t="s">
        <v>21</v>
      </c>
      <c r="R293">
        <v>80</v>
      </c>
      <c r="S293">
        <v>6</v>
      </c>
      <c r="T293" s="1" t="s">
        <v>5876</v>
      </c>
      <c r="U293" s="1" t="s">
        <v>894</v>
      </c>
      <c r="V293" s="1" t="s">
        <v>37</v>
      </c>
      <c r="W293" s="1" t="s">
        <v>1466</v>
      </c>
      <c r="X293" s="1" t="s">
        <v>5877</v>
      </c>
      <c r="Y293" s="1" t="s">
        <v>5878</v>
      </c>
      <c r="Z293" s="1" t="s">
        <v>57</v>
      </c>
    </row>
    <row r="294" spans="1:26" x14ac:dyDescent="0.3">
      <c r="A294">
        <v>609</v>
      </c>
      <c r="B294" s="1" t="s">
        <v>57</v>
      </c>
      <c r="C294" s="1" t="s">
        <v>5879</v>
      </c>
      <c r="D294" s="1" t="s">
        <v>5880</v>
      </c>
      <c r="E294" s="1" t="s">
        <v>399</v>
      </c>
      <c r="F294">
        <v>90</v>
      </c>
      <c r="G294" s="1">
        <v>10439</v>
      </c>
      <c r="H294" s="1" t="s">
        <v>2732</v>
      </c>
      <c r="I294" s="1"/>
      <c r="J294" s="1"/>
      <c r="K294" s="1" t="s">
        <v>40</v>
      </c>
      <c r="L294" s="3">
        <v>44469</v>
      </c>
      <c r="O294" s="1" t="s">
        <v>19</v>
      </c>
      <c r="P294" s="1" t="s">
        <v>20</v>
      </c>
      <c r="Q294" s="1" t="s">
        <v>73</v>
      </c>
      <c r="S294">
        <v>6.5</v>
      </c>
      <c r="T294" s="1" t="s">
        <v>57</v>
      </c>
      <c r="U294" s="1" t="s">
        <v>57</v>
      </c>
      <c r="V294" s="1" t="s">
        <v>37</v>
      </c>
      <c r="W294" s="1" t="s">
        <v>171</v>
      </c>
      <c r="X294" s="1" t="s">
        <v>5881</v>
      </c>
      <c r="Y294" s="1" t="s">
        <v>5882</v>
      </c>
      <c r="Z294" s="1" t="s">
        <v>57</v>
      </c>
    </row>
    <row r="295" spans="1:26" x14ac:dyDescent="0.3">
      <c r="A295">
        <v>1579</v>
      </c>
      <c r="B295" s="1" t="s">
        <v>57</v>
      </c>
      <c r="C295" s="1" t="s">
        <v>5879</v>
      </c>
      <c r="D295" s="1" t="s">
        <v>5880</v>
      </c>
      <c r="E295" s="1" t="s">
        <v>804</v>
      </c>
      <c r="F295">
        <v>90</v>
      </c>
      <c r="G295" s="1">
        <v>14614</v>
      </c>
      <c r="H295" s="1" t="s">
        <v>2732</v>
      </c>
      <c r="I295" s="1"/>
      <c r="J295" s="1"/>
      <c r="K295" s="1" t="s">
        <v>804</v>
      </c>
      <c r="L295" s="3">
        <v>44469</v>
      </c>
      <c r="O295" s="1" t="s">
        <v>19</v>
      </c>
      <c r="P295" s="1" t="s">
        <v>20</v>
      </c>
      <c r="Q295" s="1" t="s">
        <v>73</v>
      </c>
      <c r="S295">
        <v>6.5</v>
      </c>
      <c r="T295" s="1" t="s">
        <v>57</v>
      </c>
      <c r="U295" s="1" t="s">
        <v>57</v>
      </c>
      <c r="V295" s="1" t="s">
        <v>37</v>
      </c>
      <c r="W295" s="1" t="s">
        <v>171</v>
      </c>
      <c r="X295" s="1" t="s">
        <v>5883</v>
      </c>
      <c r="Y295" s="1" t="s">
        <v>5884</v>
      </c>
      <c r="Z295" s="1" t="s">
        <v>57</v>
      </c>
    </row>
    <row r="296" spans="1:26" x14ac:dyDescent="0.3">
      <c r="A296">
        <v>1211</v>
      </c>
      <c r="B296" s="1" t="s">
        <v>57</v>
      </c>
      <c r="C296" s="1" t="s">
        <v>5879</v>
      </c>
      <c r="D296" s="1" t="s">
        <v>5880</v>
      </c>
      <c r="E296" s="1" t="s">
        <v>5885</v>
      </c>
      <c r="F296">
        <v>90</v>
      </c>
      <c r="G296" s="1">
        <v>10439</v>
      </c>
      <c r="H296" s="1" t="s">
        <v>2732</v>
      </c>
      <c r="I296" s="1"/>
      <c r="J296" s="1"/>
      <c r="K296" s="1" t="s">
        <v>804</v>
      </c>
      <c r="L296" s="3">
        <v>44469</v>
      </c>
      <c r="O296" s="1" t="s">
        <v>19</v>
      </c>
      <c r="P296" s="1" t="s">
        <v>20</v>
      </c>
      <c r="Q296" s="1" t="s">
        <v>73</v>
      </c>
      <c r="S296">
        <v>6.5</v>
      </c>
      <c r="T296" s="1" t="s">
        <v>57</v>
      </c>
      <c r="U296" s="1" t="s">
        <v>57</v>
      </c>
      <c r="V296" s="1" t="s">
        <v>37</v>
      </c>
      <c r="W296" s="1" t="s">
        <v>171</v>
      </c>
      <c r="X296" s="1" t="s">
        <v>5886</v>
      </c>
      <c r="Y296" s="1" t="s">
        <v>5887</v>
      </c>
      <c r="Z296" s="1" t="s">
        <v>57</v>
      </c>
    </row>
    <row r="297" spans="1:26" x14ac:dyDescent="0.3">
      <c r="A297">
        <v>1865</v>
      </c>
      <c r="B297" s="1" t="s">
        <v>57</v>
      </c>
      <c r="C297" s="1" t="s">
        <v>5879</v>
      </c>
      <c r="D297" s="1" t="s">
        <v>5880</v>
      </c>
      <c r="E297" s="1" t="s">
        <v>5888</v>
      </c>
      <c r="F297">
        <v>90</v>
      </c>
      <c r="G297" s="1">
        <v>10439</v>
      </c>
      <c r="H297" s="1" t="s">
        <v>2732</v>
      </c>
      <c r="I297" s="1"/>
      <c r="J297" s="1"/>
      <c r="K297" s="1" t="s">
        <v>5586</v>
      </c>
      <c r="L297" s="3">
        <v>44469</v>
      </c>
      <c r="O297" s="1" t="s">
        <v>19</v>
      </c>
      <c r="P297" s="1" t="s">
        <v>20</v>
      </c>
      <c r="Q297" s="1" t="s">
        <v>73</v>
      </c>
      <c r="S297">
        <v>6.5</v>
      </c>
      <c r="T297" s="1" t="s">
        <v>57</v>
      </c>
      <c r="U297" s="1" t="s">
        <v>57</v>
      </c>
      <c r="V297" s="1" t="s">
        <v>37</v>
      </c>
      <c r="W297" s="1" t="s">
        <v>171</v>
      </c>
      <c r="X297" s="1" t="s">
        <v>5889</v>
      </c>
      <c r="Y297" s="1" t="s">
        <v>5890</v>
      </c>
      <c r="Z297" s="1" t="s">
        <v>57</v>
      </c>
    </row>
    <row r="298" spans="1:26" x14ac:dyDescent="0.3">
      <c r="A298">
        <v>663</v>
      </c>
      <c r="B298" s="1" t="s">
        <v>57</v>
      </c>
      <c r="C298" s="1" t="s">
        <v>1221</v>
      </c>
      <c r="D298" s="1" t="s">
        <v>5891</v>
      </c>
      <c r="E298" s="1" t="s">
        <v>5297</v>
      </c>
      <c r="F298">
        <v>90</v>
      </c>
      <c r="G298" s="1">
        <v>46722</v>
      </c>
      <c r="H298" s="1" t="s">
        <v>2705</v>
      </c>
      <c r="I298" s="1"/>
      <c r="J298" s="1"/>
      <c r="K298" s="1" t="s">
        <v>4669</v>
      </c>
      <c r="L298" s="3">
        <v>44340</v>
      </c>
      <c r="M298" s="3">
        <v>44256</v>
      </c>
      <c r="N298">
        <v>38</v>
      </c>
      <c r="O298" s="1" t="s">
        <v>19</v>
      </c>
      <c r="P298" s="1" t="s">
        <v>20</v>
      </c>
      <c r="Q298" s="1" t="s">
        <v>176</v>
      </c>
      <c r="R298">
        <v>84</v>
      </c>
      <c r="S298">
        <v>6.5</v>
      </c>
      <c r="T298" s="1" t="s">
        <v>894</v>
      </c>
      <c r="U298" s="1" t="s">
        <v>894</v>
      </c>
      <c r="V298" s="1" t="s">
        <v>37</v>
      </c>
      <c r="W298" s="1" t="s">
        <v>5892</v>
      </c>
      <c r="X298" s="1" t="s">
        <v>5893</v>
      </c>
      <c r="Y298" s="1" t="s">
        <v>5894</v>
      </c>
      <c r="Z298" s="1" t="s">
        <v>57</v>
      </c>
    </row>
    <row r="299" spans="1:26" x14ac:dyDescent="0.3">
      <c r="A299">
        <v>1746</v>
      </c>
      <c r="B299" s="1" t="s">
        <v>57</v>
      </c>
      <c r="C299" s="1" t="s">
        <v>5879</v>
      </c>
      <c r="D299" s="1" t="s">
        <v>5880</v>
      </c>
      <c r="E299" s="1" t="s">
        <v>5895</v>
      </c>
      <c r="F299">
        <v>90</v>
      </c>
      <c r="G299" s="1">
        <v>14614</v>
      </c>
      <c r="H299" s="1" t="s">
        <v>2732</v>
      </c>
      <c r="I299" s="1"/>
      <c r="J299" s="1"/>
      <c r="K299" s="1" t="s">
        <v>5896</v>
      </c>
      <c r="L299" s="3">
        <v>44469</v>
      </c>
      <c r="O299" s="1" t="s">
        <v>19</v>
      </c>
      <c r="P299" s="1" t="s">
        <v>20</v>
      </c>
      <c r="Q299" s="1" t="s">
        <v>73</v>
      </c>
      <c r="S299">
        <v>6.5</v>
      </c>
      <c r="T299" s="1" t="s">
        <v>57</v>
      </c>
      <c r="U299" s="1" t="s">
        <v>57</v>
      </c>
      <c r="V299" s="1" t="s">
        <v>37</v>
      </c>
      <c r="W299" s="1" t="s">
        <v>171</v>
      </c>
      <c r="X299" s="1" t="s">
        <v>5897</v>
      </c>
      <c r="Y299" s="1" t="s">
        <v>5898</v>
      </c>
      <c r="Z299" s="1" t="s">
        <v>57</v>
      </c>
    </row>
    <row r="300" spans="1:26" x14ac:dyDescent="0.3">
      <c r="A300">
        <v>880</v>
      </c>
      <c r="B300" s="1" t="s">
        <v>57</v>
      </c>
      <c r="C300" s="1" t="s">
        <v>1221</v>
      </c>
      <c r="D300" s="1" t="s">
        <v>5891</v>
      </c>
      <c r="E300" s="1" t="s">
        <v>5899</v>
      </c>
      <c r="F300">
        <v>90</v>
      </c>
      <c r="G300" s="10">
        <v>47376</v>
      </c>
      <c r="H300" s="1" t="s">
        <v>2705</v>
      </c>
      <c r="I300" s="1"/>
      <c r="J300" s="1"/>
      <c r="K300" s="1" t="s">
        <v>3603</v>
      </c>
      <c r="L300" s="3">
        <v>44441</v>
      </c>
      <c r="M300" s="3">
        <v>44301</v>
      </c>
      <c r="N300">
        <v>83</v>
      </c>
      <c r="O300" s="1" t="s">
        <v>233</v>
      </c>
      <c r="P300" s="1" t="s">
        <v>20</v>
      </c>
      <c r="Q300" s="1" t="s">
        <v>73</v>
      </c>
      <c r="R300">
        <v>100</v>
      </c>
      <c r="S300">
        <v>7</v>
      </c>
      <c r="T300" s="1" t="s">
        <v>894</v>
      </c>
      <c r="U300" s="1" t="s">
        <v>894</v>
      </c>
      <c r="V300" s="1" t="s">
        <v>37</v>
      </c>
      <c r="W300" s="1" t="s">
        <v>739</v>
      </c>
      <c r="X300" s="1" t="s">
        <v>5900</v>
      </c>
      <c r="Y300" s="1" t="s">
        <v>5901</v>
      </c>
      <c r="Z300" s="1" t="s">
        <v>57</v>
      </c>
    </row>
    <row r="301" spans="1:26" x14ac:dyDescent="0.3">
      <c r="A301">
        <v>954</v>
      </c>
      <c r="B301" s="1" t="s">
        <v>57</v>
      </c>
      <c r="C301" s="1" t="s">
        <v>5879</v>
      </c>
      <c r="D301" s="1" t="s">
        <v>5880</v>
      </c>
      <c r="E301" s="1" t="s">
        <v>5902</v>
      </c>
      <c r="F301">
        <v>90</v>
      </c>
      <c r="G301" s="1">
        <v>14614</v>
      </c>
      <c r="H301" s="1" t="s">
        <v>2732</v>
      </c>
      <c r="I301" s="1"/>
      <c r="J301" s="1"/>
      <c r="K301" s="1" t="s">
        <v>804</v>
      </c>
      <c r="L301" s="3">
        <v>44469</v>
      </c>
      <c r="O301" s="1" t="s">
        <v>19</v>
      </c>
      <c r="P301" s="1" t="s">
        <v>20</v>
      </c>
      <c r="Q301" s="1" t="s">
        <v>73</v>
      </c>
      <c r="S301">
        <v>6.5</v>
      </c>
      <c r="T301" s="1" t="s">
        <v>57</v>
      </c>
      <c r="U301" s="1" t="s">
        <v>57</v>
      </c>
      <c r="V301" s="1" t="s">
        <v>37</v>
      </c>
      <c r="W301" s="1" t="s">
        <v>171</v>
      </c>
      <c r="X301" s="1" t="s">
        <v>5903</v>
      </c>
      <c r="Y301" s="1" t="s">
        <v>5904</v>
      </c>
      <c r="Z301" s="1" t="s">
        <v>57</v>
      </c>
    </row>
    <row r="302" spans="1:26" x14ac:dyDescent="0.3">
      <c r="A302">
        <v>1648</v>
      </c>
      <c r="B302" s="1" t="s">
        <v>57</v>
      </c>
      <c r="C302" s="1" t="s">
        <v>5879</v>
      </c>
      <c r="D302" s="1" t="s">
        <v>5880</v>
      </c>
      <c r="E302" s="1" t="s">
        <v>5905</v>
      </c>
      <c r="F302">
        <v>90</v>
      </c>
      <c r="G302" s="1">
        <v>13486</v>
      </c>
      <c r="H302" s="1" t="s">
        <v>2732</v>
      </c>
      <c r="I302" s="1"/>
      <c r="J302" s="1"/>
      <c r="K302" s="1" t="s">
        <v>3873</v>
      </c>
      <c r="L302" s="3">
        <v>44469</v>
      </c>
      <c r="O302" s="1" t="s">
        <v>19</v>
      </c>
      <c r="P302" s="1" t="s">
        <v>20</v>
      </c>
      <c r="Q302" s="1" t="s">
        <v>73</v>
      </c>
      <c r="S302">
        <v>6.5</v>
      </c>
      <c r="T302" s="1" t="s">
        <v>57</v>
      </c>
      <c r="U302" s="1" t="s">
        <v>57</v>
      </c>
      <c r="V302" s="1" t="s">
        <v>37</v>
      </c>
      <c r="W302" s="1" t="s">
        <v>171</v>
      </c>
      <c r="X302" s="1" t="s">
        <v>5906</v>
      </c>
      <c r="Y302" s="1" t="s">
        <v>5907</v>
      </c>
      <c r="Z302" s="1" t="s">
        <v>57</v>
      </c>
    </row>
    <row r="303" spans="1:26" x14ac:dyDescent="0.3">
      <c r="A303">
        <v>1919</v>
      </c>
      <c r="B303" s="1" t="s">
        <v>57</v>
      </c>
      <c r="C303" s="1" t="s">
        <v>5879</v>
      </c>
      <c r="D303" s="1" t="s">
        <v>5880</v>
      </c>
      <c r="E303" s="1" t="s">
        <v>5285</v>
      </c>
      <c r="F303">
        <v>90</v>
      </c>
      <c r="G303" s="1">
        <v>14614</v>
      </c>
      <c r="H303" s="1" t="s">
        <v>2732</v>
      </c>
      <c r="I303" s="1"/>
      <c r="J303" s="1"/>
      <c r="K303" s="1" t="s">
        <v>3463</v>
      </c>
      <c r="L303" s="3">
        <v>44469</v>
      </c>
      <c r="O303" s="1" t="s">
        <v>19</v>
      </c>
      <c r="P303" s="1" t="s">
        <v>20</v>
      </c>
      <c r="Q303" s="1" t="s">
        <v>73</v>
      </c>
      <c r="S303">
        <v>6.5</v>
      </c>
      <c r="T303" s="1" t="s">
        <v>57</v>
      </c>
      <c r="U303" s="1" t="s">
        <v>57</v>
      </c>
      <c r="V303" s="1" t="s">
        <v>37</v>
      </c>
      <c r="W303" s="1" t="s">
        <v>171</v>
      </c>
      <c r="X303" s="1" t="s">
        <v>5908</v>
      </c>
      <c r="Y303" s="1" t="s">
        <v>5909</v>
      </c>
      <c r="Z303" s="1" t="s">
        <v>57</v>
      </c>
    </row>
    <row r="304" spans="1:26" x14ac:dyDescent="0.3">
      <c r="A304">
        <v>1655</v>
      </c>
      <c r="B304" s="1" t="s">
        <v>57</v>
      </c>
      <c r="C304" s="1" t="s">
        <v>2613</v>
      </c>
      <c r="D304" s="1" t="s">
        <v>5910</v>
      </c>
      <c r="E304" s="1" t="s">
        <v>4040</v>
      </c>
      <c r="F304">
        <v>91</v>
      </c>
      <c r="H304" s="1" t="s">
        <v>2715</v>
      </c>
      <c r="I304" s="1"/>
      <c r="J304" s="1"/>
      <c r="K304" s="1" t="s">
        <v>5911</v>
      </c>
      <c r="L304" s="3">
        <v>44467</v>
      </c>
      <c r="M304" s="3">
        <v>44408</v>
      </c>
      <c r="N304">
        <v>190</v>
      </c>
      <c r="O304" s="1" t="s">
        <v>19</v>
      </c>
      <c r="P304" s="1" t="s">
        <v>20</v>
      </c>
      <c r="Q304" s="1" t="s">
        <v>73</v>
      </c>
      <c r="R304">
        <v>92</v>
      </c>
      <c r="S304">
        <v>6.5</v>
      </c>
      <c r="T304" s="1" t="s">
        <v>57</v>
      </c>
      <c r="U304" s="1" t="s">
        <v>57</v>
      </c>
      <c r="V304" s="1" t="s">
        <v>37</v>
      </c>
      <c r="W304" s="1" t="s">
        <v>1946</v>
      </c>
      <c r="X304" s="1" t="s">
        <v>5912</v>
      </c>
      <c r="Y304" s="1" t="s">
        <v>5913</v>
      </c>
      <c r="Z304" s="1" t="s">
        <v>57</v>
      </c>
    </row>
    <row r="305" spans="1:26" x14ac:dyDescent="0.3">
      <c r="A305">
        <v>1714</v>
      </c>
      <c r="B305" s="1" t="s">
        <v>57</v>
      </c>
      <c r="C305" s="1" t="s">
        <v>2613</v>
      </c>
      <c r="D305" s="1" t="s">
        <v>5910</v>
      </c>
      <c r="E305" s="1" t="s">
        <v>5114</v>
      </c>
      <c r="F305">
        <v>91</v>
      </c>
      <c r="H305" s="1" t="s">
        <v>2715</v>
      </c>
      <c r="I305" s="1"/>
      <c r="J305" s="1"/>
      <c r="K305" s="1" t="s">
        <v>3463</v>
      </c>
      <c r="L305" s="3">
        <v>44467</v>
      </c>
      <c r="M305" s="3">
        <v>44377</v>
      </c>
      <c r="N305">
        <v>159</v>
      </c>
      <c r="O305" s="1" t="s">
        <v>19</v>
      </c>
      <c r="P305" s="1" t="s">
        <v>20</v>
      </c>
      <c r="Q305" s="1" t="s">
        <v>73</v>
      </c>
      <c r="R305">
        <v>92</v>
      </c>
      <c r="S305">
        <v>6.5</v>
      </c>
      <c r="T305" s="1" t="s">
        <v>57</v>
      </c>
      <c r="U305" s="1" t="s">
        <v>57</v>
      </c>
      <c r="V305" s="1" t="s">
        <v>37</v>
      </c>
      <c r="W305" s="1" t="s">
        <v>1946</v>
      </c>
      <c r="X305" s="1" t="s">
        <v>5914</v>
      </c>
      <c r="Y305" s="1" t="s">
        <v>5915</v>
      </c>
      <c r="Z305" s="1" t="s">
        <v>57</v>
      </c>
    </row>
    <row r="306" spans="1:26" x14ac:dyDescent="0.3">
      <c r="A306">
        <v>131</v>
      </c>
      <c r="B306" s="1" t="s">
        <v>57</v>
      </c>
      <c r="C306" s="1" t="s">
        <v>2613</v>
      </c>
      <c r="D306" s="1" t="s">
        <v>5910</v>
      </c>
      <c r="E306" s="1" t="s">
        <v>5916</v>
      </c>
      <c r="F306">
        <v>91</v>
      </c>
      <c r="G306" s="10"/>
      <c r="H306" s="1" t="s">
        <v>2715</v>
      </c>
      <c r="I306" s="1"/>
      <c r="J306" s="1"/>
      <c r="K306" s="1" t="s">
        <v>5917</v>
      </c>
      <c r="L306" s="3">
        <v>44440</v>
      </c>
      <c r="M306" s="3">
        <v>44377</v>
      </c>
      <c r="N306">
        <v>159</v>
      </c>
      <c r="O306" s="1" t="s">
        <v>233</v>
      </c>
      <c r="P306" s="1" t="s">
        <v>20</v>
      </c>
      <c r="Q306" s="1" t="s">
        <v>73</v>
      </c>
      <c r="R306">
        <v>92</v>
      </c>
      <c r="S306">
        <v>6.5</v>
      </c>
      <c r="T306" s="1" t="s">
        <v>57</v>
      </c>
      <c r="U306" s="1" t="s">
        <v>57</v>
      </c>
      <c r="V306" s="1" t="s">
        <v>37</v>
      </c>
      <c r="W306" s="1" t="s">
        <v>1946</v>
      </c>
      <c r="X306" s="1" t="s">
        <v>5918</v>
      </c>
      <c r="Y306" s="1" t="s">
        <v>5919</v>
      </c>
      <c r="Z306" s="1" t="s">
        <v>5920</v>
      </c>
    </row>
    <row r="307" spans="1:26" x14ac:dyDescent="0.3">
      <c r="A307">
        <v>742</v>
      </c>
      <c r="B307" s="1" t="s">
        <v>57</v>
      </c>
      <c r="C307" s="1" t="s">
        <v>2613</v>
      </c>
      <c r="D307" s="1" t="s">
        <v>5910</v>
      </c>
      <c r="E307" s="1" t="s">
        <v>973</v>
      </c>
      <c r="F307">
        <v>91</v>
      </c>
      <c r="H307" s="1" t="s">
        <v>2715</v>
      </c>
      <c r="I307" s="1"/>
      <c r="J307" s="1"/>
      <c r="K307" s="1" t="s">
        <v>926</v>
      </c>
      <c r="L307" s="3">
        <v>44467</v>
      </c>
      <c r="M307" s="3">
        <v>44377</v>
      </c>
      <c r="N307">
        <v>159</v>
      </c>
      <c r="O307" s="1" t="s">
        <v>19</v>
      </c>
      <c r="P307" s="1" t="s">
        <v>20</v>
      </c>
      <c r="Q307" s="1" t="s">
        <v>73</v>
      </c>
      <c r="R307">
        <v>92</v>
      </c>
      <c r="S307">
        <v>6.5</v>
      </c>
      <c r="T307" s="1" t="s">
        <v>57</v>
      </c>
      <c r="U307" s="1" t="s">
        <v>57</v>
      </c>
      <c r="V307" s="1" t="s">
        <v>37</v>
      </c>
      <c r="W307" s="1" t="s">
        <v>1946</v>
      </c>
      <c r="X307" s="1" t="s">
        <v>5921</v>
      </c>
      <c r="Y307" s="1" t="s">
        <v>5922</v>
      </c>
      <c r="Z307" s="1" t="s">
        <v>57</v>
      </c>
    </row>
    <row r="308" spans="1:26" x14ac:dyDescent="0.3">
      <c r="A308">
        <v>438</v>
      </c>
      <c r="B308" s="1" t="s">
        <v>57</v>
      </c>
      <c r="C308" s="1" t="s">
        <v>2613</v>
      </c>
      <c r="D308" s="1" t="s">
        <v>5910</v>
      </c>
      <c r="E308" s="1" t="s">
        <v>2453</v>
      </c>
      <c r="F308">
        <v>91</v>
      </c>
      <c r="H308" s="1" t="s">
        <v>2715</v>
      </c>
      <c r="I308" s="1"/>
      <c r="J308" s="1"/>
      <c r="K308" s="1" t="s">
        <v>92</v>
      </c>
      <c r="L308" s="3">
        <v>44467</v>
      </c>
      <c r="M308" s="3">
        <v>44377</v>
      </c>
      <c r="N308">
        <v>159</v>
      </c>
      <c r="O308" s="1" t="s">
        <v>19</v>
      </c>
      <c r="P308" s="1" t="s">
        <v>20</v>
      </c>
      <c r="Q308" s="1" t="s">
        <v>73</v>
      </c>
      <c r="R308">
        <v>92</v>
      </c>
      <c r="S308">
        <v>6.5</v>
      </c>
      <c r="T308" s="1" t="s">
        <v>57</v>
      </c>
      <c r="U308" s="1" t="s">
        <v>57</v>
      </c>
      <c r="V308" s="1" t="s">
        <v>37</v>
      </c>
      <c r="W308" s="1" t="s">
        <v>1946</v>
      </c>
      <c r="X308" s="1" t="s">
        <v>5923</v>
      </c>
      <c r="Y308" s="1" t="s">
        <v>5924</v>
      </c>
      <c r="Z308" s="1" t="s">
        <v>5925</v>
      </c>
    </row>
    <row r="309" spans="1:26" x14ac:dyDescent="0.3">
      <c r="A309">
        <v>1492</v>
      </c>
      <c r="B309" s="1" t="s">
        <v>57</v>
      </c>
      <c r="C309" s="1" t="s">
        <v>2613</v>
      </c>
      <c r="D309" s="1" t="s">
        <v>5910</v>
      </c>
      <c r="E309" s="1" t="s">
        <v>5926</v>
      </c>
      <c r="F309">
        <v>91</v>
      </c>
      <c r="H309" s="1" t="s">
        <v>2715</v>
      </c>
      <c r="I309" s="1"/>
      <c r="J309" s="1"/>
      <c r="K309" s="1" t="s">
        <v>4429</v>
      </c>
      <c r="L309" s="3">
        <v>44469</v>
      </c>
      <c r="M309" s="3">
        <v>44439</v>
      </c>
      <c r="N309">
        <v>221</v>
      </c>
      <c r="O309" s="1" t="s">
        <v>19</v>
      </c>
      <c r="P309" s="1" t="s">
        <v>20</v>
      </c>
      <c r="Q309" s="1" t="s">
        <v>73</v>
      </c>
      <c r="R309">
        <v>92</v>
      </c>
      <c r="S309">
        <v>6.5</v>
      </c>
      <c r="T309" s="1" t="s">
        <v>57</v>
      </c>
      <c r="U309" s="1" t="s">
        <v>57</v>
      </c>
      <c r="V309" s="1" t="s">
        <v>37</v>
      </c>
      <c r="W309" s="1" t="s">
        <v>20</v>
      </c>
      <c r="X309" s="1" t="s">
        <v>5927</v>
      </c>
      <c r="Y309" s="1" t="s">
        <v>5928</v>
      </c>
      <c r="Z309" s="1" t="s">
        <v>57</v>
      </c>
    </row>
    <row r="310" spans="1:26" x14ac:dyDescent="0.3">
      <c r="A310">
        <v>967</v>
      </c>
      <c r="B310" s="1" t="s">
        <v>57</v>
      </c>
      <c r="C310" s="1" t="s">
        <v>2613</v>
      </c>
      <c r="D310" s="1" t="s">
        <v>5910</v>
      </c>
      <c r="E310" s="1" t="s">
        <v>3449</v>
      </c>
      <c r="F310">
        <v>91</v>
      </c>
      <c r="H310" s="1" t="s">
        <v>2715</v>
      </c>
      <c r="I310" s="1"/>
      <c r="J310" s="1"/>
      <c r="K310" s="1" t="s">
        <v>804</v>
      </c>
      <c r="L310" s="3">
        <v>44467</v>
      </c>
      <c r="M310" s="3">
        <v>44367</v>
      </c>
      <c r="N310">
        <v>149</v>
      </c>
      <c r="O310" s="1" t="s">
        <v>19</v>
      </c>
      <c r="P310" s="1" t="s">
        <v>20</v>
      </c>
      <c r="Q310" s="1" t="s">
        <v>73</v>
      </c>
      <c r="R310">
        <v>92</v>
      </c>
      <c r="S310">
        <v>6.5</v>
      </c>
      <c r="T310" s="1" t="s">
        <v>57</v>
      </c>
      <c r="U310" s="1" t="s">
        <v>57</v>
      </c>
      <c r="V310" s="1" t="s">
        <v>37</v>
      </c>
      <c r="W310" s="1" t="s">
        <v>1946</v>
      </c>
      <c r="X310" s="1" t="s">
        <v>5929</v>
      </c>
      <c r="Y310" s="1" t="s">
        <v>5930</v>
      </c>
      <c r="Z310" s="1" t="s">
        <v>57</v>
      </c>
    </row>
    <row r="311" spans="1:26" x14ac:dyDescent="0.3">
      <c r="A311">
        <v>1638</v>
      </c>
      <c r="B311" s="1" t="s">
        <v>57</v>
      </c>
      <c r="C311" s="1" t="s">
        <v>2613</v>
      </c>
      <c r="D311" s="1" t="s">
        <v>5910</v>
      </c>
      <c r="E311" s="1" t="s">
        <v>5931</v>
      </c>
      <c r="F311">
        <v>91</v>
      </c>
      <c r="H311" s="1" t="s">
        <v>2715</v>
      </c>
      <c r="I311" s="1"/>
      <c r="J311" s="1"/>
      <c r="K311" s="1" t="s">
        <v>40</v>
      </c>
      <c r="L311" s="3">
        <v>44467</v>
      </c>
      <c r="M311" s="3">
        <v>44377</v>
      </c>
      <c r="N311">
        <v>159</v>
      </c>
      <c r="O311" s="1" t="s">
        <v>19</v>
      </c>
      <c r="P311" s="1" t="s">
        <v>20</v>
      </c>
      <c r="Q311" s="1" t="s">
        <v>73</v>
      </c>
      <c r="R311">
        <v>92</v>
      </c>
      <c r="S311">
        <v>6.5</v>
      </c>
      <c r="T311" s="1" t="s">
        <v>57</v>
      </c>
      <c r="U311" s="1" t="s">
        <v>57</v>
      </c>
      <c r="V311" s="1" t="s">
        <v>37</v>
      </c>
      <c r="W311" s="1" t="s">
        <v>1946</v>
      </c>
      <c r="X311" s="1" t="s">
        <v>5932</v>
      </c>
      <c r="Y311" s="1" t="s">
        <v>5933</v>
      </c>
      <c r="Z311" s="1" t="s">
        <v>57</v>
      </c>
    </row>
    <row r="312" spans="1:26" x14ac:dyDescent="0.3">
      <c r="A312">
        <v>1587</v>
      </c>
      <c r="B312" s="1" t="s">
        <v>57</v>
      </c>
      <c r="C312" s="1" t="s">
        <v>5934</v>
      </c>
      <c r="D312" s="1" t="s">
        <v>5935</v>
      </c>
      <c r="E312" s="1" t="s">
        <v>3991</v>
      </c>
      <c r="F312">
        <v>93</v>
      </c>
      <c r="G312" s="1">
        <v>15799</v>
      </c>
      <c r="H312" s="1" t="s">
        <v>2732</v>
      </c>
      <c r="I312" s="1"/>
      <c r="J312" s="1"/>
      <c r="K312" s="1" t="s">
        <v>926</v>
      </c>
      <c r="L312" s="3">
        <v>44467</v>
      </c>
      <c r="O312" s="1" t="s">
        <v>19</v>
      </c>
      <c r="P312" s="1" t="s">
        <v>20</v>
      </c>
      <c r="Q312" s="1" t="s">
        <v>73</v>
      </c>
      <c r="S312">
        <v>6.5</v>
      </c>
      <c r="T312" s="1" t="s">
        <v>57</v>
      </c>
      <c r="U312" s="1" t="s">
        <v>57</v>
      </c>
      <c r="V312" s="1" t="s">
        <v>37</v>
      </c>
      <c r="W312" s="1" t="s">
        <v>1946</v>
      </c>
      <c r="X312" s="1" t="s">
        <v>5936</v>
      </c>
      <c r="Y312" s="1" t="s">
        <v>5937</v>
      </c>
      <c r="Z312" s="1" t="s">
        <v>57</v>
      </c>
    </row>
    <row r="313" spans="1:26" x14ac:dyDescent="0.3">
      <c r="A313">
        <v>801</v>
      </c>
      <c r="B313" s="1" t="s">
        <v>57</v>
      </c>
      <c r="C313" s="1" t="s">
        <v>5934</v>
      </c>
      <c r="D313" s="1" t="s">
        <v>5935</v>
      </c>
      <c r="E313" s="1" t="s">
        <v>5938</v>
      </c>
      <c r="F313">
        <v>93</v>
      </c>
      <c r="G313" s="1">
        <v>11849</v>
      </c>
      <c r="H313" s="1" t="s">
        <v>2732</v>
      </c>
      <c r="I313" s="1"/>
      <c r="J313" s="1"/>
      <c r="K313" s="1" t="s">
        <v>40</v>
      </c>
      <c r="L313" s="3">
        <v>44467</v>
      </c>
      <c r="O313" s="1" t="s">
        <v>19</v>
      </c>
      <c r="P313" s="1" t="s">
        <v>20</v>
      </c>
      <c r="Q313" s="1" t="s">
        <v>73</v>
      </c>
      <c r="S313">
        <v>6.5</v>
      </c>
      <c r="T313" s="1" t="s">
        <v>57</v>
      </c>
      <c r="U313" s="1" t="s">
        <v>57</v>
      </c>
      <c r="V313" s="1" t="s">
        <v>37</v>
      </c>
      <c r="W313" s="1" t="s">
        <v>1946</v>
      </c>
      <c r="X313" s="1" t="s">
        <v>5939</v>
      </c>
      <c r="Y313" s="1" t="s">
        <v>5940</v>
      </c>
      <c r="Z313" s="1" t="s">
        <v>57</v>
      </c>
    </row>
    <row r="314" spans="1:26" x14ac:dyDescent="0.3">
      <c r="A314">
        <v>962</v>
      </c>
      <c r="B314" s="1" t="s">
        <v>57</v>
      </c>
      <c r="C314" s="1" t="s">
        <v>5934</v>
      </c>
      <c r="D314" s="1" t="s">
        <v>5935</v>
      </c>
      <c r="E314" s="1" t="s">
        <v>530</v>
      </c>
      <c r="F314">
        <v>93</v>
      </c>
      <c r="G314" s="1">
        <v>11849</v>
      </c>
      <c r="H314" s="1" t="s">
        <v>2732</v>
      </c>
      <c r="I314" s="1"/>
      <c r="J314" s="1"/>
      <c r="K314" s="1" t="s">
        <v>1876</v>
      </c>
      <c r="L314" s="3">
        <v>44467</v>
      </c>
      <c r="O314" s="1" t="s">
        <v>19</v>
      </c>
      <c r="P314" s="1" t="s">
        <v>20</v>
      </c>
      <c r="Q314" s="1" t="s">
        <v>73</v>
      </c>
      <c r="S314">
        <v>6.5</v>
      </c>
      <c r="T314" s="1" t="s">
        <v>57</v>
      </c>
      <c r="U314" s="1" t="s">
        <v>57</v>
      </c>
      <c r="V314" s="1" t="s">
        <v>37</v>
      </c>
      <c r="W314" s="1" t="s">
        <v>1946</v>
      </c>
      <c r="X314" s="1" t="s">
        <v>5941</v>
      </c>
      <c r="Y314" s="1" t="s">
        <v>5942</v>
      </c>
      <c r="Z314" s="1" t="s">
        <v>57</v>
      </c>
    </row>
    <row r="315" spans="1:26" x14ac:dyDescent="0.3">
      <c r="A315">
        <v>890</v>
      </c>
      <c r="B315" s="1" t="s">
        <v>1118</v>
      </c>
      <c r="C315" s="1" t="s">
        <v>1119</v>
      </c>
      <c r="D315" s="1" t="s">
        <v>5935</v>
      </c>
      <c r="E315" s="1" t="s">
        <v>3301</v>
      </c>
      <c r="F315">
        <v>93</v>
      </c>
      <c r="G315" s="1">
        <v>7674</v>
      </c>
      <c r="H315" s="1" t="s">
        <v>2732</v>
      </c>
      <c r="I315" s="1"/>
      <c r="J315" s="1"/>
      <c r="K315" s="1" t="s">
        <v>3809</v>
      </c>
      <c r="L315" s="3">
        <v>44467</v>
      </c>
      <c r="O315" s="1" t="s">
        <v>19</v>
      </c>
      <c r="P315" s="1" t="s">
        <v>20</v>
      </c>
      <c r="Q315" s="1" t="s">
        <v>73</v>
      </c>
      <c r="R315">
        <v>89</v>
      </c>
      <c r="S315">
        <v>6.5</v>
      </c>
      <c r="T315" s="1" t="s">
        <v>57</v>
      </c>
      <c r="U315" s="1" t="s">
        <v>57</v>
      </c>
      <c r="V315" s="1" t="s">
        <v>37</v>
      </c>
      <c r="W315" s="1" t="s">
        <v>1946</v>
      </c>
      <c r="X315" s="1" t="s">
        <v>5943</v>
      </c>
      <c r="Y315" s="1" t="s">
        <v>5944</v>
      </c>
      <c r="Z315" s="1" t="s">
        <v>57</v>
      </c>
    </row>
    <row r="316" spans="1:26" x14ac:dyDescent="0.3">
      <c r="A316">
        <v>1149</v>
      </c>
      <c r="B316" s="1" t="s">
        <v>57</v>
      </c>
      <c r="C316" s="1" t="s">
        <v>5934</v>
      </c>
      <c r="D316" s="1" t="s">
        <v>5935</v>
      </c>
      <c r="E316" s="1" t="s">
        <v>211</v>
      </c>
      <c r="F316">
        <v>93</v>
      </c>
      <c r="G316" s="1">
        <v>11849</v>
      </c>
      <c r="H316" s="1" t="s">
        <v>2732</v>
      </c>
      <c r="I316" s="1"/>
      <c r="J316" s="1"/>
      <c r="K316" s="1" t="s">
        <v>40</v>
      </c>
      <c r="L316" s="3">
        <v>44467</v>
      </c>
      <c r="O316" s="1" t="s">
        <v>19</v>
      </c>
      <c r="P316" s="1" t="s">
        <v>20</v>
      </c>
      <c r="Q316" s="1" t="s">
        <v>73</v>
      </c>
      <c r="S316">
        <v>6.5</v>
      </c>
      <c r="T316" s="1" t="s">
        <v>57</v>
      </c>
      <c r="U316" s="1" t="s">
        <v>57</v>
      </c>
      <c r="V316" s="1" t="s">
        <v>37</v>
      </c>
      <c r="W316" s="1" t="s">
        <v>1946</v>
      </c>
      <c r="X316" s="1" t="s">
        <v>5945</v>
      </c>
      <c r="Y316" s="1" t="s">
        <v>5946</v>
      </c>
      <c r="Z316" s="1" t="s">
        <v>57</v>
      </c>
    </row>
    <row r="317" spans="1:26" x14ac:dyDescent="0.3">
      <c r="A317">
        <v>1447</v>
      </c>
      <c r="B317" s="1" t="s">
        <v>57</v>
      </c>
      <c r="C317" s="1" t="s">
        <v>5934</v>
      </c>
      <c r="D317" s="1" t="s">
        <v>5935</v>
      </c>
      <c r="E317" s="1" t="s">
        <v>804</v>
      </c>
      <c r="F317">
        <v>93</v>
      </c>
      <c r="G317" s="1">
        <v>14106</v>
      </c>
      <c r="H317" s="1" t="s">
        <v>2732</v>
      </c>
      <c r="I317" s="1"/>
      <c r="J317" s="1"/>
      <c r="K317" s="1" t="s">
        <v>804</v>
      </c>
      <c r="L317" s="3">
        <v>44467</v>
      </c>
      <c r="O317" s="1" t="s">
        <v>19</v>
      </c>
      <c r="P317" s="1" t="s">
        <v>20</v>
      </c>
      <c r="Q317" s="1" t="s">
        <v>73</v>
      </c>
      <c r="S317">
        <v>6.5</v>
      </c>
      <c r="T317" s="1" t="s">
        <v>57</v>
      </c>
      <c r="U317" s="1" t="s">
        <v>57</v>
      </c>
      <c r="V317" s="1" t="s">
        <v>37</v>
      </c>
      <c r="W317" s="1" t="s">
        <v>1946</v>
      </c>
      <c r="X317" s="1" t="s">
        <v>5947</v>
      </c>
      <c r="Y317" s="1" t="s">
        <v>5948</v>
      </c>
      <c r="Z317" s="1" t="s">
        <v>57</v>
      </c>
    </row>
    <row r="318" spans="1:26" x14ac:dyDescent="0.3">
      <c r="A318">
        <v>1802</v>
      </c>
      <c r="B318" s="1" t="s">
        <v>57</v>
      </c>
      <c r="C318" s="1" t="s">
        <v>5934</v>
      </c>
      <c r="D318" s="1" t="s">
        <v>5935</v>
      </c>
      <c r="E318" s="1" t="s">
        <v>2780</v>
      </c>
      <c r="F318">
        <v>93</v>
      </c>
      <c r="G318" s="1">
        <v>11849</v>
      </c>
      <c r="H318" s="1" t="s">
        <v>2732</v>
      </c>
      <c r="I318" s="1"/>
      <c r="J318" s="1"/>
      <c r="K318" s="1" t="s">
        <v>804</v>
      </c>
      <c r="L318" s="3">
        <v>44467</v>
      </c>
      <c r="O318" s="1" t="s">
        <v>19</v>
      </c>
      <c r="P318" s="1" t="s">
        <v>20</v>
      </c>
      <c r="Q318" s="1" t="s">
        <v>73</v>
      </c>
      <c r="S318">
        <v>6.5</v>
      </c>
      <c r="T318" s="1" t="s">
        <v>57</v>
      </c>
      <c r="U318" s="1" t="s">
        <v>57</v>
      </c>
      <c r="V318" s="1" t="s">
        <v>37</v>
      </c>
      <c r="W318" s="1" t="s">
        <v>1946</v>
      </c>
      <c r="X318" s="1" t="s">
        <v>5949</v>
      </c>
      <c r="Y318" s="1" t="s">
        <v>5950</v>
      </c>
      <c r="Z318" s="1" t="s">
        <v>57</v>
      </c>
    </row>
    <row r="319" spans="1:26" x14ac:dyDescent="0.3">
      <c r="A319">
        <v>762</v>
      </c>
      <c r="B319" s="1" t="s">
        <v>57</v>
      </c>
      <c r="C319" s="1" t="s">
        <v>5934</v>
      </c>
      <c r="D319" s="1" t="s">
        <v>5935</v>
      </c>
      <c r="E319" s="1" t="s">
        <v>5951</v>
      </c>
      <c r="F319">
        <v>93</v>
      </c>
      <c r="G319" s="1">
        <v>15799</v>
      </c>
      <c r="H319" s="1" t="s">
        <v>2732</v>
      </c>
      <c r="I319" s="1"/>
      <c r="J319" s="1"/>
      <c r="K319" s="1" t="s">
        <v>926</v>
      </c>
      <c r="L319" s="3">
        <v>44467</v>
      </c>
      <c r="O319" s="1" t="s">
        <v>19</v>
      </c>
      <c r="P319" s="1" t="s">
        <v>20</v>
      </c>
      <c r="Q319" s="1" t="s">
        <v>73</v>
      </c>
      <c r="S319">
        <v>6.5</v>
      </c>
      <c r="T319" s="1" t="s">
        <v>57</v>
      </c>
      <c r="U319" s="1" t="s">
        <v>57</v>
      </c>
      <c r="V319" s="1" t="s">
        <v>37</v>
      </c>
      <c r="W319" s="1" t="s">
        <v>1946</v>
      </c>
      <c r="X319" s="1" t="s">
        <v>5952</v>
      </c>
      <c r="Y319" s="1" t="s">
        <v>5953</v>
      </c>
      <c r="Z319" s="1" t="s">
        <v>57</v>
      </c>
    </row>
    <row r="320" spans="1:26" x14ac:dyDescent="0.3">
      <c r="A320">
        <v>948</v>
      </c>
      <c r="B320" s="1" t="s">
        <v>57</v>
      </c>
      <c r="C320" s="1" t="s">
        <v>3265</v>
      </c>
      <c r="D320" s="1" t="s">
        <v>5954</v>
      </c>
      <c r="E320" s="1" t="s">
        <v>804</v>
      </c>
      <c r="F320">
        <v>96</v>
      </c>
      <c r="G320" s="1">
        <v>36060</v>
      </c>
      <c r="H320" s="1" t="s">
        <v>2705</v>
      </c>
      <c r="I320" s="1"/>
      <c r="J320" s="1"/>
      <c r="K320" s="1" t="s">
        <v>804</v>
      </c>
      <c r="L320" s="3">
        <v>44432</v>
      </c>
      <c r="M320" s="3">
        <v>44317</v>
      </c>
      <c r="N320">
        <v>99</v>
      </c>
      <c r="O320" s="1" t="s">
        <v>19</v>
      </c>
      <c r="P320" s="1" t="s">
        <v>20</v>
      </c>
      <c r="Q320" s="1" t="s">
        <v>21</v>
      </c>
      <c r="R320">
        <v>100</v>
      </c>
      <c r="S320">
        <v>7</v>
      </c>
      <c r="T320" s="1" t="s">
        <v>57</v>
      </c>
      <c r="U320" s="1" t="s">
        <v>57</v>
      </c>
      <c r="V320" s="1" t="s">
        <v>37</v>
      </c>
      <c r="W320" s="1" t="s">
        <v>733</v>
      </c>
      <c r="X320" s="1" t="s">
        <v>5955</v>
      </c>
      <c r="Y320" s="1" t="s">
        <v>5956</v>
      </c>
      <c r="Z320" s="1" t="s">
        <v>57</v>
      </c>
    </row>
    <row r="321" spans="1:26" x14ac:dyDescent="0.3">
      <c r="A321">
        <v>1133</v>
      </c>
      <c r="B321" s="1" t="s">
        <v>57</v>
      </c>
      <c r="C321" s="1" t="s">
        <v>5957</v>
      </c>
      <c r="D321" s="1" t="s">
        <v>5958</v>
      </c>
      <c r="E321" s="1" t="s">
        <v>804</v>
      </c>
      <c r="F321">
        <v>96</v>
      </c>
      <c r="G321" s="1">
        <v>12888</v>
      </c>
      <c r="H321" s="1" t="s">
        <v>2732</v>
      </c>
      <c r="I321" s="1"/>
      <c r="J321" s="1"/>
      <c r="K321" s="1" t="s">
        <v>804</v>
      </c>
      <c r="L321" s="3">
        <v>44446</v>
      </c>
      <c r="M321" s="3">
        <v>44420</v>
      </c>
      <c r="N321">
        <v>202</v>
      </c>
      <c r="O321" s="1" t="s">
        <v>19</v>
      </c>
      <c r="P321" s="1" t="s">
        <v>20</v>
      </c>
      <c r="Q321" s="1" t="s">
        <v>73</v>
      </c>
      <c r="R321">
        <v>100</v>
      </c>
      <c r="S321">
        <v>7</v>
      </c>
      <c r="T321" s="1" t="s">
        <v>57</v>
      </c>
      <c r="U321" s="1" t="s">
        <v>57</v>
      </c>
      <c r="V321" s="1" t="s">
        <v>37</v>
      </c>
      <c r="W321" s="1" t="s">
        <v>171</v>
      </c>
      <c r="X321" s="1" t="s">
        <v>5959</v>
      </c>
      <c r="Y321" s="1" t="s">
        <v>5960</v>
      </c>
      <c r="Z321" s="1" t="s">
        <v>57</v>
      </c>
    </row>
    <row r="322" spans="1:26" x14ac:dyDescent="0.3">
      <c r="A322">
        <v>1394</v>
      </c>
      <c r="B322" s="1" t="s">
        <v>57</v>
      </c>
      <c r="C322" s="1" t="s">
        <v>3265</v>
      </c>
      <c r="D322" s="1" t="s">
        <v>5954</v>
      </c>
      <c r="E322" s="1" t="s">
        <v>5961</v>
      </c>
      <c r="F322">
        <v>96</v>
      </c>
      <c r="G322" s="1">
        <v>36060</v>
      </c>
      <c r="H322" s="1" t="s">
        <v>2705</v>
      </c>
      <c r="I322" s="1"/>
      <c r="J322" s="1"/>
      <c r="K322" s="1" t="s">
        <v>804</v>
      </c>
      <c r="L322" s="3">
        <v>44432</v>
      </c>
      <c r="M322" s="3">
        <v>44317</v>
      </c>
      <c r="N322">
        <v>99</v>
      </c>
      <c r="O322" s="1" t="s">
        <v>19</v>
      </c>
      <c r="P322" s="1" t="s">
        <v>20</v>
      </c>
      <c r="Q322" s="1" t="s">
        <v>21</v>
      </c>
      <c r="R322">
        <v>100</v>
      </c>
      <c r="S322">
        <v>7</v>
      </c>
      <c r="T322" s="1" t="s">
        <v>57</v>
      </c>
      <c r="U322" s="1" t="s">
        <v>57</v>
      </c>
      <c r="V322" s="1" t="s">
        <v>37</v>
      </c>
      <c r="W322" s="1" t="s">
        <v>1208</v>
      </c>
      <c r="X322" s="1" t="s">
        <v>5962</v>
      </c>
      <c r="Y322" s="1" t="s">
        <v>5963</v>
      </c>
      <c r="Z322" s="1" t="s">
        <v>57</v>
      </c>
    </row>
    <row r="323" spans="1:26" x14ac:dyDescent="0.3">
      <c r="A323">
        <v>1864</v>
      </c>
      <c r="B323" s="1" t="s">
        <v>57</v>
      </c>
      <c r="C323" s="1" t="s">
        <v>5957</v>
      </c>
      <c r="D323" s="1" t="s">
        <v>5958</v>
      </c>
      <c r="E323" s="1" t="s">
        <v>2731</v>
      </c>
      <c r="F323">
        <v>96</v>
      </c>
      <c r="G323" s="1">
        <v>12888</v>
      </c>
      <c r="H323" s="1" t="s">
        <v>2732</v>
      </c>
      <c r="I323" s="1"/>
      <c r="J323" s="1"/>
      <c r="K323" s="1" t="s">
        <v>2733</v>
      </c>
      <c r="L323" s="3">
        <v>44446</v>
      </c>
      <c r="M323" s="3">
        <v>44420</v>
      </c>
      <c r="N323">
        <v>202</v>
      </c>
      <c r="O323" s="1" t="s">
        <v>19</v>
      </c>
      <c r="P323" s="1" t="s">
        <v>20</v>
      </c>
      <c r="Q323" s="1" t="s">
        <v>73</v>
      </c>
      <c r="R323">
        <v>100</v>
      </c>
      <c r="S323">
        <v>7</v>
      </c>
      <c r="T323" s="1" t="s">
        <v>57</v>
      </c>
      <c r="U323" s="1" t="s">
        <v>57</v>
      </c>
      <c r="V323" s="1" t="s">
        <v>37</v>
      </c>
      <c r="W323" s="1" t="s">
        <v>171</v>
      </c>
      <c r="X323" s="1" t="s">
        <v>5964</v>
      </c>
      <c r="Y323" s="1" t="s">
        <v>5965</v>
      </c>
      <c r="Z323" s="1" t="s">
        <v>57</v>
      </c>
    </row>
    <row r="324" spans="1:26" x14ac:dyDescent="0.3">
      <c r="A324">
        <v>1520</v>
      </c>
      <c r="B324" s="1" t="s">
        <v>57</v>
      </c>
      <c r="C324" s="1" t="s">
        <v>5957</v>
      </c>
      <c r="D324" s="1" t="s">
        <v>5958</v>
      </c>
      <c r="E324" s="1" t="s">
        <v>475</v>
      </c>
      <c r="F324">
        <v>96</v>
      </c>
      <c r="G324" s="1">
        <v>12888</v>
      </c>
      <c r="H324" s="1" t="s">
        <v>2732</v>
      </c>
      <c r="I324" s="1"/>
      <c r="J324" s="1"/>
      <c r="K324" s="1" t="s">
        <v>40</v>
      </c>
      <c r="L324" s="3">
        <v>44446</v>
      </c>
      <c r="M324" s="3">
        <v>44420</v>
      </c>
      <c r="N324">
        <v>202</v>
      </c>
      <c r="O324" s="1" t="s">
        <v>19</v>
      </c>
      <c r="P324" s="1" t="s">
        <v>20</v>
      </c>
      <c r="Q324" s="1" t="s">
        <v>73</v>
      </c>
      <c r="R324">
        <v>100</v>
      </c>
      <c r="S324">
        <v>7</v>
      </c>
      <c r="T324" s="1" t="s">
        <v>57</v>
      </c>
      <c r="U324" s="1" t="s">
        <v>57</v>
      </c>
      <c r="V324" s="1" t="s">
        <v>37</v>
      </c>
      <c r="W324" s="1" t="s">
        <v>171</v>
      </c>
      <c r="X324" s="1" t="s">
        <v>5966</v>
      </c>
      <c r="Y324" s="1" t="s">
        <v>5967</v>
      </c>
      <c r="Z324" s="1" t="s">
        <v>57</v>
      </c>
    </row>
    <row r="325" spans="1:26" x14ac:dyDescent="0.3">
      <c r="A325">
        <v>1848</v>
      </c>
      <c r="B325" s="1" t="s">
        <v>57</v>
      </c>
      <c r="C325" s="1" t="s">
        <v>5957</v>
      </c>
      <c r="D325" s="1" t="s">
        <v>5958</v>
      </c>
      <c r="E325" s="1" t="s">
        <v>399</v>
      </c>
      <c r="F325">
        <v>96</v>
      </c>
      <c r="G325" s="1">
        <v>12886</v>
      </c>
      <c r="H325" s="1" t="s">
        <v>2732</v>
      </c>
      <c r="I325" s="1"/>
      <c r="J325" s="1"/>
      <c r="K325" s="1" t="s">
        <v>40</v>
      </c>
      <c r="L325" s="3">
        <v>44446</v>
      </c>
      <c r="M325" s="3">
        <v>44420</v>
      </c>
      <c r="N325">
        <v>202</v>
      </c>
      <c r="O325" s="1" t="s">
        <v>19</v>
      </c>
      <c r="P325" s="1" t="s">
        <v>20</v>
      </c>
      <c r="Q325" s="1" t="s">
        <v>73</v>
      </c>
      <c r="R325">
        <v>100</v>
      </c>
      <c r="S325">
        <v>7</v>
      </c>
      <c r="T325" s="1" t="s">
        <v>57</v>
      </c>
      <c r="U325" s="1" t="s">
        <v>57</v>
      </c>
      <c r="V325" s="1" t="s">
        <v>37</v>
      </c>
      <c r="W325" s="1" t="s">
        <v>171</v>
      </c>
      <c r="X325" s="1" t="s">
        <v>5968</v>
      </c>
      <c r="Y325" s="1" t="s">
        <v>5969</v>
      </c>
      <c r="Z325" s="1" t="s">
        <v>57</v>
      </c>
    </row>
    <row r="326" spans="1:26" x14ac:dyDescent="0.3">
      <c r="A326">
        <v>1858</v>
      </c>
      <c r="B326" s="1" t="s">
        <v>57</v>
      </c>
      <c r="C326" s="1" t="s">
        <v>5957</v>
      </c>
      <c r="D326" s="1" t="s">
        <v>5958</v>
      </c>
      <c r="E326" s="1" t="s">
        <v>399</v>
      </c>
      <c r="F326">
        <v>96</v>
      </c>
      <c r="G326" s="1">
        <v>12886</v>
      </c>
      <c r="H326" s="1" t="s">
        <v>2732</v>
      </c>
      <c r="I326" s="1"/>
      <c r="J326" s="1"/>
      <c r="K326" s="1" t="s">
        <v>40</v>
      </c>
      <c r="L326" s="3">
        <v>44446</v>
      </c>
      <c r="M326" s="3">
        <v>44420</v>
      </c>
      <c r="N326">
        <v>202</v>
      </c>
      <c r="O326" s="1" t="s">
        <v>19</v>
      </c>
      <c r="P326" s="1" t="s">
        <v>20</v>
      </c>
      <c r="Q326" s="1" t="s">
        <v>73</v>
      </c>
      <c r="R326">
        <v>100</v>
      </c>
      <c r="S326">
        <v>7</v>
      </c>
      <c r="T326" s="1" t="s">
        <v>57</v>
      </c>
      <c r="U326" s="1" t="s">
        <v>57</v>
      </c>
      <c r="V326" s="1" t="s">
        <v>37</v>
      </c>
      <c r="W326" s="1" t="s">
        <v>171</v>
      </c>
      <c r="X326" s="1" t="s">
        <v>5968</v>
      </c>
      <c r="Y326" s="1" t="s">
        <v>5969</v>
      </c>
      <c r="Z326" s="1" t="s">
        <v>57</v>
      </c>
    </row>
    <row r="327" spans="1:26" x14ac:dyDescent="0.3">
      <c r="A327">
        <v>829</v>
      </c>
      <c r="B327" s="1" t="s">
        <v>52</v>
      </c>
      <c r="C327" s="1" t="s">
        <v>218</v>
      </c>
      <c r="D327" s="1" t="s">
        <v>215</v>
      </c>
      <c r="E327" s="1" t="s">
        <v>804</v>
      </c>
      <c r="F327">
        <v>97</v>
      </c>
      <c r="G327" s="1">
        <v>0</v>
      </c>
      <c r="H327" s="1" t="s">
        <v>2715</v>
      </c>
      <c r="I327" s="1"/>
      <c r="J327" s="1"/>
      <c r="K327" s="1" t="s">
        <v>804</v>
      </c>
      <c r="L327" s="3">
        <v>44803</v>
      </c>
      <c r="M327" s="3">
        <v>44576</v>
      </c>
      <c r="N327">
        <v>358</v>
      </c>
      <c r="O327" s="1" t="s">
        <v>19</v>
      </c>
      <c r="P327" s="1" t="s">
        <v>20</v>
      </c>
      <c r="Q327" s="1" t="s">
        <v>73</v>
      </c>
      <c r="R327">
        <v>90</v>
      </c>
      <c r="S327">
        <v>6.5</v>
      </c>
      <c r="T327" s="1" t="s">
        <v>894</v>
      </c>
      <c r="U327" s="1" t="s">
        <v>57</v>
      </c>
      <c r="V327" s="1" t="s">
        <v>37</v>
      </c>
      <c r="W327" s="1" t="s">
        <v>75</v>
      </c>
      <c r="X327" s="1" t="s">
        <v>1018</v>
      </c>
      <c r="Y327" s="1" t="s">
        <v>1019</v>
      </c>
      <c r="Z327" s="1" t="s">
        <v>57</v>
      </c>
    </row>
    <row r="328" spans="1:26" x14ac:dyDescent="0.3">
      <c r="A328">
        <v>2025</v>
      </c>
      <c r="B328" s="1" t="s">
        <v>52</v>
      </c>
      <c r="C328" s="1" t="s">
        <v>218</v>
      </c>
      <c r="D328" s="1" t="s">
        <v>215</v>
      </c>
      <c r="E328" s="1" t="s">
        <v>973</v>
      </c>
      <c r="F328">
        <v>97</v>
      </c>
      <c r="G328" s="1">
        <v>0</v>
      </c>
      <c r="H328" s="1" t="s">
        <v>2715</v>
      </c>
      <c r="I328" s="1"/>
      <c r="J328" s="1"/>
      <c r="K328" s="1" t="s">
        <v>926</v>
      </c>
      <c r="L328" s="3">
        <v>44803</v>
      </c>
      <c r="M328" s="3">
        <v>44576</v>
      </c>
      <c r="N328">
        <v>358</v>
      </c>
      <c r="O328" s="1" t="s">
        <v>19</v>
      </c>
      <c r="P328" s="1" t="s">
        <v>20</v>
      </c>
      <c r="Q328" s="1" t="s">
        <v>73</v>
      </c>
      <c r="R328">
        <v>90</v>
      </c>
      <c r="S328">
        <v>6.5</v>
      </c>
      <c r="T328" s="1" t="s">
        <v>57</v>
      </c>
      <c r="U328" s="1" t="s">
        <v>57</v>
      </c>
      <c r="V328" s="1" t="s">
        <v>37</v>
      </c>
      <c r="W328" s="1" t="s">
        <v>75</v>
      </c>
      <c r="X328" s="1" t="s">
        <v>5970</v>
      </c>
      <c r="Y328" s="1" t="s">
        <v>5971</v>
      </c>
      <c r="Z328" s="1" t="s">
        <v>57</v>
      </c>
    </row>
    <row r="329" spans="1:26" x14ac:dyDescent="0.3">
      <c r="A329">
        <v>921</v>
      </c>
      <c r="B329" s="1" t="s">
        <v>57</v>
      </c>
      <c r="C329" s="1" t="s">
        <v>5972</v>
      </c>
      <c r="D329" s="1" t="s">
        <v>5973</v>
      </c>
      <c r="E329" s="1" t="s">
        <v>530</v>
      </c>
      <c r="F329">
        <v>99</v>
      </c>
      <c r="H329" s="1" t="s">
        <v>2715</v>
      </c>
      <c r="I329" s="1"/>
      <c r="J329" s="1"/>
      <c r="K329" s="1" t="s">
        <v>722</v>
      </c>
      <c r="L329" s="3">
        <v>44459</v>
      </c>
      <c r="O329" s="1" t="s">
        <v>19</v>
      </c>
      <c r="P329" s="1" t="s">
        <v>20</v>
      </c>
      <c r="Q329" s="1" t="s">
        <v>73</v>
      </c>
      <c r="R329">
        <v>87</v>
      </c>
      <c r="S329">
        <v>6.5</v>
      </c>
      <c r="T329" s="1" t="s">
        <v>57</v>
      </c>
      <c r="U329" s="1" t="s">
        <v>57</v>
      </c>
      <c r="V329" s="1" t="s">
        <v>37</v>
      </c>
      <c r="W329" s="1" t="s">
        <v>1946</v>
      </c>
      <c r="X329" s="1" t="s">
        <v>5974</v>
      </c>
      <c r="Y329" s="1" t="s">
        <v>5975</v>
      </c>
      <c r="Z329" s="1" t="s">
        <v>57</v>
      </c>
    </row>
    <row r="330" spans="1:26" x14ac:dyDescent="0.3">
      <c r="A330">
        <v>1196</v>
      </c>
      <c r="B330" s="1" t="s">
        <v>57</v>
      </c>
      <c r="C330" s="1" t="s">
        <v>5972</v>
      </c>
      <c r="D330" s="1" t="s">
        <v>5973</v>
      </c>
      <c r="E330" s="1" t="s">
        <v>53</v>
      </c>
      <c r="F330">
        <v>99</v>
      </c>
      <c r="H330" s="1" t="s">
        <v>2715</v>
      </c>
      <c r="I330" s="1"/>
      <c r="J330" s="1"/>
      <c r="K330" s="1" t="s">
        <v>144</v>
      </c>
      <c r="L330" s="3">
        <v>44459</v>
      </c>
      <c r="O330" s="1" t="s">
        <v>19</v>
      </c>
      <c r="P330" s="1" t="s">
        <v>20</v>
      </c>
      <c r="Q330" s="1" t="s">
        <v>73</v>
      </c>
      <c r="R330">
        <v>87</v>
      </c>
      <c r="S330">
        <v>6.5</v>
      </c>
      <c r="T330" s="1" t="s">
        <v>57</v>
      </c>
      <c r="U330" s="1" t="s">
        <v>57</v>
      </c>
      <c r="V330" s="1" t="s">
        <v>37</v>
      </c>
      <c r="W330" s="1" t="s">
        <v>1946</v>
      </c>
      <c r="X330" s="1" t="s">
        <v>5976</v>
      </c>
      <c r="Y330" s="1" t="s">
        <v>5977</v>
      </c>
      <c r="Z330" s="1" t="s">
        <v>57</v>
      </c>
    </row>
    <row r="331" spans="1:26" x14ac:dyDescent="0.3">
      <c r="A331">
        <v>922</v>
      </c>
      <c r="B331" s="1" t="s">
        <v>57</v>
      </c>
      <c r="C331" s="1" t="s">
        <v>5972</v>
      </c>
      <c r="D331" s="1" t="s">
        <v>5973</v>
      </c>
      <c r="E331" s="1" t="s">
        <v>5978</v>
      </c>
      <c r="F331">
        <v>99</v>
      </c>
      <c r="H331" s="1" t="s">
        <v>2715</v>
      </c>
      <c r="I331" s="1"/>
      <c r="J331" s="1"/>
      <c r="K331" s="1" t="s">
        <v>3086</v>
      </c>
      <c r="L331" s="3">
        <v>44459</v>
      </c>
      <c r="O331" s="1" t="s">
        <v>19</v>
      </c>
      <c r="P331" s="1" t="s">
        <v>20</v>
      </c>
      <c r="Q331" s="1" t="s">
        <v>73</v>
      </c>
      <c r="R331">
        <v>87</v>
      </c>
      <c r="S331">
        <v>6.5</v>
      </c>
      <c r="T331" s="1" t="s">
        <v>57</v>
      </c>
      <c r="U331" s="1" t="s">
        <v>57</v>
      </c>
      <c r="V331" s="1" t="s">
        <v>37</v>
      </c>
      <c r="W331" s="1" t="s">
        <v>1946</v>
      </c>
      <c r="X331" s="1" t="s">
        <v>5979</v>
      </c>
      <c r="Y331" s="1" t="s">
        <v>5980</v>
      </c>
      <c r="Z331" s="1" t="s">
        <v>57</v>
      </c>
    </row>
    <row r="332" spans="1:26" x14ac:dyDescent="0.3">
      <c r="A332">
        <v>1788</v>
      </c>
      <c r="B332" s="1" t="s">
        <v>57</v>
      </c>
      <c r="C332" s="1" t="s">
        <v>5972</v>
      </c>
      <c r="D332" s="1" t="s">
        <v>5973</v>
      </c>
      <c r="E332" s="1" t="s">
        <v>3449</v>
      </c>
      <c r="F332">
        <v>99</v>
      </c>
      <c r="G332" s="1">
        <v>14671</v>
      </c>
      <c r="H332" s="1" t="s">
        <v>2705</v>
      </c>
      <c r="I332" s="1"/>
      <c r="J332" s="1"/>
      <c r="K332" s="1" t="s">
        <v>2799</v>
      </c>
      <c r="L332" s="3">
        <v>44459</v>
      </c>
      <c r="O332" s="1" t="s">
        <v>19</v>
      </c>
      <c r="P332" s="1" t="s">
        <v>20</v>
      </c>
      <c r="Q332" s="1" t="s">
        <v>73</v>
      </c>
      <c r="R332">
        <v>87</v>
      </c>
      <c r="S332">
        <v>6.5</v>
      </c>
      <c r="T332" s="1" t="s">
        <v>57</v>
      </c>
      <c r="U332" s="1" t="s">
        <v>57</v>
      </c>
      <c r="V332" s="1" t="s">
        <v>37</v>
      </c>
      <c r="W332" s="1" t="s">
        <v>1946</v>
      </c>
      <c r="X332" s="1" t="s">
        <v>5981</v>
      </c>
      <c r="Y332" s="1" t="s">
        <v>5982</v>
      </c>
      <c r="Z332" s="1" t="s">
        <v>57</v>
      </c>
    </row>
    <row r="333" spans="1:26" x14ac:dyDescent="0.3">
      <c r="A333">
        <v>1400</v>
      </c>
      <c r="B333" s="1" t="s">
        <v>91</v>
      </c>
      <c r="C333" s="1" t="s">
        <v>4809</v>
      </c>
      <c r="D333" s="1" t="s">
        <v>5983</v>
      </c>
      <c r="E333" s="1" t="s">
        <v>5984</v>
      </c>
      <c r="F333">
        <v>99</v>
      </c>
      <c r="H333" s="1" t="s">
        <v>2715</v>
      </c>
      <c r="I333" s="1"/>
      <c r="J333" s="1"/>
      <c r="K333" s="1" t="s">
        <v>3738</v>
      </c>
      <c r="L333" s="3">
        <v>44440</v>
      </c>
      <c r="M333" s="3">
        <v>44320</v>
      </c>
      <c r="N333">
        <v>102</v>
      </c>
      <c r="O333" s="1" t="s">
        <v>30</v>
      </c>
      <c r="P333" s="1" t="s">
        <v>20</v>
      </c>
      <c r="Q333" s="1" t="s">
        <v>73</v>
      </c>
      <c r="T333" s="1" t="s">
        <v>894</v>
      </c>
      <c r="U333" s="1" t="s">
        <v>57</v>
      </c>
      <c r="V333" s="1" t="s">
        <v>37</v>
      </c>
      <c r="W333" s="1" t="s">
        <v>75</v>
      </c>
      <c r="X333" s="1" t="s">
        <v>5985</v>
      </c>
      <c r="Y333" s="1" t="s">
        <v>5986</v>
      </c>
      <c r="Z333" s="1" t="s">
        <v>57</v>
      </c>
    </row>
    <row r="334" spans="1:26" x14ac:dyDescent="0.3">
      <c r="A334">
        <v>1024</v>
      </c>
      <c r="B334" s="1" t="s">
        <v>57</v>
      </c>
      <c r="C334" s="1" t="s">
        <v>5972</v>
      </c>
      <c r="D334" s="1" t="s">
        <v>5973</v>
      </c>
      <c r="E334" s="1" t="s">
        <v>3449</v>
      </c>
      <c r="F334">
        <v>99</v>
      </c>
      <c r="G334" s="1">
        <v>14625</v>
      </c>
      <c r="H334" s="1" t="s">
        <v>2732</v>
      </c>
      <c r="I334" s="1"/>
      <c r="J334" s="1"/>
      <c r="K334" s="1" t="s">
        <v>804</v>
      </c>
      <c r="L334" s="3">
        <v>44459</v>
      </c>
      <c r="M334" s="3">
        <v>44415</v>
      </c>
      <c r="N334">
        <v>197</v>
      </c>
      <c r="O334" s="1" t="s">
        <v>19</v>
      </c>
      <c r="P334" s="1" t="s">
        <v>20</v>
      </c>
      <c r="Q334" s="1" t="s">
        <v>73</v>
      </c>
      <c r="R334">
        <v>87</v>
      </c>
      <c r="S334">
        <v>6.5</v>
      </c>
      <c r="T334" s="1" t="s">
        <v>57</v>
      </c>
      <c r="U334" s="1" t="s">
        <v>57</v>
      </c>
      <c r="V334" s="1" t="s">
        <v>37</v>
      </c>
      <c r="W334" s="1" t="s">
        <v>1946</v>
      </c>
      <c r="X334" s="1" t="s">
        <v>5987</v>
      </c>
      <c r="Y334" s="1" t="s">
        <v>5988</v>
      </c>
      <c r="Z334" s="1" t="s">
        <v>57</v>
      </c>
    </row>
    <row r="335" spans="1:26" x14ac:dyDescent="0.3">
      <c r="A335">
        <v>628</v>
      </c>
      <c r="B335" s="1" t="s">
        <v>57</v>
      </c>
      <c r="C335" s="1" t="s">
        <v>5972</v>
      </c>
      <c r="D335" s="1" t="s">
        <v>5973</v>
      </c>
      <c r="E335" s="1" t="s">
        <v>5989</v>
      </c>
      <c r="F335">
        <v>99</v>
      </c>
      <c r="H335" s="1" t="s">
        <v>2715</v>
      </c>
      <c r="I335" s="1"/>
      <c r="J335" s="1"/>
      <c r="K335" s="1" t="s">
        <v>84</v>
      </c>
      <c r="L335" s="3">
        <v>44459</v>
      </c>
      <c r="O335" s="1" t="s">
        <v>19</v>
      </c>
      <c r="P335" s="1" t="s">
        <v>20</v>
      </c>
      <c r="Q335" s="1" t="s">
        <v>73</v>
      </c>
      <c r="R335">
        <v>87</v>
      </c>
      <c r="S335">
        <v>6.5</v>
      </c>
      <c r="T335" s="1" t="s">
        <v>57</v>
      </c>
      <c r="U335" s="1" t="s">
        <v>57</v>
      </c>
      <c r="V335" s="1" t="s">
        <v>37</v>
      </c>
      <c r="W335" s="1" t="s">
        <v>1946</v>
      </c>
      <c r="X335" s="1" t="s">
        <v>5990</v>
      </c>
      <c r="Y335" s="1" t="s">
        <v>5991</v>
      </c>
      <c r="Z335" s="1" t="s">
        <v>57</v>
      </c>
    </row>
    <row r="336" spans="1:26" x14ac:dyDescent="0.3">
      <c r="A336">
        <v>726</v>
      </c>
      <c r="B336" s="1" t="s">
        <v>57</v>
      </c>
      <c r="C336" s="1" t="s">
        <v>5972</v>
      </c>
      <c r="D336" s="1" t="s">
        <v>5973</v>
      </c>
      <c r="E336" s="1" t="s">
        <v>5992</v>
      </c>
      <c r="F336">
        <v>99</v>
      </c>
      <c r="H336" s="1" t="s">
        <v>2715</v>
      </c>
      <c r="I336" s="1"/>
      <c r="J336" s="1"/>
      <c r="K336" s="1" t="s">
        <v>40</v>
      </c>
      <c r="L336" s="3">
        <v>44459</v>
      </c>
      <c r="O336" s="1" t="s">
        <v>19</v>
      </c>
      <c r="P336" s="1" t="s">
        <v>20</v>
      </c>
      <c r="Q336" s="1" t="s">
        <v>73</v>
      </c>
      <c r="R336">
        <v>87</v>
      </c>
      <c r="S336">
        <v>6.5</v>
      </c>
      <c r="T336" s="1" t="s">
        <v>57</v>
      </c>
      <c r="U336" s="1" t="s">
        <v>57</v>
      </c>
      <c r="V336" s="1" t="s">
        <v>37</v>
      </c>
      <c r="W336" s="1" t="s">
        <v>1946</v>
      </c>
      <c r="X336" s="1" t="s">
        <v>5993</v>
      </c>
      <c r="Y336" s="1" t="s">
        <v>5994</v>
      </c>
      <c r="Z336" s="1" t="s">
        <v>57</v>
      </c>
    </row>
    <row r="337" spans="1:26" x14ac:dyDescent="0.3">
      <c r="A337">
        <v>1117</v>
      </c>
      <c r="B337" s="1" t="s">
        <v>57</v>
      </c>
      <c r="C337" s="1" t="s">
        <v>5972</v>
      </c>
      <c r="D337" s="1" t="s">
        <v>5973</v>
      </c>
      <c r="E337" s="1" t="s">
        <v>5995</v>
      </c>
      <c r="F337">
        <v>99</v>
      </c>
      <c r="H337" s="1" t="s">
        <v>2715</v>
      </c>
      <c r="I337" s="1"/>
      <c r="J337" s="1"/>
      <c r="K337" s="1" t="s">
        <v>92</v>
      </c>
      <c r="L337" s="3">
        <v>44459</v>
      </c>
      <c r="O337" s="1" t="s">
        <v>19</v>
      </c>
      <c r="P337" s="1" t="s">
        <v>20</v>
      </c>
      <c r="Q337" s="1" t="s">
        <v>73</v>
      </c>
      <c r="R337">
        <v>87</v>
      </c>
      <c r="S337">
        <v>6.5</v>
      </c>
      <c r="T337" s="1" t="s">
        <v>57</v>
      </c>
      <c r="U337" s="1" t="s">
        <v>57</v>
      </c>
      <c r="V337" s="1" t="s">
        <v>37</v>
      </c>
      <c r="W337" s="1" t="s">
        <v>1946</v>
      </c>
      <c r="X337" s="1" t="s">
        <v>5996</v>
      </c>
      <c r="Y337" s="1" t="s">
        <v>5997</v>
      </c>
      <c r="Z337" s="1" t="s">
        <v>57</v>
      </c>
    </row>
    <row r="338" spans="1:26" x14ac:dyDescent="0.3">
      <c r="A338">
        <v>1132</v>
      </c>
      <c r="B338" s="1" t="s">
        <v>57</v>
      </c>
      <c r="C338" s="1" t="s">
        <v>5972</v>
      </c>
      <c r="D338" s="1" t="s">
        <v>5973</v>
      </c>
      <c r="E338" s="1" t="s">
        <v>475</v>
      </c>
      <c r="F338">
        <v>99</v>
      </c>
      <c r="G338" s="1">
        <v>14625</v>
      </c>
      <c r="H338" s="1" t="s">
        <v>2732</v>
      </c>
      <c r="I338" s="1"/>
      <c r="J338" s="1"/>
      <c r="K338" s="1" t="s">
        <v>804</v>
      </c>
      <c r="L338" s="3">
        <v>44459</v>
      </c>
      <c r="M338" s="3">
        <v>44415</v>
      </c>
      <c r="N338">
        <v>197</v>
      </c>
      <c r="O338" s="1" t="s">
        <v>19</v>
      </c>
      <c r="P338" s="1" t="s">
        <v>20</v>
      </c>
      <c r="Q338" s="1" t="s">
        <v>73</v>
      </c>
      <c r="R338">
        <v>87</v>
      </c>
      <c r="S338">
        <v>6.5</v>
      </c>
      <c r="T338" s="1" t="s">
        <v>57</v>
      </c>
      <c r="U338" s="1" t="s">
        <v>57</v>
      </c>
      <c r="V338" s="1" t="s">
        <v>37</v>
      </c>
      <c r="W338" s="1" t="s">
        <v>1946</v>
      </c>
      <c r="X338" s="1" t="s">
        <v>5998</v>
      </c>
      <c r="Y338" s="1" t="s">
        <v>5999</v>
      </c>
      <c r="Z338" s="1" t="s">
        <v>57</v>
      </c>
    </row>
    <row r="339" spans="1:26" x14ac:dyDescent="0.3">
      <c r="A339">
        <v>993</v>
      </c>
      <c r="B339" s="1" t="s">
        <v>57</v>
      </c>
      <c r="C339" s="1" t="s">
        <v>5972</v>
      </c>
      <c r="D339" s="1" t="s">
        <v>5973</v>
      </c>
      <c r="E339" s="1" t="s">
        <v>6000</v>
      </c>
      <c r="F339">
        <v>99</v>
      </c>
      <c r="H339" s="1" t="s">
        <v>2715</v>
      </c>
      <c r="I339" s="1"/>
      <c r="J339" s="1"/>
      <c r="K339" s="1" t="s">
        <v>6001</v>
      </c>
      <c r="L339" s="3">
        <v>44459</v>
      </c>
      <c r="O339" s="1" t="s">
        <v>19</v>
      </c>
      <c r="P339" s="1" t="s">
        <v>20</v>
      </c>
      <c r="Q339" s="1" t="s">
        <v>73</v>
      </c>
      <c r="R339">
        <v>87</v>
      </c>
      <c r="S339">
        <v>6.5</v>
      </c>
      <c r="T339" s="1" t="s">
        <v>57</v>
      </c>
      <c r="U339" s="1" t="s">
        <v>57</v>
      </c>
      <c r="V339" s="1" t="s">
        <v>37</v>
      </c>
      <c r="W339" s="1" t="s">
        <v>1946</v>
      </c>
      <c r="X339" s="1" t="s">
        <v>6002</v>
      </c>
      <c r="Y339" s="1" t="s">
        <v>6003</v>
      </c>
      <c r="Z339" s="1" t="s">
        <v>57</v>
      </c>
    </row>
    <row r="340" spans="1:26" x14ac:dyDescent="0.3">
      <c r="A340">
        <v>1765</v>
      </c>
      <c r="B340" s="1" t="s">
        <v>57</v>
      </c>
      <c r="C340" s="1" t="s">
        <v>6004</v>
      </c>
      <c r="D340" s="1" t="s">
        <v>6005</v>
      </c>
      <c r="E340" s="1" t="s">
        <v>5405</v>
      </c>
      <c r="F340">
        <v>101</v>
      </c>
      <c r="G340" s="1">
        <v>27582</v>
      </c>
      <c r="H340" s="1" t="s">
        <v>2705</v>
      </c>
      <c r="I340" s="1"/>
      <c r="J340" s="1"/>
      <c r="K340" s="1" t="s">
        <v>1038</v>
      </c>
      <c r="L340" s="3">
        <v>44342</v>
      </c>
      <c r="M340" s="3">
        <v>44301</v>
      </c>
      <c r="N340">
        <v>83</v>
      </c>
      <c r="O340" s="1" t="s">
        <v>19</v>
      </c>
      <c r="P340" s="1" t="s">
        <v>20</v>
      </c>
      <c r="Q340" s="1" t="s">
        <v>73</v>
      </c>
      <c r="R340">
        <v>90</v>
      </c>
      <c r="S340">
        <v>7</v>
      </c>
      <c r="T340" s="1" t="s">
        <v>57</v>
      </c>
      <c r="U340" s="1" t="s">
        <v>57</v>
      </c>
      <c r="V340" s="1" t="s">
        <v>37</v>
      </c>
      <c r="W340" s="1" t="s">
        <v>1154</v>
      </c>
      <c r="X340" s="1" t="s">
        <v>6006</v>
      </c>
      <c r="Y340" s="1" t="s">
        <v>6007</v>
      </c>
      <c r="Z340" s="1" t="s">
        <v>57</v>
      </c>
    </row>
    <row r="341" spans="1:26" x14ac:dyDescent="0.3">
      <c r="A341">
        <v>32</v>
      </c>
      <c r="B341" s="1" t="s">
        <v>1455</v>
      </c>
      <c r="C341" s="1" t="s">
        <v>1782</v>
      </c>
      <c r="D341" s="1" t="s">
        <v>1783</v>
      </c>
      <c r="E341" s="1" t="s">
        <v>1843</v>
      </c>
      <c r="F341">
        <v>101</v>
      </c>
      <c r="G341" s="1">
        <v>2168</v>
      </c>
      <c r="H341" s="1" t="s">
        <v>2732</v>
      </c>
      <c r="I341" s="1"/>
      <c r="J341" s="1"/>
      <c r="K341" s="1" t="s">
        <v>144</v>
      </c>
      <c r="L341" s="3">
        <v>44440</v>
      </c>
      <c r="M341" s="3">
        <v>44378</v>
      </c>
      <c r="N341">
        <v>160</v>
      </c>
      <c r="O341" s="1" t="s">
        <v>19</v>
      </c>
      <c r="P341" s="1" t="s">
        <v>20</v>
      </c>
      <c r="Q341" s="1" t="s">
        <v>73</v>
      </c>
      <c r="R341">
        <v>90</v>
      </c>
      <c r="S341">
        <v>6.5</v>
      </c>
      <c r="T341" s="1" t="s">
        <v>57</v>
      </c>
      <c r="U341" s="1" t="s">
        <v>57</v>
      </c>
      <c r="V341" s="1" t="s">
        <v>37</v>
      </c>
      <c r="W341" s="1" t="s">
        <v>75</v>
      </c>
      <c r="X341" s="1" t="s">
        <v>1844</v>
      </c>
      <c r="Y341" s="1" t="s">
        <v>1845</v>
      </c>
      <c r="Z341" s="1" t="s">
        <v>6008</v>
      </c>
    </row>
    <row r="342" spans="1:26" x14ac:dyDescent="0.3">
      <c r="A342">
        <v>1853</v>
      </c>
      <c r="B342" s="1" t="s">
        <v>180</v>
      </c>
      <c r="C342" s="1" t="s">
        <v>329</v>
      </c>
      <c r="D342" s="1" t="s">
        <v>326</v>
      </c>
      <c r="E342" s="1" t="s">
        <v>804</v>
      </c>
      <c r="F342">
        <v>101</v>
      </c>
      <c r="G342" s="10">
        <v>20000</v>
      </c>
      <c r="H342" s="1" t="s">
        <v>2732</v>
      </c>
      <c r="I342" s="1"/>
      <c r="J342" s="1"/>
      <c r="K342" s="1" t="s">
        <v>3554</v>
      </c>
      <c r="L342" s="3">
        <v>44470</v>
      </c>
      <c r="O342" s="1" t="s">
        <v>233</v>
      </c>
      <c r="P342" s="1" t="s">
        <v>20</v>
      </c>
      <c r="Q342" s="1" t="s">
        <v>73</v>
      </c>
      <c r="R342">
        <v>100</v>
      </c>
      <c r="S342">
        <v>7</v>
      </c>
      <c r="T342" s="1" t="s">
        <v>57</v>
      </c>
      <c r="U342" s="1" t="s">
        <v>57</v>
      </c>
      <c r="V342" s="1" t="s">
        <v>37</v>
      </c>
      <c r="W342" s="1" t="s">
        <v>178</v>
      </c>
      <c r="X342" s="1" t="s">
        <v>6009</v>
      </c>
      <c r="Y342" s="1" t="s">
        <v>6010</v>
      </c>
      <c r="Z342" s="1" t="s">
        <v>57</v>
      </c>
    </row>
    <row r="343" spans="1:26" x14ac:dyDescent="0.3">
      <c r="A343">
        <v>423</v>
      </c>
      <c r="B343" s="1" t="s">
        <v>1455</v>
      </c>
      <c r="C343" s="1" t="s">
        <v>1620</v>
      </c>
      <c r="D343" s="1" t="s">
        <v>1801</v>
      </c>
      <c r="E343" s="1" t="s">
        <v>935</v>
      </c>
      <c r="F343">
        <v>101</v>
      </c>
      <c r="G343" s="1">
        <v>2143</v>
      </c>
      <c r="H343" s="1" t="s">
        <v>2732</v>
      </c>
      <c r="I343" s="1"/>
      <c r="J343" s="1"/>
      <c r="K343" s="1" t="s">
        <v>40</v>
      </c>
      <c r="L343" s="3">
        <v>44440</v>
      </c>
      <c r="M343" s="3">
        <v>44348</v>
      </c>
      <c r="N343">
        <v>130</v>
      </c>
      <c r="O343" s="1" t="s">
        <v>19</v>
      </c>
      <c r="P343" s="1" t="s">
        <v>20</v>
      </c>
      <c r="Q343" s="1" t="s">
        <v>73</v>
      </c>
      <c r="R343">
        <v>92</v>
      </c>
      <c r="S343">
        <v>6.5</v>
      </c>
      <c r="T343" s="1" t="s">
        <v>57</v>
      </c>
      <c r="U343" s="1" t="s">
        <v>57</v>
      </c>
      <c r="V343" s="1" t="s">
        <v>37</v>
      </c>
      <c r="W343" s="1" t="s">
        <v>75</v>
      </c>
      <c r="X343" s="1" t="s">
        <v>6011</v>
      </c>
      <c r="Y343" s="1" t="s">
        <v>6012</v>
      </c>
      <c r="Z343" s="1" t="s">
        <v>6013</v>
      </c>
    </row>
    <row r="344" spans="1:26" x14ac:dyDescent="0.3">
      <c r="A344">
        <v>33</v>
      </c>
      <c r="B344" s="1" t="s">
        <v>1455</v>
      </c>
      <c r="C344" s="1" t="s">
        <v>1782</v>
      </c>
      <c r="D344" s="1" t="s">
        <v>1783</v>
      </c>
      <c r="E344" s="1" t="s">
        <v>29</v>
      </c>
      <c r="F344">
        <v>101</v>
      </c>
      <c r="G344" s="1">
        <v>2168</v>
      </c>
      <c r="H344" s="1" t="s">
        <v>2732</v>
      </c>
      <c r="I344" s="1"/>
      <c r="J344" s="1"/>
      <c r="K344" s="1" t="s">
        <v>722</v>
      </c>
      <c r="L344" s="3">
        <v>44440</v>
      </c>
      <c r="M344" s="3">
        <v>44378</v>
      </c>
      <c r="N344">
        <v>160</v>
      </c>
      <c r="O344" s="1" t="s">
        <v>19</v>
      </c>
      <c r="P344" s="1" t="s">
        <v>20</v>
      </c>
      <c r="Q344" s="1" t="s">
        <v>73</v>
      </c>
      <c r="R344">
        <v>90</v>
      </c>
      <c r="S344">
        <v>6.5</v>
      </c>
      <c r="T344" s="1" t="s">
        <v>57</v>
      </c>
      <c r="U344" s="1" t="s">
        <v>57</v>
      </c>
      <c r="V344" s="1" t="s">
        <v>37</v>
      </c>
      <c r="W344" s="1" t="s">
        <v>75</v>
      </c>
      <c r="X344" s="1" t="s">
        <v>1852</v>
      </c>
      <c r="Y344" s="1" t="s">
        <v>1853</v>
      </c>
      <c r="Z344" s="1" t="s">
        <v>6014</v>
      </c>
    </row>
    <row r="345" spans="1:26" x14ac:dyDescent="0.3">
      <c r="A345">
        <v>853</v>
      </c>
      <c r="B345" s="1" t="s">
        <v>57</v>
      </c>
      <c r="C345" s="1" t="s">
        <v>6015</v>
      </c>
      <c r="D345" s="1" t="s">
        <v>6005</v>
      </c>
      <c r="E345" s="1" t="s">
        <v>5265</v>
      </c>
      <c r="F345">
        <v>101</v>
      </c>
      <c r="G345" s="1">
        <v>12386</v>
      </c>
      <c r="H345" s="1" t="s">
        <v>2705</v>
      </c>
      <c r="I345" s="1"/>
      <c r="J345" s="1"/>
      <c r="K345" s="1" t="s">
        <v>5259</v>
      </c>
      <c r="L345" s="3">
        <v>44442</v>
      </c>
      <c r="M345" s="3">
        <v>44331</v>
      </c>
      <c r="N345">
        <v>113</v>
      </c>
      <c r="O345" s="1" t="s">
        <v>19</v>
      </c>
      <c r="P345" s="1" t="s">
        <v>20</v>
      </c>
      <c r="Q345" s="1" t="s">
        <v>73</v>
      </c>
      <c r="S345">
        <v>7</v>
      </c>
      <c r="T345" s="1" t="s">
        <v>57</v>
      </c>
      <c r="U345" s="1" t="s">
        <v>57</v>
      </c>
      <c r="V345" s="1" t="s">
        <v>37</v>
      </c>
      <c r="W345" s="1" t="s">
        <v>733</v>
      </c>
      <c r="X345" s="1" t="s">
        <v>6016</v>
      </c>
      <c r="Y345" s="1" t="s">
        <v>6017</v>
      </c>
      <c r="Z345" s="1" t="s">
        <v>57</v>
      </c>
    </row>
    <row r="346" spans="1:26" x14ac:dyDescent="0.3">
      <c r="A346">
        <v>430</v>
      </c>
      <c r="B346" s="1" t="s">
        <v>1455</v>
      </c>
      <c r="C346" s="1" t="s">
        <v>1620</v>
      </c>
      <c r="D346" s="1" t="s">
        <v>1801</v>
      </c>
      <c r="E346" s="1" t="s">
        <v>6018</v>
      </c>
      <c r="F346">
        <v>101</v>
      </c>
      <c r="G346" s="1">
        <v>2168</v>
      </c>
      <c r="H346" s="1" t="s">
        <v>2732</v>
      </c>
      <c r="I346" s="1"/>
      <c r="J346" s="1"/>
      <c r="K346" s="1" t="s">
        <v>3463</v>
      </c>
      <c r="L346" s="3">
        <v>44440</v>
      </c>
      <c r="M346" s="3">
        <v>44348</v>
      </c>
      <c r="N346">
        <v>130</v>
      </c>
      <c r="O346" s="1" t="s">
        <v>19</v>
      </c>
      <c r="P346" s="1" t="s">
        <v>20</v>
      </c>
      <c r="Q346" s="1" t="s">
        <v>73</v>
      </c>
      <c r="R346">
        <v>92</v>
      </c>
      <c r="S346">
        <v>6.5</v>
      </c>
      <c r="T346" s="1" t="s">
        <v>57</v>
      </c>
      <c r="U346" s="1" t="s">
        <v>57</v>
      </c>
      <c r="V346" s="1" t="s">
        <v>37</v>
      </c>
      <c r="W346" s="1" t="s">
        <v>75</v>
      </c>
      <c r="X346" s="1" t="s">
        <v>6019</v>
      </c>
      <c r="Y346" s="1" t="s">
        <v>6020</v>
      </c>
      <c r="Z346" s="1" t="s">
        <v>6021</v>
      </c>
    </row>
    <row r="347" spans="1:26" x14ac:dyDescent="0.3">
      <c r="A347">
        <v>373</v>
      </c>
      <c r="B347" s="1" t="s">
        <v>1455</v>
      </c>
      <c r="C347" s="1" t="s">
        <v>1620</v>
      </c>
      <c r="D347" s="1" t="s">
        <v>1801</v>
      </c>
      <c r="E347" s="1" t="s">
        <v>6022</v>
      </c>
      <c r="F347">
        <v>101</v>
      </c>
      <c r="G347" s="1">
        <v>2143</v>
      </c>
      <c r="H347" s="1" t="s">
        <v>2732</v>
      </c>
      <c r="I347" s="1"/>
      <c r="J347" s="1"/>
      <c r="K347" s="1" t="s">
        <v>92</v>
      </c>
      <c r="L347" s="3">
        <v>44440</v>
      </c>
      <c r="M347" s="3">
        <v>44348</v>
      </c>
      <c r="N347">
        <v>130</v>
      </c>
      <c r="O347" s="1" t="s">
        <v>19</v>
      </c>
      <c r="P347" s="1" t="s">
        <v>20</v>
      </c>
      <c r="Q347" s="1" t="s">
        <v>73</v>
      </c>
      <c r="R347">
        <v>92</v>
      </c>
      <c r="S347">
        <v>6.5</v>
      </c>
      <c r="T347" s="1" t="s">
        <v>57</v>
      </c>
      <c r="U347" s="1" t="s">
        <v>57</v>
      </c>
      <c r="V347" s="1" t="s">
        <v>37</v>
      </c>
      <c r="W347" s="1" t="s">
        <v>75</v>
      </c>
      <c r="X347" s="1" t="s">
        <v>6023</v>
      </c>
      <c r="Y347" s="1" t="s">
        <v>6024</v>
      </c>
      <c r="Z347" s="1" t="s">
        <v>6025</v>
      </c>
    </row>
    <row r="348" spans="1:26" x14ac:dyDescent="0.3">
      <c r="A348">
        <v>437</v>
      </c>
      <c r="B348" s="1" t="s">
        <v>1455</v>
      </c>
      <c r="C348" s="1" t="s">
        <v>1620</v>
      </c>
      <c r="D348" s="1" t="s">
        <v>1801</v>
      </c>
      <c r="E348" s="1" t="s">
        <v>6026</v>
      </c>
      <c r="F348">
        <v>101</v>
      </c>
      <c r="G348" s="1">
        <v>2168</v>
      </c>
      <c r="H348" s="1" t="s">
        <v>2732</v>
      </c>
      <c r="I348" s="1"/>
      <c r="J348" s="1"/>
      <c r="K348" s="1" t="s">
        <v>5320</v>
      </c>
      <c r="L348" s="3">
        <v>44440</v>
      </c>
      <c r="M348" s="3">
        <v>44348</v>
      </c>
      <c r="N348">
        <v>130</v>
      </c>
      <c r="O348" s="1" t="s">
        <v>30</v>
      </c>
      <c r="P348" s="1" t="s">
        <v>20</v>
      </c>
      <c r="Q348" s="1" t="s">
        <v>21</v>
      </c>
      <c r="R348">
        <v>92</v>
      </c>
      <c r="S348">
        <v>6.5</v>
      </c>
      <c r="T348" s="1" t="s">
        <v>57</v>
      </c>
      <c r="U348" s="1" t="s">
        <v>57</v>
      </c>
      <c r="V348" s="1" t="s">
        <v>37</v>
      </c>
      <c r="W348" s="1" t="s">
        <v>20</v>
      </c>
      <c r="X348" s="1" t="s">
        <v>6027</v>
      </c>
      <c r="Y348" s="1" t="s">
        <v>6028</v>
      </c>
      <c r="Z348" s="1" t="s">
        <v>6029</v>
      </c>
    </row>
    <row r="349" spans="1:26" x14ac:dyDescent="0.3">
      <c r="A349">
        <v>153</v>
      </c>
      <c r="B349" s="1" t="s">
        <v>57</v>
      </c>
      <c r="C349" s="1" t="s">
        <v>6030</v>
      </c>
      <c r="D349" s="1" t="s">
        <v>6031</v>
      </c>
      <c r="E349" s="1" t="s">
        <v>6032</v>
      </c>
      <c r="F349">
        <v>101</v>
      </c>
      <c r="G349" s="1">
        <v>16610</v>
      </c>
      <c r="H349" s="1" t="s">
        <v>2705</v>
      </c>
      <c r="I349" s="1"/>
      <c r="J349" s="1"/>
      <c r="K349" s="1" t="s">
        <v>955</v>
      </c>
      <c r="L349" s="3">
        <v>44431</v>
      </c>
      <c r="M349" s="3">
        <v>44331</v>
      </c>
      <c r="N349">
        <v>113</v>
      </c>
      <c r="O349" s="1" t="s">
        <v>19</v>
      </c>
      <c r="P349" s="1" t="s">
        <v>20</v>
      </c>
      <c r="Q349" s="1" t="s">
        <v>73</v>
      </c>
      <c r="T349" s="1" t="s">
        <v>57</v>
      </c>
      <c r="U349" s="1" t="s">
        <v>57</v>
      </c>
      <c r="V349" s="1" t="s">
        <v>37</v>
      </c>
      <c r="W349" s="1" t="s">
        <v>745</v>
      </c>
      <c r="X349" s="1" t="s">
        <v>6033</v>
      </c>
      <c r="Y349" s="1" t="s">
        <v>6034</v>
      </c>
      <c r="Z349" s="1" t="s">
        <v>6035</v>
      </c>
    </row>
    <row r="350" spans="1:26" x14ac:dyDescent="0.3">
      <c r="A350">
        <v>364</v>
      </c>
      <c r="B350" s="1" t="s">
        <v>1455</v>
      </c>
      <c r="C350" s="1" t="s">
        <v>1620</v>
      </c>
      <c r="D350" s="1" t="s">
        <v>1801</v>
      </c>
      <c r="E350" s="1" t="s">
        <v>29</v>
      </c>
      <c r="F350">
        <v>101</v>
      </c>
      <c r="G350" s="1">
        <v>2143</v>
      </c>
      <c r="H350" s="1" t="s">
        <v>2732</v>
      </c>
      <c r="I350" s="1"/>
      <c r="J350" s="1"/>
      <c r="K350" s="1" t="s">
        <v>144</v>
      </c>
      <c r="L350" s="3">
        <v>44440</v>
      </c>
      <c r="M350" s="3">
        <v>44348</v>
      </c>
      <c r="N350">
        <v>130</v>
      </c>
      <c r="O350" s="1" t="s">
        <v>19</v>
      </c>
      <c r="P350" s="1" t="s">
        <v>20</v>
      </c>
      <c r="Q350" s="1" t="s">
        <v>73</v>
      </c>
      <c r="R350">
        <v>92</v>
      </c>
      <c r="S350">
        <v>6.5</v>
      </c>
      <c r="T350" s="1" t="s">
        <v>57</v>
      </c>
      <c r="U350" s="1" t="s">
        <v>57</v>
      </c>
      <c r="V350" s="1" t="s">
        <v>37</v>
      </c>
      <c r="W350" s="1" t="s">
        <v>75</v>
      </c>
      <c r="X350" s="1" t="s">
        <v>1804</v>
      </c>
      <c r="Y350" s="1" t="s">
        <v>1805</v>
      </c>
      <c r="Z350" s="1" t="s">
        <v>6036</v>
      </c>
    </row>
    <row r="351" spans="1:26" x14ac:dyDescent="0.3">
      <c r="A351">
        <v>1101</v>
      </c>
      <c r="B351" s="1" t="s">
        <v>57</v>
      </c>
      <c r="C351" s="1" t="s">
        <v>6037</v>
      </c>
      <c r="D351" s="1" t="s">
        <v>6038</v>
      </c>
      <c r="E351" s="1" t="s">
        <v>6039</v>
      </c>
      <c r="F351">
        <v>101</v>
      </c>
      <c r="G351" s="1">
        <v>25181</v>
      </c>
      <c r="H351" s="1" t="s">
        <v>2705</v>
      </c>
      <c r="I351" s="1"/>
      <c r="J351" s="1"/>
      <c r="K351" s="1" t="s">
        <v>950</v>
      </c>
      <c r="L351" s="3">
        <v>44432</v>
      </c>
      <c r="M351" s="3">
        <v>44242</v>
      </c>
      <c r="N351">
        <v>24</v>
      </c>
      <c r="O351" s="1" t="s">
        <v>30</v>
      </c>
      <c r="P351" s="1" t="s">
        <v>20</v>
      </c>
      <c r="Q351" s="1" t="s">
        <v>21</v>
      </c>
      <c r="R351">
        <v>79</v>
      </c>
      <c r="S351">
        <v>6.5</v>
      </c>
      <c r="T351" s="1" t="s">
        <v>57</v>
      </c>
      <c r="U351" s="1" t="s">
        <v>57</v>
      </c>
      <c r="V351" s="1" t="s">
        <v>37</v>
      </c>
      <c r="W351" s="1" t="s">
        <v>746</v>
      </c>
      <c r="X351" s="1" t="s">
        <v>6040</v>
      </c>
      <c r="Y351" s="1" t="s">
        <v>6041</v>
      </c>
      <c r="Z351" s="1" t="s">
        <v>57</v>
      </c>
    </row>
    <row r="352" spans="1:26" x14ac:dyDescent="0.3">
      <c r="A352">
        <v>1843</v>
      </c>
      <c r="B352" s="1" t="s">
        <v>180</v>
      </c>
      <c r="C352" s="1" t="s">
        <v>329</v>
      </c>
      <c r="D352" s="1" t="s">
        <v>326</v>
      </c>
      <c r="E352" s="1" t="s">
        <v>804</v>
      </c>
      <c r="F352">
        <v>101</v>
      </c>
      <c r="G352" s="10">
        <v>20000</v>
      </c>
      <c r="H352" s="1" t="s">
        <v>2732</v>
      </c>
      <c r="I352" s="1"/>
      <c r="J352" s="1"/>
      <c r="K352" s="1" t="s">
        <v>3554</v>
      </c>
      <c r="L352" s="3">
        <v>44470</v>
      </c>
      <c r="O352" s="1" t="s">
        <v>233</v>
      </c>
      <c r="P352" s="1" t="s">
        <v>20</v>
      </c>
      <c r="Q352" s="1" t="s">
        <v>73</v>
      </c>
      <c r="R352">
        <v>100</v>
      </c>
      <c r="S352">
        <v>7</v>
      </c>
      <c r="T352" s="1" t="s">
        <v>57</v>
      </c>
      <c r="U352" s="1" t="s">
        <v>57</v>
      </c>
      <c r="V352" s="1" t="s">
        <v>37</v>
      </c>
      <c r="W352" s="1" t="s">
        <v>178</v>
      </c>
      <c r="X352" s="1" t="s">
        <v>6009</v>
      </c>
      <c r="Y352" s="1" t="s">
        <v>6010</v>
      </c>
      <c r="Z352" s="1" t="s">
        <v>57</v>
      </c>
    </row>
    <row r="353" spans="1:26" x14ac:dyDescent="0.3">
      <c r="A353">
        <v>1698</v>
      </c>
      <c r="B353" s="1" t="s">
        <v>52</v>
      </c>
      <c r="C353" s="1" t="s">
        <v>148</v>
      </c>
      <c r="D353" s="1" t="s">
        <v>146</v>
      </c>
      <c r="E353" s="1" t="s">
        <v>2995</v>
      </c>
      <c r="F353">
        <v>101</v>
      </c>
      <c r="G353" s="1">
        <v>0</v>
      </c>
      <c r="H353" s="1" t="s">
        <v>2715</v>
      </c>
      <c r="I353" s="1"/>
      <c r="J353" s="1"/>
      <c r="K353" s="1" t="s">
        <v>926</v>
      </c>
      <c r="L353" s="3">
        <v>44804</v>
      </c>
      <c r="M353" s="3">
        <v>44576</v>
      </c>
      <c r="N353">
        <v>358</v>
      </c>
      <c r="O353" s="1" t="s">
        <v>19</v>
      </c>
      <c r="P353" s="1" t="s">
        <v>20</v>
      </c>
      <c r="Q353" s="1" t="s">
        <v>21</v>
      </c>
      <c r="S353">
        <v>6.5</v>
      </c>
      <c r="T353" s="1" t="s">
        <v>894</v>
      </c>
      <c r="U353" s="1" t="s">
        <v>894</v>
      </c>
      <c r="V353" s="1" t="s">
        <v>37</v>
      </c>
      <c r="W353" s="1" t="s">
        <v>24</v>
      </c>
      <c r="X353" s="1" t="s">
        <v>6042</v>
      </c>
      <c r="Y353" s="1" t="s">
        <v>6043</v>
      </c>
      <c r="Z353" s="1" t="s">
        <v>57</v>
      </c>
    </row>
    <row r="354" spans="1:26" x14ac:dyDescent="0.3">
      <c r="A354">
        <v>1793</v>
      </c>
      <c r="B354" s="1" t="s">
        <v>57</v>
      </c>
      <c r="C354" s="1" t="s">
        <v>6044</v>
      </c>
      <c r="D354" s="1" t="s">
        <v>6045</v>
      </c>
      <c r="E354" s="1" t="s">
        <v>6046</v>
      </c>
      <c r="F354">
        <v>101</v>
      </c>
      <c r="G354" s="1">
        <v>1397</v>
      </c>
      <c r="H354" s="1" t="s">
        <v>2725</v>
      </c>
      <c r="I354" s="1"/>
      <c r="J354" s="1"/>
      <c r="K354" s="1" t="s">
        <v>2733</v>
      </c>
      <c r="L354" s="3">
        <v>44432</v>
      </c>
      <c r="M354" s="3">
        <v>44292</v>
      </c>
      <c r="N354">
        <v>74</v>
      </c>
      <c r="O354" s="1" t="s">
        <v>19</v>
      </c>
      <c r="P354" s="1" t="s">
        <v>20</v>
      </c>
      <c r="Q354" s="1" t="s">
        <v>73</v>
      </c>
      <c r="R354">
        <v>90</v>
      </c>
      <c r="S354">
        <v>7</v>
      </c>
      <c r="T354" s="1" t="s">
        <v>894</v>
      </c>
      <c r="U354" s="1" t="s">
        <v>894</v>
      </c>
      <c r="V354" s="1" t="s">
        <v>37</v>
      </c>
      <c r="W354" s="1" t="s">
        <v>733</v>
      </c>
      <c r="X354" s="1" t="s">
        <v>6047</v>
      </c>
      <c r="Y354" s="1" t="s">
        <v>6048</v>
      </c>
      <c r="Z354" s="1" t="s">
        <v>57</v>
      </c>
    </row>
    <row r="355" spans="1:26" x14ac:dyDescent="0.3">
      <c r="A355">
        <v>448</v>
      </c>
      <c r="B355" s="1" t="s">
        <v>57</v>
      </c>
      <c r="C355" s="1" t="s">
        <v>6030</v>
      </c>
      <c r="D355" s="1" t="s">
        <v>6031</v>
      </c>
      <c r="E355" s="1" t="s">
        <v>6049</v>
      </c>
      <c r="F355">
        <v>101</v>
      </c>
      <c r="G355" s="10">
        <v>16539</v>
      </c>
      <c r="H355" s="1" t="s">
        <v>2705</v>
      </c>
      <c r="I355" s="1"/>
      <c r="J355" s="1"/>
      <c r="K355" s="1" t="s">
        <v>6050</v>
      </c>
      <c r="L355" s="3">
        <v>44432</v>
      </c>
      <c r="O355" s="1" t="s">
        <v>729</v>
      </c>
      <c r="P355" s="1" t="s">
        <v>20</v>
      </c>
      <c r="Q355" s="1" t="s">
        <v>1179</v>
      </c>
      <c r="R355">
        <v>79</v>
      </c>
      <c r="S355">
        <v>7</v>
      </c>
      <c r="T355" s="1" t="s">
        <v>57</v>
      </c>
      <c r="U355" s="1" t="s">
        <v>894</v>
      </c>
      <c r="V355" s="1" t="s">
        <v>37</v>
      </c>
      <c r="W355" s="1" t="s">
        <v>1396</v>
      </c>
      <c r="X355" s="1" t="s">
        <v>6051</v>
      </c>
      <c r="Y355" s="1" t="s">
        <v>6052</v>
      </c>
      <c r="Z355" s="1" t="s">
        <v>6053</v>
      </c>
    </row>
    <row r="356" spans="1:26" x14ac:dyDescent="0.3">
      <c r="A356">
        <v>835</v>
      </c>
      <c r="B356" s="1" t="s">
        <v>1320</v>
      </c>
      <c r="C356" s="1" t="s">
        <v>6054</v>
      </c>
      <c r="D356" s="1" t="s">
        <v>6055</v>
      </c>
      <c r="E356" s="1" t="s">
        <v>804</v>
      </c>
      <c r="F356">
        <v>101</v>
      </c>
      <c r="G356" s="10">
        <v>3646</v>
      </c>
      <c r="H356" s="1" t="s">
        <v>2705</v>
      </c>
      <c r="I356" s="1"/>
      <c r="J356" s="1"/>
      <c r="K356" s="1" t="s">
        <v>2738</v>
      </c>
      <c r="L356" s="3">
        <v>44440</v>
      </c>
      <c r="M356" s="3">
        <v>44301</v>
      </c>
      <c r="N356">
        <v>83</v>
      </c>
      <c r="O356" s="1" t="s">
        <v>476</v>
      </c>
      <c r="P356" s="1" t="s">
        <v>20</v>
      </c>
      <c r="Q356" s="1" t="s">
        <v>21</v>
      </c>
      <c r="R356">
        <v>88</v>
      </c>
      <c r="S356">
        <v>6.5</v>
      </c>
      <c r="T356" s="1" t="s">
        <v>898</v>
      </c>
      <c r="U356" s="1" t="s">
        <v>894</v>
      </c>
      <c r="V356" s="1" t="s">
        <v>37</v>
      </c>
      <c r="W356" s="1" t="s">
        <v>488</v>
      </c>
      <c r="X356" s="1" t="s">
        <v>6056</v>
      </c>
      <c r="Y356" s="1" t="s">
        <v>6057</v>
      </c>
      <c r="Z356" s="1" t="s">
        <v>57</v>
      </c>
    </row>
    <row r="357" spans="1:26" x14ac:dyDescent="0.3">
      <c r="A357">
        <v>359</v>
      </c>
      <c r="B357" s="1" t="s">
        <v>1455</v>
      </c>
      <c r="C357" s="1" t="s">
        <v>1620</v>
      </c>
      <c r="D357" s="1" t="s">
        <v>1801</v>
      </c>
      <c r="E357" s="1" t="s">
        <v>6058</v>
      </c>
      <c r="F357">
        <v>101</v>
      </c>
      <c r="G357" s="1">
        <v>2168</v>
      </c>
      <c r="H357" s="1" t="s">
        <v>2732</v>
      </c>
      <c r="I357" s="1"/>
      <c r="J357" s="1"/>
      <c r="K357" s="1" t="s">
        <v>730</v>
      </c>
      <c r="L357" s="3">
        <v>44440</v>
      </c>
      <c r="M357" s="3">
        <v>44348</v>
      </c>
      <c r="N357">
        <v>130</v>
      </c>
      <c r="O357" s="1" t="s">
        <v>19</v>
      </c>
      <c r="P357" s="1" t="s">
        <v>20</v>
      </c>
      <c r="Q357" s="1" t="s">
        <v>73</v>
      </c>
      <c r="R357">
        <v>92</v>
      </c>
      <c r="S357">
        <v>6.5</v>
      </c>
      <c r="T357" s="1" t="s">
        <v>57</v>
      </c>
      <c r="U357" s="1" t="s">
        <v>57</v>
      </c>
      <c r="V357" s="1" t="s">
        <v>37</v>
      </c>
      <c r="W357" s="1" t="s">
        <v>20</v>
      </c>
      <c r="X357" s="1" t="s">
        <v>6059</v>
      </c>
      <c r="Y357" s="1" t="s">
        <v>6060</v>
      </c>
      <c r="Z357" s="1" t="s">
        <v>6061</v>
      </c>
    </row>
    <row r="358" spans="1:26" x14ac:dyDescent="0.3">
      <c r="A358">
        <v>454</v>
      </c>
      <c r="B358" s="1" t="s">
        <v>1455</v>
      </c>
      <c r="C358" s="1" t="s">
        <v>1620</v>
      </c>
      <c r="D358" s="1" t="s">
        <v>1801</v>
      </c>
      <c r="E358" s="1" t="s">
        <v>6062</v>
      </c>
      <c r="F358">
        <v>101</v>
      </c>
      <c r="G358" s="10">
        <v>2168</v>
      </c>
      <c r="H358" s="1" t="s">
        <v>2732</v>
      </c>
      <c r="I358" s="1"/>
      <c r="J358" s="1"/>
      <c r="K358" s="1" t="s">
        <v>2738</v>
      </c>
      <c r="L358" s="3">
        <v>44440</v>
      </c>
      <c r="M358" s="3">
        <v>44348</v>
      </c>
      <c r="N358">
        <v>130</v>
      </c>
      <c r="O358" s="1" t="s">
        <v>476</v>
      </c>
      <c r="P358" s="1" t="s">
        <v>20</v>
      </c>
      <c r="Q358" s="1" t="s">
        <v>73</v>
      </c>
      <c r="R358">
        <v>92</v>
      </c>
      <c r="S358">
        <v>6.5</v>
      </c>
      <c r="T358" s="1" t="s">
        <v>57</v>
      </c>
      <c r="U358" s="1" t="s">
        <v>57</v>
      </c>
      <c r="V358" s="1" t="s">
        <v>37</v>
      </c>
      <c r="W358" s="1" t="s">
        <v>6063</v>
      </c>
      <c r="X358" s="1" t="s">
        <v>6064</v>
      </c>
      <c r="Y358" s="1" t="s">
        <v>6065</v>
      </c>
      <c r="Z358" s="1" t="s">
        <v>6066</v>
      </c>
    </row>
    <row r="359" spans="1:26" x14ac:dyDescent="0.3">
      <c r="A359">
        <v>511</v>
      </c>
      <c r="B359" s="1" t="s">
        <v>1136</v>
      </c>
      <c r="C359" s="1" t="s">
        <v>1773</v>
      </c>
      <c r="D359" s="1" t="s">
        <v>1774</v>
      </c>
      <c r="E359" s="1" t="s">
        <v>804</v>
      </c>
      <c r="F359">
        <v>101</v>
      </c>
      <c r="G359" s="1">
        <v>1090</v>
      </c>
      <c r="H359" s="1" t="s">
        <v>2732</v>
      </c>
      <c r="I359" s="1"/>
      <c r="J359" s="1"/>
      <c r="K359" s="1" t="s">
        <v>804</v>
      </c>
      <c r="L359" s="3">
        <v>44453</v>
      </c>
      <c r="M359" s="3">
        <v>44316</v>
      </c>
      <c r="N359">
        <v>98</v>
      </c>
      <c r="O359" s="1" t="s">
        <v>19</v>
      </c>
      <c r="P359" s="1" t="s">
        <v>20</v>
      </c>
      <c r="Q359" s="1" t="s">
        <v>21</v>
      </c>
      <c r="T359" s="1" t="s">
        <v>57</v>
      </c>
      <c r="U359" s="1" t="s">
        <v>57</v>
      </c>
      <c r="V359" s="1" t="s">
        <v>37</v>
      </c>
      <c r="W359" s="1" t="s">
        <v>24</v>
      </c>
      <c r="X359" s="1" t="s">
        <v>6067</v>
      </c>
      <c r="Y359" s="1" t="s">
        <v>6068</v>
      </c>
      <c r="Z359" s="1" t="s">
        <v>57</v>
      </c>
    </row>
    <row r="360" spans="1:26" x14ac:dyDescent="0.3">
      <c r="A360">
        <v>598</v>
      </c>
      <c r="B360" s="1" t="s">
        <v>57</v>
      </c>
      <c r="C360" s="1" t="s">
        <v>1227</v>
      </c>
      <c r="D360" s="1" t="s">
        <v>6069</v>
      </c>
      <c r="E360" s="1" t="s">
        <v>804</v>
      </c>
      <c r="F360">
        <v>101</v>
      </c>
      <c r="G360" s="1">
        <v>860</v>
      </c>
      <c r="H360" s="1" t="s">
        <v>2725</v>
      </c>
      <c r="I360" s="1"/>
      <c r="J360" s="1"/>
      <c r="K360" s="1" t="s">
        <v>40</v>
      </c>
      <c r="L360" s="3">
        <v>44432</v>
      </c>
      <c r="M360" s="3">
        <v>44392</v>
      </c>
      <c r="N360">
        <v>174</v>
      </c>
      <c r="O360" s="1" t="s">
        <v>30</v>
      </c>
      <c r="P360" s="1" t="s">
        <v>72</v>
      </c>
      <c r="Q360" s="1" t="s">
        <v>73</v>
      </c>
      <c r="R360">
        <v>80</v>
      </c>
      <c r="S360">
        <v>6.5</v>
      </c>
      <c r="T360" s="1" t="s">
        <v>917</v>
      </c>
      <c r="U360" s="1" t="s">
        <v>57</v>
      </c>
      <c r="V360" s="1" t="s">
        <v>37</v>
      </c>
      <c r="W360" s="1" t="s">
        <v>733</v>
      </c>
      <c r="X360" s="1" t="s">
        <v>1259</v>
      </c>
      <c r="Y360" s="1" t="s">
        <v>1260</v>
      </c>
      <c r="Z360" s="1" t="s">
        <v>57</v>
      </c>
    </row>
    <row r="361" spans="1:26" x14ac:dyDescent="0.3">
      <c r="A361">
        <v>123</v>
      </c>
      <c r="B361" s="1" t="s">
        <v>1455</v>
      </c>
      <c r="C361" s="1" t="s">
        <v>1620</v>
      </c>
      <c r="D361" s="1" t="s">
        <v>1801</v>
      </c>
      <c r="E361" s="1" t="s">
        <v>6070</v>
      </c>
      <c r="F361">
        <v>101</v>
      </c>
      <c r="G361" s="1">
        <v>2168</v>
      </c>
      <c r="H361" s="1" t="s">
        <v>2732</v>
      </c>
      <c r="I361" s="1"/>
      <c r="J361" s="1"/>
      <c r="K361" s="1" t="s">
        <v>6071</v>
      </c>
      <c r="L361" s="3">
        <v>44440</v>
      </c>
      <c r="M361" s="3">
        <v>44348</v>
      </c>
      <c r="N361">
        <v>130</v>
      </c>
      <c r="O361" s="1" t="s">
        <v>19</v>
      </c>
      <c r="P361" s="1" t="s">
        <v>20</v>
      </c>
      <c r="Q361" s="1" t="s">
        <v>73</v>
      </c>
      <c r="R361">
        <v>92</v>
      </c>
      <c r="S361">
        <v>6.5</v>
      </c>
      <c r="T361" s="1" t="s">
        <v>57</v>
      </c>
      <c r="U361" s="1" t="s">
        <v>57</v>
      </c>
      <c r="V361" s="1" t="s">
        <v>37</v>
      </c>
      <c r="W361" s="1" t="s">
        <v>6063</v>
      </c>
      <c r="X361" s="1" t="s">
        <v>6072</v>
      </c>
      <c r="Y361" s="1" t="s">
        <v>6073</v>
      </c>
      <c r="Z361" s="1" t="s">
        <v>6074</v>
      </c>
    </row>
    <row r="362" spans="1:26" x14ac:dyDescent="0.3">
      <c r="A362">
        <v>1481</v>
      </c>
      <c r="B362" s="1" t="s">
        <v>57</v>
      </c>
      <c r="C362" s="1" t="s">
        <v>6015</v>
      </c>
      <c r="D362" s="1" t="s">
        <v>6005</v>
      </c>
      <c r="E362" s="1" t="s">
        <v>6075</v>
      </c>
      <c r="F362">
        <v>101</v>
      </c>
      <c r="G362" s="1">
        <v>24772</v>
      </c>
      <c r="H362" s="1" t="s">
        <v>2705</v>
      </c>
      <c r="I362" s="1"/>
      <c r="J362" s="1"/>
      <c r="K362" s="1" t="s">
        <v>804</v>
      </c>
      <c r="L362" s="3">
        <v>44440</v>
      </c>
      <c r="M362" s="3">
        <v>44317</v>
      </c>
      <c r="N362">
        <v>99</v>
      </c>
      <c r="O362" s="1" t="s">
        <v>19</v>
      </c>
      <c r="P362" s="1" t="s">
        <v>20</v>
      </c>
      <c r="Q362" s="1" t="s">
        <v>73</v>
      </c>
      <c r="T362" s="1" t="s">
        <v>894</v>
      </c>
      <c r="U362" s="1" t="s">
        <v>894</v>
      </c>
      <c r="V362" s="1" t="s">
        <v>37</v>
      </c>
      <c r="W362" s="1" t="s">
        <v>733</v>
      </c>
      <c r="X362" s="1" t="s">
        <v>6076</v>
      </c>
      <c r="Y362" s="1" t="s">
        <v>6077</v>
      </c>
      <c r="Z362" s="1" t="s">
        <v>57</v>
      </c>
    </row>
    <row r="363" spans="1:26" x14ac:dyDescent="0.3">
      <c r="A363">
        <v>1469</v>
      </c>
      <c r="B363" s="1" t="s">
        <v>57</v>
      </c>
      <c r="C363" s="1" t="s">
        <v>6037</v>
      </c>
      <c r="D363" s="1" t="s">
        <v>6038</v>
      </c>
      <c r="E363" s="1" t="s">
        <v>6078</v>
      </c>
      <c r="F363">
        <v>101</v>
      </c>
      <c r="G363" s="10">
        <v>25181</v>
      </c>
      <c r="H363" s="1" t="s">
        <v>2705</v>
      </c>
      <c r="I363" s="1"/>
      <c r="J363" s="1"/>
      <c r="K363" s="1" t="s">
        <v>6079</v>
      </c>
      <c r="L363" s="3">
        <v>44432</v>
      </c>
      <c r="M363" s="3">
        <v>44301</v>
      </c>
      <c r="N363">
        <v>83</v>
      </c>
      <c r="O363" s="1" t="s">
        <v>476</v>
      </c>
      <c r="P363" s="1" t="s">
        <v>20</v>
      </c>
      <c r="Q363" s="1" t="s">
        <v>73</v>
      </c>
      <c r="R363">
        <v>100</v>
      </c>
      <c r="S363">
        <v>7</v>
      </c>
      <c r="T363" s="1" t="s">
        <v>894</v>
      </c>
      <c r="U363" s="1" t="s">
        <v>894</v>
      </c>
      <c r="V363" s="1" t="s">
        <v>37</v>
      </c>
      <c r="W363" s="1" t="s">
        <v>733</v>
      </c>
      <c r="X363" s="1" t="s">
        <v>6080</v>
      </c>
      <c r="Y363" s="1" t="s">
        <v>6081</v>
      </c>
      <c r="Z363" s="1" t="s">
        <v>57</v>
      </c>
    </row>
    <row r="364" spans="1:26" x14ac:dyDescent="0.3">
      <c r="A364">
        <v>2104</v>
      </c>
      <c r="B364" s="1" t="s">
        <v>57</v>
      </c>
      <c r="C364" s="1" t="s">
        <v>3428</v>
      </c>
      <c r="D364" s="1" t="s">
        <v>6082</v>
      </c>
      <c r="E364" s="1" t="s">
        <v>804</v>
      </c>
      <c r="F364">
        <v>101</v>
      </c>
      <c r="G364" s="1">
        <v>41089</v>
      </c>
      <c r="H364" s="1" t="s">
        <v>2705</v>
      </c>
      <c r="I364" s="1"/>
      <c r="J364" s="1"/>
      <c r="K364" s="1" t="s">
        <v>804</v>
      </c>
      <c r="L364" s="3">
        <v>44431</v>
      </c>
      <c r="M364" s="3">
        <v>44287</v>
      </c>
      <c r="N364">
        <v>69</v>
      </c>
      <c r="O364" s="1" t="s">
        <v>19</v>
      </c>
      <c r="P364" s="1" t="s">
        <v>20</v>
      </c>
      <c r="Q364" s="1" t="s">
        <v>21</v>
      </c>
      <c r="R364">
        <v>90</v>
      </c>
      <c r="S364">
        <v>6.5</v>
      </c>
      <c r="T364" s="1" t="s">
        <v>57</v>
      </c>
      <c r="U364" s="1" t="s">
        <v>57</v>
      </c>
      <c r="V364" s="1" t="s">
        <v>37</v>
      </c>
      <c r="W364" s="1" t="s">
        <v>733</v>
      </c>
      <c r="X364" s="1" t="s">
        <v>6083</v>
      </c>
      <c r="Y364" s="1" t="s">
        <v>6084</v>
      </c>
      <c r="Z364" s="1" t="s">
        <v>57</v>
      </c>
    </row>
    <row r="365" spans="1:26" x14ac:dyDescent="0.3">
      <c r="A365">
        <v>213</v>
      </c>
      <c r="B365" s="1" t="s">
        <v>57</v>
      </c>
      <c r="C365" s="1" t="s">
        <v>6030</v>
      </c>
      <c r="D365" s="1" t="s">
        <v>6031</v>
      </c>
      <c r="E365" s="1" t="s">
        <v>935</v>
      </c>
      <c r="F365">
        <v>101</v>
      </c>
      <c r="G365" s="1">
        <v>16539</v>
      </c>
      <c r="H365" s="1" t="s">
        <v>2705</v>
      </c>
      <c r="I365" s="1"/>
      <c r="J365" s="1"/>
      <c r="K365" s="1" t="s">
        <v>144</v>
      </c>
      <c r="L365" s="3">
        <v>44431</v>
      </c>
      <c r="M365" s="3">
        <v>44228</v>
      </c>
      <c r="N365">
        <v>10</v>
      </c>
      <c r="O365" s="1" t="s">
        <v>19</v>
      </c>
      <c r="P365" s="1" t="s">
        <v>20</v>
      </c>
      <c r="Q365" s="1" t="s">
        <v>73</v>
      </c>
      <c r="R365">
        <v>98</v>
      </c>
      <c r="S365">
        <v>7</v>
      </c>
      <c r="T365" s="1" t="s">
        <v>904</v>
      </c>
      <c r="U365" s="1" t="s">
        <v>894</v>
      </c>
      <c r="V365" s="1" t="s">
        <v>37</v>
      </c>
      <c r="W365" s="1" t="s">
        <v>20</v>
      </c>
      <c r="X365" s="1" t="s">
        <v>6085</v>
      </c>
      <c r="Y365" s="1" t="s">
        <v>6086</v>
      </c>
      <c r="Z365" s="1" t="s">
        <v>6087</v>
      </c>
    </row>
    <row r="366" spans="1:26" x14ac:dyDescent="0.3">
      <c r="A366">
        <v>212</v>
      </c>
      <c r="B366" s="1" t="s">
        <v>2753</v>
      </c>
      <c r="C366" s="1" t="s">
        <v>2754</v>
      </c>
      <c r="D366" s="1" t="s">
        <v>6088</v>
      </c>
      <c r="E366" s="1" t="s">
        <v>4366</v>
      </c>
      <c r="F366">
        <v>101</v>
      </c>
      <c r="G366" s="1">
        <v>17600</v>
      </c>
      <c r="H366" s="1" t="s">
        <v>2732</v>
      </c>
      <c r="I366" s="1"/>
      <c r="J366" s="1"/>
      <c r="K366" s="1" t="s">
        <v>3463</v>
      </c>
      <c r="L366" s="3">
        <v>44467</v>
      </c>
      <c r="O366" s="1" t="s">
        <v>19</v>
      </c>
      <c r="P366" s="1" t="s">
        <v>20</v>
      </c>
      <c r="Q366" s="1" t="s">
        <v>73</v>
      </c>
      <c r="R366">
        <v>88</v>
      </c>
      <c r="S366">
        <v>6.5</v>
      </c>
      <c r="T366" s="1" t="s">
        <v>894</v>
      </c>
      <c r="U366" s="1" t="s">
        <v>57</v>
      </c>
      <c r="V366" s="1" t="s">
        <v>37</v>
      </c>
      <c r="W366" s="1" t="s">
        <v>1437</v>
      </c>
      <c r="X366" s="1" t="s">
        <v>6089</v>
      </c>
      <c r="Y366" s="1" t="s">
        <v>6090</v>
      </c>
      <c r="Z366" s="1" t="s">
        <v>6091</v>
      </c>
    </row>
    <row r="367" spans="1:26" x14ac:dyDescent="0.3">
      <c r="A367">
        <v>2107</v>
      </c>
      <c r="B367" s="1" t="s">
        <v>57</v>
      </c>
      <c r="C367" s="1" t="s">
        <v>6037</v>
      </c>
      <c r="D367" s="1" t="s">
        <v>6038</v>
      </c>
      <c r="E367" s="1" t="s">
        <v>804</v>
      </c>
      <c r="F367">
        <v>101</v>
      </c>
      <c r="G367" s="1">
        <v>25181</v>
      </c>
      <c r="H367" s="1" t="s">
        <v>2705</v>
      </c>
      <c r="I367" s="1"/>
      <c r="J367" s="1"/>
      <c r="K367" s="1" t="s">
        <v>804</v>
      </c>
      <c r="L367" s="3">
        <v>44432</v>
      </c>
      <c r="M367" s="3">
        <v>44409</v>
      </c>
      <c r="N367">
        <v>191</v>
      </c>
      <c r="O367" s="1" t="s">
        <v>19</v>
      </c>
      <c r="P367" s="1" t="s">
        <v>72</v>
      </c>
      <c r="Q367" s="1" t="s">
        <v>1115</v>
      </c>
      <c r="R367">
        <v>100</v>
      </c>
      <c r="S367">
        <v>7</v>
      </c>
      <c r="T367" s="1" t="s">
        <v>57</v>
      </c>
      <c r="U367" s="1" t="s">
        <v>57</v>
      </c>
      <c r="V367" s="1" t="s">
        <v>37</v>
      </c>
      <c r="W367" s="1" t="s">
        <v>733</v>
      </c>
      <c r="X367" s="1" t="s">
        <v>6092</v>
      </c>
      <c r="Y367" s="1" t="s">
        <v>6093</v>
      </c>
      <c r="Z367" s="1" t="s">
        <v>57</v>
      </c>
    </row>
    <row r="368" spans="1:26" x14ac:dyDescent="0.3">
      <c r="A368">
        <v>590</v>
      </c>
      <c r="B368" s="1" t="s">
        <v>57</v>
      </c>
      <c r="C368" s="1" t="s">
        <v>6037</v>
      </c>
      <c r="D368" s="1" t="s">
        <v>6038</v>
      </c>
      <c r="E368" s="1" t="s">
        <v>804</v>
      </c>
      <c r="F368">
        <v>101</v>
      </c>
      <c r="G368" s="1">
        <v>25181</v>
      </c>
      <c r="H368" s="1" t="s">
        <v>2705</v>
      </c>
      <c r="I368" s="1"/>
      <c r="J368" s="1"/>
      <c r="K368" s="1" t="s">
        <v>804</v>
      </c>
      <c r="L368" s="3">
        <v>44797</v>
      </c>
      <c r="M368" s="3">
        <v>44545</v>
      </c>
      <c r="N368">
        <v>327</v>
      </c>
      <c r="O368" s="1" t="s">
        <v>19</v>
      </c>
      <c r="P368" s="1" t="s">
        <v>20</v>
      </c>
      <c r="Q368" s="1" t="s">
        <v>73</v>
      </c>
      <c r="R368">
        <v>100</v>
      </c>
      <c r="S368">
        <v>7</v>
      </c>
      <c r="T368" s="1" t="s">
        <v>57</v>
      </c>
      <c r="U368" s="1" t="s">
        <v>57</v>
      </c>
      <c r="V368" s="1" t="s">
        <v>37</v>
      </c>
      <c r="W368" s="1" t="s">
        <v>733</v>
      </c>
      <c r="X368" s="1" t="s">
        <v>6094</v>
      </c>
      <c r="Y368" s="1" t="s">
        <v>6095</v>
      </c>
      <c r="Z368" s="1" t="s">
        <v>57</v>
      </c>
    </row>
    <row r="369" spans="1:26" x14ac:dyDescent="0.3">
      <c r="A369">
        <v>947</v>
      </c>
      <c r="B369" s="1" t="s">
        <v>57</v>
      </c>
      <c r="C369" s="1" t="s">
        <v>6096</v>
      </c>
      <c r="D369" s="1" t="s">
        <v>6097</v>
      </c>
      <c r="E369" s="1" t="s">
        <v>804</v>
      </c>
      <c r="F369">
        <v>101</v>
      </c>
      <c r="G369" s="1">
        <v>47078</v>
      </c>
      <c r="H369" s="1" t="s">
        <v>2884</v>
      </c>
      <c r="I369" s="1"/>
      <c r="J369" s="1"/>
      <c r="K369" s="1" t="s">
        <v>804</v>
      </c>
      <c r="L369" s="3">
        <v>44428</v>
      </c>
      <c r="M369" s="3">
        <v>44231</v>
      </c>
      <c r="N369">
        <v>13</v>
      </c>
      <c r="O369" s="1" t="s">
        <v>19</v>
      </c>
      <c r="P369" s="1" t="s">
        <v>20</v>
      </c>
      <c r="Q369" s="1" t="s">
        <v>1283</v>
      </c>
      <c r="R369">
        <v>80</v>
      </c>
      <c r="S369">
        <v>6.5</v>
      </c>
      <c r="T369" s="1" t="s">
        <v>894</v>
      </c>
      <c r="U369" s="1" t="s">
        <v>894</v>
      </c>
      <c r="V369" s="1" t="s">
        <v>37</v>
      </c>
      <c r="W369" s="1" t="s">
        <v>1466</v>
      </c>
      <c r="X369" s="1" t="s">
        <v>6098</v>
      </c>
      <c r="Y369" s="1" t="s">
        <v>6099</v>
      </c>
      <c r="Z369" s="1" t="s">
        <v>57</v>
      </c>
    </row>
    <row r="370" spans="1:26" x14ac:dyDescent="0.3">
      <c r="A370">
        <v>789</v>
      </c>
      <c r="B370" s="1" t="s">
        <v>57</v>
      </c>
      <c r="C370" s="1" t="s">
        <v>6037</v>
      </c>
      <c r="D370" s="1" t="s">
        <v>6038</v>
      </c>
      <c r="E370" s="1" t="s">
        <v>6100</v>
      </c>
      <c r="F370">
        <v>101</v>
      </c>
      <c r="G370" s="10">
        <v>25181</v>
      </c>
      <c r="H370" s="1" t="s">
        <v>2705</v>
      </c>
      <c r="I370" s="1"/>
      <c r="J370" s="1"/>
      <c r="K370" s="1" t="s">
        <v>2738</v>
      </c>
      <c r="L370" s="3">
        <v>44432</v>
      </c>
      <c r="M370" s="3">
        <v>44301</v>
      </c>
      <c r="N370">
        <v>83</v>
      </c>
      <c r="O370" s="1" t="s">
        <v>476</v>
      </c>
      <c r="P370" s="1" t="s">
        <v>20</v>
      </c>
      <c r="Q370" s="1" t="s">
        <v>73</v>
      </c>
      <c r="R370">
        <v>100</v>
      </c>
      <c r="S370">
        <v>7</v>
      </c>
      <c r="T370" s="1" t="s">
        <v>894</v>
      </c>
      <c r="U370" s="1" t="s">
        <v>894</v>
      </c>
      <c r="V370" s="1" t="s">
        <v>37</v>
      </c>
      <c r="W370" s="1" t="s">
        <v>733</v>
      </c>
      <c r="X370" s="1" t="s">
        <v>6101</v>
      </c>
      <c r="Y370" s="1" t="s">
        <v>6102</v>
      </c>
      <c r="Z370" s="1" t="s">
        <v>57</v>
      </c>
    </row>
    <row r="371" spans="1:26" x14ac:dyDescent="0.3">
      <c r="A371">
        <v>1225</v>
      </c>
      <c r="B371" s="1" t="s">
        <v>52</v>
      </c>
      <c r="C371" s="1" t="s">
        <v>148</v>
      </c>
      <c r="D371" s="1" t="s">
        <v>146</v>
      </c>
      <c r="E371" s="1" t="s">
        <v>804</v>
      </c>
      <c r="F371">
        <v>101</v>
      </c>
      <c r="G371" s="1">
        <v>0</v>
      </c>
      <c r="H371" s="1" t="s">
        <v>2715</v>
      </c>
      <c r="I371" s="1"/>
      <c r="J371" s="1"/>
      <c r="K371" s="1" t="s">
        <v>804</v>
      </c>
      <c r="L371" s="3">
        <v>44804</v>
      </c>
      <c r="M371" s="3">
        <v>44576</v>
      </c>
      <c r="N371">
        <v>358</v>
      </c>
      <c r="O371" s="1" t="s">
        <v>19</v>
      </c>
      <c r="P371" s="1" t="s">
        <v>20</v>
      </c>
      <c r="Q371" s="1" t="s">
        <v>21</v>
      </c>
      <c r="S371">
        <v>6.5</v>
      </c>
      <c r="T371" s="1" t="s">
        <v>894</v>
      </c>
      <c r="U371" s="1" t="s">
        <v>894</v>
      </c>
      <c r="V371" s="1" t="s">
        <v>37</v>
      </c>
      <c r="W371" s="1" t="s">
        <v>24</v>
      </c>
      <c r="X371" s="1" t="s">
        <v>1023</v>
      </c>
      <c r="Y371" s="1" t="s">
        <v>1024</v>
      </c>
      <c r="Z371" s="1" t="s">
        <v>57</v>
      </c>
    </row>
    <row r="372" spans="1:26" x14ac:dyDescent="0.3">
      <c r="A372">
        <v>266</v>
      </c>
      <c r="B372" s="1" t="s">
        <v>1455</v>
      </c>
      <c r="C372" s="1" t="s">
        <v>1620</v>
      </c>
      <c r="D372" s="1" t="s">
        <v>1801</v>
      </c>
      <c r="E372" s="1" t="s">
        <v>6103</v>
      </c>
      <c r="F372">
        <v>101</v>
      </c>
      <c r="G372" s="1">
        <v>2168</v>
      </c>
      <c r="H372" s="1" t="s">
        <v>2732</v>
      </c>
      <c r="I372" s="1"/>
      <c r="J372" s="1"/>
      <c r="K372" s="1" t="s">
        <v>955</v>
      </c>
      <c r="L372" s="3">
        <v>44440</v>
      </c>
      <c r="M372" s="3">
        <v>44348</v>
      </c>
      <c r="N372">
        <v>130</v>
      </c>
      <c r="O372" s="1" t="s">
        <v>19</v>
      </c>
      <c r="P372" s="1" t="s">
        <v>20</v>
      </c>
      <c r="Q372" s="1" t="s">
        <v>73</v>
      </c>
      <c r="R372">
        <v>92</v>
      </c>
      <c r="S372">
        <v>6.5</v>
      </c>
      <c r="T372" s="1" t="s">
        <v>57</v>
      </c>
      <c r="U372" s="1" t="s">
        <v>57</v>
      </c>
      <c r="V372" s="1" t="s">
        <v>37</v>
      </c>
      <c r="W372" s="1" t="s">
        <v>20</v>
      </c>
      <c r="X372" s="1" t="s">
        <v>6104</v>
      </c>
      <c r="Y372" s="1" t="s">
        <v>6105</v>
      </c>
      <c r="Z372" s="1" t="s">
        <v>6106</v>
      </c>
    </row>
    <row r="373" spans="1:26" x14ac:dyDescent="0.3">
      <c r="A373">
        <v>2012</v>
      </c>
      <c r="B373" s="1" t="s">
        <v>57</v>
      </c>
      <c r="C373" s="1" t="s">
        <v>6037</v>
      </c>
      <c r="D373" s="1" t="s">
        <v>6038</v>
      </c>
      <c r="E373" s="1" t="s">
        <v>804</v>
      </c>
      <c r="F373">
        <v>101</v>
      </c>
      <c r="G373" s="10">
        <v>25181</v>
      </c>
      <c r="H373" s="1" t="s">
        <v>2705</v>
      </c>
      <c r="I373" s="1"/>
      <c r="J373" s="1"/>
      <c r="K373" s="1" t="s">
        <v>804</v>
      </c>
      <c r="L373" s="3">
        <v>44432</v>
      </c>
      <c r="M373" s="3">
        <v>44348</v>
      </c>
      <c r="N373">
        <v>130</v>
      </c>
      <c r="O373" s="1" t="s">
        <v>476</v>
      </c>
      <c r="P373" s="1" t="s">
        <v>72</v>
      </c>
      <c r="Q373" s="1" t="s">
        <v>21</v>
      </c>
      <c r="R373">
        <v>100</v>
      </c>
      <c r="S373">
        <v>7</v>
      </c>
      <c r="T373" s="1" t="s">
        <v>894</v>
      </c>
      <c r="U373" s="1" t="s">
        <v>894</v>
      </c>
      <c r="V373" s="1" t="s">
        <v>37</v>
      </c>
      <c r="W373" s="1" t="s">
        <v>3422</v>
      </c>
      <c r="X373" s="1" t="s">
        <v>6107</v>
      </c>
      <c r="Y373" s="1" t="s">
        <v>6108</v>
      </c>
      <c r="Z373" s="1" t="s">
        <v>57</v>
      </c>
    </row>
    <row r="374" spans="1:26" x14ac:dyDescent="0.3">
      <c r="A374">
        <v>1214</v>
      </c>
      <c r="B374" s="1" t="s">
        <v>57</v>
      </c>
      <c r="C374" s="1" t="s">
        <v>1227</v>
      </c>
      <c r="D374" s="1" t="s">
        <v>6069</v>
      </c>
      <c r="E374" s="1" t="s">
        <v>804</v>
      </c>
      <c r="F374">
        <v>101</v>
      </c>
      <c r="G374" s="1">
        <v>32641</v>
      </c>
      <c r="H374" s="1" t="s">
        <v>2705</v>
      </c>
      <c r="I374" s="1"/>
      <c r="J374" s="1"/>
      <c r="K374" s="1" t="s">
        <v>804</v>
      </c>
      <c r="L374" s="3">
        <v>44432</v>
      </c>
      <c r="M374" s="3">
        <v>44310</v>
      </c>
      <c r="N374">
        <v>92</v>
      </c>
      <c r="O374" s="1" t="s">
        <v>30</v>
      </c>
      <c r="P374" s="1" t="s">
        <v>20</v>
      </c>
      <c r="Q374" s="1" t="s">
        <v>73</v>
      </c>
      <c r="R374">
        <v>80</v>
      </c>
      <c r="S374">
        <v>6.5</v>
      </c>
      <c r="T374" s="1" t="s">
        <v>57</v>
      </c>
      <c r="U374" s="1" t="s">
        <v>894</v>
      </c>
      <c r="V374" s="1" t="s">
        <v>37</v>
      </c>
      <c r="W374" s="1" t="s">
        <v>733</v>
      </c>
      <c r="X374" s="1" t="s">
        <v>6109</v>
      </c>
      <c r="Y374" s="1" t="s">
        <v>6110</v>
      </c>
      <c r="Z374" s="1" t="s">
        <v>57</v>
      </c>
    </row>
    <row r="375" spans="1:26" x14ac:dyDescent="0.3">
      <c r="A375">
        <v>928</v>
      </c>
      <c r="B375" s="1" t="s">
        <v>1320</v>
      </c>
      <c r="C375" s="1" t="s">
        <v>6054</v>
      </c>
      <c r="D375" s="1" t="s">
        <v>6055</v>
      </c>
      <c r="E375" s="1" t="s">
        <v>175</v>
      </c>
      <c r="F375">
        <v>101</v>
      </c>
      <c r="G375" s="10">
        <v>3646</v>
      </c>
      <c r="H375" s="1" t="s">
        <v>2705</v>
      </c>
      <c r="I375" s="1"/>
      <c r="J375" s="1"/>
      <c r="K375" s="1" t="s">
        <v>40</v>
      </c>
      <c r="L375" s="3">
        <v>44440</v>
      </c>
      <c r="M375" s="3">
        <v>44228</v>
      </c>
      <c r="N375">
        <v>10</v>
      </c>
      <c r="O375" s="1" t="s">
        <v>158</v>
      </c>
      <c r="P375" s="1" t="s">
        <v>20</v>
      </c>
      <c r="Q375" s="1" t="s">
        <v>21</v>
      </c>
      <c r="R375">
        <v>88</v>
      </c>
      <c r="S375">
        <v>6.5</v>
      </c>
      <c r="T375" s="1" t="s">
        <v>57</v>
      </c>
      <c r="U375" s="1" t="s">
        <v>57</v>
      </c>
      <c r="V375" s="1" t="s">
        <v>37</v>
      </c>
      <c r="W375" s="1" t="s">
        <v>488</v>
      </c>
      <c r="X375" s="1" t="s">
        <v>6111</v>
      </c>
      <c r="Y375" s="1" t="s">
        <v>6112</v>
      </c>
      <c r="Z375" s="1" t="s">
        <v>57</v>
      </c>
    </row>
    <row r="376" spans="1:26" x14ac:dyDescent="0.3">
      <c r="A376">
        <v>623</v>
      </c>
      <c r="B376" s="1" t="s">
        <v>57</v>
      </c>
      <c r="C376" s="1" t="s">
        <v>1227</v>
      </c>
      <c r="D376" s="1" t="s">
        <v>6069</v>
      </c>
      <c r="E376" s="1" t="s">
        <v>3118</v>
      </c>
      <c r="F376">
        <v>101</v>
      </c>
      <c r="G376" s="1">
        <v>32641</v>
      </c>
      <c r="H376" s="1" t="s">
        <v>2705</v>
      </c>
      <c r="I376" s="1"/>
      <c r="J376" s="1"/>
      <c r="K376" s="1" t="s">
        <v>804</v>
      </c>
      <c r="L376" s="3">
        <v>44432</v>
      </c>
      <c r="M376" s="3">
        <v>44310</v>
      </c>
      <c r="N376">
        <v>92</v>
      </c>
      <c r="O376" s="1" t="s">
        <v>30</v>
      </c>
      <c r="P376" s="1" t="s">
        <v>20</v>
      </c>
      <c r="Q376" s="1" t="s">
        <v>73</v>
      </c>
      <c r="R376">
        <v>80</v>
      </c>
      <c r="S376">
        <v>6.5</v>
      </c>
      <c r="T376" s="1" t="s">
        <v>57</v>
      </c>
      <c r="U376" s="1" t="s">
        <v>57</v>
      </c>
      <c r="V376" s="1" t="s">
        <v>37</v>
      </c>
      <c r="W376" s="1" t="s">
        <v>1334</v>
      </c>
      <c r="X376" s="1" t="s">
        <v>6113</v>
      </c>
      <c r="Y376" s="1" t="s">
        <v>6114</v>
      </c>
      <c r="Z376" s="1" t="s">
        <v>57</v>
      </c>
    </row>
    <row r="377" spans="1:26" x14ac:dyDescent="0.3">
      <c r="A377">
        <v>174</v>
      </c>
      <c r="B377" s="1" t="s">
        <v>2753</v>
      </c>
      <c r="C377" s="1" t="s">
        <v>2754</v>
      </c>
      <c r="D377" s="1" t="s">
        <v>6088</v>
      </c>
      <c r="E377" s="1" t="s">
        <v>935</v>
      </c>
      <c r="F377">
        <v>101</v>
      </c>
      <c r="G377" s="1">
        <v>17600</v>
      </c>
      <c r="H377" s="1" t="s">
        <v>2732</v>
      </c>
      <c r="I377" s="1"/>
      <c r="J377" s="1"/>
      <c r="K377" s="1" t="s">
        <v>955</v>
      </c>
      <c r="L377" s="3">
        <v>44460</v>
      </c>
      <c r="O377" s="1" t="s">
        <v>19</v>
      </c>
      <c r="P377" s="1" t="s">
        <v>20</v>
      </c>
      <c r="Q377" s="1" t="s">
        <v>73</v>
      </c>
      <c r="R377">
        <v>88</v>
      </c>
      <c r="S377">
        <v>6.5</v>
      </c>
      <c r="T377" s="1" t="s">
        <v>894</v>
      </c>
      <c r="U377" s="1" t="s">
        <v>57</v>
      </c>
      <c r="V377" s="1" t="s">
        <v>37</v>
      </c>
      <c r="W377" s="1" t="s">
        <v>5575</v>
      </c>
      <c r="X377" s="1" t="s">
        <v>6115</v>
      </c>
      <c r="Y377" s="1" t="s">
        <v>6116</v>
      </c>
      <c r="Z377" s="1" t="s">
        <v>6117</v>
      </c>
    </row>
    <row r="378" spans="1:26" x14ac:dyDescent="0.3">
      <c r="A378">
        <v>547</v>
      </c>
      <c r="B378" s="1" t="s">
        <v>57</v>
      </c>
      <c r="C378" s="1" t="s">
        <v>6037</v>
      </c>
      <c r="D378" s="1" t="s">
        <v>6038</v>
      </c>
      <c r="E378" s="1" t="s">
        <v>6118</v>
      </c>
      <c r="F378">
        <v>101</v>
      </c>
      <c r="G378" s="10">
        <v>25181</v>
      </c>
      <c r="H378" s="1" t="s">
        <v>2705</v>
      </c>
      <c r="I378" s="1"/>
      <c r="J378" s="1"/>
      <c r="K378" s="1" t="s">
        <v>2738</v>
      </c>
      <c r="L378" s="3">
        <v>44432</v>
      </c>
      <c r="M378" s="3">
        <v>44301</v>
      </c>
      <c r="N378">
        <v>83</v>
      </c>
      <c r="O378" s="1" t="s">
        <v>476</v>
      </c>
      <c r="P378" s="1" t="s">
        <v>20</v>
      </c>
      <c r="Q378" s="1" t="s">
        <v>73</v>
      </c>
      <c r="R378">
        <v>100</v>
      </c>
      <c r="S378">
        <v>7</v>
      </c>
      <c r="T378" s="1" t="s">
        <v>894</v>
      </c>
      <c r="U378" s="1" t="s">
        <v>894</v>
      </c>
      <c r="V378" s="1" t="s">
        <v>37</v>
      </c>
      <c r="W378" s="1" t="s">
        <v>733</v>
      </c>
      <c r="X378" s="1" t="s">
        <v>6119</v>
      </c>
      <c r="Y378" s="1" t="s">
        <v>6120</v>
      </c>
      <c r="Z378" s="1" t="s">
        <v>57</v>
      </c>
    </row>
    <row r="379" spans="1:26" x14ac:dyDescent="0.3">
      <c r="A379">
        <v>1881</v>
      </c>
      <c r="B379" s="1" t="s">
        <v>180</v>
      </c>
      <c r="C379" s="1" t="s">
        <v>329</v>
      </c>
      <c r="D379" s="1" t="s">
        <v>326</v>
      </c>
      <c r="E379" s="1" t="s">
        <v>1020</v>
      </c>
      <c r="F379">
        <v>101</v>
      </c>
      <c r="G379" s="1">
        <v>0</v>
      </c>
      <c r="H379" s="1" t="s">
        <v>2715</v>
      </c>
      <c r="I379" s="1"/>
      <c r="J379" s="1"/>
      <c r="K379" s="1" t="s">
        <v>804</v>
      </c>
      <c r="L379" s="3">
        <v>44487</v>
      </c>
      <c r="M379" s="3">
        <v>44331</v>
      </c>
      <c r="N379">
        <v>113</v>
      </c>
      <c r="O379" s="1" t="s">
        <v>19</v>
      </c>
      <c r="P379" s="1" t="s">
        <v>20</v>
      </c>
      <c r="Q379" s="1" t="s">
        <v>21</v>
      </c>
      <c r="R379">
        <v>100</v>
      </c>
      <c r="S379">
        <v>7</v>
      </c>
      <c r="T379" s="1" t="s">
        <v>894</v>
      </c>
      <c r="U379" s="1" t="s">
        <v>894</v>
      </c>
      <c r="V379" s="1" t="s">
        <v>37</v>
      </c>
      <c r="W379" s="1" t="s">
        <v>24</v>
      </c>
      <c r="X379" s="1" t="s">
        <v>1021</v>
      </c>
      <c r="Y379" s="1" t="s">
        <v>1022</v>
      </c>
      <c r="Z379" s="1" t="s">
        <v>57</v>
      </c>
    </row>
    <row r="380" spans="1:26" x14ac:dyDescent="0.3">
      <c r="A380">
        <v>312</v>
      </c>
      <c r="B380" s="1" t="s">
        <v>2753</v>
      </c>
      <c r="C380" s="1" t="s">
        <v>2754</v>
      </c>
      <c r="D380" s="1" t="s">
        <v>6088</v>
      </c>
      <c r="E380" s="1" t="s">
        <v>1421</v>
      </c>
      <c r="F380">
        <v>101</v>
      </c>
      <c r="G380" s="10">
        <v>10500</v>
      </c>
      <c r="H380" s="1" t="s">
        <v>2796</v>
      </c>
      <c r="I380" s="1"/>
      <c r="J380" s="1"/>
      <c r="K380" s="1" t="s">
        <v>1026</v>
      </c>
      <c r="L380" s="3">
        <v>44449</v>
      </c>
      <c r="M380" s="3">
        <v>44377</v>
      </c>
      <c r="N380">
        <v>159</v>
      </c>
      <c r="O380" s="1" t="s">
        <v>1178</v>
      </c>
      <c r="P380" s="1" t="s">
        <v>20</v>
      </c>
      <c r="Q380" s="1" t="s">
        <v>1395</v>
      </c>
      <c r="R380">
        <v>88</v>
      </c>
      <c r="S380">
        <v>6.5</v>
      </c>
      <c r="T380" s="1" t="s">
        <v>894</v>
      </c>
      <c r="U380" s="1" t="s">
        <v>57</v>
      </c>
      <c r="V380" s="1" t="s">
        <v>37</v>
      </c>
      <c r="W380" s="1" t="s">
        <v>75</v>
      </c>
      <c r="X380" s="1" t="s">
        <v>6121</v>
      </c>
      <c r="Y380" s="1" t="s">
        <v>6122</v>
      </c>
      <c r="Z380" s="1" t="s">
        <v>6123</v>
      </c>
    </row>
    <row r="381" spans="1:26" x14ac:dyDescent="0.3">
      <c r="A381">
        <v>1914</v>
      </c>
      <c r="B381" s="1" t="s">
        <v>57</v>
      </c>
      <c r="C381" s="1" t="s">
        <v>6124</v>
      </c>
      <c r="D381" s="1" t="s">
        <v>6097</v>
      </c>
      <c r="E381" s="1" t="s">
        <v>6125</v>
      </c>
      <c r="F381">
        <v>101</v>
      </c>
      <c r="G381" s="10">
        <v>28175</v>
      </c>
      <c r="H381" s="1" t="s">
        <v>2705</v>
      </c>
      <c r="I381" s="1"/>
      <c r="J381" s="1"/>
      <c r="K381" s="1" t="s">
        <v>6126</v>
      </c>
      <c r="L381" s="3">
        <v>44793</v>
      </c>
      <c r="M381" s="3">
        <v>44473</v>
      </c>
      <c r="N381">
        <v>255</v>
      </c>
      <c r="O381" s="1" t="s">
        <v>158</v>
      </c>
      <c r="P381" s="1" t="s">
        <v>20</v>
      </c>
      <c r="Q381" s="1" t="s">
        <v>3108</v>
      </c>
      <c r="R381">
        <v>80</v>
      </c>
      <c r="S381">
        <v>6.5</v>
      </c>
      <c r="T381" s="1" t="s">
        <v>894</v>
      </c>
      <c r="U381" s="1" t="s">
        <v>894</v>
      </c>
      <c r="V381" s="1" t="s">
        <v>37</v>
      </c>
      <c r="W381" s="1" t="s">
        <v>733</v>
      </c>
      <c r="X381" s="1" t="s">
        <v>6127</v>
      </c>
      <c r="Y381" s="1" t="s">
        <v>6128</v>
      </c>
      <c r="Z381" s="1" t="s">
        <v>57</v>
      </c>
    </row>
    <row r="382" spans="1:26" x14ac:dyDescent="0.3">
      <c r="A382">
        <v>169</v>
      </c>
      <c r="B382" s="1" t="s">
        <v>1455</v>
      </c>
      <c r="C382" s="1" t="s">
        <v>1620</v>
      </c>
      <c r="D382" s="1" t="s">
        <v>1801</v>
      </c>
      <c r="E382" s="1" t="s">
        <v>6129</v>
      </c>
      <c r="F382">
        <v>101</v>
      </c>
      <c r="G382" s="1">
        <v>2168</v>
      </c>
      <c r="H382" s="1" t="s">
        <v>2732</v>
      </c>
      <c r="I382" s="1"/>
      <c r="J382" s="1"/>
      <c r="K382" s="1" t="s">
        <v>6130</v>
      </c>
      <c r="L382" s="3">
        <v>44440</v>
      </c>
      <c r="M382" s="3">
        <v>44348</v>
      </c>
      <c r="N382">
        <v>130</v>
      </c>
      <c r="O382" s="1" t="s">
        <v>19</v>
      </c>
      <c r="P382" s="1" t="s">
        <v>20</v>
      </c>
      <c r="Q382" s="1" t="s">
        <v>73</v>
      </c>
      <c r="R382">
        <v>92</v>
      </c>
      <c r="S382">
        <v>6.5</v>
      </c>
      <c r="T382" s="1" t="s">
        <v>57</v>
      </c>
      <c r="U382" s="1" t="s">
        <v>57</v>
      </c>
      <c r="V382" s="1" t="s">
        <v>37</v>
      </c>
      <c r="W382" s="1" t="s">
        <v>75</v>
      </c>
      <c r="X382" s="1" t="s">
        <v>6131</v>
      </c>
      <c r="Y382" s="1" t="s">
        <v>6132</v>
      </c>
      <c r="Z382" s="1" t="s">
        <v>6133</v>
      </c>
    </row>
    <row r="383" spans="1:26" x14ac:dyDescent="0.3">
      <c r="A383">
        <v>520</v>
      </c>
      <c r="B383" s="1" t="s">
        <v>57</v>
      </c>
      <c r="C383" s="1" t="s">
        <v>6037</v>
      </c>
      <c r="D383" s="1" t="s">
        <v>6038</v>
      </c>
      <c r="E383" s="1" t="s">
        <v>6134</v>
      </c>
      <c r="F383">
        <v>101</v>
      </c>
      <c r="G383" s="10">
        <v>25181</v>
      </c>
      <c r="H383" s="1" t="s">
        <v>2705</v>
      </c>
      <c r="I383" s="1"/>
      <c r="J383" s="1"/>
      <c r="K383" s="1" t="s">
        <v>2738</v>
      </c>
      <c r="L383" s="3">
        <v>44432</v>
      </c>
      <c r="M383" s="3">
        <v>44301</v>
      </c>
      <c r="N383">
        <v>83</v>
      </c>
      <c r="O383" s="1" t="s">
        <v>476</v>
      </c>
      <c r="P383" s="1" t="s">
        <v>20</v>
      </c>
      <c r="Q383" s="1" t="s">
        <v>73</v>
      </c>
      <c r="R383">
        <v>100</v>
      </c>
      <c r="S383">
        <v>7</v>
      </c>
      <c r="T383" s="1" t="s">
        <v>894</v>
      </c>
      <c r="U383" s="1" t="s">
        <v>894</v>
      </c>
      <c r="V383" s="1" t="s">
        <v>37</v>
      </c>
      <c r="W383" s="1" t="s">
        <v>733</v>
      </c>
      <c r="X383" s="1" t="s">
        <v>6135</v>
      </c>
      <c r="Y383" s="1" t="s">
        <v>6136</v>
      </c>
      <c r="Z383" s="1" t="s">
        <v>57</v>
      </c>
    </row>
    <row r="384" spans="1:26" x14ac:dyDescent="0.3">
      <c r="A384">
        <v>529</v>
      </c>
      <c r="B384" s="1" t="s">
        <v>57</v>
      </c>
      <c r="C384" s="1" t="s">
        <v>6137</v>
      </c>
      <c r="D384" s="1" t="s">
        <v>6138</v>
      </c>
      <c r="E384" s="1" t="s">
        <v>804</v>
      </c>
      <c r="F384">
        <v>101</v>
      </c>
      <c r="G384" s="1">
        <v>22839</v>
      </c>
      <c r="H384" s="1" t="s">
        <v>2705</v>
      </c>
      <c r="I384" s="1"/>
      <c r="J384" s="1"/>
      <c r="K384" s="1" t="s">
        <v>1038</v>
      </c>
      <c r="L384" s="3">
        <v>44440</v>
      </c>
      <c r="M384" s="3">
        <v>44228</v>
      </c>
      <c r="N384">
        <v>10</v>
      </c>
      <c r="O384" s="1" t="s">
        <v>19</v>
      </c>
      <c r="P384" s="1" t="s">
        <v>20</v>
      </c>
      <c r="Q384" s="1" t="s">
        <v>21</v>
      </c>
      <c r="R384">
        <v>100</v>
      </c>
      <c r="S384">
        <v>7</v>
      </c>
      <c r="T384" s="1" t="s">
        <v>57</v>
      </c>
      <c r="U384" s="1" t="s">
        <v>57</v>
      </c>
      <c r="V384" s="1" t="s">
        <v>37</v>
      </c>
      <c r="W384" s="1" t="s">
        <v>733</v>
      </c>
      <c r="X384" s="1" t="s">
        <v>6139</v>
      </c>
      <c r="Y384" s="1" t="s">
        <v>6140</v>
      </c>
      <c r="Z384" s="1" t="s">
        <v>57</v>
      </c>
    </row>
    <row r="385" spans="1:26" x14ac:dyDescent="0.3">
      <c r="A385">
        <v>332</v>
      </c>
      <c r="B385" s="1" t="s">
        <v>1455</v>
      </c>
      <c r="C385" s="1" t="s">
        <v>1620</v>
      </c>
      <c r="D385" s="1" t="s">
        <v>1801</v>
      </c>
      <c r="E385" s="1" t="s">
        <v>6141</v>
      </c>
      <c r="F385">
        <v>101</v>
      </c>
      <c r="G385" s="1">
        <v>2168</v>
      </c>
      <c r="H385" s="1" t="s">
        <v>2732</v>
      </c>
      <c r="I385" s="1"/>
      <c r="J385" s="1"/>
      <c r="K385" s="1" t="s">
        <v>6142</v>
      </c>
      <c r="L385" s="3">
        <v>44440</v>
      </c>
      <c r="M385" s="3">
        <v>44348</v>
      </c>
      <c r="N385">
        <v>130</v>
      </c>
      <c r="O385" s="1" t="s">
        <v>19</v>
      </c>
      <c r="P385" s="1" t="s">
        <v>20</v>
      </c>
      <c r="Q385" s="1" t="s">
        <v>73</v>
      </c>
      <c r="R385">
        <v>92</v>
      </c>
      <c r="S385">
        <v>6.5</v>
      </c>
      <c r="T385" s="1" t="s">
        <v>57</v>
      </c>
      <c r="U385" s="1" t="s">
        <v>57</v>
      </c>
      <c r="V385" s="1" t="s">
        <v>37</v>
      </c>
      <c r="W385" s="1" t="s">
        <v>75</v>
      </c>
      <c r="X385" s="1" t="s">
        <v>6143</v>
      </c>
      <c r="Y385" s="1" t="s">
        <v>6144</v>
      </c>
      <c r="Z385" s="1" t="s">
        <v>6145</v>
      </c>
    </row>
    <row r="386" spans="1:26" x14ac:dyDescent="0.3">
      <c r="A386">
        <v>311</v>
      </c>
      <c r="B386" s="1" t="s">
        <v>1455</v>
      </c>
      <c r="C386" s="1" t="s">
        <v>1782</v>
      </c>
      <c r="D386" s="1" t="s">
        <v>1783</v>
      </c>
      <c r="E386" s="1" t="s">
        <v>1860</v>
      </c>
      <c r="F386">
        <v>101</v>
      </c>
      <c r="G386" s="1">
        <v>2168</v>
      </c>
      <c r="H386" s="1" t="s">
        <v>2732</v>
      </c>
      <c r="I386" s="1"/>
      <c r="J386" s="1"/>
      <c r="K386" s="1" t="s">
        <v>1861</v>
      </c>
      <c r="L386" s="3">
        <v>44440</v>
      </c>
      <c r="M386" s="3">
        <v>44378</v>
      </c>
      <c r="N386">
        <v>160</v>
      </c>
      <c r="O386" s="1" t="s">
        <v>19</v>
      </c>
      <c r="P386" s="1" t="s">
        <v>20</v>
      </c>
      <c r="Q386" s="1" t="s">
        <v>73</v>
      </c>
      <c r="R386">
        <v>90</v>
      </c>
      <c r="S386">
        <v>6.5</v>
      </c>
      <c r="T386" s="1" t="s">
        <v>57</v>
      </c>
      <c r="U386" s="1" t="s">
        <v>57</v>
      </c>
      <c r="V386" s="1" t="s">
        <v>37</v>
      </c>
      <c r="W386" s="1" t="s">
        <v>75</v>
      </c>
      <c r="X386" s="1" t="s">
        <v>1862</v>
      </c>
      <c r="Y386" s="1" t="s">
        <v>1863</v>
      </c>
      <c r="Z386" s="1" t="s">
        <v>6146</v>
      </c>
    </row>
    <row r="387" spans="1:26" x14ac:dyDescent="0.3">
      <c r="A387">
        <v>805</v>
      </c>
      <c r="B387" s="1" t="s">
        <v>180</v>
      </c>
      <c r="C387" s="1" t="s">
        <v>329</v>
      </c>
      <c r="D387" s="1" t="s">
        <v>326</v>
      </c>
      <c r="E387" s="1" t="s">
        <v>959</v>
      </c>
      <c r="F387">
        <v>101</v>
      </c>
      <c r="G387" s="10">
        <v>18000</v>
      </c>
      <c r="H387" s="1" t="s">
        <v>2732</v>
      </c>
      <c r="I387" s="1"/>
      <c r="J387" s="1"/>
      <c r="K387" s="1" t="s">
        <v>6147</v>
      </c>
      <c r="L387" s="3">
        <v>44487</v>
      </c>
      <c r="M387" s="3">
        <v>44331</v>
      </c>
      <c r="N387">
        <v>113</v>
      </c>
      <c r="O387" s="1" t="s">
        <v>233</v>
      </c>
      <c r="P387" s="1" t="s">
        <v>20</v>
      </c>
      <c r="Q387" s="1" t="s">
        <v>73</v>
      </c>
      <c r="R387">
        <v>92</v>
      </c>
      <c r="S387">
        <v>6.5</v>
      </c>
      <c r="T387" s="1" t="s">
        <v>57</v>
      </c>
      <c r="U387" s="1" t="s">
        <v>57</v>
      </c>
      <c r="V387" s="1" t="s">
        <v>37</v>
      </c>
      <c r="W387" s="1" t="s">
        <v>75</v>
      </c>
      <c r="X387" s="1" t="s">
        <v>6148</v>
      </c>
      <c r="Y387" s="1" t="s">
        <v>6149</v>
      </c>
      <c r="Z387" s="1" t="s">
        <v>57</v>
      </c>
    </row>
    <row r="388" spans="1:26" x14ac:dyDescent="0.3">
      <c r="A388">
        <v>562</v>
      </c>
      <c r="B388" s="1" t="s">
        <v>180</v>
      </c>
      <c r="C388" s="1" t="s">
        <v>329</v>
      </c>
      <c r="D388" s="1" t="s">
        <v>326</v>
      </c>
      <c r="E388" s="1" t="s">
        <v>327</v>
      </c>
      <c r="F388">
        <v>101</v>
      </c>
      <c r="G388" s="1">
        <v>0</v>
      </c>
      <c r="H388" s="1" t="s">
        <v>2715</v>
      </c>
      <c r="I388" s="1"/>
      <c r="J388" s="1"/>
      <c r="K388" s="1" t="s">
        <v>330</v>
      </c>
      <c r="L388" s="3">
        <v>44487</v>
      </c>
      <c r="M388" s="3">
        <v>44347</v>
      </c>
      <c r="N388">
        <v>129</v>
      </c>
      <c r="O388" s="1" t="s">
        <v>19</v>
      </c>
      <c r="P388" s="1" t="s">
        <v>20</v>
      </c>
      <c r="Q388" s="1" t="s">
        <v>21</v>
      </c>
      <c r="R388">
        <v>93</v>
      </c>
      <c r="S388">
        <v>7</v>
      </c>
      <c r="T388" s="1" t="s">
        <v>894</v>
      </c>
      <c r="U388" s="1" t="s">
        <v>57</v>
      </c>
      <c r="V388" s="1" t="s">
        <v>37</v>
      </c>
      <c r="W388" s="1" t="s">
        <v>24</v>
      </c>
      <c r="X388" s="1" t="s">
        <v>325</v>
      </c>
      <c r="Y388" s="1" t="s">
        <v>328</v>
      </c>
      <c r="Z388" s="1" t="s">
        <v>57</v>
      </c>
    </row>
    <row r="389" spans="1:26" x14ac:dyDescent="0.3">
      <c r="A389">
        <v>1631</v>
      </c>
      <c r="B389" s="1" t="s">
        <v>57</v>
      </c>
      <c r="C389" s="1" t="s">
        <v>6150</v>
      </c>
      <c r="D389" s="1" t="s">
        <v>6151</v>
      </c>
      <c r="E389" s="1" t="s">
        <v>804</v>
      </c>
      <c r="F389">
        <v>101</v>
      </c>
      <c r="G389" s="1">
        <v>14106</v>
      </c>
      <c r="H389" s="1" t="s">
        <v>2705</v>
      </c>
      <c r="I389" s="1"/>
      <c r="J389" s="1"/>
      <c r="K389" s="1" t="s">
        <v>804</v>
      </c>
      <c r="L389" s="3">
        <v>44466</v>
      </c>
      <c r="O389" s="1" t="s">
        <v>19</v>
      </c>
      <c r="P389" s="1" t="s">
        <v>20</v>
      </c>
      <c r="Q389" s="1" t="s">
        <v>73</v>
      </c>
      <c r="R389">
        <v>88</v>
      </c>
      <c r="S389">
        <v>6.5</v>
      </c>
      <c r="T389" s="1" t="s">
        <v>57</v>
      </c>
      <c r="U389" s="1" t="s">
        <v>57</v>
      </c>
      <c r="V389" s="1" t="s">
        <v>37</v>
      </c>
      <c r="W389" s="1" t="s">
        <v>1946</v>
      </c>
      <c r="X389" s="1" t="s">
        <v>6152</v>
      </c>
      <c r="Y389" s="1" t="s">
        <v>6153</v>
      </c>
      <c r="Z389" s="1" t="s">
        <v>57</v>
      </c>
    </row>
    <row r="390" spans="1:26" x14ac:dyDescent="0.3">
      <c r="A390">
        <v>572</v>
      </c>
      <c r="B390" s="1" t="s">
        <v>57</v>
      </c>
      <c r="C390" s="1" t="s">
        <v>6150</v>
      </c>
      <c r="D390" s="1" t="s">
        <v>6151</v>
      </c>
      <c r="E390" s="1" t="s">
        <v>5305</v>
      </c>
      <c r="F390">
        <v>101</v>
      </c>
      <c r="G390" s="1">
        <v>11285</v>
      </c>
      <c r="H390" s="1" t="s">
        <v>2705</v>
      </c>
      <c r="I390" s="1"/>
      <c r="J390" s="1"/>
      <c r="K390" s="1" t="s">
        <v>1003</v>
      </c>
      <c r="L390" s="3">
        <v>44466</v>
      </c>
      <c r="M390" s="3">
        <v>44408</v>
      </c>
      <c r="N390">
        <v>190</v>
      </c>
      <c r="O390" s="1" t="s">
        <v>30</v>
      </c>
      <c r="P390" s="1" t="s">
        <v>20</v>
      </c>
      <c r="Q390" s="1" t="s">
        <v>73</v>
      </c>
      <c r="R390">
        <v>88</v>
      </c>
      <c r="S390">
        <v>6.5</v>
      </c>
      <c r="T390" s="1" t="s">
        <v>57</v>
      </c>
      <c r="U390" s="1" t="s">
        <v>57</v>
      </c>
      <c r="V390" s="1" t="s">
        <v>37</v>
      </c>
      <c r="W390" s="1" t="s">
        <v>1946</v>
      </c>
      <c r="X390" s="1" t="s">
        <v>6154</v>
      </c>
      <c r="Y390" s="1" t="s">
        <v>6155</v>
      </c>
      <c r="Z390" s="1" t="s">
        <v>57</v>
      </c>
    </row>
    <row r="391" spans="1:26" x14ac:dyDescent="0.3">
      <c r="A391">
        <v>1621</v>
      </c>
      <c r="B391" s="1" t="s">
        <v>57</v>
      </c>
      <c r="C391" s="1" t="s">
        <v>6037</v>
      </c>
      <c r="D391" s="1" t="s">
        <v>6038</v>
      </c>
      <c r="E391" s="1" t="s">
        <v>6156</v>
      </c>
      <c r="F391">
        <v>101</v>
      </c>
      <c r="G391" s="10">
        <v>25181</v>
      </c>
      <c r="H391" s="1" t="s">
        <v>2705</v>
      </c>
      <c r="I391" s="1"/>
      <c r="J391" s="1"/>
      <c r="K391" s="1" t="s">
        <v>2738</v>
      </c>
      <c r="L391" s="3">
        <v>44432</v>
      </c>
      <c r="M391" s="3">
        <v>44301</v>
      </c>
      <c r="N391">
        <v>83</v>
      </c>
      <c r="O391" s="1" t="s">
        <v>476</v>
      </c>
      <c r="P391" s="1" t="s">
        <v>20</v>
      </c>
      <c r="Q391" s="1" t="s">
        <v>73</v>
      </c>
      <c r="R391">
        <v>100</v>
      </c>
      <c r="S391">
        <v>7</v>
      </c>
      <c r="T391" s="1" t="s">
        <v>894</v>
      </c>
      <c r="U391" s="1" t="s">
        <v>894</v>
      </c>
      <c r="V391" s="1" t="s">
        <v>37</v>
      </c>
      <c r="W391" s="1" t="s">
        <v>733</v>
      </c>
      <c r="X391" s="1" t="s">
        <v>6157</v>
      </c>
      <c r="Y391" s="1" t="s">
        <v>6158</v>
      </c>
      <c r="Z391" s="1" t="s">
        <v>57</v>
      </c>
    </row>
    <row r="392" spans="1:26" x14ac:dyDescent="0.3">
      <c r="A392">
        <v>1458</v>
      </c>
      <c r="B392" s="1" t="s">
        <v>1136</v>
      </c>
      <c r="C392" s="1" t="s">
        <v>1773</v>
      </c>
      <c r="D392" s="1" t="s">
        <v>1774</v>
      </c>
      <c r="E392" s="1" t="s">
        <v>5297</v>
      </c>
      <c r="F392">
        <v>101</v>
      </c>
      <c r="G392" s="1">
        <v>1090</v>
      </c>
      <c r="H392" s="1" t="s">
        <v>2732</v>
      </c>
      <c r="I392" s="1"/>
      <c r="J392" s="1"/>
      <c r="K392" s="1" t="s">
        <v>4429</v>
      </c>
      <c r="L392" s="3">
        <v>44453</v>
      </c>
      <c r="M392" s="3">
        <v>44316</v>
      </c>
      <c r="N392">
        <v>98</v>
      </c>
      <c r="O392" s="1" t="s">
        <v>19</v>
      </c>
      <c r="P392" s="1" t="s">
        <v>20</v>
      </c>
      <c r="Q392" s="1" t="s">
        <v>21</v>
      </c>
      <c r="T392" s="1" t="s">
        <v>57</v>
      </c>
      <c r="U392" s="1" t="s">
        <v>57</v>
      </c>
      <c r="V392" s="1" t="s">
        <v>37</v>
      </c>
      <c r="W392" s="1" t="s">
        <v>24</v>
      </c>
      <c r="X392" s="1" t="s">
        <v>6159</v>
      </c>
      <c r="Y392" s="1" t="s">
        <v>6160</v>
      </c>
      <c r="Z392" s="1" t="s">
        <v>57</v>
      </c>
    </row>
    <row r="393" spans="1:26" x14ac:dyDescent="0.3">
      <c r="A393">
        <v>892</v>
      </c>
      <c r="B393" s="1" t="s">
        <v>57</v>
      </c>
      <c r="C393" s="1" t="s">
        <v>4988</v>
      </c>
      <c r="D393" s="1" t="s">
        <v>6161</v>
      </c>
      <c r="E393" s="1" t="s">
        <v>5350</v>
      </c>
      <c r="F393">
        <v>106</v>
      </c>
      <c r="G393" s="1">
        <v>21056</v>
      </c>
      <c r="H393" s="1" t="s">
        <v>2705</v>
      </c>
      <c r="I393" s="1"/>
      <c r="J393" s="1"/>
      <c r="K393" s="1" t="s">
        <v>6162</v>
      </c>
      <c r="L393" s="3">
        <v>44403</v>
      </c>
      <c r="O393" s="1" t="s">
        <v>30</v>
      </c>
      <c r="P393" s="1" t="s">
        <v>20</v>
      </c>
      <c r="Q393" s="1" t="s">
        <v>176</v>
      </c>
      <c r="R393">
        <v>79</v>
      </c>
      <c r="S393">
        <v>6.5</v>
      </c>
      <c r="T393" s="1" t="s">
        <v>57</v>
      </c>
      <c r="U393" s="1" t="s">
        <v>57</v>
      </c>
      <c r="V393" s="1" t="s">
        <v>37</v>
      </c>
      <c r="W393" s="1" t="s">
        <v>745</v>
      </c>
      <c r="X393" s="1" t="s">
        <v>6163</v>
      </c>
      <c r="Y393" s="1" t="s">
        <v>6164</v>
      </c>
      <c r="Z393" s="1" t="s">
        <v>57</v>
      </c>
    </row>
    <row r="394" spans="1:26" x14ac:dyDescent="0.3">
      <c r="A394">
        <v>1302</v>
      </c>
      <c r="B394" s="1" t="s">
        <v>57</v>
      </c>
      <c r="C394" s="1" t="s">
        <v>4988</v>
      </c>
      <c r="D394" s="1" t="s">
        <v>6161</v>
      </c>
      <c r="E394" s="1" t="s">
        <v>6165</v>
      </c>
      <c r="F394">
        <v>106</v>
      </c>
      <c r="G394" s="1">
        <v>21056</v>
      </c>
      <c r="H394" s="1" t="s">
        <v>2705</v>
      </c>
      <c r="I394" s="1"/>
      <c r="J394" s="1"/>
      <c r="K394" s="1" t="s">
        <v>144</v>
      </c>
      <c r="L394" s="3">
        <v>44403</v>
      </c>
      <c r="O394" s="1" t="s">
        <v>30</v>
      </c>
      <c r="P394" s="1" t="s">
        <v>20</v>
      </c>
      <c r="Q394" s="1" t="s">
        <v>21</v>
      </c>
      <c r="R394">
        <v>79</v>
      </c>
      <c r="S394">
        <v>6.5</v>
      </c>
      <c r="T394" s="1" t="s">
        <v>57</v>
      </c>
      <c r="U394" s="1" t="s">
        <v>57</v>
      </c>
      <c r="V394" s="1" t="s">
        <v>37</v>
      </c>
      <c r="W394" s="1" t="s">
        <v>746</v>
      </c>
      <c r="X394" s="1" t="s">
        <v>6166</v>
      </c>
      <c r="Y394" s="1" t="s">
        <v>6167</v>
      </c>
      <c r="Z394" s="1" t="s">
        <v>57</v>
      </c>
    </row>
    <row r="395" spans="1:26" x14ac:dyDescent="0.3">
      <c r="A395">
        <v>1290</v>
      </c>
      <c r="B395" s="1" t="s">
        <v>57</v>
      </c>
      <c r="C395" s="1" t="s">
        <v>4988</v>
      </c>
      <c r="D395" s="1" t="s">
        <v>6161</v>
      </c>
      <c r="E395" s="1" t="s">
        <v>6168</v>
      </c>
      <c r="F395">
        <v>106</v>
      </c>
      <c r="G395" s="1">
        <v>19780</v>
      </c>
      <c r="H395" s="1" t="s">
        <v>2705</v>
      </c>
      <c r="I395" s="1"/>
      <c r="J395" s="1"/>
      <c r="K395" s="1" t="s">
        <v>6169</v>
      </c>
      <c r="L395" s="3">
        <v>44403</v>
      </c>
      <c r="O395" s="1" t="s">
        <v>30</v>
      </c>
      <c r="P395" s="1" t="s">
        <v>20</v>
      </c>
      <c r="Q395" s="1" t="s">
        <v>21</v>
      </c>
      <c r="R395">
        <v>79</v>
      </c>
      <c r="S395">
        <v>6.5</v>
      </c>
      <c r="T395" s="1" t="s">
        <v>57</v>
      </c>
      <c r="U395" s="1" t="s">
        <v>57</v>
      </c>
      <c r="V395" s="1" t="s">
        <v>37</v>
      </c>
      <c r="W395" s="1" t="s">
        <v>746</v>
      </c>
      <c r="X395" s="1" t="s">
        <v>6170</v>
      </c>
      <c r="Y395" s="1" t="s">
        <v>6171</v>
      </c>
      <c r="Z395" s="1" t="s">
        <v>57</v>
      </c>
    </row>
    <row r="396" spans="1:26" x14ac:dyDescent="0.3">
      <c r="A396">
        <v>822</v>
      </c>
      <c r="B396" s="1" t="s">
        <v>57</v>
      </c>
      <c r="C396" s="1" t="s">
        <v>4988</v>
      </c>
      <c r="D396" s="1" t="s">
        <v>6161</v>
      </c>
      <c r="E396" s="1" t="s">
        <v>973</v>
      </c>
      <c r="F396">
        <v>106</v>
      </c>
      <c r="G396" s="1">
        <v>21056</v>
      </c>
      <c r="H396" s="1" t="s">
        <v>2705</v>
      </c>
      <c r="I396" s="1"/>
      <c r="J396" s="1"/>
      <c r="K396" s="1" t="s">
        <v>3511</v>
      </c>
      <c r="L396" s="3">
        <v>44403</v>
      </c>
      <c r="O396" s="1" t="s">
        <v>30</v>
      </c>
      <c r="P396" s="1" t="s">
        <v>20</v>
      </c>
      <c r="Q396" s="1" t="s">
        <v>21</v>
      </c>
      <c r="R396">
        <v>79</v>
      </c>
      <c r="S396">
        <v>6.5</v>
      </c>
      <c r="T396" s="1" t="s">
        <v>57</v>
      </c>
      <c r="U396" s="1" t="s">
        <v>57</v>
      </c>
      <c r="V396" s="1" t="s">
        <v>37</v>
      </c>
      <c r="W396" s="1" t="s">
        <v>746</v>
      </c>
      <c r="X396" s="1" t="s">
        <v>6172</v>
      </c>
      <c r="Y396" s="1" t="s">
        <v>6173</v>
      </c>
      <c r="Z396" s="1" t="s">
        <v>57</v>
      </c>
    </row>
    <row r="397" spans="1:26" x14ac:dyDescent="0.3">
      <c r="A397">
        <v>2085</v>
      </c>
      <c r="B397" s="1" t="s">
        <v>57</v>
      </c>
      <c r="C397" s="1" t="s">
        <v>1175</v>
      </c>
      <c r="D397" s="1" t="s">
        <v>6174</v>
      </c>
      <c r="E397" s="1" t="s">
        <v>5265</v>
      </c>
      <c r="F397">
        <v>110</v>
      </c>
      <c r="G397" s="1">
        <v>22401</v>
      </c>
      <c r="H397" s="1" t="s">
        <v>2732</v>
      </c>
      <c r="I397" s="1"/>
      <c r="J397" s="1"/>
      <c r="K397" s="1" t="s">
        <v>5259</v>
      </c>
      <c r="L397" s="3">
        <v>44460</v>
      </c>
      <c r="M397" s="3">
        <v>44446</v>
      </c>
      <c r="N397">
        <v>228</v>
      </c>
      <c r="O397" s="1" t="s">
        <v>19</v>
      </c>
      <c r="P397" s="1" t="s">
        <v>20</v>
      </c>
      <c r="Q397" s="1" t="s">
        <v>73</v>
      </c>
      <c r="R397">
        <v>79</v>
      </c>
      <c r="S397">
        <v>6</v>
      </c>
      <c r="T397" s="1" t="s">
        <v>57</v>
      </c>
      <c r="U397" s="1" t="s">
        <v>57</v>
      </c>
      <c r="V397" s="1" t="s">
        <v>37</v>
      </c>
      <c r="W397" s="1" t="s">
        <v>1946</v>
      </c>
      <c r="X397" s="1" t="s">
        <v>6175</v>
      </c>
      <c r="Y397" s="1" t="s">
        <v>6176</v>
      </c>
      <c r="Z397" s="1" t="s">
        <v>57</v>
      </c>
    </row>
    <row r="398" spans="1:26" x14ac:dyDescent="0.3">
      <c r="A398">
        <v>649</v>
      </c>
      <c r="B398" s="1" t="s">
        <v>57</v>
      </c>
      <c r="C398" s="1" t="s">
        <v>1175</v>
      </c>
      <c r="D398" s="1" t="s">
        <v>6174</v>
      </c>
      <c r="E398" s="1" t="s">
        <v>5888</v>
      </c>
      <c r="F398">
        <v>110</v>
      </c>
      <c r="G398" s="1">
        <v>14614</v>
      </c>
      <c r="H398" s="1" t="s">
        <v>2732</v>
      </c>
      <c r="I398" s="1"/>
      <c r="J398" s="1"/>
      <c r="K398" s="1" t="s">
        <v>5586</v>
      </c>
      <c r="L398" s="3">
        <v>44460</v>
      </c>
      <c r="M398" s="3">
        <v>44446</v>
      </c>
      <c r="N398">
        <v>228</v>
      </c>
      <c r="O398" s="1" t="s">
        <v>19</v>
      </c>
      <c r="P398" s="1" t="s">
        <v>20</v>
      </c>
      <c r="Q398" s="1" t="s">
        <v>73</v>
      </c>
      <c r="R398">
        <v>92</v>
      </c>
      <c r="S398">
        <v>6.5</v>
      </c>
      <c r="T398" s="1" t="s">
        <v>57</v>
      </c>
      <c r="U398" s="1" t="s">
        <v>57</v>
      </c>
      <c r="V398" s="1" t="s">
        <v>37</v>
      </c>
      <c r="W398" s="1" t="s">
        <v>1946</v>
      </c>
      <c r="X398" s="1" t="s">
        <v>6177</v>
      </c>
      <c r="Y398" s="1" t="s">
        <v>6178</v>
      </c>
      <c r="Z398" s="1" t="s">
        <v>57</v>
      </c>
    </row>
    <row r="399" spans="1:26" x14ac:dyDescent="0.3">
      <c r="A399">
        <v>1326</v>
      </c>
      <c r="B399" s="1" t="s">
        <v>57</v>
      </c>
      <c r="C399" s="1" t="s">
        <v>1175</v>
      </c>
      <c r="D399" s="1" t="s">
        <v>6174</v>
      </c>
      <c r="E399" s="1" t="s">
        <v>6179</v>
      </c>
      <c r="F399">
        <v>110</v>
      </c>
      <c r="G399" s="1">
        <v>14614</v>
      </c>
      <c r="H399" s="1" t="s">
        <v>2732</v>
      </c>
      <c r="I399" s="1"/>
      <c r="J399" s="1"/>
      <c r="K399" s="1" t="s">
        <v>6180</v>
      </c>
      <c r="L399" s="3">
        <v>44460</v>
      </c>
      <c r="M399" s="3">
        <v>44446</v>
      </c>
      <c r="N399">
        <v>228</v>
      </c>
      <c r="O399" s="1" t="s">
        <v>19</v>
      </c>
      <c r="P399" s="1" t="s">
        <v>20</v>
      </c>
      <c r="Q399" s="1" t="s">
        <v>73</v>
      </c>
      <c r="R399">
        <v>92</v>
      </c>
      <c r="S399">
        <v>6.5</v>
      </c>
      <c r="T399" s="1" t="s">
        <v>57</v>
      </c>
      <c r="U399" s="1" t="s">
        <v>57</v>
      </c>
      <c r="V399" s="1" t="s">
        <v>37</v>
      </c>
      <c r="W399" s="1" t="s">
        <v>1946</v>
      </c>
      <c r="X399" s="1" t="s">
        <v>6181</v>
      </c>
      <c r="Y399" s="1" t="s">
        <v>6182</v>
      </c>
      <c r="Z399" s="1" t="s">
        <v>57</v>
      </c>
    </row>
    <row r="400" spans="1:26" x14ac:dyDescent="0.3">
      <c r="A400">
        <v>1997</v>
      </c>
      <c r="B400" s="1" t="s">
        <v>57</v>
      </c>
      <c r="C400" s="1" t="s">
        <v>1175</v>
      </c>
      <c r="D400" s="1" t="s">
        <v>6174</v>
      </c>
      <c r="E400" s="1" t="s">
        <v>973</v>
      </c>
      <c r="F400">
        <v>110</v>
      </c>
      <c r="G400" s="1">
        <v>21442</v>
      </c>
      <c r="H400" s="1" t="s">
        <v>2732</v>
      </c>
      <c r="I400" s="1"/>
      <c r="J400" s="1"/>
      <c r="K400" s="1" t="s">
        <v>926</v>
      </c>
      <c r="L400" s="3">
        <v>44460</v>
      </c>
      <c r="M400" s="3">
        <v>44446</v>
      </c>
      <c r="N400">
        <v>228</v>
      </c>
      <c r="O400" s="1" t="s">
        <v>19</v>
      </c>
      <c r="P400" s="1" t="s">
        <v>20</v>
      </c>
      <c r="Q400" s="1" t="s">
        <v>73</v>
      </c>
      <c r="R400">
        <v>100</v>
      </c>
      <c r="S400">
        <v>7</v>
      </c>
      <c r="T400" s="1" t="s">
        <v>57</v>
      </c>
      <c r="U400" s="1" t="s">
        <v>57</v>
      </c>
      <c r="V400" s="1" t="s">
        <v>37</v>
      </c>
      <c r="W400" s="1" t="s">
        <v>1946</v>
      </c>
      <c r="X400" s="1" t="s">
        <v>6183</v>
      </c>
      <c r="Y400" s="1" t="s">
        <v>6184</v>
      </c>
      <c r="Z400" s="1" t="s">
        <v>57</v>
      </c>
    </row>
    <row r="401" spans="1:26" x14ac:dyDescent="0.3">
      <c r="A401">
        <v>1941</v>
      </c>
      <c r="B401" s="1" t="s">
        <v>57</v>
      </c>
      <c r="C401" s="1" t="s">
        <v>1175</v>
      </c>
      <c r="D401" s="1" t="s">
        <v>6174</v>
      </c>
      <c r="E401" s="1" t="s">
        <v>6185</v>
      </c>
      <c r="F401">
        <v>110</v>
      </c>
      <c r="G401" s="1">
        <v>22401</v>
      </c>
      <c r="H401" s="1" t="s">
        <v>2732</v>
      </c>
      <c r="I401" s="1"/>
      <c r="J401" s="1"/>
      <c r="K401" s="1" t="s">
        <v>2733</v>
      </c>
      <c r="L401" s="3">
        <v>44460</v>
      </c>
      <c r="M401" s="3">
        <v>44446</v>
      </c>
      <c r="N401">
        <v>228</v>
      </c>
      <c r="O401" s="1" t="s">
        <v>19</v>
      </c>
      <c r="P401" s="1" t="s">
        <v>20</v>
      </c>
      <c r="Q401" s="1" t="s">
        <v>73</v>
      </c>
      <c r="R401">
        <v>92</v>
      </c>
      <c r="S401">
        <v>6.5</v>
      </c>
      <c r="T401" s="1" t="s">
        <v>57</v>
      </c>
      <c r="U401" s="1" t="s">
        <v>57</v>
      </c>
      <c r="V401" s="1" t="s">
        <v>37</v>
      </c>
      <c r="W401" s="1" t="s">
        <v>1946</v>
      </c>
      <c r="X401" s="1" t="s">
        <v>6186</v>
      </c>
      <c r="Y401" s="1" t="s">
        <v>6187</v>
      </c>
      <c r="Z401" s="1" t="s">
        <v>57</v>
      </c>
    </row>
    <row r="402" spans="1:26" x14ac:dyDescent="0.3">
      <c r="A402">
        <v>933</v>
      </c>
      <c r="B402" s="1" t="s">
        <v>57</v>
      </c>
      <c r="C402" s="1" t="s">
        <v>1175</v>
      </c>
      <c r="D402" s="1" t="s">
        <v>6174</v>
      </c>
      <c r="E402" s="1" t="s">
        <v>804</v>
      </c>
      <c r="F402">
        <v>110</v>
      </c>
      <c r="H402" s="1" t="s">
        <v>2715</v>
      </c>
      <c r="I402" s="1"/>
      <c r="J402" s="1"/>
      <c r="K402" s="1" t="s">
        <v>804</v>
      </c>
      <c r="L402" s="3">
        <v>44579</v>
      </c>
      <c r="M402" s="3">
        <v>44565</v>
      </c>
      <c r="N402">
        <v>347</v>
      </c>
      <c r="O402" s="1" t="s">
        <v>19</v>
      </c>
      <c r="P402" s="1" t="s">
        <v>20</v>
      </c>
      <c r="Q402" s="1" t="s">
        <v>21</v>
      </c>
      <c r="R402">
        <v>92</v>
      </c>
      <c r="S402">
        <v>6.5</v>
      </c>
      <c r="T402" s="1" t="s">
        <v>57</v>
      </c>
      <c r="U402" s="1" t="s">
        <v>57</v>
      </c>
      <c r="V402" s="1" t="s">
        <v>37</v>
      </c>
      <c r="W402" s="1" t="s">
        <v>2150</v>
      </c>
      <c r="X402" s="1" t="s">
        <v>6188</v>
      </c>
      <c r="Y402" s="1" t="s">
        <v>6189</v>
      </c>
      <c r="Z402" s="1" t="s">
        <v>57</v>
      </c>
    </row>
    <row r="403" spans="1:26" x14ac:dyDescent="0.3">
      <c r="A403">
        <v>651</v>
      </c>
      <c r="B403" s="1" t="s">
        <v>57</v>
      </c>
      <c r="C403" s="1" t="s">
        <v>1175</v>
      </c>
      <c r="D403" s="1" t="s">
        <v>6174</v>
      </c>
      <c r="E403" s="1" t="s">
        <v>4040</v>
      </c>
      <c r="F403">
        <v>110</v>
      </c>
      <c r="G403" s="1">
        <v>18000</v>
      </c>
      <c r="H403" s="1" t="s">
        <v>2732</v>
      </c>
      <c r="I403" s="1"/>
      <c r="J403" s="1"/>
      <c r="K403" s="1" t="s">
        <v>3554</v>
      </c>
      <c r="L403" s="3">
        <v>44460</v>
      </c>
      <c r="M403" s="3">
        <v>44446</v>
      </c>
      <c r="N403">
        <v>228</v>
      </c>
      <c r="O403" s="1" t="s">
        <v>19</v>
      </c>
      <c r="P403" s="1" t="s">
        <v>20</v>
      </c>
      <c r="Q403" s="1" t="s">
        <v>73</v>
      </c>
      <c r="R403">
        <v>100</v>
      </c>
      <c r="S403">
        <v>7</v>
      </c>
      <c r="T403" s="1" t="s">
        <v>57</v>
      </c>
      <c r="U403" s="1" t="s">
        <v>57</v>
      </c>
      <c r="V403" s="1" t="s">
        <v>37</v>
      </c>
      <c r="W403" s="1" t="s">
        <v>1946</v>
      </c>
      <c r="X403" s="1" t="s">
        <v>6190</v>
      </c>
      <c r="Y403" s="1" t="s">
        <v>6191</v>
      </c>
      <c r="Z403" s="1" t="s">
        <v>57</v>
      </c>
    </row>
    <row r="404" spans="1:26" x14ac:dyDescent="0.3">
      <c r="A404">
        <v>1461</v>
      </c>
      <c r="B404" s="1" t="s">
        <v>57</v>
      </c>
      <c r="C404" s="1" t="s">
        <v>1175</v>
      </c>
      <c r="D404" s="1" t="s">
        <v>6174</v>
      </c>
      <c r="E404" s="1" t="s">
        <v>804</v>
      </c>
      <c r="F404">
        <v>110</v>
      </c>
      <c r="G404" s="1">
        <v>14614</v>
      </c>
      <c r="H404" s="1" t="s">
        <v>2732</v>
      </c>
      <c r="I404" s="1"/>
      <c r="J404" s="1"/>
      <c r="K404" s="1" t="s">
        <v>804</v>
      </c>
      <c r="L404" s="3">
        <v>44460</v>
      </c>
      <c r="M404" s="3">
        <v>44446</v>
      </c>
      <c r="N404">
        <v>228</v>
      </c>
      <c r="O404" s="1" t="s">
        <v>19</v>
      </c>
      <c r="P404" s="1" t="s">
        <v>20</v>
      </c>
      <c r="Q404" s="1" t="s">
        <v>73</v>
      </c>
      <c r="R404">
        <v>92</v>
      </c>
      <c r="S404">
        <v>6.5</v>
      </c>
      <c r="T404" s="1" t="s">
        <v>57</v>
      </c>
      <c r="U404" s="1" t="s">
        <v>57</v>
      </c>
      <c r="V404" s="1" t="s">
        <v>37</v>
      </c>
      <c r="W404" s="1" t="s">
        <v>1946</v>
      </c>
      <c r="X404" s="1" t="s">
        <v>6192</v>
      </c>
      <c r="Y404" s="1" t="s">
        <v>6193</v>
      </c>
      <c r="Z404" s="1" t="s">
        <v>57</v>
      </c>
    </row>
    <row r="405" spans="1:26" x14ac:dyDescent="0.3">
      <c r="A405">
        <v>1341</v>
      </c>
      <c r="B405" s="1" t="s">
        <v>57</v>
      </c>
      <c r="C405" s="1" t="s">
        <v>1175</v>
      </c>
      <c r="D405" s="1" t="s">
        <v>6174</v>
      </c>
      <c r="E405" s="1" t="s">
        <v>1046</v>
      </c>
      <c r="F405">
        <v>110</v>
      </c>
      <c r="G405" s="1">
        <v>22401</v>
      </c>
      <c r="H405" s="1" t="s">
        <v>2732</v>
      </c>
      <c r="I405" s="1"/>
      <c r="J405" s="1"/>
      <c r="K405" s="1" t="s">
        <v>2733</v>
      </c>
      <c r="L405" s="3">
        <v>44460</v>
      </c>
      <c r="M405" s="3">
        <v>44446</v>
      </c>
      <c r="N405">
        <v>228</v>
      </c>
      <c r="O405" s="1" t="s">
        <v>19</v>
      </c>
      <c r="P405" s="1" t="s">
        <v>20</v>
      </c>
      <c r="Q405" s="1" t="s">
        <v>73</v>
      </c>
      <c r="R405">
        <v>92</v>
      </c>
      <c r="S405">
        <v>6.5</v>
      </c>
      <c r="T405" s="1" t="s">
        <v>57</v>
      </c>
      <c r="U405" s="1" t="s">
        <v>57</v>
      </c>
      <c r="V405" s="1" t="s">
        <v>37</v>
      </c>
      <c r="W405" s="1" t="s">
        <v>1946</v>
      </c>
      <c r="X405" s="1" t="s">
        <v>6194</v>
      </c>
      <c r="Y405" s="1" t="s">
        <v>6195</v>
      </c>
      <c r="Z405" s="1" t="s">
        <v>57</v>
      </c>
    </row>
    <row r="406" spans="1:26" x14ac:dyDescent="0.3">
      <c r="A406">
        <v>601</v>
      </c>
      <c r="B406" s="1" t="s">
        <v>57</v>
      </c>
      <c r="C406" s="1" t="s">
        <v>1175</v>
      </c>
      <c r="D406" s="1" t="s">
        <v>6174</v>
      </c>
      <c r="E406" s="1" t="s">
        <v>804</v>
      </c>
      <c r="F406">
        <v>110</v>
      </c>
      <c r="G406" s="1">
        <v>22401</v>
      </c>
      <c r="H406" s="1" t="s">
        <v>2732</v>
      </c>
      <c r="I406" s="1"/>
      <c r="J406" s="1"/>
      <c r="K406" s="1" t="s">
        <v>804</v>
      </c>
      <c r="L406" s="3">
        <v>44460</v>
      </c>
      <c r="M406" s="3">
        <v>44446</v>
      </c>
      <c r="N406">
        <v>228</v>
      </c>
      <c r="O406" s="1" t="s">
        <v>19</v>
      </c>
      <c r="P406" s="1" t="s">
        <v>20</v>
      </c>
      <c r="Q406" s="1" t="s">
        <v>73</v>
      </c>
      <c r="R406">
        <v>92</v>
      </c>
      <c r="S406">
        <v>6.5</v>
      </c>
      <c r="T406" s="1" t="s">
        <v>57</v>
      </c>
      <c r="U406" s="1" t="s">
        <v>57</v>
      </c>
      <c r="V406" s="1" t="s">
        <v>37</v>
      </c>
      <c r="W406" s="1" t="s">
        <v>1946</v>
      </c>
      <c r="X406" s="1" t="s">
        <v>6196</v>
      </c>
      <c r="Y406" s="1" t="s">
        <v>6197</v>
      </c>
      <c r="Z406" s="1" t="s">
        <v>57</v>
      </c>
    </row>
    <row r="407" spans="1:26" x14ac:dyDescent="0.3">
      <c r="A407">
        <v>1688</v>
      </c>
      <c r="B407" s="1" t="s">
        <v>57</v>
      </c>
      <c r="C407" s="1" t="s">
        <v>1175</v>
      </c>
      <c r="D407" s="1" t="s">
        <v>6174</v>
      </c>
      <c r="E407" s="1" t="s">
        <v>6198</v>
      </c>
      <c r="F407">
        <v>110</v>
      </c>
      <c r="G407" s="10">
        <v>18000</v>
      </c>
      <c r="H407" s="1" t="s">
        <v>2732</v>
      </c>
      <c r="I407" s="1"/>
      <c r="J407" s="1"/>
      <c r="K407" s="1" t="s">
        <v>2905</v>
      </c>
      <c r="L407" s="3">
        <v>44460</v>
      </c>
      <c r="M407" s="3">
        <v>44446</v>
      </c>
      <c r="N407">
        <v>228</v>
      </c>
      <c r="O407" s="1" t="s">
        <v>233</v>
      </c>
      <c r="P407" s="1" t="s">
        <v>20</v>
      </c>
      <c r="Q407" s="1" t="s">
        <v>73</v>
      </c>
      <c r="R407">
        <v>100</v>
      </c>
      <c r="S407">
        <v>7</v>
      </c>
      <c r="T407" s="1" t="s">
        <v>57</v>
      </c>
      <c r="U407" s="1" t="s">
        <v>57</v>
      </c>
      <c r="V407" s="1" t="s">
        <v>37</v>
      </c>
      <c r="W407" s="1" t="s">
        <v>1946</v>
      </c>
      <c r="X407" s="1" t="s">
        <v>6199</v>
      </c>
      <c r="Y407" s="1" t="s">
        <v>6200</v>
      </c>
      <c r="Z407" s="1" t="s">
        <v>57</v>
      </c>
    </row>
    <row r="408" spans="1:26" x14ac:dyDescent="0.3">
      <c r="A408">
        <v>510</v>
      </c>
      <c r="B408" s="1" t="s">
        <v>57</v>
      </c>
      <c r="C408" s="1" t="s">
        <v>1175</v>
      </c>
      <c r="D408" s="1" t="s">
        <v>6174</v>
      </c>
      <c r="E408" s="1" t="s">
        <v>6201</v>
      </c>
      <c r="F408">
        <v>110</v>
      </c>
      <c r="G408" s="1">
        <v>22401</v>
      </c>
      <c r="H408" s="1" t="s">
        <v>2732</v>
      </c>
      <c r="I408" s="1"/>
      <c r="J408" s="1"/>
      <c r="K408" s="1" t="s">
        <v>804</v>
      </c>
      <c r="L408" s="3">
        <v>44460</v>
      </c>
      <c r="M408" s="3">
        <v>44446</v>
      </c>
      <c r="N408">
        <v>228</v>
      </c>
      <c r="O408" s="1" t="s">
        <v>19</v>
      </c>
      <c r="P408" s="1" t="s">
        <v>20</v>
      </c>
      <c r="Q408" s="1" t="s">
        <v>73</v>
      </c>
      <c r="R408">
        <v>92</v>
      </c>
      <c r="S408">
        <v>6.5</v>
      </c>
      <c r="T408" s="1" t="s">
        <v>57</v>
      </c>
      <c r="U408" s="1" t="s">
        <v>57</v>
      </c>
      <c r="V408" s="1" t="s">
        <v>37</v>
      </c>
      <c r="W408" s="1" t="s">
        <v>1946</v>
      </c>
      <c r="X408" s="1" t="s">
        <v>6202</v>
      </c>
      <c r="Y408" s="1" t="s">
        <v>6203</v>
      </c>
      <c r="Z408" s="1" t="s">
        <v>57</v>
      </c>
    </row>
    <row r="409" spans="1:26" x14ac:dyDescent="0.3">
      <c r="A409">
        <v>795</v>
      </c>
      <c r="B409" s="1" t="s">
        <v>57</v>
      </c>
      <c r="C409" s="1" t="s">
        <v>1175</v>
      </c>
      <c r="D409" s="1" t="s">
        <v>6174</v>
      </c>
      <c r="E409" s="1" t="s">
        <v>6204</v>
      </c>
      <c r="F409">
        <v>110</v>
      </c>
      <c r="G409" s="1">
        <v>22401</v>
      </c>
      <c r="H409" s="1" t="s">
        <v>2732</v>
      </c>
      <c r="I409" s="1"/>
      <c r="J409" s="1"/>
      <c r="K409" s="1" t="s">
        <v>6205</v>
      </c>
      <c r="L409" s="3">
        <v>44460</v>
      </c>
      <c r="M409" s="3">
        <v>44446</v>
      </c>
      <c r="N409">
        <v>228</v>
      </c>
      <c r="O409" s="1" t="s">
        <v>19</v>
      </c>
      <c r="P409" s="1" t="s">
        <v>20</v>
      </c>
      <c r="Q409" s="1" t="s">
        <v>21</v>
      </c>
      <c r="R409">
        <v>79</v>
      </c>
      <c r="S409">
        <v>6</v>
      </c>
      <c r="T409" s="1" t="s">
        <v>57</v>
      </c>
      <c r="U409" s="1" t="s">
        <v>57</v>
      </c>
      <c r="V409" s="1" t="s">
        <v>37</v>
      </c>
      <c r="W409" s="1" t="s">
        <v>2150</v>
      </c>
      <c r="X409" s="1" t="s">
        <v>6206</v>
      </c>
      <c r="Y409" s="1" t="s">
        <v>6207</v>
      </c>
      <c r="Z409" s="1" t="s">
        <v>57</v>
      </c>
    </row>
    <row r="410" spans="1:26" x14ac:dyDescent="0.3">
      <c r="A410">
        <v>1186</v>
      </c>
      <c r="B410" s="1" t="s">
        <v>57</v>
      </c>
      <c r="C410" s="1" t="s">
        <v>1175</v>
      </c>
      <c r="D410" s="1" t="s">
        <v>6174</v>
      </c>
      <c r="E410" s="1" t="s">
        <v>475</v>
      </c>
      <c r="F410">
        <v>110</v>
      </c>
      <c r="G410" s="1">
        <v>22401</v>
      </c>
      <c r="H410" s="1" t="s">
        <v>2732</v>
      </c>
      <c r="I410" s="1"/>
      <c r="J410" s="1"/>
      <c r="K410" s="1" t="s">
        <v>804</v>
      </c>
      <c r="L410" s="3">
        <v>44460</v>
      </c>
      <c r="M410" s="3">
        <v>44446</v>
      </c>
      <c r="N410">
        <v>228</v>
      </c>
      <c r="O410" s="1" t="s">
        <v>19</v>
      </c>
      <c r="P410" s="1" t="s">
        <v>20</v>
      </c>
      <c r="Q410" s="1" t="s">
        <v>73</v>
      </c>
      <c r="R410">
        <v>92</v>
      </c>
      <c r="S410">
        <v>6.5</v>
      </c>
      <c r="T410" s="1" t="s">
        <v>57</v>
      </c>
      <c r="U410" s="1" t="s">
        <v>57</v>
      </c>
      <c r="V410" s="1" t="s">
        <v>37</v>
      </c>
      <c r="W410" s="1" t="s">
        <v>1946</v>
      </c>
      <c r="X410" s="1" t="s">
        <v>6208</v>
      </c>
      <c r="Y410" s="1" t="s">
        <v>6209</v>
      </c>
      <c r="Z410" s="1" t="s">
        <v>57</v>
      </c>
    </row>
    <row r="411" spans="1:26" x14ac:dyDescent="0.3">
      <c r="A411">
        <v>987</v>
      </c>
      <c r="B411" s="1" t="s">
        <v>57</v>
      </c>
      <c r="C411" s="1" t="s">
        <v>1175</v>
      </c>
      <c r="D411" s="1" t="s">
        <v>6174</v>
      </c>
      <c r="E411" s="1" t="s">
        <v>3118</v>
      </c>
      <c r="F411">
        <v>110</v>
      </c>
      <c r="G411" s="1">
        <v>22401</v>
      </c>
      <c r="H411" s="1" t="s">
        <v>2732</v>
      </c>
      <c r="I411" s="1"/>
      <c r="J411" s="1"/>
      <c r="K411" s="1" t="s">
        <v>3196</v>
      </c>
      <c r="L411" s="3">
        <v>44460</v>
      </c>
      <c r="M411" s="3">
        <v>44446</v>
      </c>
      <c r="N411">
        <v>228</v>
      </c>
      <c r="O411" s="1" t="s">
        <v>19</v>
      </c>
      <c r="P411" s="1" t="s">
        <v>20</v>
      </c>
      <c r="Q411" s="1" t="s">
        <v>73</v>
      </c>
      <c r="R411">
        <v>92</v>
      </c>
      <c r="S411">
        <v>6.5</v>
      </c>
      <c r="T411" s="1" t="s">
        <v>57</v>
      </c>
      <c r="U411" s="1" t="s">
        <v>57</v>
      </c>
      <c r="V411" s="1" t="s">
        <v>37</v>
      </c>
      <c r="W411" s="1" t="s">
        <v>1946</v>
      </c>
      <c r="X411" s="1" t="s">
        <v>6210</v>
      </c>
      <c r="Y411" s="1" t="s">
        <v>6211</v>
      </c>
      <c r="Z411" s="1" t="s">
        <v>57</v>
      </c>
    </row>
    <row r="412" spans="1:26" x14ac:dyDescent="0.3">
      <c r="A412">
        <v>578</v>
      </c>
      <c r="B412" s="1" t="s">
        <v>57</v>
      </c>
      <c r="C412" s="1" t="s">
        <v>1175</v>
      </c>
      <c r="D412" s="1" t="s">
        <v>6174</v>
      </c>
      <c r="E412" s="1" t="s">
        <v>3516</v>
      </c>
      <c r="F412">
        <v>110</v>
      </c>
      <c r="G412" s="1">
        <v>14614</v>
      </c>
      <c r="H412" s="1" t="s">
        <v>2732</v>
      </c>
      <c r="I412" s="1"/>
      <c r="J412" s="1"/>
      <c r="K412" s="1" t="s">
        <v>2733</v>
      </c>
      <c r="L412" s="3">
        <v>44460</v>
      </c>
      <c r="M412" s="3">
        <v>44446</v>
      </c>
      <c r="N412">
        <v>228</v>
      </c>
      <c r="O412" s="1" t="s">
        <v>19</v>
      </c>
      <c r="P412" s="1" t="s">
        <v>20</v>
      </c>
      <c r="Q412" s="1" t="s">
        <v>73</v>
      </c>
      <c r="R412">
        <v>100</v>
      </c>
      <c r="S412">
        <v>7</v>
      </c>
      <c r="T412" s="1" t="s">
        <v>57</v>
      </c>
      <c r="U412" s="1" t="s">
        <v>57</v>
      </c>
      <c r="V412" s="1" t="s">
        <v>37</v>
      </c>
      <c r="W412" s="1" t="s">
        <v>1946</v>
      </c>
      <c r="X412" s="1" t="s">
        <v>6212</v>
      </c>
      <c r="Y412" s="1" t="s">
        <v>6213</v>
      </c>
      <c r="Z412" s="1" t="s">
        <v>57</v>
      </c>
    </row>
    <row r="413" spans="1:26" x14ac:dyDescent="0.3">
      <c r="A413">
        <v>1753</v>
      </c>
      <c r="B413" s="1" t="s">
        <v>57</v>
      </c>
      <c r="C413" s="1" t="s">
        <v>1175</v>
      </c>
      <c r="D413" s="1" t="s">
        <v>6174</v>
      </c>
      <c r="E413" s="1" t="s">
        <v>804</v>
      </c>
      <c r="F413">
        <v>110</v>
      </c>
      <c r="G413" s="1">
        <v>14614</v>
      </c>
      <c r="H413" s="1" t="s">
        <v>2732</v>
      </c>
      <c r="I413" s="1"/>
      <c r="J413" s="1"/>
      <c r="K413" s="1" t="s">
        <v>804</v>
      </c>
      <c r="L413" s="3">
        <v>44460</v>
      </c>
      <c r="M413" s="3">
        <v>44446</v>
      </c>
      <c r="N413">
        <v>228</v>
      </c>
      <c r="O413" s="1" t="s">
        <v>19</v>
      </c>
      <c r="P413" s="1" t="s">
        <v>20</v>
      </c>
      <c r="Q413" s="1" t="s">
        <v>73</v>
      </c>
      <c r="R413">
        <v>92</v>
      </c>
      <c r="S413">
        <v>6.5</v>
      </c>
      <c r="T413" s="1" t="s">
        <v>57</v>
      </c>
      <c r="U413" s="1" t="s">
        <v>57</v>
      </c>
      <c r="V413" s="1" t="s">
        <v>37</v>
      </c>
      <c r="W413" s="1" t="s">
        <v>1946</v>
      </c>
      <c r="X413" s="1" t="s">
        <v>6214</v>
      </c>
      <c r="Y413" s="1" t="s">
        <v>6215</v>
      </c>
      <c r="Z413" s="1" t="s">
        <v>57</v>
      </c>
    </row>
    <row r="414" spans="1:26" x14ac:dyDescent="0.3">
      <c r="A414">
        <v>891</v>
      </c>
      <c r="B414" s="1" t="s">
        <v>57</v>
      </c>
      <c r="C414" s="1" t="s">
        <v>1175</v>
      </c>
      <c r="D414" s="1" t="s">
        <v>6174</v>
      </c>
      <c r="E414" s="1" t="s">
        <v>6216</v>
      </c>
      <c r="F414">
        <v>110</v>
      </c>
      <c r="G414" s="1">
        <v>22401</v>
      </c>
      <c r="H414" s="1" t="s">
        <v>2732</v>
      </c>
      <c r="I414" s="1"/>
      <c r="J414" s="1"/>
      <c r="K414" s="1" t="s">
        <v>5259</v>
      </c>
      <c r="L414" s="3">
        <v>44460</v>
      </c>
      <c r="M414" s="3">
        <v>44446</v>
      </c>
      <c r="N414">
        <v>228</v>
      </c>
      <c r="O414" s="1" t="s">
        <v>19</v>
      </c>
      <c r="P414" s="1" t="s">
        <v>20</v>
      </c>
      <c r="Q414" s="1" t="s">
        <v>73</v>
      </c>
      <c r="R414">
        <v>79</v>
      </c>
      <c r="S414">
        <v>6</v>
      </c>
      <c r="T414" s="1" t="s">
        <v>57</v>
      </c>
      <c r="U414" s="1" t="s">
        <v>57</v>
      </c>
      <c r="V414" s="1" t="s">
        <v>37</v>
      </c>
      <c r="W414" s="1" t="s">
        <v>1946</v>
      </c>
      <c r="X414" s="1" t="s">
        <v>6217</v>
      </c>
      <c r="Y414" s="1" t="s">
        <v>6218</v>
      </c>
      <c r="Z414" s="1" t="s">
        <v>57</v>
      </c>
    </row>
    <row r="415" spans="1:26" x14ac:dyDescent="0.3">
      <c r="A415">
        <v>1681</v>
      </c>
      <c r="B415" s="1" t="s">
        <v>57</v>
      </c>
      <c r="C415" s="1" t="s">
        <v>1175</v>
      </c>
      <c r="D415" s="1" t="s">
        <v>6174</v>
      </c>
      <c r="E415" s="1" t="s">
        <v>3516</v>
      </c>
      <c r="F415">
        <v>110</v>
      </c>
      <c r="G415" s="10">
        <v>14614</v>
      </c>
      <c r="H415" s="1" t="s">
        <v>2732</v>
      </c>
      <c r="I415" s="1"/>
      <c r="J415" s="1"/>
      <c r="K415" s="1" t="s">
        <v>2764</v>
      </c>
      <c r="L415" s="3">
        <v>44460</v>
      </c>
      <c r="M415" s="3">
        <v>44446</v>
      </c>
      <c r="N415">
        <v>228</v>
      </c>
      <c r="O415" s="1" t="s">
        <v>1965</v>
      </c>
      <c r="P415" s="1" t="s">
        <v>20</v>
      </c>
      <c r="Q415" s="1" t="s">
        <v>73</v>
      </c>
      <c r="R415">
        <v>100</v>
      </c>
      <c r="S415">
        <v>7</v>
      </c>
      <c r="T415" s="1" t="s">
        <v>57</v>
      </c>
      <c r="U415" s="1" t="s">
        <v>57</v>
      </c>
      <c r="V415" s="1" t="s">
        <v>37</v>
      </c>
      <c r="W415" s="1" t="s">
        <v>1946</v>
      </c>
      <c r="X415" s="1" t="s">
        <v>6219</v>
      </c>
      <c r="Y415" s="1" t="s">
        <v>6220</v>
      </c>
      <c r="Z415" s="1" t="s">
        <v>57</v>
      </c>
    </row>
    <row r="416" spans="1:26" x14ac:dyDescent="0.3">
      <c r="A416">
        <v>615</v>
      </c>
      <c r="B416" s="1" t="s">
        <v>57</v>
      </c>
      <c r="C416" s="1" t="s">
        <v>1175</v>
      </c>
      <c r="D416" s="1" t="s">
        <v>6174</v>
      </c>
      <c r="E416" s="1" t="s">
        <v>6221</v>
      </c>
      <c r="F416">
        <v>110</v>
      </c>
      <c r="G416" s="1">
        <v>22401</v>
      </c>
      <c r="H416" s="1" t="s">
        <v>2732</v>
      </c>
      <c r="I416" s="1"/>
      <c r="J416" s="1"/>
      <c r="K416" s="1" t="s">
        <v>40</v>
      </c>
      <c r="L416" s="3">
        <v>44460</v>
      </c>
      <c r="M416" s="3">
        <v>44446</v>
      </c>
      <c r="N416">
        <v>228</v>
      </c>
      <c r="O416" s="1" t="s">
        <v>19</v>
      </c>
      <c r="P416" s="1" t="s">
        <v>20</v>
      </c>
      <c r="Q416" s="1" t="s">
        <v>73</v>
      </c>
      <c r="R416">
        <v>92</v>
      </c>
      <c r="S416">
        <v>6.5</v>
      </c>
      <c r="T416" s="1" t="s">
        <v>57</v>
      </c>
      <c r="U416" s="1" t="s">
        <v>57</v>
      </c>
      <c r="V416" s="1" t="s">
        <v>37</v>
      </c>
      <c r="W416" s="1" t="s">
        <v>1946</v>
      </c>
      <c r="X416" s="1" t="s">
        <v>6222</v>
      </c>
      <c r="Y416" s="1" t="s">
        <v>6223</v>
      </c>
      <c r="Z416" s="1" t="s">
        <v>57</v>
      </c>
    </row>
    <row r="417" spans="1:26" x14ac:dyDescent="0.3">
      <c r="A417">
        <v>1359</v>
      </c>
      <c r="B417" s="1" t="s">
        <v>57</v>
      </c>
      <c r="C417" s="1" t="s">
        <v>6224</v>
      </c>
      <c r="D417" s="1" t="s">
        <v>6225</v>
      </c>
      <c r="E417" s="1" t="s">
        <v>2006</v>
      </c>
      <c r="F417">
        <v>117</v>
      </c>
      <c r="G417" s="1">
        <v>38443</v>
      </c>
      <c r="H417" s="1" t="s">
        <v>2705</v>
      </c>
      <c r="I417" s="1"/>
      <c r="J417" s="1"/>
      <c r="K417" s="1" t="s">
        <v>6226</v>
      </c>
      <c r="L417" s="3">
        <v>44432</v>
      </c>
      <c r="M417" s="3">
        <v>44348</v>
      </c>
      <c r="N417">
        <v>130</v>
      </c>
      <c r="O417" s="1" t="s">
        <v>19</v>
      </c>
      <c r="P417" s="1" t="s">
        <v>20</v>
      </c>
      <c r="Q417" s="1" t="s">
        <v>732</v>
      </c>
      <c r="R417">
        <v>100</v>
      </c>
      <c r="S417">
        <v>7.5</v>
      </c>
      <c r="T417" s="1" t="s">
        <v>894</v>
      </c>
      <c r="U417" s="1" t="s">
        <v>894</v>
      </c>
      <c r="V417" s="1" t="s">
        <v>37</v>
      </c>
      <c r="W417" s="1" t="s">
        <v>733</v>
      </c>
      <c r="X417" s="1" t="s">
        <v>6227</v>
      </c>
      <c r="Y417" s="1" t="s">
        <v>6228</v>
      </c>
      <c r="Z417" s="1" t="s">
        <v>57</v>
      </c>
    </row>
    <row r="418" spans="1:26" x14ac:dyDescent="0.3">
      <c r="A418">
        <v>1244</v>
      </c>
      <c r="B418" s="1" t="s">
        <v>180</v>
      </c>
      <c r="C418" s="1" t="s">
        <v>249</v>
      </c>
      <c r="D418" s="1" t="s">
        <v>633</v>
      </c>
      <c r="E418" s="1" t="s">
        <v>1025</v>
      </c>
      <c r="F418">
        <v>118</v>
      </c>
      <c r="G418" s="1">
        <v>0</v>
      </c>
      <c r="H418" s="1" t="s">
        <v>2715</v>
      </c>
      <c r="I418" s="1"/>
      <c r="J418" s="1"/>
      <c r="K418" s="1" t="s">
        <v>1026</v>
      </c>
      <c r="L418" s="3">
        <v>44481</v>
      </c>
      <c r="M418" s="3">
        <v>44347</v>
      </c>
      <c r="N418">
        <v>129</v>
      </c>
      <c r="O418" s="1" t="s">
        <v>19</v>
      </c>
      <c r="P418" s="1" t="s">
        <v>20</v>
      </c>
      <c r="Q418" s="1" t="s">
        <v>21</v>
      </c>
      <c r="R418">
        <v>80</v>
      </c>
      <c r="S418">
        <v>5</v>
      </c>
      <c r="T418" s="1" t="s">
        <v>57</v>
      </c>
      <c r="U418" s="1" t="s">
        <v>57</v>
      </c>
      <c r="V418" s="1" t="s">
        <v>185</v>
      </c>
      <c r="W418" s="1" t="s">
        <v>20</v>
      </c>
      <c r="X418" s="1" t="s">
        <v>1027</v>
      </c>
      <c r="Y418" s="1" t="s">
        <v>1028</v>
      </c>
      <c r="Z418" s="1" t="s">
        <v>57</v>
      </c>
    </row>
    <row r="419" spans="1:26" x14ac:dyDescent="0.3">
      <c r="A419">
        <v>1389</v>
      </c>
      <c r="B419" s="1" t="s">
        <v>57</v>
      </c>
      <c r="C419" s="1" t="s">
        <v>1508</v>
      </c>
      <c r="D419" s="1" t="s">
        <v>1870</v>
      </c>
      <c r="E419" s="1" t="s">
        <v>804</v>
      </c>
      <c r="F419">
        <v>120</v>
      </c>
      <c r="G419" s="1">
        <v>35190</v>
      </c>
      <c r="H419" s="1" t="s">
        <v>2705</v>
      </c>
      <c r="I419" s="1"/>
      <c r="J419" s="1"/>
      <c r="K419" s="1" t="s">
        <v>804</v>
      </c>
      <c r="L419" s="3">
        <v>44429</v>
      </c>
      <c r="O419" s="1" t="s">
        <v>19</v>
      </c>
      <c r="P419" s="1" t="s">
        <v>72</v>
      </c>
      <c r="Q419" s="1" t="s">
        <v>3108</v>
      </c>
      <c r="R419">
        <v>100</v>
      </c>
      <c r="S419">
        <v>7.5</v>
      </c>
      <c r="T419" s="1" t="s">
        <v>57</v>
      </c>
      <c r="U419" s="1" t="s">
        <v>894</v>
      </c>
      <c r="V419" s="1" t="s">
        <v>37</v>
      </c>
      <c r="W419" s="1" t="s">
        <v>745</v>
      </c>
      <c r="X419" s="1" t="s">
        <v>6229</v>
      </c>
      <c r="Y419" s="1" t="s">
        <v>6230</v>
      </c>
      <c r="Z419" s="1" t="s">
        <v>57</v>
      </c>
    </row>
    <row r="420" spans="1:26" x14ac:dyDescent="0.3">
      <c r="A420">
        <v>1555</v>
      </c>
      <c r="B420" s="1" t="s">
        <v>1455</v>
      </c>
      <c r="C420" s="1" t="s">
        <v>1873</v>
      </c>
      <c r="D420" s="1" t="s">
        <v>1874</v>
      </c>
      <c r="E420" s="1" t="s">
        <v>6231</v>
      </c>
      <c r="F420">
        <v>121</v>
      </c>
      <c r="G420" s="1">
        <v>2168</v>
      </c>
      <c r="H420" s="1" t="s">
        <v>2732</v>
      </c>
      <c r="I420" s="1"/>
      <c r="J420" s="1"/>
      <c r="K420" s="1" t="s">
        <v>4353</v>
      </c>
      <c r="L420" s="3">
        <v>44440</v>
      </c>
      <c r="M420" s="3">
        <v>44348</v>
      </c>
      <c r="N420">
        <v>130</v>
      </c>
      <c r="O420" s="1" t="s">
        <v>19</v>
      </c>
      <c r="P420" s="1" t="s">
        <v>20</v>
      </c>
      <c r="Q420" s="1" t="s">
        <v>73</v>
      </c>
      <c r="R420">
        <v>90</v>
      </c>
      <c r="S420">
        <v>6.5</v>
      </c>
      <c r="T420" s="1" t="s">
        <v>898</v>
      </c>
      <c r="U420" s="1" t="s">
        <v>1877</v>
      </c>
      <c r="V420" s="1" t="s">
        <v>37</v>
      </c>
      <c r="W420" s="1" t="s">
        <v>20</v>
      </c>
      <c r="X420" s="1" t="s">
        <v>6232</v>
      </c>
      <c r="Y420" s="1" t="s">
        <v>6233</v>
      </c>
      <c r="Z420" s="1" t="s">
        <v>57</v>
      </c>
    </row>
    <row r="421" spans="1:26" x14ac:dyDescent="0.3">
      <c r="A421">
        <v>1704</v>
      </c>
      <c r="B421" s="1" t="s">
        <v>1455</v>
      </c>
      <c r="C421" s="1" t="s">
        <v>1873</v>
      </c>
      <c r="D421" s="1" t="s">
        <v>1874</v>
      </c>
      <c r="E421" s="1" t="s">
        <v>530</v>
      </c>
      <c r="F421">
        <v>121</v>
      </c>
      <c r="G421" s="1">
        <v>2143</v>
      </c>
      <c r="H421" s="1" t="s">
        <v>2732</v>
      </c>
      <c r="I421" s="1"/>
      <c r="J421" s="1"/>
      <c r="K421" s="1" t="s">
        <v>40</v>
      </c>
      <c r="L421" s="3">
        <v>44440</v>
      </c>
      <c r="M421" s="3">
        <v>44348</v>
      </c>
      <c r="N421">
        <v>130</v>
      </c>
      <c r="O421" s="1" t="s">
        <v>19</v>
      </c>
      <c r="P421" s="1" t="s">
        <v>20</v>
      </c>
      <c r="Q421" s="1" t="s">
        <v>73</v>
      </c>
      <c r="R421">
        <v>90</v>
      </c>
      <c r="S421">
        <v>6.5</v>
      </c>
      <c r="T421" s="1" t="s">
        <v>898</v>
      </c>
      <c r="U421" s="1" t="s">
        <v>1877</v>
      </c>
      <c r="V421" s="1" t="s">
        <v>37</v>
      </c>
      <c r="W421" s="1" t="s">
        <v>75</v>
      </c>
      <c r="X421" s="1" t="s">
        <v>1884</v>
      </c>
      <c r="Y421" s="1" t="s">
        <v>1885</v>
      </c>
      <c r="Z421" s="1" t="s">
        <v>57</v>
      </c>
    </row>
    <row r="422" spans="1:26" x14ac:dyDescent="0.3">
      <c r="A422">
        <v>1751</v>
      </c>
      <c r="B422" s="1" t="s">
        <v>1455</v>
      </c>
      <c r="C422" s="1" t="s">
        <v>1873</v>
      </c>
      <c r="D422" s="1" t="s">
        <v>1874</v>
      </c>
      <c r="E422" s="1" t="s">
        <v>1234</v>
      </c>
      <c r="F422">
        <v>121</v>
      </c>
      <c r="G422" s="1">
        <v>2168</v>
      </c>
      <c r="H422" s="1" t="s">
        <v>2732</v>
      </c>
      <c r="I422" s="1"/>
      <c r="J422" s="1"/>
      <c r="K422" s="1" t="s">
        <v>3119</v>
      </c>
      <c r="L422" s="3">
        <v>44440</v>
      </c>
      <c r="M422" s="3">
        <v>44348</v>
      </c>
      <c r="N422">
        <v>130</v>
      </c>
      <c r="O422" s="1" t="s">
        <v>19</v>
      </c>
      <c r="P422" s="1" t="s">
        <v>20</v>
      </c>
      <c r="Q422" s="1" t="s">
        <v>73</v>
      </c>
      <c r="R422">
        <v>90</v>
      </c>
      <c r="S422">
        <v>6.5</v>
      </c>
      <c r="T422" s="1" t="s">
        <v>898</v>
      </c>
      <c r="U422" s="1" t="s">
        <v>1877</v>
      </c>
      <c r="V422" s="1" t="s">
        <v>37</v>
      </c>
      <c r="W422" s="1" t="s">
        <v>20</v>
      </c>
      <c r="X422" s="1" t="s">
        <v>6234</v>
      </c>
      <c r="Y422" s="1" t="s">
        <v>6235</v>
      </c>
      <c r="Z422" s="1" t="s">
        <v>57</v>
      </c>
    </row>
    <row r="423" spans="1:26" x14ac:dyDescent="0.3">
      <c r="A423">
        <v>1936</v>
      </c>
      <c r="B423" s="1" t="s">
        <v>1455</v>
      </c>
      <c r="C423" s="1" t="s">
        <v>1873</v>
      </c>
      <c r="D423" s="1" t="s">
        <v>1874</v>
      </c>
      <c r="E423" s="1" t="s">
        <v>6236</v>
      </c>
      <c r="F423">
        <v>121</v>
      </c>
      <c r="G423" s="1">
        <v>2143</v>
      </c>
      <c r="H423" s="1" t="s">
        <v>2732</v>
      </c>
      <c r="I423" s="1"/>
      <c r="J423" s="1"/>
      <c r="K423" s="1" t="s">
        <v>804</v>
      </c>
      <c r="L423" s="3">
        <v>44440</v>
      </c>
      <c r="M423" s="3">
        <v>44348</v>
      </c>
      <c r="N423">
        <v>130</v>
      </c>
      <c r="O423" s="1" t="s">
        <v>30</v>
      </c>
      <c r="P423" s="1" t="s">
        <v>20</v>
      </c>
      <c r="Q423" s="1" t="s">
        <v>73</v>
      </c>
      <c r="R423">
        <v>90</v>
      </c>
      <c r="S423">
        <v>6.5</v>
      </c>
      <c r="T423" s="1" t="s">
        <v>57</v>
      </c>
      <c r="U423" s="1" t="s">
        <v>57</v>
      </c>
      <c r="V423" s="1" t="s">
        <v>37</v>
      </c>
      <c r="W423" s="1" t="s">
        <v>75</v>
      </c>
      <c r="X423" s="1" t="s">
        <v>6237</v>
      </c>
      <c r="Y423" s="1" t="s">
        <v>6238</v>
      </c>
      <c r="Z423" s="1" t="s">
        <v>57</v>
      </c>
    </row>
    <row r="424" spans="1:26" x14ac:dyDescent="0.3">
      <c r="A424">
        <v>1</v>
      </c>
      <c r="B424" s="1" t="s">
        <v>1455</v>
      </c>
      <c r="C424" s="1" t="s">
        <v>1873</v>
      </c>
      <c r="D424" s="1" t="s">
        <v>1874</v>
      </c>
      <c r="E424" s="1" t="s">
        <v>1875</v>
      </c>
      <c r="F424">
        <v>121</v>
      </c>
      <c r="G424" s="1">
        <v>2143</v>
      </c>
      <c r="H424" s="1" t="s">
        <v>2732</v>
      </c>
      <c r="I424" s="1"/>
      <c r="J424" s="1"/>
      <c r="K424" s="1" t="s">
        <v>1876</v>
      </c>
      <c r="L424" s="3">
        <v>44440</v>
      </c>
      <c r="M424" s="3">
        <v>44348</v>
      </c>
      <c r="N424">
        <v>130</v>
      </c>
      <c r="O424" s="1" t="s">
        <v>19</v>
      </c>
      <c r="P424" s="1" t="s">
        <v>20</v>
      </c>
      <c r="Q424" s="1" t="s">
        <v>73</v>
      </c>
      <c r="S424">
        <v>6.5</v>
      </c>
      <c r="T424" s="1" t="s">
        <v>917</v>
      </c>
      <c r="U424" s="1" t="s">
        <v>1877</v>
      </c>
      <c r="V424" s="1" t="s">
        <v>37</v>
      </c>
      <c r="W424" s="1" t="s">
        <v>20</v>
      </c>
      <c r="X424" s="1" t="s">
        <v>1878</v>
      </c>
      <c r="Y424" s="1" t="s">
        <v>1879</v>
      </c>
      <c r="Z424" s="1" t="s">
        <v>6239</v>
      </c>
    </row>
    <row r="425" spans="1:26" x14ac:dyDescent="0.3">
      <c r="A425">
        <v>1209</v>
      </c>
      <c r="B425" s="1" t="s">
        <v>1455</v>
      </c>
      <c r="C425" s="1" t="s">
        <v>1873</v>
      </c>
      <c r="D425" s="1" t="s">
        <v>1874</v>
      </c>
      <c r="E425" s="1" t="s">
        <v>6240</v>
      </c>
      <c r="F425">
        <v>121</v>
      </c>
      <c r="G425" s="1">
        <v>2168</v>
      </c>
      <c r="H425" s="1" t="s">
        <v>2732</v>
      </c>
      <c r="I425" s="1"/>
      <c r="J425" s="1"/>
      <c r="K425" s="1" t="s">
        <v>6241</v>
      </c>
      <c r="L425" s="3">
        <v>44440</v>
      </c>
      <c r="M425" s="3">
        <v>44348</v>
      </c>
      <c r="N425">
        <v>130</v>
      </c>
      <c r="O425" s="1" t="s">
        <v>19</v>
      </c>
      <c r="P425" s="1" t="s">
        <v>20</v>
      </c>
      <c r="Q425" s="1" t="s">
        <v>73</v>
      </c>
      <c r="R425">
        <v>90</v>
      </c>
      <c r="S425">
        <v>6.5</v>
      </c>
      <c r="T425" s="1" t="s">
        <v>898</v>
      </c>
      <c r="U425" s="1" t="s">
        <v>1877</v>
      </c>
      <c r="V425" s="1" t="s">
        <v>37</v>
      </c>
      <c r="W425" s="1" t="s">
        <v>20</v>
      </c>
      <c r="X425" s="1" t="s">
        <v>6242</v>
      </c>
      <c r="Y425" s="1" t="s">
        <v>6243</v>
      </c>
      <c r="Z425" s="1" t="s">
        <v>57</v>
      </c>
    </row>
    <row r="426" spans="1:26" x14ac:dyDescent="0.3">
      <c r="A426">
        <v>527</v>
      </c>
      <c r="B426" s="1" t="s">
        <v>1455</v>
      </c>
      <c r="C426" s="1" t="s">
        <v>1873</v>
      </c>
      <c r="D426" s="1" t="s">
        <v>1874</v>
      </c>
      <c r="E426" s="1" t="s">
        <v>6244</v>
      </c>
      <c r="F426">
        <v>121</v>
      </c>
      <c r="G426" s="1">
        <v>15250</v>
      </c>
      <c r="H426" s="1" t="s">
        <v>2732</v>
      </c>
      <c r="I426" s="1"/>
      <c r="J426" s="1"/>
      <c r="K426" s="1" t="s">
        <v>804</v>
      </c>
      <c r="L426" s="3">
        <v>44508</v>
      </c>
      <c r="M426" s="3">
        <v>44440</v>
      </c>
      <c r="N426">
        <v>222</v>
      </c>
      <c r="O426" s="1" t="s">
        <v>19</v>
      </c>
      <c r="P426" s="1" t="s">
        <v>20</v>
      </c>
      <c r="Q426" s="1" t="s">
        <v>21</v>
      </c>
      <c r="T426" s="1" t="s">
        <v>57</v>
      </c>
      <c r="U426" s="1" t="s">
        <v>57</v>
      </c>
      <c r="V426" s="1" t="s">
        <v>37</v>
      </c>
      <c r="W426" s="1" t="s">
        <v>20</v>
      </c>
      <c r="X426" s="1" t="s">
        <v>6245</v>
      </c>
      <c r="Y426" s="1" t="s">
        <v>6246</v>
      </c>
      <c r="Z426" s="1" t="s">
        <v>57</v>
      </c>
    </row>
    <row r="427" spans="1:26" x14ac:dyDescent="0.3">
      <c r="A427">
        <v>6</v>
      </c>
      <c r="B427" s="1" t="s">
        <v>1455</v>
      </c>
      <c r="C427" s="1" t="s">
        <v>1873</v>
      </c>
      <c r="D427" s="1" t="s">
        <v>1874</v>
      </c>
      <c r="E427" s="1" t="s">
        <v>1894</v>
      </c>
      <c r="F427">
        <v>121</v>
      </c>
      <c r="G427" s="1">
        <v>2143</v>
      </c>
      <c r="H427" s="1" t="s">
        <v>2732</v>
      </c>
      <c r="I427" s="1"/>
      <c r="J427" s="1"/>
      <c r="K427" s="1" t="s">
        <v>40</v>
      </c>
      <c r="L427" s="3">
        <v>44440</v>
      </c>
      <c r="M427" s="3">
        <v>44348</v>
      </c>
      <c r="N427">
        <v>130</v>
      </c>
      <c r="O427" s="1" t="s">
        <v>19</v>
      </c>
      <c r="P427" s="1" t="s">
        <v>20</v>
      </c>
      <c r="Q427" s="1" t="s">
        <v>73</v>
      </c>
      <c r="S427">
        <v>6.5</v>
      </c>
      <c r="T427" s="1" t="s">
        <v>57</v>
      </c>
      <c r="U427" s="1" t="s">
        <v>57</v>
      </c>
      <c r="V427" s="1" t="s">
        <v>1895</v>
      </c>
      <c r="W427" s="1" t="s">
        <v>20</v>
      </c>
      <c r="X427" s="1" t="s">
        <v>1896</v>
      </c>
      <c r="Y427" s="1" t="s">
        <v>1897</v>
      </c>
      <c r="Z427" s="1" t="s">
        <v>6247</v>
      </c>
    </row>
    <row r="428" spans="1:26" x14ac:dyDescent="0.3">
      <c r="A428">
        <v>1084</v>
      </c>
      <c r="B428" s="1" t="s">
        <v>1455</v>
      </c>
      <c r="C428" s="1" t="s">
        <v>1873</v>
      </c>
      <c r="D428" s="1" t="s">
        <v>1874</v>
      </c>
      <c r="E428" s="1" t="s">
        <v>6248</v>
      </c>
      <c r="F428">
        <v>121</v>
      </c>
      <c r="G428" s="1">
        <v>2168</v>
      </c>
      <c r="H428" s="1" t="s">
        <v>2732</v>
      </c>
      <c r="I428" s="1"/>
      <c r="J428" s="1"/>
      <c r="K428" s="1" t="s">
        <v>3119</v>
      </c>
      <c r="L428" s="3">
        <v>44440</v>
      </c>
      <c r="M428" s="3">
        <v>44348</v>
      </c>
      <c r="N428">
        <v>130</v>
      </c>
      <c r="O428" s="1" t="s">
        <v>19</v>
      </c>
      <c r="P428" s="1" t="s">
        <v>20</v>
      </c>
      <c r="Q428" s="1" t="s">
        <v>73</v>
      </c>
      <c r="R428">
        <v>90</v>
      </c>
      <c r="S428">
        <v>6.5</v>
      </c>
      <c r="T428" s="1" t="s">
        <v>898</v>
      </c>
      <c r="U428" s="1" t="s">
        <v>1877</v>
      </c>
      <c r="V428" s="1" t="s">
        <v>37</v>
      </c>
      <c r="W428" s="1" t="s">
        <v>20</v>
      </c>
      <c r="X428" s="1" t="s">
        <v>6249</v>
      </c>
      <c r="Y428" s="1" t="s">
        <v>6250</v>
      </c>
      <c r="Z428" s="1" t="s">
        <v>57</v>
      </c>
    </row>
    <row r="429" spans="1:26" x14ac:dyDescent="0.3">
      <c r="A429">
        <v>625</v>
      </c>
      <c r="B429" s="1" t="s">
        <v>1455</v>
      </c>
      <c r="C429" s="1" t="s">
        <v>1873</v>
      </c>
      <c r="D429" s="1" t="s">
        <v>1874</v>
      </c>
      <c r="E429" s="1" t="s">
        <v>6251</v>
      </c>
      <c r="F429">
        <v>121</v>
      </c>
      <c r="G429" s="1">
        <v>2168</v>
      </c>
      <c r="H429" s="1" t="s">
        <v>2732</v>
      </c>
      <c r="I429" s="1"/>
      <c r="J429" s="1"/>
      <c r="K429" s="1" t="s">
        <v>5586</v>
      </c>
      <c r="L429" s="3">
        <v>44440</v>
      </c>
      <c r="M429" s="3">
        <v>44348</v>
      </c>
      <c r="N429">
        <v>130</v>
      </c>
      <c r="O429" s="1" t="s">
        <v>19</v>
      </c>
      <c r="P429" s="1" t="s">
        <v>20</v>
      </c>
      <c r="Q429" s="1" t="s">
        <v>21</v>
      </c>
      <c r="R429">
        <v>90</v>
      </c>
      <c r="S429">
        <v>6.5</v>
      </c>
      <c r="T429" s="1" t="s">
        <v>898</v>
      </c>
      <c r="U429" s="1" t="s">
        <v>1877</v>
      </c>
      <c r="V429" s="1" t="s">
        <v>37</v>
      </c>
      <c r="W429" s="1" t="s">
        <v>20</v>
      </c>
      <c r="X429" s="1" t="s">
        <v>6252</v>
      </c>
      <c r="Y429" s="1" t="s">
        <v>6253</v>
      </c>
      <c r="Z429" s="1" t="s">
        <v>57</v>
      </c>
    </row>
    <row r="430" spans="1:26" x14ac:dyDescent="0.3">
      <c r="A430">
        <v>1331</v>
      </c>
      <c r="B430" s="1" t="s">
        <v>26</v>
      </c>
      <c r="C430" s="1" t="s">
        <v>25</v>
      </c>
      <c r="D430" s="1" t="s">
        <v>94</v>
      </c>
      <c r="E430" s="1" t="s">
        <v>845</v>
      </c>
      <c r="F430">
        <v>127</v>
      </c>
      <c r="G430" s="1">
        <v>0</v>
      </c>
      <c r="H430" s="1" t="s">
        <v>2715</v>
      </c>
      <c r="I430" s="1"/>
      <c r="J430" s="1"/>
      <c r="K430" s="1" t="s">
        <v>1029</v>
      </c>
      <c r="L430" s="3">
        <v>44817</v>
      </c>
      <c r="M430" s="3">
        <v>44564</v>
      </c>
      <c r="N430">
        <v>346</v>
      </c>
      <c r="O430" s="1" t="s">
        <v>19</v>
      </c>
      <c r="P430" s="1" t="s">
        <v>20</v>
      </c>
      <c r="Q430" s="1" t="s">
        <v>21</v>
      </c>
      <c r="R430">
        <v>92</v>
      </c>
      <c r="S430">
        <v>6.5</v>
      </c>
      <c r="T430" s="1" t="s">
        <v>904</v>
      </c>
      <c r="U430" s="1" t="s">
        <v>894</v>
      </c>
      <c r="V430" s="1" t="s">
        <v>37</v>
      </c>
      <c r="W430" s="1" t="s">
        <v>24</v>
      </c>
      <c r="X430" s="1" t="s">
        <v>1030</v>
      </c>
      <c r="Y430" s="1" t="s">
        <v>1031</v>
      </c>
      <c r="Z430" s="1" t="s">
        <v>57</v>
      </c>
    </row>
    <row r="431" spans="1:26" x14ac:dyDescent="0.3">
      <c r="A431">
        <v>1152</v>
      </c>
      <c r="B431" s="1" t="s">
        <v>26</v>
      </c>
      <c r="C431" s="1" t="s">
        <v>25</v>
      </c>
      <c r="D431" s="1" t="s">
        <v>94</v>
      </c>
      <c r="E431" s="1" t="s">
        <v>804</v>
      </c>
      <c r="F431">
        <v>127</v>
      </c>
      <c r="G431" s="1">
        <v>0</v>
      </c>
      <c r="H431" s="1" t="s">
        <v>2715</v>
      </c>
      <c r="I431" s="1"/>
      <c r="J431" s="1"/>
      <c r="K431" s="1" t="s">
        <v>930</v>
      </c>
      <c r="L431" s="3">
        <v>44817</v>
      </c>
      <c r="M431" s="3">
        <v>44564</v>
      </c>
      <c r="N431">
        <v>346</v>
      </c>
      <c r="O431" s="1" t="s">
        <v>19</v>
      </c>
      <c r="P431" s="1" t="s">
        <v>20</v>
      </c>
      <c r="Q431" s="1" t="s">
        <v>21</v>
      </c>
      <c r="R431">
        <v>92</v>
      </c>
      <c r="S431">
        <v>6.5</v>
      </c>
      <c r="T431" s="1" t="s">
        <v>1032</v>
      </c>
      <c r="U431" s="1" t="s">
        <v>894</v>
      </c>
      <c r="V431" s="1" t="s">
        <v>37</v>
      </c>
      <c r="W431" s="1" t="s">
        <v>24</v>
      </c>
      <c r="X431" s="1" t="s">
        <v>1033</v>
      </c>
      <c r="Y431" s="1" t="s">
        <v>1034</v>
      </c>
      <c r="Z431" s="1" t="s">
        <v>57</v>
      </c>
    </row>
    <row r="432" spans="1:26" x14ac:dyDescent="0.3">
      <c r="A432">
        <v>505</v>
      </c>
      <c r="B432" s="1" t="s">
        <v>180</v>
      </c>
      <c r="C432" s="1" t="s">
        <v>6254</v>
      </c>
      <c r="D432" s="1" t="s">
        <v>6255</v>
      </c>
      <c r="E432" s="1" t="s">
        <v>969</v>
      </c>
      <c r="F432">
        <v>131</v>
      </c>
      <c r="G432" s="1">
        <v>7500</v>
      </c>
      <c r="H432" s="1" t="s">
        <v>2732</v>
      </c>
      <c r="I432" s="1"/>
      <c r="J432" s="1"/>
      <c r="K432" s="1" t="s">
        <v>5073</v>
      </c>
      <c r="L432" s="3">
        <v>44470</v>
      </c>
      <c r="O432" s="1" t="s">
        <v>19</v>
      </c>
      <c r="P432" s="1" t="s">
        <v>20</v>
      </c>
      <c r="Q432" s="1" t="s">
        <v>1752</v>
      </c>
      <c r="R432">
        <v>90</v>
      </c>
      <c r="S432">
        <v>6.5</v>
      </c>
      <c r="T432" s="1" t="s">
        <v>57</v>
      </c>
      <c r="U432" s="1" t="s">
        <v>57</v>
      </c>
      <c r="V432" s="1" t="s">
        <v>37</v>
      </c>
      <c r="W432" s="1" t="s">
        <v>178</v>
      </c>
      <c r="X432" s="1" t="s">
        <v>6256</v>
      </c>
      <c r="Y432" s="1" t="s">
        <v>6257</v>
      </c>
      <c r="Z432" s="1" t="s">
        <v>57</v>
      </c>
    </row>
    <row r="433" spans="1:26" x14ac:dyDescent="0.3">
      <c r="A433">
        <v>849</v>
      </c>
      <c r="B433" s="1" t="s">
        <v>57</v>
      </c>
      <c r="C433" s="1" t="s">
        <v>6258</v>
      </c>
      <c r="D433" s="1" t="s">
        <v>6259</v>
      </c>
      <c r="E433" s="1" t="s">
        <v>804</v>
      </c>
      <c r="F433">
        <v>133</v>
      </c>
      <c r="G433" s="1">
        <v>10890</v>
      </c>
      <c r="H433" s="1" t="s">
        <v>2732</v>
      </c>
      <c r="I433" s="1"/>
      <c r="J433" s="1"/>
      <c r="K433" s="1" t="s">
        <v>804</v>
      </c>
      <c r="L433" s="3">
        <v>44466</v>
      </c>
      <c r="M433" s="3">
        <v>44378</v>
      </c>
      <c r="N433">
        <v>160</v>
      </c>
      <c r="O433" s="1" t="s">
        <v>19</v>
      </c>
      <c r="P433" s="1" t="s">
        <v>20</v>
      </c>
      <c r="Q433" s="1" t="s">
        <v>73</v>
      </c>
      <c r="R433">
        <v>87</v>
      </c>
      <c r="S433">
        <v>6.5</v>
      </c>
      <c r="T433" s="1" t="s">
        <v>57</v>
      </c>
      <c r="U433" s="1" t="s">
        <v>57</v>
      </c>
      <c r="V433" s="1" t="s">
        <v>37</v>
      </c>
      <c r="W433" s="1" t="s">
        <v>1946</v>
      </c>
      <c r="X433" s="1" t="s">
        <v>6260</v>
      </c>
      <c r="Y433" s="1" t="s">
        <v>6261</v>
      </c>
      <c r="Z433" s="1" t="s">
        <v>57</v>
      </c>
    </row>
    <row r="434" spans="1:26" x14ac:dyDescent="0.3">
      <c r="A434">
        <v>235</v>
      </c>
      <c r="B434" s="1" t="s">
        <v>57</v>
      </c>
      <c r="C434" s="1" t="s">
        <v>736</v>
      </c>
      <c r="D434" s="1" t="s">
        <v>742</v>
      </c>
      <c r="E434" s="1" t="s">
        <v>1938</v>
      </c>
      <c r="F434">
        <v>133</v>
      </c>
      <c r="H434" s="1" t="s">
        <v>2715</v>
      </c>
      <c r="I434" s="1"/>
      <c r="J434" s="1"/>
      <c r="K434" s="1" t="s">
        <v>730</v>
      </c>
      <c r="L434" s="3">
        <v>44410</v>
      </c>
      <c r="M434" s="3">
        <v>44347</v>
      </c>
      <c r="N434">
        <v>129</v>
      </c>
      <c r="O434" s="1" t="s">
        <v>30</v>
      </c>
      <c r="P434" s="1" t="s">
        <v>20</v>
      </c>
      <c r="Q434" s="1" t="s">
        <v>21</v>
      </c>
      <c r="R434">
        <v>79</v>
      </c>
      <c r="S434">
        <v>6.5</v>
      </c>
      <c r="T434" s="1" t="s">
        <v>57</v>
      </c>
      <c r="U434" s="1" t="s">
        <v>57</v>
      </c>
      <c r="V434" s="1" t="s">
        <v>37</v>
      </c>
      <c r="W434" s="1" t="s">
        <v>1939</v>
      </c>
      <c r="X434" s="1" t="s">
        <v>1940</v>
      </c>
      <c r="Y434" s="1" t="s">
        <v>1941</v>
      </c>
      <c r="Z434" s="1" t="s">
        <v>6262</v>
      </c>
    </row>
    <row r="435" spans="1:26" x14ac:dyDescent="0.3">
      <c r="A435">
        <v>945</v>
      </c>
      <c r="B435" s="1" t="s">
        <v>57</v>
      </c>
      <c r="C435" s="1" t="s">
        <v>6258</v>
      </c>
      <c r="D435" s="1" t="s">
        <v>6259</v>
      </c>
      <c r="E435" s="1" t="s">
        <v>6263</v>
      </c>
      <c r="F435">
        <v>133</v>
      </c>
      <c r="G435" s="1">
        <v>11782</v>
      </c>
      <c r="H435" s="1" t="s">
        <v>2732</v>
      </c>
      <c r="I435" s="1"/>
      <c r="J435" s="1"/>
      <c r="K435" s="1" t="s">
        <v>2790</v>
      </c>
      <c r="L435" s="3">
        <v>44466</v>
      </c>
      <c r="M435" s="3">
        <v>44378</v>
      </c>
      <c r="N435">
        <v>160</v>
      </c>
      <c r="O435" s="1" t="s">
        <v>19</v>
      </c>
      <c r="P435" s="1" t="s">
        <v>20</v>
      </c>
      <c r="Q435" s="1" t="s">
        <v>73</v>
      </c>
      <c r="R435">
        <v>87</v>
      </c>
      <c r="S435">
        <v>6.5</v>
      </c>
      <c r="T435" s="1" t="s">
        <v>57</v>
      </c>
      <c r="U435" s="1" t="s">
        <v>57</v>
      </c>
      <c r="V435" s="1" t="s">
        <v>37</v>
      </c>
      <c r="W435" s="1" t="s">
        <v>1946</v>
      </c>
      <c r="X435" s="1" t="s">
        <v>6264</v>
      </c>
      <c r="Y435" s="1" t="s">
        <v>6265</v>
      </c>
      <c r="Z435" s="1" t="s">
        <v>57</v>
      </c>
    </row>
    <row r="436" spans="1:26" x14ac:dyDescent="0.3">
      <c r="A436">
        <v>125</v>
      </c>
      <c r="B436" s="1" t="s">
        <v>57</v>
      </c>
      <c r="C436" s="1" t="s">
        <v>736</v>
      </c>
      <c r="D436" s="1" t="s">
        <v>742</v>
      </c>
      <c r="E436" s="1" t="s">
        <v>935</v>
      </c>
      <c r="F436">
        <v>133</v>
      </c>
      <c r="G436" s="10"/>
      <c r="H436" s="1" t="s">
        <v>2715</v>
      </c>
      <c r="I436" s="1"/>
      <c r="J436" s="1"/>
      <c r="K436" s="1" t="s">
        <v>730</v>
      </c>
      <c r="L436" s="3">
        <v>44410</v>
      </c>
      <c r="M436" s="3">
        <v>44347</v>
      </c>
      <c r="N436">
        <v>129</v>
      </c>
      <c r="O436" s="1" t="s">
        <v>1178</v>
      </c>
      <c r="P436" s="1" t="s">
        <v>20</v>
      </c>
      <c r="Q436" s="1" t="s">
        <v>73</v>
      </c>
      <c r="R436">
        <v>79</v>
      </c>
      <c r="S436">
        <v>6.5</v>
      </c>
      <c r="T436" s="1" t="s">
        <v>57</v>
      </c>
      <c r="U436" s="1" t="s">
        <v>57</v>
      </c>
      <c r="V436" s="1" t="s">
        <v>37</v>
      </c>
      <c r="W436" s="1" t="s">
        <v>746</v>
      </c>
      <c r="X436" s="1" t="s">
        <v>1932</v>
      </c>
      <c r="Y436" s="1" t="s">
        <v>1933</v>
      </c>
      <c r="Z436" s="1" t="s">
        <v>6266</v>
      </c>
    </row>
    <row r="437" spans="1:26" x14ac:dyDescent="0.3">
      <c r="A437">
        <v>1993</v>
      </c>
      <c r="B437" s="1" t="s">
        <v>57</v>
      </c>
      <c r="C437" s="1" t="s">
        <v>6258</v>
      </c>
      <c r="D437" s="1" t="s">
        <v>6259</v>
      </c>
      <c r="E437" s="1" t="s">
        <v>2995</v>
      </c>
      <c r="F437">
        <v>133</v>
      </c>
      <c r="G437" s="1">
        <v>11782</v>
      </c>
      <c r="H437" s="1" t="s">
        <v>2732</v>
      </c>
      <c r="I437" s="1"/>
      <c r="J437" s="1"/>
      <c r="K437" s="1" t="s">
        <v>999</v>
      </c>
      <c r="L437" s="3">
        <v>44466</v>
      </c>
      <c r="M437" s="3">
        <v>44378</v>
      </c>
      <c r="N437">
        <v>160</v>
      </c>
      <c r="O437" s="1" t="s">
        <v>19</v>
      </c>
      <c r="P437" s="1" t="s">
        <v>20</v>
      </c>
      <c r="Q437" s="1" t="s">
        <v>73</v>
      </c>
      <c r="R437">
        <v>87</v>
      </c>
      <c r="S437">
        <v>6.5</v>
      </c>
      <c r="T437" s="1" t="s">
        <v>57</v>
      </c>
      <c r="U437" s="1" t="s">
        <v>57</v>
      </c>
      <c r="V437" s="1" t="s">
        <v>37</v>
      </c>
      <c r="W437" s="1" t="s">
        <v>1946</v>
      </c>
      <c r="X437" s="1" t="s">
        <v>6267</v>
      </c>
      <c r="Y437" s="1" t="s">
        <v>6268</v>
      </c>
      <c r="Z437" s="1" t="s">
        <v>57</v>
      </c>
    </row>
    <row r="438" spans="1:26" x14ac:dyDescent="0.3">
      <c r="A438">
        <v>1963</v>
      </c>
      <c r="B438" s="1" t="s">
        <v>57</v>
      </c>
      <c r="C438" s="1" t="s">
        <v>6258</v>
      </c>
      <c r="D438" s="1" t="s">
        <v>6259</v>
      </c>
      <c r="E438" s="1" t="s">
        <v>175</v>
      </c>
      <c r="F438">
        <v>133</v>
      </c>
      <c r="G438" s="1">
        <v>10890</v>
      </c>
      <c r="H438" s="1" t="s">
        <v>2732</v>
      </c>
      <c r="I438" s="1"/>
      <c r="J438" s="1"/>
      <c r="K438" s="1" t="s">
        <v>40</v>
      </c>
      <c r="L438" s="3">
        <v>44466</v>
      </c>
      <c r="M438" s="3">
        <v>44378</v>
      </c>
      <c r="N438">
        <v>160</v>
      </c>
      <c r="O438" s="1" t="s">
        <v>19</v>
      </c>
      <c r="P438" s="1" t="s">
        <v>20</v>
      </c>
      <c r="Q438" s="1" t="s">
        <v>73</v>
      </c>
      <c r="R438">
        <v>87</v>
      </c>
      <c r="S438">
        <v>6.5</v>
      </c>
      <c r="T438" s="1" t="s">
        <v>57</v>
      </c>
      <c r="U438" s="1" t="s">
        <v>57</v>
      </c>
      <c r="V438" s="1" t="s">
        <v>37</v>
      </c>
      <c r="W438" s="1" t="s">
        <v>1946</v>
      </c>
      <c r="X438" s="1" t="s">
        <v>6269</v>
      </c>
      <c r="Y438" s="1" t="s">
        <v>6270</v>
      </c>
      <c r="Z438" s="1" t="s">
        <v>57</v>
      </c>
    </row>
    <row r="439" spans="1:26" x14ac:dyDescent="0.3">
      <c r="A439">
        <v>1220</v>
      </c>
      <c r="B439" s="1" t="s">
        <v>57</v>
      </c>
      <c r="C439" s="1" t="s">
        <v>6258</v>
      </c>
      <c r="D439" s="1" t="s">
        <v>6259</v>
      </c>
      <c r="E439" s="1" t="s">
        <v>5888</v>
      </c>
      <c r="F439">
        <v>133</v>
      </c>
      <c r="G439" s="1">
        <v>10890</v>
      </c>
      <c r="H439" s="1" t="s">
        <v>2732</v>
      </c>
      <c r="I439" s="1"/>
      <c r="J439" s="1"/>
      <c r="K439" s="1" t="s">
        <v>5586</v>
      </c>
      <c r="L439" s="3">
        <v>44466</v>
      </c>
      <c r="M439" s="3">
        <v>44378</v>
      </c>
      <c r="N439">
        <v>160</v>
      </c>
      <c r="O439" s="1" t="s">
        <v>19</v>
      </c>
      <c r="P439" s="1" t="s">
        <v>20</v>
      </c>
      <c r="Q439" s="1" t="s">
        <v>73</v>
      </c>
      <c r="R439">
        <v>87</v>
      </c>
      <c r="S439">
        <v>6.5</v>
      </c>
      <c r="T439" s="1" t="s">
        <v>57</v>
      </c>
      <c r="U439" s="1" t="s">
        <v>57</v>
      </c>
      <c r="V439" s="1" t="s">
        <v>37</v>
      </c>
      <c r="W439" s="1" t="s">
        <v>1946</v>
      </c>
      <c r="X439" s="1" t="s">
        <v>6271</v>
      </c>
      <c r="Y439" s="1" t="s">
        <v>6272</v>
      </c>
      <c r="Z439" s="1" t="s">
        <v>57</v>
      </c>
    </row>
    <row r="440" spans="1:26" x14ac:dyDescent="0.3">
      <c r="A440">
        <v>879</v>
      </c>
      <c r="B440" s="1" t="s">
        <v>57</v>
      </c>
      <c r="C440" s="1" t="s">
        <v>6258</v>
      </c>
      <c r="D440" s="1" t="s">
        <v>6259</v>
      </c>
      <c r="E440" s="1" t="s">
        <v>969</v>
      </c>
      <c r="F440">
        <v>133</v>
      </c>
      <c r="G440" s="1">
        <v>13610</v>
      </c>
      <c r="H440" s="1" t="s">
        <v>2732</v>
      </c>
      <c r="I440" s="1"/>
      <c r="J440" s="1"/>
      <c r="K440" s="1" t="s">
        <v>5145</v>
      </c>
      <c r="L440" s="3">
        <v>44466</v>
      </c>
      <c r="M440" s="3">
        <v>44378</v>
      </c>
      <c r="N440">
        <v>160</v>
      </c>
      <c r="O440" s="1" t="s">
        <v>19</v>
      </c>
      <c r="P440" s="1" t="s">
        <v>20</v>
      </c>
      <c r="Q440" s="1" t="s">
        <v>73</v>
      </c>
      <c r="S440">
        <v>6.5</v>
      </c>
      <c r="T440" s="1" t="s">
        <v>57</v>
      </c>
      <c r="U440" s="1" t="s">
        <v>57</v>
      </c>
      <c r="V440" s="1" t="s">
        <v>37</v>
      </c>
      <c r="W440" s="1" t="s">
        <v>1946</v>
      </c>
      <c r="X440" s="1" t="s">
        <v>6273</v>
      </c>
      <c r="Y440" s="1" t="s">
        <v>6274</v>
      </c>
      <c r="Z440" s="1" t="s">
        <v>57</v>
      </c>
    </row>
    <row r="441" spans="1:26" x14ac:dyDescent="0.3">
      <c r="A441">
        <v>387</v>
      </c>
      <c r="B441" s="1" t="s">
        <v>57</v>
      </c>
      <c r="C441" s="1" t="s">
        <v>736</v>
      </c>
      <c r="D441" s="1" t="s">
        <v>742</v>
      </c>
      <c r="E441" s="1" t="s">
        <v>935</v>
      </c>
      <c r="F441">
        <v>133</v>
      </c>
      <c r="H441" s="1" t="s">
        <v>2715</v>
      </c>
      <c r="I441" s="1"/>
      <c r="J441" s="1"/>
      <c r="K441" s="1" t="s">
        <v>92</v>
      </c>
      <c r="L441" s="3">
        <v>44410</v>
      </c>
      <c r="M441" s="3">
        <v>44347</v>
      </c>
      <c r="N441">
        <v>129</v>
      </c>
      <c r="O441" s="1" t="s">
        <v>30</v>
      </c>
      <c r="P441" s="1" t="s">
        <v>20</v>
      </c>
      <c r="Q441" s="1" t="s">
        <v>176</v>
      </c>
      <c r="R441">
        <v>79</v>
      </c>
      <c r="S441">
        <v>6.5</v>
      </c>
      <c r="T441" s="1" t="s">
        <v>57</v>
      </c>
      <c r="U441" s="1" t="s">
        <v>57</v>
      </c>
      <c r="V441" s="1" t="s">
        <v>37</v>
      </c>
      <c r="W441" s="1" t="s">
        <v>1317</v>
      </c>
      <c r="X441" s="1" t="s">
        <v>1929</v>
      </c>
      <c r="Y441" s="1" t="s">
        <v>1930</v>
      </c>
      <c r="Z441" s="1" t="s">
        <v>6275</v>
      </c>
    </row>
    <row r="442" spans="1:26" x14ac:dyDescent="0.3">
      <c r="A442">
        <v>1170</v>
      </c>
      <c r="B442" s="1" t="s">
        <v>57</v>
      </c>
      <c r="C442" s="1" t="s">
        <v>6258</v>
      </c>
      <c r="D442" s="1" t="s">
        <v>6259</v>
      </c>
      <c r="E442" s="1" t="s">
        <v>5265</v>
      </c>
      <c r="F442">
        <v>133</v>
      </c>
      <c r="G442" s="1">
        <v>13610</v>
      </c>
      <c r="H442" s="1" t="s">
        <v>2732</v>
      </c>
      <c r="I442" s="1"/>
      <c r="J442" s="1"/>
      <c r="K442" s="1" t="s">
        <v>1090</v>
      </c>
      <c r="L442" s="3">
        <v>44466</v>
      </c>
      <c r="M442" s="3">
        <v>44378</v>
      </c>
      <c r="N442">
        <v>160</v>
      </c>
      <c r="O442" s="1" t="s">
        <v>19</v>
      </c>
      <c r="P442" s="1" t="s">
        <v>20</v>
      </c>
      <c r="Q442" s="1" t="s">
        <v>73</v>
      </c>
      <c r="R442">
        <v>79</v>
      </c>
      <c r="S442">
        <v>6</v>
      </c>
      <c r="T442" s="1" t="s">
        <v>57</v>
      </c>
      <c r="U442" s="1" t="s">
        <v>57</v>
      </c>
      <c r="V442" s="1" t="s">
        <v>37</v>
      </c>
      <c r="W442" s="1" t="s">
        <v>1946</v>
      </c>
      <c r="X442" s="1" t="s">
        <v>6276</v>
      </c>
      <c r="Y442" s="1" t="s">
        <v>6277</v>
      </c>
      <c r="Z442" s="1" t="s">
        <v>57</v>
      </c>
    </row>
    <row r="443" spans="1:26" x14ac:dyDescent="0.3">
      <c r="A443">
        <v>197</v>
      </c>
      <c r="B443" s="1" t="s">
        <v>57</v>
      </c>
      <c r="C443" s="1" t="s">
        <v>736</v>
      </c>
      <c r="D443" s="1" t="s">
        <v>742</v>
      </c>
      <c r="E443" s="1" t="s">
        <v>1918</v>
      </c>
      <c r="F443">
        <v>133</v>
      </c>
      <c r="G443" s="10"/>
      <c r="H443" s="1" t="s">
        <v>2715</v>
      </c>
      <c r="I443" s="1"/>
      <c r="J443" s="1"/>
      <c r="K443" s="1" t="s">
        <v>1919</v>
      </c>
      <c r="L443" s="3">
        <v>44410</v>
      </c>
      <c r="M443" s="3">
        <v>44347</v>
      </c>
      <c r="N443">
        <v>129</v>
      </c>
      <c r="O443" s="1" t="s">
        <v>1178</v>
      </c>
      <c r="P443" s="1" t="s">
        <v>20</v>
      </c>
      <c r="Q443" s="1" t="s">
        <v>73</v>
      </c>
      <c r="R443">
        <v>79</v>
      </c>
      <c r="S443">
        <v>6.5</v>
      </c>
      <c r="T443" s="1" t="s">
        <v>57</v>
      </c>
      <c r="U443" s="1" t="s">
        <v>57</v>
      </c>
      <c r="V443" s="1" t="s">
        <v>37</v>
      </c>
      <c r="W443" s="1" t="s">
        <v>746</v>
      </c>
      <c r="X443" s="1" t="s">
        <v>1935</v>
      </c>
      <c r="Y443" s="1" t="s">
        <v>1936</v>
      </c>
      <c r="Z443" s="1" t="s">
        <v>6278</v>
      </c>
    </row>
    <row r="444" spans="1:26" x14ac:dyDescent="0.3">
      <c r="A444">
        <v>124</v>
      </c>
      <c r="B444" s="1" t="s">
        <v>57</v>
      </c>
      <c r="C444" s="1" t="s">
        <v>736</v>
      </c>
      <c r="D444" s="1" t="s">
        <v>742</v>
      </c>
      <c r="E444" s="1" t="s">
        <v>1918</v>
      </c>
      <c r="F444">
        <v>133</v>
      </c>
      <c r="H444" s="1" t="s">
        <v>2715</v>
      </c>
      <c r="I444" s="1"/>
      <c r="J444" s="1"/>
      <c r="K444" s="1" t="s">
        <v>1919</v>
      </c>
      <c r="L444" s="3">
        <v>44410</v>
      </c>
      <c r="M444" s="3">
        <v>44347</v>
      </c>
      <c r="N444">
        <v>129</v>
      </c>
      <c r="O444" s="1" t="s">
        <v>30</v>
      </c>
      <c r="P444" s="1" t="s">
        <v>20</v>
      </c>
      <c r="Q444" s="1" t="s">
        <v>176</v>
      </c>
      <c r="R444">
        <v>79</v>
      </c>
      <c r="S444">
        <v>6.5</v>
      </c>
      <c r="T444" s="1" t="s">
        <v>57</v>
      </c>
      <c r="U444" s="1" t="s">
        <v>57</v>
      </c>
      <c r="V444" s="1" t="s">
        <v>37</v>
      </c>
      <c r="W444" s="1" t="s">
        <v>1317</v>
      </c>
      <c r="X444" s="1" t="s">
        <v>1920</v>
      </c>
      <c r="Y444" s="1" t="s">
        <v>1921</v>
      </c>
      <c r="Z444" s="1" t="s">
        <v>6279</v>
      </c>
    </row>
    <row r="445" spans="1:26" x14ac:dyDescent="0.3">
      <c r="A445">
        <v>716</v>
      </c>
      <c r="B445" s="1" t="s">
        <v>57</v>
      </c>
      <c r="C445" s="1" t="s">
        <v>6258</v>
      </c>
      <c r="D445" s="1" t="s">
        <v>6259</v>
      </c>
      <c r="E445" s="1" t="s">
        <v>6280</v>
      </c>
      <c r="F445">
        <v>133</v>
      </c>
      <c r="G445" s="1">
        <v>13610</v>
      </c>
      <c r="H445" s="1" t="s">
        <v>2732</v>
      </c>
      <c r="I445" s="1"/>
      <c r="J445" s="1"/>
      <c r="K445" s="1" t="s">
        <v>6281</v>
      </c>
      <c r="L445" s="3">
        <v>44466</v>
      </c>
      <c r="M445" s="3">
        <v>44378</v>
      </c>
      <c r="N445">
        <v>160</v>
      </c>
      <c r="O445" s="1" t="s">
        <v>19</v>
      </c>
      <c r="P445" s="1" t="s">
        <v>20</v>
      </c>
      <c r="Q445" s="1" t="s">
        <v>73</v>
      </c>
      <c r="R445">
        <v>79</v>
      </c>
      <c r="S445">
        <v>6</v>
      </c>
      <c r="T445" s="1" t="s">
        <v>57</v>
      </c>
      <c r="U445" s="1" t="s">
        <v>57</v>
      </c>
      <c r="V445" s="1" t="s">
        <v>37</v>
      </c>
      <c r="W445" s="1" t="s">
        <v>1946</v>
      </c>
      <c r="X445" s="1" t="s">
        <v>6282</v>
      </c>
      <c r="Y445" s="1" t="s">
        <v>6283</v>
      </c>
      <c r="Z445" s="1" t="s">
        <v>57</v>
      </c>
    </row>
    <row r="446" spans="1:26" x14ac:dyDescent="0.3">
      <c r="A446">
        <v>227</v>
      </c>
      <c r="B446" s="1" t="s">
        <v>57</v>
      </c>
      <c r="C446" s="1" t="s">
        <v>736</v>
      </c>
      <c r="D446" s="1" t="s">
        <v>742</v>
      </c>
      <c r="E446" s="1" t="s">
        <v>935</v>
      </c>
      <c r="F446">
        <v>133</v>
      </c>
      <c r="G446" s="10"/>
      <c r="H446" s="1" t="s">
        <v>2715</v>
      </c>
      <c r="I446" s="1"/>
      <c r="J446" s="1"/>
      <c r="K446" s="1" t="s">
        <v>730</v>
      </c>
      <c r="L446" s="3">
        <v>44410</v>
      </c>
      <c r="M446" s="3">
        <v>44347</v>
      </c>
      <c r="N446">
        <v>129</v>
      </c>
      <c r="O446" s="1" t="s">
        <v>729</v>
      </c>
      <c r="P446" s="1" t="s">
        <v>20</v>
      </c>
      <c r="Q446" s="1" t="s">
        <v>1179</v>
      </c>
      <c r="R446">
        <v>79</v>
      </c>
      <c r="S446">
        <v>6.5</v>
      </c>
      <c r="T446" s="1" t="s">
        <v>57</v>
      </c>
      <c r="U446" s="1" t="s">
        <v>57</v>
      </c>
      <c r="V446" s="1" t="s">
        <v>37</v>
      </c>
      <c r="W446" s="1" t="s">
        <v>739</v>
      </c>
      <c r="X446" s="1" t="s">
        <v>1926</v>
      </c>
      <c r="Y446" s="1" t="s">
        <v>1927</v>
      </c>
      <c r="Z446" s="1" t="s">
        <v>6284</v>
      </c>
    </row>
    <row r="447" spans="1:26" x14ac:dyDescent="0.3">
      <c r="A447">
        <v>376</v>
      </c>
      <c r="B447" s="1" t="s">
        <v>57</v>
      </c>
      <c r="C447" s="1" t="s">
        <v>736</v>
      </c>
      <c r="D447" s="1" t="s">
        <v>742</v>
      </c>
      <c r="E447" s="1" t="s">
        <v>1918</v>
      </c>
      <c r="F447">
        <v>133</v>
      </c>
      <c r="G447" s="10"/>
      <c r="H447" s="1" t="s">
        <v>2715</v>
      </c>
      <c r="I447" s="1"/>
      <c r="J447" s="1"/>
      <c r="K447" s="1" t="s">
        <v>730</v>
      </c>
      <c r="L447" s="3">
        <v>44410</v>
      </c>
      <c r="M447" s="3">
        <v>44347</v>
      </c>
      <c r="N447">
        <v>129</v>
      </c>
      <c r="O447" s="1" t="s">
        <v>729</v>
      </c>
      <c r="P447" s="1" t="s">
        <v>20</v>
      </c>
      <c r="Q447" s="1" t="s">
        <v>1179</v>
      </c>
      <c r="R447">
        <v>79</v>
      </c>
      <c r="S447">
        <v>6.5</v>
      </c>
      <c r="T447" s="1" t="s">
        <v>57</v>
      </c>
      <c r="U447" s="1" t="s">
        <v>57</v>
      </c>
      <c r="V447" s="1" t="s">
        <v>37</v>
      </c>
      <c r="W447" s="1" t="s">
        <v>739</v>
      </c>
      <c r="X447" s="1" t="s">
        <v>1923</v>
      </c>
      <c r="Y447" s="1" t="s">
        <v>1924</v>
      </c>
      <c r="Z447" s="1" t="s">
        <v>6285</v>
      </c>
    </row>
    <row r="448" spans="1:26" x14ac:dyDescent="0.3">
      <c r="A448">
        <v>1180</v>
      </c>
      <c r="B448" s="1" t="s">
        <v>57</v>
      </c>
      <c r="C448" s="1" t="s">
        <v>6258</v>
      </c>
      <c r="D448" s="1" t="s">
        <v>6259</v>
      </c>
      <c r="E448" s="1" t="s">
        <v>5265</v>
      </c>
      <c r="F448">
        <v>133</v>
      </c>
      <c r="G448" s="1">
        <v>13610</v>
      </c>
      <c r="H448" s="1" t="s">
        <v>2732</v>
      </c>
      <c r="I448" s="1"/>
      <c r="J448" s="1"/>
      <c r="K448" s="1" t="s">
        <v>1090</v>
      </c>
      <c r="L448" s="3">
        <v>44466</v>
      </c>
      <c r="M448" s="3">
        <v>44378</v>
      </c>
      <c r="N448">
        <v>160</v>
      </c>
      <c r="O448" s="1" t="s">
        <v>19</v>
      </c>
      <c r="P448" s="1" t="s">
        <v>20</v>
      </c>
      <c r="Q448" s="1" t="s">
        <v>73</v>
      </c>
      <c r="R448">
        <v>79</v>
      </c>
      <c r="S448">
        <v>6</v>
      </c>
      <c r="T448" s="1" t="s">
        <v>57</v>
      </c>
      <c r="U448" s="1" t="s">
        <v>57</v>
      </c>
      <c r="V448" s="1" t="s">
        <v>37</v>
      </c>
      <c r="W448" s="1" t="s">
        <v>1946</v>
      </c>
      <c r="X448" s="1" t="s">
        <v>6276</v>
      </c>
      <c r="Y448" s="1" t="s">
        <v>6277</v>
      </c>
      <c r="Z448" s="1" t="s">
        <v>57</v>
      </c>
    </row>
    <row r="449" spans="1:26" x14ac:dyDescent="0.3">
      <c r="A449">
        <v>1097</v>
      </c>
      <c r="B449" s="1" t="s">
        <v>57</v>
      </c>
      <c r="C449" s="1" t="s">
        <v>6258</v>
      </c>
      <c r="D449" s="1" t="s">
        <v>6259</v>
      </c>
      <c r="E449" s="1" t="s">
        <v>6286</v>
      </c>
      <c r="F449">
        <v>133</v>
      </c>
      <c r="G449" s="1">
        <v>10890</v>
      </c>
      <c r="H449" s="1" t="s">
        <v>2732</v>
      </c>
      <c r="I449" s="1"/>
      <c r="J449" s="1"/>
      <c r="K449" s="1" t="s">
        <v>6287</v>
      </c>
      <c r="L449" s="3">
        <v>44466</v>
      </c>
      <c r="M449" s="3">
        <v>44378</v>
      </c>
      <c r="N449">
        <v>160</v>
      </c>
      <c r="O449" s="1" t="s">
        <v>19</v>
      </c>
      <c r="P449" s="1" t="s">
        <v>20</v>
      </c>
      <c r="Q449" s="1" t="s">
        <v>73</v>
      </c>
      <c r="R449">
        <v>87</v>
      </c>
      <c r="S449">
        <v>6.5</v>
      </c>
      <c r="T449" s="1" t="s">
        <v>57</v>
      </c>
      <c r="U449" s="1" t="s">
        <v>57</v>
      </c>
      <c r="V449" s="1" t="s">
        <v>37</v>
      </c>
      <c r="W449" s="1" t="s">
        <v>1946</v>
      </c>
      <c r="X449" s="1" t="s">
        <v>6288</v>
      </c>
      <c r="Y449" s="1" t="s">
        <v>6289</v>
      </c>
      <c r="Z449" s="1" t="s">
        <v>57</v>
      </c>
    </row>
    <row r="450" spans="1:26" x14ac:dyDescent="0.3">
      <c r="A450">
        <v>271</v>
      </c>
      <c r="B450" s="1" t="s">
        <v>57</v>
      </c>
      <c r="C450" s="1" t="s">
        <v>736</v>
      </c>
      <c r="D450" s="1" t="s">
        <v>742</v>
      </c>
      <c r="E450" s="1" t="s">
        <v>2179</v>
      </c>
      <c r="F450">
        <v>133</v>
      </c>
      <c r="H450" s="1" t="s">
        <v>2715</v>
      </c>
      <c r="I450" s="1"/>
      <c r="J450" s="1"/>
      <c r="K450" s="1" t="s">
        <v>6290</v>
      </c>
      <c r="L450" s="3">
        <v>44410</v>
      </c>
      <c r="M450" s="3">
        <v>44347</v>
      </c>
      <c r="N450">
        <v>129</v>
      </c>
      <c r="O450" s="1" t="s">
        <v>30</v>
      </c>
      <c r="P450" s="1" t="s">
        <v>20</v>
      </c>
      <c r="Q450" s="1" t="s">
        <v>73</v>
      </c>
      <c r="R450">
        <v>79</v>
      </c>
      <c r="S450">
        <v>6.5</v>
      </c>
      <c r="T450" s="1" t="s">
        <v>57</v>
      </c>
      <c r="U450" s="1" t="s">
        <v>57</v>
      </c>
      <c r="V450" s="1" t="s">
        <v>37</v>
      </c>
      <c r="W450" s="1" t="s">
        <v>1317</v>
      </c>
      <c r="X450" s="1" t="s">
        <v>6291</v>
      </c>
      <c r="Y450" s="1" t="s">
        <v>6292</v>
      </c>
      <c r="Z450" s="1" t="s">
        <v>6293</v>
      </c>
    </row>
    <row r="451" spans="1:26" x14ac:dyDescent="0.3">
      <c r="A451">
        <v>152</v>
      </c>
      <c r="B451" s="1" t="s">
        <v>57</v>
      </c>
      <c r="C451" s="1" t="s">
        <v>736</v>
      </c>
      <c r="D451" s="1" t="s">
        <v>742</v>
      </c>
      <c r="E451" s="1" t="s">
        <v>4493</v>
      </c>
      <c r="F451">
        <v>133</v>
      </c>
      <c r="G451" s="10"/>
      <c r="H451" s="1" t="s">
        <v>2715</v>
      </c>
      <c r="I451" s="1"/>
      <c r="J451" s="1"/>
      <c r="K451" s="1" t="s">
        <v>926</v>
      </c>
      <c r="L451" s="3">
        <v>44410</v>
      </c>
      <c r="M451" s="3">
        <v>44347</v>
      </c>
      <c r="N451">
        <v>129</v>
      </c>
      <c r="O451" s="1" t="s">
        <v>729</v>
      </c>
      <c r="P451" s="1" t="s">
        <v>20</v>
      </c>
      <c r="Q451" s="1" t="s">
        <v>1179</v>
      </c>
      <c r="R451">
        <v>79</v>
      </c>
      <c r="S451">
        <v>6.5</v>
      </c>
      <c r="T451" s="1" t="s">
        <v>57</v>
      </c>
      <c r="U451" s="1" t="s">
        <v>57</v>
      </c>
      <c r="V451" s="1" t="s">
        <v>37</v>
      </c>
      <c r="W451" s="1" t="s">
        <v>739</v>
      </c>
      <c r="X451" s="1" t="s">
        <v>6294</v>
      </c>
      <c r="Y451" s="1" t="s">
        <v>6295</v>
      </c>
      <c r="Z451" s="1" t="s">
        <v>6296</v>
      </c>
    </row>
    <row r="452" spans="1:26" x14ac:dyDescent="0.3">
      <c r="A452">
        <v>953</v>
      </c>
      <c r="B452" s="1" t="s">
        <v>57</v>
      </c>
      <c r="C452" s="1" t="s">
        <v>1943</v>
      </c>
      <c r="D452" s="1" t="s">
        <v>1944</v>
      </c>
      <c r="E452" s="1" t="s">
        <v>804</v>
      </c>
      <c r="F452">
        <v>135</v>
      </c>
      <c r="G452" s="1">
        <v>18620</v>
      </c>
      <c r="H452" s="1" t="s">
        <v>2732</v>
      </c>
      <c r="I452" s="1"/>
      <c r="J452" s="1"/>
      <c r="K452" s="1" t="s">
        <v>804</v>
      </c>
      <c r="L452" s="3">
        <v>44471</v>
      </c>
      <c r="O452" s="1" t="s">
        <v>19</v>
      </c>
      <c r="P452" s="1" t="s">
        <v>20</v>
      </c>
      <c r="Q452" s="1" t="s">
        <v>73</v>
      </c>
      <c r="R452">
        <v>93</v>
      </c>
      <c r="S452">
        <v>7</v>
      </c>
      <c r="T452" s="1" t="s">
        <v>57</v>
      </c>
      <c r="U452" s="1" t="s">
        <v>57</v>
      </c>
      <c r="V452" s="1" t="s">
        <v>37</v>
      </c>
      <c r="W452" s="1" t="s">
        <v>1946</v>
      </c>
      <c r="X452" s="1" t="s">
        <v>6297</v>
      </c>
      <c r="Y452" s="1" t="s">
        <v>6298</v>
      </c>
      <c r="Z452" s="1" t="s">
        <v>57</v>
      </c>
    </row>
    <row r="453" spans="1:26" x14ac:dyDescent="0.3">
      <c r="A453">
        <v>1543</v>
      </c>
      <c r="B453" s="1" t="s">
        <v>57</v>
      </c>
      <c r="C453" s="1" t="s">
        <v>1943</v>
      </c>
      <c r="D453" s="1" t="s">
        <v>1944</v>
      </c>
      <c r="E453" s="1" t="s">
        <v>3562</v>
      </c>
      <c r="F453">
        <v>135</v>
      </c>
      <c r="G453" s="1">
        <v>18620</v>
      </c>
      <c r="H453" s="1" t="s">
        <v>2732</v>
      </c>
      <c r="I453" s="1"/>
      <c r="J453" s="1"/>
      <c r="K453" s="1" t="s">
        <v>1038</v>
      </c>
      <c r="L453" s="3">
        <v>44471</v>
      </c>
      <c r="O453" s="1" t="s">
        <v>19</v>
      </c>
      <c r="P453" s="1" t="s">
        <v>20</v>
      </c>
      <c r="Q453" s="1" t="s">
        <v>73</v>
      </c>
      <c r="R453">
        <v>93</v>
      </c>
      <c r="S453">
        <v>7</v>
      </c>
      <c r="T453" s="1" t="s">
        <v>57</v>
      </c>
      <c r="U453" s="1" t="s">
        <v>57</v>
      </c>
      <c r="V453" s="1" t="s">
        <v>37</v>
      </c>
      <c r="W453" s="1" t="s">
        <v>1946</v>
      </c>
      <c r="X453" s="1" t="s">
        <v>6299</v>
      </c>
      <c r="Y453" s="1" t="s">
        <v>6300</v>
      </c>
      <c r="Z453" s="1" t="s">
        <v>57</v>
      </c>
    </row>
    <row r="454" spans="1:26" x14ac:dyDescent="0.3">
      <c r="A454">
        <v>1287</v>
      </c>
      <c r="B454" s="1" t="s">
        <v>57</v>
      </c>
      <c r="C454" s="1" t="s">
        <v>1943</v>
      </c>
      <c r="D454" s="1" t="s">
        <v>1944</v>
      </c>
      <c r="E454" s="1" t="s">
        <v>1499</v>
      </c>
      <c r="F454">
        <v>135</v>
      </c>
      <c r="G454" s="1">
        <v>18620</v>
      </c>
      <c r="H454" s="1" t="s">
        <v>2732</v>
      </c>
      <c r="I454" s="1"/>
      <c r="J454" s="1"/>
      <c r="K454" s="1" t="s">
        <v>804</v>
      </c>
      <c r="L454" s="3">
        <v>44471</v>
      </c>
      <c r="O454" s="1" t="s">
        <v>19</v>
      </c>
      <c r="P454" s="1" t="s">
        <v>20</v>
      </c>
      <c r="Q454" s="1" t="s">
        <v>73</v>
      </c>
      <c r="R454">
        <v>93</v>
      </c>
      <c r="S454">
        <v>7</v>
      </c>
      <c r="T454" s="1" t="s">
        <v>57</v>
      </c>
      <c r="U454" s="1" t="s">
        <v>57</v>
      </c>
      <c r="V454" s="1" t="s">
        <v>37</v>
      </c>
      <c r="W454" s="1" t="s">
        <v>1946</v>
      </c>
      <c r="X454" s="1" t="s">
        <v>6301</v>
      </c>
      <c r="Y454" s="1" t="s">
        <v>6302</v>
      </c>
      <c r="Z454" s="1" t="s">
        <v>57</v>
      </c>
    </row>
    <row r="455" spans="1:26" x14ac:dyDescent="0.3">
      <c r="A455">
        <v>1022</v>
      </c>
      <c r="B455" s="1" t="s">
        <v>57</v>
      </c>
      <c r="C455" s="1" t="s">
        <v>1943</v>
      </c>
      <c r="D455" s="1" t="s">
        <v>1944</v>
      </c>
      <c r="E455" s="1" t="s">
        <v>2780</v>
      </c>
      <c r="F455">
        <v>135</v>
      </c>
      <c r="G455" s="1">
        <v>18620</v>
      </c>
      <c r="H455" s="1" t="s">
        <v>2732</v>
      </c>
      <c r="I455" s="1"/>
      <c r="J455" s="1"/>
      <c r="K455" s="1" t="s">
        <v>804</v>
      </c>
      <c r="L455" s="3">
        <v>44471</v>
      </c>
      <c r="O455" s="1" t="s">
        <v>19</v>
      </c>
      <c r="P455" s="1" t="s">
        <v>20</v>
      </c>
      <c r="Q455" s="1" t="s">
        <v>73</v>
      </c>
      <c r="R455">
        <v>93</v>
      </c>
      <c r="S455">
        <v>7</v>
      </c>
      <c r="T455" s="1" t="s">
        <v>57</v>
      </c>
      <c r="U455" s="1" t="s">
        <v>57</v>
      </c>
      <c r="V455" s="1" t="s">
        <v>37</v>
      </c>
      <c r="W455" s="1" t="s">
        <v>1946</v>
      </c>
      <c r="X455" s="1" t="s">
        <v>6303</v>
      </c>
      <c r="Y455" s="1" t="s">
        <v>6304</v>
      </c>
      <c r="Z455" s="1" t="s">
        <v>57</v>
      </c>
    </row>
    <row r="456" spans="1:26" x14ac:dyDescent="0.3">
      <c r="A456">
        <v>800</v>
      </c>
      <c r="B456" s="1" t="s">
        <v>180</v>
      </c>
      <c r="C456" s="1" t="s">
        <v>656</v>
      </c>
      <c r="D456" s="1" t="s">
        <v>654</v>
      </c>
      <c r="E456" s="1" t="s">
        <v>1436</v>
      </c>
      <c r="F456">
        <v>140</v>
      </c>
      <c r="G456" s="1">
        <v>0</v>
      </c>
      <c r="H456" s="1" t="s">
        <v>2715</v>
      </c>
      <c r="I456" s="1"/>
      <c r="J456" s="1"/>
      <c r="K456" s="1" t="s">
        <v>3014</v>
      </c>
      <c r="L456" s="3">
        <v>44409</v>
      </c>
      <c r="M456" s="3">
        <v>44347</v>
      </c>
      <c r="N456">
        <v>129</v>
      </c>
      <c r="O456" s="1" t="s">
        <v>19</v>
      </c>
      <c r="P456" s="1" t="s">
        <v>20</v>
      </c>
      <c r="Q456" s="1" t="s">
        <v>21</v>
      </c>
      <c r="R456">
        <v>80</v>
      </c>
      <c r="S456">
        <v>6</v>
      </c>
      <c r="T456" s="1" t="s">
        <v>904</v>
      </c>
      <c r="U456" s="1" t="s">
        <v>894</v>
      </c>
      <c r="V456" s="1" t="s">
        <v>502</v>
      </c>
      <c r="W456" s="1" t="s">
        <v>24</v>
      </c>
      <c r="X456" s="1" t="s">
        <v>6305</v>
      </c>
      <c r="Y456" s="1" t="s">
        <v>6306</v>
      </c>
      <c r="Z456" s="1" t="s">
        <v>57</v>
      </c>
    </row>
    <row r="457" spans="1:26" x14ac:dyDescent="0.3">
      <c r="A457">
        <v>1825</v>
      </c>
      <c r="B457" s="1" t="s">
        <v>180</v>
      </c>
      <c r="C457" s="1" t="s">
        <v>6307</v>
      </c>
      <c r="D457" s="1" t="s">
        <v>6308</v>
      </c>
      <c r="E457" s="1" t="s">
        <v>804</v>
      </c>
      <c r="F457">
        <v>140</v>
      </c>
      <c r="G457" s="1">
        <v>0</v>
      </c>
      <c r="H457" s="1" t="s">
        <v>2715</v>
      </c>
      <c r="I457" s="1"/>
      <c r="J457" s="1"/>
      <c r="K457" s="1" t="s">
        <v>804</v>
      </c>
      <c r="L457" s="3">
        <v>44502</v>
      </c>
      <c r="M457" s="3">
        <v>44500</v>
      </c>
      <c r="N457">
        <v>282</v>
      </c>
      <c r="O457" s="1" t="s">
        <v>19</v>
      </c>
      <c r="P457" s="1" t="s">
        <v>20</v>
      </c>
      <c r="Q457" s="1" t="s">
        <v>21</v>
      </c>
      <c r="R457">
        <v>88</v>
      </c>
      <c r="S457">
        <v>6.5</v>
      </c>
      <c r="T457" s="1" t="s">
        <v>57</v>
      </c>
      <c r="U457" s="1" t="s">
        <v>57</v>
      </c>
      <c r="V457" s="1" t="s">
        <v>37</v>
      </c>
      <c r="W457" s="1" t="s">
        <v>24</v>
      </c>
      <c r="X457" s="1" t="s">
        <v>6309</v>
      </c>
      <c r="Y457" s="1" t="s">
        <v>6310</v>
      </c>
      <c r="Z457" s="1" t="s">
        <v>57</v>
      </c>
    </row>
    <row r="458" spans="1:26" x14ac:dyDescent="0.3">
      <c r="A458">
        <v>1744</v>
      </c>
      <c r="B458" s="1" t="s">
        <v>180</v>
      </c>
      <c r="C458" s="1" t="s">
        <v>656</v>
      </c>
      <c r="D458" s="1" t="s">
        <v>654</v>
      </c>
      <c r="E458" s="1" t="s">
        <v>53</v>
      </c>
      <c r="F458">
        <v>140</v>
      </c>
      <c r="G458" s="1">
        <v>0</v>
      </c>
      <c r="H458" s="1" t="s">
        <v>2715</v>
      </c>
      <c r="I458" s="1"/>
      <c r="J458" s="1"/>
      <c r="K458" s="1" t="s">
        <v>92</v>
      </c>
      <c r="L458" s="3">
        <v>44409</v>
      </c>
      <c r="M458" s="3">
        <v>44316</v>
      </c>
      <c r="N458">
        <v>98</v>
      </c>
      <c r="O458" s="1" t="s">
        <v>19</v>
      </c>
      <c r="P458" s="1" t="s">
        <v>20</v>
      </c>
      <c r="Q458" s="1" t="s">
        <v>21</v>
      </c>
      <c r="R458">
        <v>79</v>
      </c>
      <c r="S458">
        <v>6.5</v>
      </c>
      <c r="T458" s="1" t="s">
        <v>57</v>
      </c>
      <c r="U458" s="1" t="s">
        <v>903</v>
      </c>
      <c r="V458" s="1" t="s">
        <v>37</v>
      </c>
      <c r="W458" s="1" t="s">
        <v>24</v>
      </c>
      <c r="X458" s="1" t="s">
        <v>653</v>
      </c>
      <c r="Y458" s="1" t="s">
        <v>655</v>
      </c>
      <c r="Z458" s="1" t="s">
        <v>57</v>
      </c>
    </row>
    <row r="459" spans="1:26" x14ac:dyDescent="0.3">
      <c r="A459">
        <v>1835</v>
      </c>
      <c r="B459" s="1" t="s">
        <v>180</v>
      </c>
      <c r="C459" s="1" t="s">
        <v>6307</v>
      </c>
      <c r="D459" s="1" t="s">
        <v>6308</v>
      </c>
      <c r="E459" s="1" t="s">
        <v>804</v>
      </c>
      <c r="F459">
        <v>140</v>
      </c>
      <c r="G459" s="1">
        <v>0</v>
      </c>
      <c r="H459" s="1" t="s">
        <v>2715</v>
      </c>
      <c r="I459" s="1"/>
      <c r="J459" s="1"/>
      <c r="K459" s="1" t="s">
        <v>804</v>
      </c>
      <c r="L459" s="3">
        <v>44502</v>
      </c>
      <c r="M459" s="3">
        <v>44500</v>
      </c>
      <c r="N459">
        <v>282</v>
      </c>
      <c r="O459" s="1" t="s">
        <v>19</v>
      </c>
      <c r="P459" s="1" t="s">
        <v>20</v>
      </c>
      <c r="Q459" s="1" t="s">
        <v>21</v>
      </c>
      <c r="R459">
        <v>88</v>
      </c>
      <c r="S459">
        <v>6.5</v>
      </c>
      <c r="T459" s="1" t="s">
        <v>57</v>
      </c>
      <c r="U459" s="1" t="s">
        <v>57</v>
      </c>
      <c r="V459" s="1" t="s">
        <v>37</v>
      </c>
      <c r="W459" s="1" t="s">
        <v>24</v>
      </c>
      <c r="X459" s="1" t="s">
        <v>6309</v>
      </c>
      <c r="Y459" s="1" t="s">
        <v>6310</v>
      </c>
      <c r="Z459" s="1" t="s">
        <v>57</v>
      </c>
    </row>
    <row r="460" spans="1:26" x14ac:dyDescent="0.3">
      <c r="A460">
        <v>1082</v>
      </c>
      <c r="B460" s="1" t="s">
        <v>180</v>
      </c>
      <c r="C460" s="1" t="s">
        <v>186</v>
      </c>
      <c r="D460" s="1" t="s">
        <v>182</v>
      </c>
      <c r="E460" s="1" t="s">
        <v>53</v>
      </c>
      <c r="F460">
        <v>145</v>
      </c>
      <c r="G460" s="1">
        <v>0</v>
      </c>
      <c r="H460" s="1" t="s">
        <v>2715</v>
      </c>
      <c r="I460" s="1"/>
      <c r="J460" s="1"/>
      <c r="K460" s="1" t="s">
        <v>253</v>
      </c>
      <c r="L460" s="3">
        <v>44476</v>
      </c>
      <c r="M460" s="3">
        <v>44362</v>
      </c>
      <c r="N460">
        <v>144</v>
      </c>
      <c r="O460" s="1" t="s">
        <v>19</v>
      </c>
      <c r="P460" s="1" t="s">
        <v>20</v>
      </c>
      <c r="Q460" s="1" t="s">
        <v>21</v>
      </c>
      <c r="R460">
        <v>87</v>
      </c>
      <c r="S460">
        <v>6</v>
      </c>
      <c r="T460" s="1" t="s">
        <v>57</v>
      </c>
      <c r="U460" s="1" t="s">
        <v>57</v>
      </c>
      <c r="V460" s="1" t="s">
        <v>37</v>
      </c>
      <c r="W460" s="1" t="s">
        <v>24</v>
      </c>
      <c r="X460" s="1" t="s">
        <v>251</v>
      </c>
      <c r="Y460" s="1" t="s">
        <v>252</v>
      </c>
      <c r="Z460" s="1" t="s">
        <v>57</v>
      </c>
    </row>
    <row r="461" spans="1:26" x14ac:dyDescent="0.3">
      <c r="A461">
        <v>1202</v>
      </c>
      <c r="B461" s="1" t="s">
        <v>180</v>
      </c>
      <c r="C461" s="1" t="s">
        <v>186</v>
      </c>
      <c r="D461" s="1" t="s">
        <v>182</v>
      </c>
      <c r="E461" s="1" t="s">
        <v>804</v>
      </c>
      <c r="F461">
        <v>145</v>
      </c>
      <c r="G461" s="1">
        <v>0</v>
      </c>
      <c r="H461" s="1" t="s">
        <v>2715</v>
      </c>
      <c r="I461" s="1"/>
      <c r="J461" s="1"/>
      <c r="K461" s="1" t="s">
        <v>955</v>
      </c>
      <c r="L461" s="3">
        <v>44476</v>
      </c>
      <c r="M461" s="3">
        <v>44362</v>
      </c>
      <c r="N461">
        <v>144</v>
      </c>
      <c r="O461" s="1" t="s">
        <v>19</v>
      </c>
      <c r="P461" s="1" t="s">
        <v>20</v>
      </c>
      <c r="Q461" s="1" t="s">
        <v>21</v>
      </c>
      <c r="R461">
        <v>87</v>
      </c>
      <c r="S461">
        <v>6</v>
      </c>
      <c r="T461" s="1" t="s">
        <v>57</v>
      </c>
      <c r="U461" s="1" t="s">
        <v>57</v>
      </c>
      <c r="V461" s="1" t="s">
        <v>37</v>
      </c>
      <c r="W461" s="1" t="s">
        <v>24</v>
      </c>
      <c r="X461" s="1" t="s">
        <v>1035</v>
      </c>
      <c r="Y461" s="1" t="s">
        <v>1036</v>
      </c>
      <c r="Z461" s="1" t="s">
        <v>57</v>
      </c>
    </row>
    <row r="462" spans="1:26" x14ac:dyDescent="0.3">
      <c r="A462">
        <v>1769</v>
      </c>
      <c r="B462" s="1" t="s">
        <v>57</v>
      </c>
      <c r="C462" s="1" t="s">
        <v>6311</v>
      </c>
      <c r="D462" s="1" t="s">
        <v>6312</v>
      </c>
      <c r="E462" s="1" t="s">
        <v>804</v>
      </c>
      <c r="F462">
        <v>147</v>
      </c>
      <c r="G462" s="1">
        <v>67181</v>
      </c>
      <c r="H462" s="1" t="s">
        <v>2705</v>
      </c>
      <c r="I462" s="1"/>
      <c r="J462" s="1"/>
      <c r="K462" s="1" t="s">
        <v>804</v>
      </c>
      <c r="L462" s="3">
        <v>44434</v>
      </c>
      <c r="M462" s="3">
        <v>44362</v>
      </c>
      <c r="N462">
        <v>144</v>
      </c>
      <c r="O462" s="1" t="s">
        <v>19</v>
      </c>
      <c r="P462" s="1" t="s">
        <v>20</v>
      </c>
      <c r="Q462" s="1" t="s">
        <v>732</v>
      </c>
      <c r="R462">
        <v>100</v>
      </c>
      <c r="S462">
        <v>7.5</v>
      </c>
      <c r="T462" s="1" t="s">
        <v>894</v>
      </c>
      <c r="U462" s="1" t="s">
        <v>894</v>
      </c>
      <c r="V462" s="1" t="s">
        <v>37</v>
      </c>
      <c r="W462" s="1" t="s">
        <v>733</v>
      </c>
      <c r="X462" s="1" t="s">
        <v>6313</v>
      </c>
      <c r="Y462" s="1" t="s">
        <v>6314</v>
      </c>
      <c r="Z462" s="1" t="s">
        <v>57</v>
      </c>
    </row>
    <row r="463" spans="1:26" x14ac:dyDescent="0.3">
      <c r="A463">
        <v>1988</v>
      </c>
      <c r="B463" s="1" t="s">
        <v>386</v>
      </c>
      <c r="C463" s="1" t="s">
        <v>519</v>
      </c>
      <c r="D463" s="1" t="s">
        <v>516</v>
      </c>
      <c r="E463" s="1" t="s">
        <v>475</v>
      </c>
      <c r="F463">
        <v>150</v>
      </c>
      <c r="G463" s="1">
        <v>0</v>
      </c>
      <c r="H463" s="1" t="s">
        <v>2715</v>
      </c>
      <c r="I463" s="1"/>
      <c r="J463" s="1"/>
      <c r="K463" s="1" t="s">
        <v>722</v>
      </c>
      <c r="L463" s="3">
        <v>44622</v>
      </c>
      <c r="M463" s="3">
        <v>44377</v>
      </c>
      <c r="N463">
        <v>159</v>
      </c>
      <c r="O463" s="1" t="s">
        <v>30</v>
      </c>
      <c r="P463" s="1" t="s">
        <v>20</v>
      </c>
      <c r="Q463" s="1" t="s">
        <v>21</v>
      </c>
      <c r="R463">
        <v>87</v>
      </c>
      <c r="S463">
        <v>6.5</v>
      </c>
      <c r="T463" s="1" t="s">
        <v>57</v>
      </c>
      <c r="U463" s="1" t="s">
        <v>57</v>
      </c>
      <c r="V463" s="1" t="s">
        <v>37</v>
      </c>
      <c r="W463" s="1" t="s">
        <v>24</v>
      </c>
      <c r="X463" s="1" t="s">
        <v>720</v>
      </c>
      <c r="Y463" s="1" t="s">
        <v>721</v>
      </c>
      <c r="Z463" s="1" t="s">
        <v>57</v>
      </c>
    </row>
    <row r="464" spans="1:26" x14ac:dyDescent="0.3">
      <c r="A464">
        <v>1376</v>
      </c>
      <c r="B464" s="1" t="s">
        <v>57</v>
      </c>
      <c r="C464" s="1" t="s">
        <v>6315</v>
      </c>
      <c r="D464" s="1" t="s">
        <v>6316</v>
      </c>
      <c r="E464" s="1" t="s">
        <v>6317</v>
      </c>
      <c r="F464">
        <v>151</v>
      </c>
      <c r="G464" s="10"/>
      <c r="H464" s="1" t="s">
        <v>2715</v>
      </c>
      <c r="I464" s="1"/>
      <c r="J464" s="1"/>
      <c r="K464" s="1" t="s">
        <v>926</v>
      </c>
      <c r="L464" s="3">
        <v>44453</v>
      </c>
      <c r="O464" s="1" t="s">
        <v>1394</v>
      </c>
      <c r="P464" s="1" t="s">
        <v>740</v>
      </c>
      <c r="Q464" s="1" t="s">
        <v>1283</v>
      </c>
      <c r="S464">
        <v>5.5</v>
      </c>
      <c r="T464" s="1" t="s">
        <v>57</v>
      </c>
      <c r="U464" s="1" t="s">
        <v>57</v>
      </c>
      <c r="V464" s="1" t="s">
        <v>37</v>
      </c>
      <c r="W464" s="1" t="s">
        <v>740</v>
      </c>
      <c r="X464" s="1" t="s">
        <v>6318</v>
      </c>
      <c r="Y464" s="1" t="s">
        <v>6319</v>
      </c>
      <c r="Z464" s="1" t="s">
        <v>57</v>
      </c>
    </row>
    <row r="465" spans="1:26" x14ac:dyDescent="0.3">
      <c r="A465">
        <v>1182</v>
      </c>
      <c r="B465" s="1" t="s">
        <v>57</v>
      </c>
      <c r="C465" s="1" t="s">
        <v>6320</v>
      </c>
      <c r="D465" s="1" t="s">
        <v>6321</v>
      </c>
      <c r="E465" s="1" t="s">
        <v>6322</v>
      </c>
      <c r="F465">
        <v>151</v>
      </c>
      <c r="G465" s="10">
        <v>21572</v>
      </c>
      <c r="H465" s="1" t="s">
        <v>2705</v>
      </c>
      <c r="I465" s="1"/>
      <c r="J465" s="1"/>
      <c r="K465" s="1" t="s">
        <v>6323</v>
      </c>
      <c r="L465" s="3">
        <v>44432</v>
      </c>
      <c r="M465" s="3">
        <v>44256</v>
      </c>
      <c r="N465">
        <v>38</v>
      </c>
      <c r="O465" s="1" t="s">
        <v>476</v>
      </c>
      <c r="P465" s="1" t="s">
        <v>20</v>
      </c>
      <c r="Q465" s="1" t="s">
        <v>2516</v>
      </c>
      <c r="R465">
        <v>80</v>
      </c>
      <c r="S465">
        <v>6</v>
      </c>
      <c r="T465" s="1" t="s">
        <v>57</v>
      </c>
      <c r="U465" s="1" t="s">
        <v>57</v>
      </c>
      <c r="V465" s="1" t="s">
        <v>37</v>
      </c>
      <c r="W465" s="1" t="s">
        <v>1208</v>
      </c>
      <c r="X465" s="1" t="s">
        <v>6324</v>
      </c>
      <c r="Y465" s="1" t="s">
        <v>6325</v>
      </c>
      <c r="Z465" s="1" t="s">
        <v>57</v>
      </c>
    </row>
    <row r="466" spans="1:26" x14ac:dyDescent="0.3">
      <c r="A466">
        <v>698</v>
      </c>
      <c r="B466" s="1" t="s">
        <v>57</v>
      </c>
      <c r="C466" s="1" t="s">
        <v>6326</v>
      </c>
      <c r="D466" s="1" t="s">
        <v>6327</v>
      </c>
      <c r="E466" s="1" t="s">
        <v>5305</v>
      </c>
      <c r="F466">
        <v>151</v>
      </c>
      <c r="G466" s="1">
        <v>14050</v>
      </c>
      <c r="H466" s="1" t="s">
        <v>2732</v>
      </c>
      <c r="I466" s="1"/>
      <c r="J466" s="1"/>
      <c r="K466" s="1" t="s">
        <v>1003</v>
      </c>
      <c r="L466" s="3">
        <v>44467</v>
      </c>
      <c r="M466" s="3">
        <v>44440</v>
      </c>
      <c r="N466">
        <v>222</v>
      </c>
      <c r="O466" s="1" t="s">
        <v>19</v>
      </c>
      <c r="P466" s="1" t="s">
        <v>20</v>
      </c>
      <c r="Q466" s="1" t="s">
        <v>73</v>
      </c>
      <c r="R466">
        <v>88</v>
      </c>
      <c r="S466">
        <v>6.5</v>
      </c>
      <c r="T466" s="1" t="s">
        <v>57</v>
      </c>
      <c r="U466" s="1" t="s">
        <v>57</v>
      </c>
      <c r="V466" s="1" t="s">
        <v>37</v>
      </c>
      <c r="W466" s="1" t="s">
        <v>1946</v>
      </c>
      <c r="X466" s="1" t="s">
        <v>6328</v>
      </c>
      <c r="Y466" s="1" t="s">
        <v>6329</v>
      </c>
      <c r="Z466" s="1" t="s">
        <v>57</v>
      </c>
    </row>
    <row r="467" spans="1:26" x14ac:dyDescent="0.3">
      <c r="A467">
        <v>915</v>
      </c>
      <c r="B467" s="1" t="s">
        <v>57</v>
      </c>
      <c r="C467" s="1" t="s">
        <v>6315</v>
      </c>
      <c r="D467" s="1" t="s">
        <v>6316</v>
      </c>
      <c r="E467" s="1" t="s">
        <v>6330</v>
      </c>
      <c r="F467">
        <v>151</v>
      </c>
      <c r="G467" s="1">
        <v>12752</v>
      </c>
      <c r="H467" s="1" t="s">
        <v>2705</v>
      </c>
      <c r="I467" s="1"/>
      <c r="J467" s="1"/>
      <c r="K467" s="1" t="s">
        <v>92</v>
      </c>
      <c r="L467" s="3">
        <v>44459</v>
      </c>
      <c r="O467" s="1" t="s">
        <v>19</v>
      </c>
      <c r="P467" s="1" t="s">
        <v>20</v>
      </c>
      <c r="Q467" s="1" t="s">
        <v>73</v>
      </c>
      <c r="R467">
        <v>90</v>
      </c>
      <c r="S467">
        <v>6.5</v>
      </c>
      <c r="T467" s="1" t="s">
        <v>57</v>
      </c>
      <c r="U467" s="1" t="s">
        <v>57</v>
      </c>
      <c r="V467" s="1" t="s">
        <v>37</v>
      </c>
      <c r="W467" s="1" t="s">
        <v>1946</v>
      </c>
      <c r="X467" s="1" t="s">
        <v>6331</v>
      </c>
      <c r="Y467" s="1" t="s">
        <v>6332</v>
      </c>
      <c r="Z467" s="1" t="s">
        <v>57</v>
      </c>
    </row>
    <row r="468" spans="1:26" x14ac:dyDescent="0.3">
      <c r="A468">
        <v>144</v>
      </c>
      <c r="B468" s="1" t="s">
        <v>1192</v>
      </c>
      <c r="C468" s="1" t="s">
        <v>1372</v>
      </c>
      <c r="D468" s="1" t="s">
        <v>1949</v>
      </c>
      <c r="E468" s="1" t="s">
        <v>1950</v>
      </c>
      <c r="F468">
        <v>151</v>
      </c>
      <c r="G468" s="1">
        <v>3833</v>
      </c>
      <c r="H468" s="1" t="s">
        <v>2732</v>
      </c>
      <c r="I468" s="1"/>
      <c r="J468" s="1"/>
      <c r="K468" s="1" t="s">
        <v>40</v>
      </c>
      <c r="L468" s="3">
        <v>44458</v>
      </c>
      <c r="O468" s="1" t="s">
        <v>19</v>
      </c>
      <c r="P468" s="1" t="s">
        <v>20</v>
      </c>
      <c r="Q468" s="1" t="s">
        <v>176</v>
      </c>
      <c r="T468" s="1" t="s">
        <v>57</v>
      </c>
      <c r="U468" s="1" t="s">
        <v>57</v>
      </c>
      <c r="V468" s="1" t="s">
        <v>37</v>
      </c>
      <c r="W468" s="1" t="s">
        <v>24</v>
      </c>
      <c r="X468" s="1" t="s">
        <v>1951</v>
      </c>
      <c r="Y468" s="1" t="s">
        <v>1952</v>
      </c>
      <c r="Z468" s="1" t="s">
        <v>6333</v>
      </c>
    </row>
    <row r="469" spans="1:26" x14ac:dyDescent="0.3">
      <c r="A469">
        <v>656</v>
      </c>
      <c r="B469" s="1" t="s">
        <v>57</v>
      </c>
      <c r="C469" s="1" t="s">
        <v>6334</v>
      </c>
      <c r="D469" s="1" t="s">
        <v>6335</v>
      </c>
      <c r="E469" s="1" t="s">
        <v>6336</v>
      </c>
      <c r="F469">
        <v>151</v>
      </c>
      <c r="G469" s="1">
        <v>44537</v>
      </c>
      <c r="H469" s="1" t="s">
        <v>2705</v>
      </c>
      <c r="I469" s="1"/>
      <c r="J469" s="1"/>
      <c r="K469" s="1" t="s">
        <v>6337</v>
      </c>
      <c r="L469" s="3">
        <v>44812</v>
      </c>
      <c r="M469" s="3">
        <v>44576</v>
      </c>
      <c r="N469">
        <v>358</v>
      </c>
      <c r="O469" s="1" t="s">
        <v>30</v>
      </c>
      <c r="P469" s="1" t="s">
        <v>740</v>
      </c>
      <c r="Q469" s="1" t="s">
        <v>73</v>
      </c>
      <c r="R469">
        <v>100</v>
      </c>
      <c r="S469">
        <v>7</v>
      </c>
      <c r="T469" s="1" t="s">
        <v>57</v>
      </c>
      <c r="U469" s="1" t="s">
        <v>57</v>
      </c>
      <c r="V469" s="1" t="s">
        <v>37</v>
      </c>
      <c r="W469" s="1" t="s">
        <v>733</v>
      </c>
      <c r="X469" s="1" t="s">
        <v>6338</v>
      </c>
      <c r="Y469" s="1" t="s">
        <v>6339</v>
      </c>
      <c r="Z469" s="1" t="s">
        <v>57</v>
      </c>
    </row>
    <row r="470" spans="1:26" x14ac:dyDescent="0.3">
      <c r="A470">
        <v>1729</v>
      </c>
      <c r="B470" s="1" t="s">
        <v>57</v>
      </c>
      <c r="C470" s="1" t="s">
        <v>6326</v>
      </c>
      <c r="D470" s="1" t="s">
        <v>6327</v>
      </c>
      <c r="E470" s="1" t="s">
        <v>973</v>
      </c>
      <c r="F470">
        <v>151</v>
      </c>
      <c r="G470" s="1">
        <v>14050</v>
      </c>
      <c r="H470" s="1" t="s">
        <v>2732</v>
      </c>
      <c r="I470" s="1"/>
      <c r="J470" s="1"/>
      <c r="K470" s="1" t="s">
        <v>926</v>
      </c>
      <c r="L470" s="3">
        <v>44467</v>
      </c>
      <c r="M470" s="3">
        <v>44440</v>
      </c>
      <c r="N470">
        <v>222</v>
      </c>
      <c r="O470" s="1" t="s">
        <v>19</v>
      </c>
      <c r="P470" s="1" t="s">
        <v>20</v>
      </c>
      <c r="Q470" s="1" t="s">
        <v>73</v>
      </c>
      <c r="R470">
        <v>88</v>
      </c>
      <c r="S470">
        <v>6.5</v>
      </c>
      <c r="T470" s="1" t="s">
        <v>57</v>
      </c>
      <c r="U470" s="1" t="s">
        <v>57</v>
      </c>
      <c r="V470" s="1" t="s">
        <v>37</v>
      </c>
      <c r="W470" s="1" t="s">
        <v>1946</v>
      </c>
      <c r="X470" s="1" t="s">
        <v>6340</v>
      </c>
      <c r="Y470" s="1" t="s">
        <v>6341</v>
      </c>
      <c r="Z470" s="1" t="s">
        <v>57</v>
      </c>
    </row>
    <row r="471" spans="1:26" x14ac:dyDescent="0.3">
      <c r="A471">
        <v>1719</v>
      </c>
      <c r="B471" s="1" t="s">
        <v>57</v>
      </c>
      <c r="C471" s="1" t="s">
        <v>6342</v>
      </c>
      <c r="D471" s="1" t="s">
        <v>6343</v>
      </c>
      <c r="E471" s="1" t="s">
        <v>530</v>
      </c>
      <c r="F471">
        <v>151</v>
      </c>
      <c r="H471" s="1" t="s">
        <v>2715</v>
      </c>
      <c r="I471" s="1"/>
      <c r="J471" s="1"/>
      <c r="K471" s="1" t="s">
        <v>40</v>
      </c>
      <c r="L471" s="3">
        <v>44466</v>
      </c>
      <c r="O471" s="1" t="s">
        <v>19</v>
      </c>
      <c r="P471" s="1" t="s">
        <v>20</v>
      </c>
      <c r="Q471" s="1" t="s">
        <v>73</v>
      </c>
      <c r="T471" s="1" t="s">
        <v>57</v>
      </c>
      <c r="U471" s="1" t="s">
        <v>57</v>
      </c>
      <c r="V471" s="1" t="s">
        <v>37</v>
      </c>
      <c r="W471" s="1" t="s">
        <v>1946</v>
      </c>
      <c r="X471" s="1" t="s">
        <v>6344</v>
      </c>
      <c r="Y471" s="1" t="s">
        <v>6345</v>
      </c>
      <c r="Z471" s="1" t="s">
        <v>57</v>
      </c>
    </row>
    <row r="472" spans="1:26" x14ac:dyDescent="0.3">
      <c r="A472">
        <v>1789</v>
      </c>
      <c r="B472" s="1" t="s">
        <v>57</v>
      </c>
      <c r="C472" s="1" t="s">
        <v>6315</v>
      </c>
      <c r="D472" s="1" t="s">
        <v>6316</v>
      </c>
      <c r="E472" s="1" t="s">
        <v>6346</v>
      </c>
      <c r="F472">
        <v>151</v>
      </c>
      <c r="H472" s="1" t="s">
        <v>2715</v>
      </c>
      <c r="I472" s="1"/>
      <c r="J472" s="1"/>
      <c r="K472" s="1" t="s">
        <v>3619</v>
      </c>
      <c r="L472" s="3">
        <v>44459</v>
      </c>
      <c r="O472" s="1" t="s">
        <v>19</v>
      </c>
      <c r="P472" s="1" t="s">
        <v>20</v>
      </c>
      <c r="Q472" s="1" t="s">
        <v>737</v>
      </c>
      <c r="R472">
        <v>90</v>
      </c>
      <c r="S472">
        <v>6.5</v>
      </c>
      <c r="T472" s="1" t="s">
        <v>57</v>
      </c>
      <c r="U472" s="1" t="s">
        <v>57</v>
      </c>
      <c r="V472" s="1" t="s">
        <v>37</v>
      </c>
      <c r="W472" s="1" t="s">
        <v>20</v>
      </c>
      <c r="X472" s="1" t="s">
        <v>6347</v>
      </c>
      <c r="Y472" s="1" t="s">
        <v>6348</v>
      </c>
      <c r="Z472" s="1" t="s">
        <v>57</v>
      </c>
    </row>
    <row r="473" spans="1:26" x14ac:dyDescent="0.3">
      <c r="A473">
        <v>434</v>
      </c>
      <c r="B473" s="1" t="s">
        <v>1192</v>
      </c>
      <c r="C473" s="1" t="s">
        <v>1372</v>
      </c>
      <c r="D473" s="1" t="s">
        <v>1949</v>
      </c>
      <c r="E473" s="1" t="s">
        <v>5832</v>
      </c>
      <c r="F473">
        <v>151</v>
      </c>
      <c r="G473" s="1">
        <v>3833</v>
      </c>
      <c r="H473" s="1" t="s">
        <v>2732</v>
      </c>
      <c r="I473" s="1"/>
      <c r="J473" s="1"/>
      <c r="K473" s="1" t="s">
        <v>1003</v>
      </c>
      <c r="L473" s="3">
        <v>44458</v>
      </c>
      <c r="O473" s="1" t="s">
        <v>19</v>
      </c>
      <c r="P473" s="1" t="s">
        <v>20</v>
      </c>
      <c r="Q473" s="1" t="s">
        <v>176</v>
      </c>
      <c r="T473" s="1" t="s">
        <v>57</v>
      </c>
      <c r="U473" s="1" t="s">
        <v>57</v>
      </c>
      <c r="V473" s="1" t="s">
        <v>37</v>
      </c>
      <c r="W473" s="1" t="s">
        <v>24</v>
      </c>
      <c r="X473" s="1" t="s">
        <v>6349</v>
      </c>
      <c r="Y473" s="1" t="s">
        <v>6350</v>
      </c>
      <c r="Z473" s="1" t="s">
        <v>6351</v>
      </c>
    </row>
    <row r="474" spans="1:26" x14ac:dyDescent="0.3">
      <c r="A474">
        <v>1194</v>
      </c>
      <c r="B474" s="1" t="s">
        <v>57</v>
      </c>
      <c r="C474" s="1" t="s">
        <v>6315</v>
      </c>
      <c r="D474" s="1" t="s">
        <v>6316</v>
      </c>
      <c r="E474" s="1" t="s">
        <v>530</v>
      </c>
      <c r="F474">
        <v>151</v>
      </c>
      <c r="H474" s="1" t="s">
        <v>2715</v>
      </c>
      <c r="I474" s="1"/>
      <c r="J474" s="1"/>
      <c r="K474" s="1" t="s">
        <v>5586</v>
      </c>
      <c r="L474" s="3">
        <v>44459</v>
      </c>
      <c r="O474" s="1" t="s">
        <v>19</v>
      </c>
      <c r="P474" s="1" t="s">
        <v>20</v>
      </c>
      <c r="Q474" s="1" t="s">
        <v>737</v>
      </c>
      <c r="R474">
        <v>90</v>
      </c>
      <c r="S474">
        <v>6.5</v>
      </c>
      <c r="T474" s="1" t="s">
        <v>57</v>
      </c>
      <c r="U474" s="1" t="s">
        <v>57</v>
      </c>
      <c r="V474" s="1" t="s">
        <v>37</v>
      </c>
      <c r="W474" s="1" t="s">
        <v>20</v>
      </c>
      <c r="X474" s="1" t="s">
        <v>6352</v>
      </c>
      <c r="Y474" s="1" t="s">
        <v>6353</v>
      </c>
      <c r="Z474" s="1" t="s">
        <v>57</v>
      </c>
    </row>
    <row r="475" spans="1:26" x14ac:dyDescent="0.3">
      <c r="A475">
        <v>1504</v>
      </c>
      <c r="B475" s="1" t="s">
        <v>57</v>
      </c>
      <c r="C475" s="1" t="s">
        <v>6354</v>
      </c>
      <c r="D475" s="1" t="s">
        <v>6355</v>
      </c>
      <c r="E475" s="1" t="s">
        <v>6356</v>
      </c>
      <c r="F475">
        <v>151</v>
      </c>
      <c r="G475" s="1">
        <v>19980</v>
      </c>
      <c r="H475" s="1" t="s">
        <v>2705</v>
      </c>
      <c r="I475" s="1"/>
      <c r="J475" s="1"/>
      <c r="K475" s="1" t="s">
        <v>804</v>
      </c>
      <c r="L475" s="3">
        <v>44432</v>
      </c>
      <c r="M475" s="3">
        <v>44287</v>
      </c>
      <c r="N475">
        <v>69</v>
      </c>
      <c r="O475" s="1" t="s">
        <v>19</v>
      </c>
      <c r="P475" s="1" t="s">
        <v>20</v>
      </c>
      <c r="Q475" s="1" t="s">
        <v>73</v>
      </c>
      <c r="R475">
        <v>80</v>
      </c>
      <c r="S475">
        <v>6.5</v>
      </c>
      <c r="T475" s="1" t="s">
        <v>894</v>
      </c>
      <c r="U475" s="1" t="s">
        <v>894</v>
      </c>
      <c r="V475" s="1" t="s">
        <v>37</v>
      </c>
      <c r="W475" s="1" t="s">
        <v>733</v>
      </c>
      <c r="X475" s="1" t="s">
        <v>6357</v>
      </c>
      <c r="Y475" s="1" t="s">
        <v>6358</v>
      </c>
      <c r="Z475" s="1" t="s">
        <v>57</v>
      </c>
    </row>
    <row r="476" spans="1:26" x14ac:dyDescent="0.3">
      <c r="A476">
        <v>422</v>
      </c>
      <c r="B476" s="1" t="s">
        <v>1192</v>
      </c>
      <c r="C476" s="1" t="s">
        <v>1372</v>
      </c>
      <c r="D476" s="1" t="s">
        <v>1949</v>
      </c>
      <c r="E476" s="1" t="s">
        <v>1959</v>
      </c>
      <c r="F476">
        <v>151</v>
      </c>
      <c r="G476" s="1">
        <v>3400</v>
      </c>
      <c r="H476" s="1" t="s">
        <v>2732</v>
      </c>
      <c r="I476" s="1"/>
      <c r="J476" s="1"/>
      <c r="K476" s="1" t="s">
        <v>92</v>
      </c>
      <c r="L476" s="3">
        <v>44458</v>
      </c>
      <c r="O476" s="1" t="s">
        <v>19</v>
      </c>
      <c r="P476" s="1" t="s">
        <v>20</v>
      </c>
      <c r="Q476" s="1" t="s">
        <v>176</v>
      </c>
      <c r="T476" s="1" t="s">
        <v>57</v>
      </c>
      <c r="U476" s="1" t="s">
        <v>57</v>
      </c>
      <c r="V476" s="1" t="s">
        <v>37</v>
      </c>
      <c r="W476" s="1" t="s">
        <v>24</v>
      </c>
      <c r="X476" s="1" t="s">
        <v>1960</v>
      </c>
      <c r="Y476" s="1" t="s">
        <v>1961</v>
      </c>
      <c r="Z476" s="1" t="s">
        <v>6359</v>
      </c>
    </row>
    <row r="477" spans="1:26" x14ac:dyDescent="0.3">
      <c r="A477">
        <v>1990</v>
      </c>
      <c r="B477" s="1" t="s">
        <v>57</v>
      </c>
      <c r="C477" s="1" t="s">
        <v>2006</v>
      </c>
      <c r="D477" s="1" t="s">
        <v>6321</v>
      </c>
      <c r="E477" s="1" t="s">
        <v>804</v>
      </c>
      <c r="F477">
        <v>151</v>
      </c>
      <c r="G477" s="1">
        <v>12327</v>
      </c>
      <c r="H477" s="1" t="s">
        <v>2705</v>
      </c>
      <c r="I477" s="1"/>
      <c r="J477" s="1"/>
      <c r="K477" s="1" t="s">
        <v>804</v>
      </c>
      <c r="L477" s="3">
        <v>44354</v>
      </c>
      <c r="M477" s="3">
        <v>44270</v>
      </c>
      <c r="N477">
        <v>52</v>
      </c>
      <c r="O477" s="1" t="s">
        <v>19</v>
      </c>
      <c r="P477" s="1" t="s">
        <v>20</v>
      </c>
      <c r="Q477" s="1" t="s">
        <v>21</v>
      </c>
      <c r="R477">
        <v>79</v>
      </c>
      <c r="S477">
        <v>6</v>
      </c>
      <c r="T477" s="1" t="s">
        <v>894</v>
      </c>
      <c r="U477" s="1" t="s">
        <v>894</v>
      </c>
      <c r="V477" s="1" t="s">
        <v>37</v>
      </c>
      <c r="W477" s="1" t="s">
        <v>733</v>
      </c>
      <c r="X477" s="1" t="s">
        <v>6360</v>
      </c>
      <c r="Y477" s="1" t="s">
        <v>6361</v>
      </c>
      <c r="Z477" s="1" t="s">
        <v>57</v>
      </c>
    </row>
    <row r="478" spans="1:26" x14ac:dyDescent="0.3">
      <c r="A478">
        <v>1497</v>
      </c>
      <c r="B478" s="1" t="s">
        <v>57</v>
      </c>
      <c r="C478" s="1" t="s">
        <v>6315</v>
      </c>
      <c r="D478" s="1" t="s">
        <v>6316</v>
      </c>
      <c r="E478" s="1" t="s">
        <v>5305</v>
      </c>
      <c r="F478">
        <v>151</v>
      </c>
      <c r="H478" s="1" t="s">
        <v>2715</v>
      </c>
      <c r="I478" s="1"/>
      <c r="J478" s="1"/>
      <c r="K478" s="1" t="s">
        <v>1003</v>
      </c>
      <c r="L478" s="3">
        <v>44459</v>
      </c>
      <c r="O478" s="1" t="s">
        <v>19</v>
      </c>
      <c r="P478" s="1" t="s">
        <v>20</v>
      </c>
      <c r="Q478" s="1" t="s">
        <v>737</v>
      </c>
      <c r="R478">
        <v>90</v>
      </c>
      <c r="S478">
        <v>6.5</v>
      </c>
      <c r="T478" s="1" t="s">
        <v>57</v>
      </c>
      <c r="U478" s="1" t="s">
        <v>57</v>
      </c>
      <c r="V478" s="1" t="s">
        <v>37</v>
      </c>
      <c r="W478" s="1" t="s">
        <v>20</v>
      </c>
      <c r="X478" s="1" t="s">
        <v>6362</v>
      </c>
      <c r="Y478" s="1" t="s">
        <v>6363</v>
      </c>
      <c r="Z478" s="1" t="s">
        <v>57</v>
      </c>
    </row>
    <row r="479" spans="1:26" x14ac:dyDescent="0.3">
      <c r="A479">
        <v>1204</v>
      </c>
      <c r="B479" s="1" t="s">
        <v>57</v>
      </c>
      <c r="C479" s="1" t="s">
        <v>6315</v>
      </c>
      <c r="D479" s="1" t="s">
        <v>6316</v>
      </c>
      <c r="E479" s="1" t="s">
        <v>6364</v>
      </c>
      <c r="F479">
        <v>151</v>
      </c>
      <c r="G479" s="10"/>
      <c r="H479" s="1" t="s">
        <v>2715</v>
      </c>
      <c r="I479" s="1"/>
      <c r="J479" s="1"/>
      <c r="K479" s="1" t="s">
        <v>6365</v>
      </c>
      <c r="L479" s="3">
        <v>44453</v>
      </c>
      <c r="O479" s="1" t="s">
        <v>1394</v>
      </c>
      <c r="P479" s="1" t="s">
        <v>740</v>
      </c>
      <c r="Q479" s="1" t="s">
        <v>1283</v>
      </c>
      <c r="S479">
        <v>5.5</v>
      </c>
      <c r="T479" s="1" t="s">
        <v>57</v>
      </c>
      <c r="U479" s="1" t="s">
        <v>57</v>
      </c>
      <c r="V479" s="1" t="s">
        <v>37</v>
      </c>
      <c r="W479" s="1" t="s">
        <v>740</v>
      </c>
      <c r="X479" s="1" t="s">
        <v>6366</v>
      </c>
      <c r="Y479" s="1" t="s">
        <v>6367</v>
      </c>
      <c r="Z479" s="1" t="s">
        <v>57</v>
      </c>
    </row>
    <row r="480" spans="1:26" x14ac:dyDescent="0.3">
      <c r="A480">
        <v>1208</v>
      </c>
      <c r="B480" s="1" t="s">
        <v>57</v>
      </c>
      <c r="C480" s="1" t="s">
        <v>6315</v>
      </c>
      <c r="D480" s="1" t="s">
        <v>6316</v>
      </c>
      <c r="E480" s="1" t="s">
        <v>2780</v>
      </c>
      <c r="F480">
        <v>151</v>
      </c>
      <c r="G480" s="1">
        <v>12752</v>
      </c>
      <c r="H480" s="1" t="s">
        <v>2705</v>
      </c>
      <c r="I480" s="1"/>
      <c r="J480" s="1"/>
      <c r="K480" s="1" t="s">
        <v>804</v>
      </c>
      <c r="L480" s="3">
        <v>44459</v>
      </c>
      <c r="O480" s="1" t="s">
        <v>19</v>
      </c>
      <c r="P480" s="1" t="s">
        <v>20</v>
      </c>
      <c r="Q480" s="1" t="s">
        <v>73</v>
      </c>
      <c r="R480">
        <v>90</v>
      </c>
      <c r="S480">
        <v>6.5</v>
      </c>
      <c r="T480" s="1" t="s">
        <v>57</v>
      </c>
      <c r="U480" s="1" t="s">
        <v>57</v>
      </c>
      <c r="V480" s="1" t="s">
        <v>37</v>
      </c>
      <c r="W480" s="1" t="s">
        <v>1946</v>
      </c>
      <c r="X480" s="1" t="s">
        <v>6368</v>
      </c>
      <c r="Y480" s="1" t="s">
        <v>6369</v>
      </c>
      <c r="Z480" s="1" t="s">
        <v>57</v>
      </c>
    </row>
    <row r="481" spans="1:26" x14ac:dyDescent="0.3">
      <c r="A481">
        <v>1983</v>
      </c>
      <c r="B481" s="1" t="s">
        <v>57</v>
      </c>
      <c r="C481" s="1" t="s">
        <v>6315</v>
      </c>
      <c r="D481" s="1" t="s">
        <v>6316</v>
      </c>
      <c r="E481" s="1" t="s">
        <v>6370</v>
      </c>
      <c r="F481">
        <v>151</v>
      </c>
      <c r="G481" s="10"/>
      <c r="H481" s="1" t="s">
        <v>2715</v>
      </c>
      <c r="I481" s="1"/>
      <c r="J481" s="1"/>
      <c r="K481" s="1" t="s">
        <v>6371</v>
      </c>
      <c r="L481" s="3">
        <v>44453</v>
      </c>
      <c r="O481" s="1" t="s">
        <v>1394</v>
      </c>
      <c r="P481" s="1" t="s">
        <v>740</v>
      </c>
      <c r="Q481" s="1" t="s">
        <v>1283</v>
      </c>
      <c r="S481">
        <v>5.5</v>
      </c>
      <c r="T481" s="1" t="s">
        <v>57</v>
      </c>
      <c r="U481" s="1" t="s">
        <v>57</v>
      </c>
      <c r="V481" s="1" t="s">
        <v>37</v>
      </c>
      <c r="W481" s="1" t="s">
        <v>740</v>
      </c>
      <c r="X481" s="1" t="s">
        <v>6372</v>
      </c>
      <c r="Y481" s="1" t="s">
        <v>6373</v>
      </c>
      <c r="Z481" s="1" t="s">
        <v>57</v>
      </c>
    </row>
    <row r="482" spans="1:26" x14ac:dyDescent="0.3">
      <c r="A482">
        <v>688</v>
      </c>
      <c r="B482" s="1" t="s">
        <v>57</v>
      </c>
      <c r="C482" s="1" t="s">
        <v>6326</v>
      </c>
      <c r="D482" s="1" t="s">
        <v>6327</v>
      </c>
      <c r="E482" s="1" t="s">
        <v>5305</v>
      </c>
      <c r="F482">
        <v>151</v>
      </c>
      <c r="G482" s="1">
        <v>14050</v>
      </c>
      <c r="H482" s="1" t="s">
        <v>2732</v>
      </c>
      <c r="I482" s="1"/>
      <c r="J482" s="1"/>
      <c r="K482" s="1" t="s">
        <v>1003</v>
      </c>
      <c r="L482" s="3">
        <v>44467</v>
      </c>
      <c r="M482" s="3">
        <v>44440</v>
      </c>
      <c r="N482">
        <v>222</v>
      </c>
      <c r="O482" s="1" t="s">
        <v>19</v>
      </c>
      <c r="P482" s="1" t="s">
        <v>20</v>
      </c>
      <c r="Q482" s="1" t="s">
        <v>73</v>
      </c>
      <c r="R482">
        <v>88</v>
      </c>
      <c r="S482">
        <v>6.5</v>
      </c>
      <c r="T482" s="1" t="s">
        <v>57</v>
      </c>
      <c r="U482" s="1" t="s">
        <v>57</v>
      </c>
      <c r="V482" s="1" t="s">
        <v>37</v>
      </c>
      <c r="W482" s="1" t="s">
        <v>1946</v>
      </c>
      <c r="X482" s="1" t="s">
        <v>6328</v>
      </c>
      <c r="Y482" s="1" t="s">
        <v>6329</v>
      </c>
      <c r="Z482" s="1" t="s">
        <v>57</v>
      </c>
    </row>
    <row r="483" spans="1:26" x14ac:dyDescent="0.3">
      <c r="A483">
        <v>584</v>
      </c>
      <c r="B483" s="1" t="s">
        <v>57</v>
      </c>
      <c r="C483" s="1" t="s">
        <v>6342</v>
      </c>
      <c r="D483" s="1" t="s">
        <v>6343</v>
      </c>
      <c r="E483" s="1" t="s">
        <v>6374</v>
      </c>
      <c r="F483">
        <v>151</v>
      </c>
      <c r="H483" s="1" t="s">
        <v>2715</v>
      </c>
      <c r="I483" s="1"/>
      <c r="J483" s="1"/>
      <c r="K483" s="1" t="s">
        <v>40</v>
      </c>
      <c r="L483" s="3">
        <v>44466</v>
      </c>
      <c r="O483" s="1" t="s">
        <v>19</v>
      </c>
      <c r="P483" s="1" t="s">
        <v>20</v>
      </c>
      <c r="Q483" s="1" t="s">
        <v>73</v>
      </c>
      <c r="T483" s="1" t="s">
        <v>57</v>
      </c>
      <c r="U483" s="1" t="s">
        <v>57</v>
      </c>
      <c r="V483" s="1" t="s">
        <v>37</v>
      </c>
      <c r="W483" s="1" t="s">
        <v>1946</v>
      </c>
      <c r="X483" s="1" t="s">
        <v>6375</v>
      </c>
      <c r="Y483" s="1" t="s">
        <v>6376</v>
      </c>
      <c r="Z483" s="1" t="s">
        <v>57</v>
      </c>
    </row>
    <row r="484" spans="1:26" x14ac:dyDescent="0.3">
      <c r="A484">
        <v>1809</v>
      </c>
      <c r="B484" s="1" t="s">
        <v>57</v>
      </c>
      <c r="C484" s="1" t="s">
        <v>6354</v>
      </c>
      <c r="D484" s="1" t="s">
        <v>6355</v>
      </c>
      <c r="E484" s="1" t="s">
        <v>6377</v>
      </c>
      <c r="F484">
        <v>151</v>
      </c>
      <c r="G484" s="1">
        <v>19980</v>
      </c>
      <c r="H484" s="1" t="s">
        <v>2705</v>
      </c>
      <c r="I484" s="1"/>
      <c r="J484" s="1"/>
      <c r="K484" s="1" t="s">
        <v>6378</v>
      </c>
      <c r="L484" s="3">
        <v>44432</v>
      </c>
      <c r="M484" s="3">
        <v>44287</v>
      </c>
      <c r="N484">
        <v>69</v>
      </c>
      <c r="O484" s="1" t="s">
        <v>19</v>
      </c>
      <c r="P484" s="1" t="s">
        <v>20</v>
      </c>
      <c r="Q484" s="1" t="s">
        <v>73</v>
      </c>
      <c r="R484">
        <v>80</v>
      </c>
      <c r="S484">
        <v>6.5</v>
      </c>
      <c r="T484" s="1" t="s">
        <v>894</v>
      </c>
      <c r="U484" s="1" t="s">
        <v>894</v>
      </c>
      <c r="V484" s="1" t="s">
        <v>37</v>
      </c>
      <c r="W484" s="1" t="s">
        <v>733</v>
      </c>
      <c r="X484" s="1" t="s">
        <v>6379</v>
      </c>
      <c r="Y484" s="1" t="s">
        <v>6380</v>
      </c>
      <c r="Z484" s="1" t="s">
        <v>57</v>
      </c>
    </row>
    <row r="485" spans="1:26" x14ac:dyDescent="0.3">
      <c r="A485">
        <v>1713</v>
      </c>
      <c r="B485" s="1" t="s">
        <v>57</v>
      </c>
      <c r="C485" s="1" t="s">
        <v>6315</v>
      </c>
      <c r="D485" s="1" t="s">
        <v>6316</v>
      </c>
      <c r="E485" s="1" t="s">
        <v>6381</v>
      </c>
      <c r="F485">
        <v>151</v>
      </c>
      <c r="G485" s="10"/>
      <c r="H485" s="1" t="s">
        <v>2715</v>
      </c>
      <c r="I485" s="1"/>
      <c r="J485" s="1"/>
      <c r="K485" s="1" t="s">
        <v>2764</v>
      </c>
      <c r="L485" s="3">
        <v>44453</v>
      </c>
      <c r="O485" s="1" t="s">
        <v>1394</v>
      </c>
      <c r="P485" s="1" t="s">
        <v>740</v>
      </c>
      <c r="Q485" s="1" t="s">
        <v>1283</v>
      </c>
      <c r="S485">
        <v>5.5</v>
      </c>
      <c r="T485" s="1" t="s">
        <v>57</v>
      </c>
      <c r="U485" s="1" t="s">
        <v>57</v>
      </c>
      <c r="V485" s="1" t="s">
        <v>37</v>
      </c>
      <c r="W485" s="1" t="s">
        <v>740</v>
      </c>
      <c r="X485" s="1" t="s">
        <v>6382</v>
      </c>
      <c r="Y485" s="1" t="s">
        <v>6383</v>
      </c>
      <c r="Z485" s="1" t="s">
        <v>57</v>
      </c>
    </row>
    <row r="486" spans="1:26" x14ac:dyDescent="0.3">
      <c r="A486">
        <v>1235</v>
      </c>
      <c r="B486" s="1" t="s">
        <v>1320</v>
      </c>
      <c r="C486" s="1" t="s">
        <v>6384</v>
      </c>
      <c r="D486" s="1" t="s">
        <v>6385</v>
      </c>
      <c r="E486" s="1" t="s">
        <v>1436</v>
      </c>
      <c r="F486">
        <v>151</v>
      </c>
      <c r="G486" s="1">
        <v>500</v>
      </c>
      <c r="H486" s="1" t="s">
        <v>3313</v>
      </c>
      <c r="I486" s="1"/>
      <c r="J486" s="1"/>
      <c r="K486" s="1" t="s">
        <v>5749</v>
      </c>
      <c r="L486" s="3">
        <v>44440</v>
      </c>
      <c r="M486" s="3">
        <v>44256</v>
      </c>
      <c r="N486">
        <v>38</v>
      </c>
      <c r="O486" s="1" t="s">
        <v>30</v>
      </c>
      <c r="P486" s="1" t="s">
        <v>20</v>
      </c>
      <c r="Q486" s="1" t="s">
        <v>21</v>
      </c>
      <c r="R486">
        <v>97</v>
      </c>
      <c r="S486">
        <v>7</v>
      </c>
      <c r="T486" s="1" t="s">
        <v>898</v>
      </c>
      <c r="U486" s="1" t="s">
        <v>57</v>
      </c>
      <c r="V486" s="1" t="s">
        <v>37</v>
      </c>
      <c r="W486" s="1" t="s">
        <v>488</v>
      </c>
      <c r="X486" s="1" t="s">
        <v>6386</v>
      </c>
      <c r="Y486" s="1" t="s">
        <v>6387</v>
      </c>
      <c r="Z486" s="1" t="s">
        <v>57</v>
      </c>
    </row>
    <row r="487" spans="1:26" x14ac:dyDescent="0.3">
      <c r="A487">
        <v>1435</v>
      </c>
      <c r="B487" s="1" t="s">
        <v>39</v>
      </c>
      <c r="C487" s="1" t="s">
        <v>462</v>
      </c>
      <c r="D487" s="1" t="s">
        <v>460</v>
      </c>
      <c r="E487" s="1" t="s">
        <v>6388</v>
      </c>
      <c r="F487">
        <v>151</v>
      </c>
      <c r="G487" s="1">
        <v>8116</v>
      </c>
      <c r="H487" s="1" t="s">
        <v>2732</v>
      </c>
      <c r="I487" s="1"/>
      <c r="J487" s="1"/>
      <c r="K487" s="1" t="s">
        <v>731</v>
      </c>
      <c r="L487" s="3">
        <v>44505</v>
      </c>
      <c r="M487" s="3">
        <v>44454</v>
      </c>
      <c r="N487">
        <v>236</v>
      </c>
      <c r="O487" s="1" t="s">
        <v>30</v>
      </c>
      <c r="P487" s="1" t="s">
        <v>20</v>
      </c>
      <c r="Q487" s="1" t="s">
        <v>73</v>
      </c>
      <c r="S487">
        <v>5</v>
      </c>
      <c r="T487" s="1" t="s">
        <v>57</v>
      </c>
      <c r="U487" s="1" t="s">
        <v>57</v>
      </c>
      <c r="V487" s="1" t="s">
        <v>37</v>
      </c>
      <c r="W487" s="1" t="s">
        <v>75</v>
      </c>
      <c r="X487" s="1" t="s">
        <v>6389</v>
      </c>
      <c r="Y487" s="1" t="s">
        <v>6390</v>
      </c>
      <c r="Z487" s="1" t="s">
        <v>57</v>
      </c>
    </row>
    <row r="488" spans="1:26" x14ac:dyDescent="0.3">
      <c r="A488">
        <v>1430</v>
      </c>
      <c r="B488" s="1" t="s">
        <v>57</v>
      </c>
      <c r="C488" s="1" t="s">
        <v>6315</v>
      </c>
      <c r="D488" s="1" t="s">
        <v>6316</v>
      </c>
      <c r="E488" s="1" t="s">
        <v>6391</v>
      </c>
      <c r="F488">
        <v>151</v>
      </c>
      <c r="G488" s="10"/>
      <c r="H488" s="1" t="s">
        <v>2715</v>
      </c>
      <c r="I488" s="1"/>
      <c r="J488" s="1"/>
      <c r="K488" s="1" t="s">
        <v>330</v>
      </c>
      <c r="L488" s="3">
        <v>44453</v>
      </c>
      <c r="O488" s="1" t="s">
        <v>1394</v>
      </c>
      <c r="P488" s="1" t="s">
        <v>740</v>
      </c>
      <c r="Q488" s="1" t="s">
        <v>1283</v>
      </c>
      <c r="S488">
        <v>5.5</v>
      </c>
      <c r="T488" s="1" t="s">
        <v>57</v>
      </c>
      <c r="U488" s="1" t="s">
        <v>57</v>
      </c>
      <c r="V488" s="1" t="s">
        <v>37</v>
      </c>
      <c r="W488" s="1" t="s">
        <v>740</v>
      </c>
      <c r="X488" s="1" t="s">
        <v>6392</v>
      </c>
      <c r="Y488" s="1" t="s">
        <v>6393</v>
      </c>
      <c r="Z488" s="1" t="s">
        <v>57</v>
      </c>
    </row>
    <row r="489" spans="1:26" x14ac:dyDescent="0.3">
      <c r="A489">
        <v>1541</v>
      </c>
      <c r="B489" s="1" t="s">
        <v>57</v>
      </c>
      <c r="C489" s="1" t="s">
        <v>6315</v>
      </c>
      <c r="D489" s="1" t="s">
        <v>6316</v>
      </c>
      <c r="E489" s="1" t="s">
        <v>3449</v>
      </c>
      <c r="F489">
        <v>151</v>
      </c>
      <c r="G489" s="1">
        <v>17264</v>
      </c>
      <c r="H489" s="1" t="s">
        <v>2705</v>
      </c>
      <c r="I489" s="1"/>
      <c r="J489" s="1"/>
      <c r="K489" s="1" t="s">
        <v>40</v>
      </c>
      <c r="L489" s="3">
        <v>44459</v>
      </c>
      <c r="O489" s="1" t="s">
        <v>19</v>
      </c>
      <c r="P489" s="1" t="s">
        <v>20</v>
      </c>
      <c r="Q489" s="1" t="s">
        <v>1283</v>
      </c>
      <c r="R489">
        <v>90</v>
      </c>
      <c r="S489">
        <v>6.5</v>
      </c>
      <c r="T489" s="1" t="s">
        <v>57</v>
      </c>
      <c r="U489" s="1" t="s">
        <v>57</v>
      </c>
      <c r="V489" s="1" t="s">
        <v>37</v>
      </c>
      <c r="W489" s="1" t="s">
        <v>1946</v>
      </c>
      <c r="X489" s="1" t="s">
        <v>6394</v>
      </c>
      <c r="Y489" s="1" t="s">
        <v>6395</v>
      </c>
      <c r="Z489" s="1" t="s">
        <v>57</v>
      </c>
    </row>
    <row r="490" spans="1:26" x14ac:dyDescent="0.3">
      <c r="A490">
        <v>1872</v>
      </c>
      <c r="B490" s="1" t="s">
        <v>57</v>
      </c>
      <c r="C490" s="1" t="s">
        <v>6342</v>
      </c>
      <c r="D490" s="1" t="s">
        <v>6343</v>
      </c>
      <c r="E490" s="1" t="s">
        <v>973</v>
      </c>
      <c r="F490">
        <v>151</v>
      </c>
      <c r="H490" s="1" t="s">
        <v>2715</v>
      </c>
      <c r="I490" s="1"/>
      <c r="J490" s="1"/>
      <c r="K490" s="1" t="s">
        <v>926</v>
      </c>
      <c r="L490" s="3">
        <v>44466</v>
      </c>
      <c r="O490" s="1" t="s">
        <v>19</v>
      </c>
      <c r="P490" s="1" t="s">
        <v>20</v>
      </c>
      <c r="Q490" s="1" t="s">
        <v>73</v>
      </c>
      <c r="T490" s="1" t="s">
        <v>57</v>
      </c>
      <c r="U490" s="1" t="s">
        <v>57</v>
      </c>
      <c r="V490" s="1" t="s">
        <v>37</v>
      </c>
      <c r="W490" s="1" t="s">
        <v>171</v>
      </c>
      <c r="X490" s="1" t="s">
        <v>6396</v>
      </c>
      <c r="Y490" s="1" t="s">
        <v>6397</v>
      </c>
      <c r="Z490" s="1" t="s">
        <v>57</v>
      </c>
    </row>
    <row r="491" spans="1:26" x14ac:dyDescent="0.3">
      <c r="A491">
        <v>1536</v>
      </c>
      <c r="B491" s="1" t="s">
        <v>57</v>
      </c>
      <c r="C491" s="1" t="s">
        <v>6326</v>
      </c>
      <c r="D491" s="1" t="s">
        <v>6327</v>
      </c>
      <c r="E491" s="1" t="s">
        <v>475</v>
      </c>
      <c r="F491">
        <v>151</v>
      </c>
      <c r="G491" s="1">
        <v>14050</v>
      </c>
      <c r="H491" s="1" t="s">
        <v>2732</v>
      </c>
      <c r="I491" s="1"/>
      <c r="J491" s="1"/>
      <c r="K491" s="1" t="s">
        <v>926</v>
      </c>
      <c r="L491" s="3">
        <v>44467</v>
      </c>
      <c r="M491" s="3">
        <v>44440</v>
      </c>
      <c r="N491">
        <v>222</v>
      </c>
      <c r="O491" s="1" t="s">
        <v>19</v>
      </c>
      <c r="P491" s="1" t="s">
        <v>20</v>
      </c>
      <c r="Q491" s="1" t="s">
        <v>73</v>
      </c>
      <c r="R491">
        <v>88</v>
      </c>
      <c r="S491">
        <v>6.5</v>
      </c>
      <c r="T491" s="1" t="s">
        <v>57</v>
      </c>
      <c r="U491" s="1" t="s">
        <v>57</v>
      </c>
      <c r="V491" s="1" t="s">
        <v>37</v>
      </c>
      <c r="W491" s="1" t="s">
        <v>1946</v>
      </c>
      <c r="X491" s="1" t="s">
        <v>6398</v>
      </c>
      <c r="Y491" s="1" t="s">
        <v>6399</v>
      </c>
      <c r="Z491" s="1" t="s">
        <v>57</v>
      </c>
    </row>
    <row r="492" spans="1:26" x14ac:dyDescent="0.3">
      <c r="A492">
        <v>1675</v>
      </c>
      <c r="B492" s="1" t="s">
        <v>734</v>
      </c>
      <c r="C492" s="1" t="s">
        <v>6400</v>
      </c>
      <c r="D492" s="1" t="s">
        <v>6401</v>
      </c>
      <c r="E492" s="1" t="s">
        <v>6402</v>
      </c>
      <c r="F492">
        <v>151</v>
      </c>
      <c r="H492" s="1" t="s">
        <v>2715</v>
      </c>
      <c r="I492" s="1"/>
      <c r="J492" s="1"/>
      <c r="K492" s="1" t="s">
        <v>6403</v>
      </c>
      <c r="L492" s="3">
        <v>44440</v>
      </c>
      <c r="M492" s="3">
        <v>44346</v>
      </c>
      <c r="N492">
        <v>128</v>
      </c>
      <c r="O492" s="1" t="s">
        <v>19</v>
      </c>
      <c r="P492" s="1" t="s">
        <v>20</v>
      </c>
      <c r="Q492" s="1" t="s">
        <v>21</v>
      </c>
      <c r="R492">
        <v>80</v>
      </c>
      <c r="S492">
        <v>5.5</v>
      </c>
      <c r="T492" s="1" t="s">
        <v>57</v>
      </c>
      <c r="U492" s="1" t="s">
        <v>57</v>
      </c>
      <c r="V492" s="1" t="s">
        <v>37</v>
      </c>
      <c r="W492" s="1" t="s">
        <v>20</v>
      </c>
      <c r="X492" s="1" t="s">
        <v>6404</v>
      </c>
      <c r="Y492" s="1" t="s">
        <v>6405</v>
      </c>
      <c r="Z492" s="1" t="s">
        <v>57</v>
      </c>
    </row>
    <row r="493" spans="1:26" x14ac:dyDescent="0.3">
      <c r="A493">
        <v>1887</v>
      </c>
      <c r="B493" s="1" t="s">
        <v>57</v>
      </c>
      <c r="C493" s="1" t="s">
        <v>6326</v>
      </c>
      <c r="D493" s="1" t="s">
        <v>6327</v>
      </c>
      <c r="E493" s="1" t="s">
        <v>211</v>
      </c>
      <c r="F493">
        <v>151</v>
      </c>
      <c r="G493" s="1">
        <v>13484</v>
      </c>
      <c r="H493" s="1" t="s">
        <v>2732</v>
      </c>
      <c r="I493" s="1"/>
      <c r="J493" s="1"/>
      <c r="K493" s="1" t="s">
        <v>84</v>
      </c>
      <c r="L493" s="3">
        <v>44467</v>
      </c>
      <c r="M493" s="3">
        <v>44440</v>
      </c>
      <c r="N493">
        <v>222</v>
      </c>
      <c r="O493" s="1" t="s">
        <v>19</v>
      </c>
      <c r="P493" s="1" t="s">
        <v>20</v>
      </c>
      <c r="Q493" s="1" t="s">
        <v>73</v>
      </c>
      <c r="R493">
        <v>88</v>
      </c>
      <c r="S493">
        <v>6.5</v>
      </c>
      <c r="T493" s="1" t="s">
        <v>57</v>
      </c>
      <c r="U493" s="1" t="s">
        <v>57</v>
      </c>
      <c r="V493" s="1" t="s">
        <v>37</v>
      </c>
      <c r="W493" s="1" t="s">
        <v>1946</v>
      </c>
      <c r="X493" s="1" t="s">
        <v>6406</v>
      </c>
      <c r="Y493" s="1" t="s">
        <v>6407</v>
      </c>
      <c r="Z493" s="1" t="s">
        <v>57</v>
      </c>
    </row>
    <row r="494" spans="1:26" x14ac:dyDescent="0.3">
      <c r="A494">
        <v>2042</v>
      </c>
      <c r="B494" s="1" t="s">
        <v>57</v>
      </c>
      <c r="C494" s="1" t="s">
        <v>6315</v>
      </c>
      <c r="D494" s="1" t="s">
        <v>6316</v>
      </c>
      <c r="E494" s="1" t="s">
        <v>6408</v>
      </c>
      <c r="F494">
        <v>151</v>
      </c>
      <c r="G494" s="1">
        <v>12752</v>
      </c>
      <c r="H494" s="1" t="s">
        <v>2705</v>
      </c>
      <c r="I494" s="1"/>
      <c r="J494" s="1"/>
      <c r="K494" s="1" t="s">
        <v>6409</v>
      </c>
      <c r="L494" s="3">
        <v>44459</v>
      </c>
      <c r="O494" s="1" t="s">
        <v>19</v>
      </c>
      <c r="P494" s="1" t="s">
        <v>20</v>
      </c>
      <c r="Q494" s="1" t="s">
        <v>73</v>
      </c>
      <c r="R494">
        <v>90</v>
      </c>
      <c r="S494">
        <v>6.5</v>
      </c>
      <c r="T494" s="1" t="s">
        <v>57</v>
      </c>
      <c r="U494" s="1" t="s">
        <v>57</v>
      </c>
      <c r="V494" s="1" t="s">
        <v>37</v>
      </c>
      <c r="W494" s="1" t="s">
        <v>1946</v>
      </c>
      <c r="X494" s="1" t="s">
        <v>6410</v>
      </c>
      <c r="Y494" s="1" t="s">
        <v>6411</v>
      </c>
      <c r="Z494" s="1" t="s">
        <v>57</v>
      </c>
    </row>
    <row r="495" spans="1:26" x14ac:dyDescent="0.3">
      <c r="A495">
        <v>293</v>
      </c>
      <c r="B495" s="1" t="s">
        <v>1192</v>
      </c>
      <c r="C495" s="1" t="s">
        <v>1372</v>
      </c>
      <c r="D495" s="1" t="s">
        <v>1949</v>
      </c>
      <c r="E495" s="1" t="s">
        <v>935</v>
      </c>
      <c r="F495">
        <v>151</v>
      </c>
      <c r="G495" s="1">
        <v>5266</v>
      </c>
      <c r="H495" s="1" t="s">
        <v>2732</v>
      </c>
      <c r="I495" s="1"/>
      <c r="J495" s="1"/>
      <c r="K495" s="1" t="s">
        <v>40</v>
      </c>
      <c r="L495" s="3">
        <v>44458</v>
      </c>
      <c r="O495" s="1" t="s">
        <v>19</v>
      </c>
      <c r="P495" s="1" t="s">
        <v>20</v>
      </c>
      <c r="Q495" s="1" t="s">
        <v>176</v>
      </c>
      <c r="T495" s="1" t="s">
        <v>57</v>
      </c>
      <c r="U495" s="1" t="s">
        <v>57</v>
      </c>
      <c r="V495" s="1" t="s">
        <v>37</v>
      </c>
      <c r="W495" s="1" t="s">
        <v>24</v>
      </c>
      <c r="X495" s="1" t="s">
        <v>6412</v>
      </c>
      <c r="Y495" s="1" t="s">
        <v>6413</v>
      </c>
      <c r="Z495" s="1" t="s">
        <v>6414</v>
      </c>
    </row>
    <row r="496" spans="1:26" x14ac:dyDescent="0.3">
      <c r="A496">
        <v>560</v>
      </c>
      <c r="B496" s="1" t="s">
        <v>57</v>
      </c>
      <c r="C496" s="1" t="s">
        <v>6320</v>
      </c>
      <c r="D496" s="1" t="s">
        <v>6321</v>
      </c>
      <c r="E496" s="1" t="s">
        <v>3101</v>
      </c>
      <c r="F496">
        <v>151</v>
      </c>
      <c r="G496" s="1">
        <v>14030</v>
      </c>
      <c r="H496" s="1" t="s">
        <v>2705</v>
      </c>
      <c r="I496" s="1"/>
      <c r="J496" s="1"/>
      <c r="K496" s="1" t="s">
        <v>804</v>
      </c>
      <c r="L496" s="3">
        <v>44432</v>
      </c>
      <c r="M496" s="3">
        <v>44289</v>
      </c>
      <c r="N496">
        <v>71</v>
      </c>
      <c r="O496" s="1" t="s">
        <v>30</v>
      </c>
      <c r="P496" s="1" t="s">
        <v>20</v>
      </c>
      <c r="Q496" s="1" t="s">
        <v>73</v>
      </c>
      <c r="R496">
        <v>80</v>
      </c>
      <c r="S496">
        <v>6</v>
      </c>
      <c r="T496" s="1" t="s">
        <v>57</v>
      </c>
      <c r="U496" s="1" t="s">
        <v>57</v>
      </c>
      <c r="V496" s="1" t="s">
        <v>37</v>
      </c>
      <c r="W496" s="1" t="s">
        <v>745</v>
      </c>
      <c r="X496" s="1" t="s">
        <v>6415</v>
      </c>
      <c r="Y496" s="1" t="s">
        <v>6416</v>
      </c>
      <c r="Z496" s="1" t="s">
        <v>57</v>
      </c>
    </row>
    <row r="497" spans="1:26" x14ac:dyDescent="0.3">
      <c r="A497">
        <v>1417</v>
      </c>
      <c r="B497" s="1" t="s">
        <v>77</v>
      </c>
      <c r="C497" s="1" t="s">
        <v>423</v>
      </c>
      <c r="D497" s="1" t="s">
        <v>421</v>
      </c>
      <c r="E497" s="1" t="s">
        <v>1037</v>
      </c>
      <c r="F497">
        <v>151</v>
      </c>
      <c r="G497" s="1">
        <v>47</v>
      </c>
      <c r="H497" s="1" t="s">
        <v>2984</v>
      </c>
      <c r="I497" s="1"/>
      <c r="J497" s="1"/>
      <c r="K497" s="1" t="s">
        <v>1038</v>
      </c>
      <c r="L497" s="3">
        <v>44451</v>
      </c>
      <c r="M497" s="3">
        <v>44300</v>
      </c>
      <c r="N497">
        <v>82</v>
      </c>
      <c r="O497" s="1" t="s">
        <v>19</v>
      </c>
      <c r="P497" s="1" t="s">
        <v>20</v>
      </c>
      <c r="Q497" s="1" t="s">
        <v>176</v>
      </c>
      <c r="T497" s="1" t="s">
        <v>57</v>
      </c>
      <c r="U497" s="1" t="s">
        <v>57</v>
      </c>
      <c r="V497" s="1" t="s">
        <v>1039</v>
      </c>
      <c r="W497" s="1" t="s">
        <v>178</v>
      </c>
      <c r="X497" s="1" t="s">
        <v>1040</v>
      </c>
      <c r="Y497" s="1" t="s">
        <v>1041</v>
      </c>
      <c r="Z497" s="1" t="s">
        <v>57</v>
      </c>
    </row>
    <row r="498" spans="1:26" x14ac:dyDescent="0.3">
      <c r="A498">
        <v>1415</v>
      </c>
      <c r="B498" s="1" t="s">
        <v>57</v>
      </c>
      <c r="C498" s="1" t="s">
        <v>6315</v>
      </c>
      <c r="D498" s="1" t="s">
        <v>6316</v>
      </c>
      <c r="E498" s="1" t="s">
        <v>6417</v>
      </c>
      <c r="F498">
        <v>151</v>
      </c>
      <c r="G498" s="10"/>
      <c r="H498" s="1" t="s">
        <v>2715</v>
      </c>
      <c r="I498" s="1"/>
      <c r="J498" s="1"/>
      <c r="K498" s="1" t="s">
        <v>2799</v>
      </c>
      <c r="L498" s="3">
        <v>44453</v>
      </c>
      <c r="O498" s="1" t="s">
        <v>1394</v>
      </c>
      <c r="P498" s="1" t="s">
        <v>740</v>
      </c>
      <c r="Q498" s="1" t="s">
        <v>1283</v>
      </c>
      <c r="S498">
        <v>5.5</v>
      </c>
      <c r="T498" s="1" t="s">
        <v>57</v>
      </c>
      <c r="U498" s="1" t="s">
        <v>57</v>
      </c>
      <c r="V498" s="1" t="s">
        <v>37</v>
      </c>
      <c r="W498" s="1" t="s">
        <v>740</v>
      </c>
      <c r="X498" s="1" t="s">
        <v>6418</v>
      </c>
      <c r="Y498" s="1" t="s">
        <v>6419</v>
      </c>
      <c r="Z498" s="1" t="s">
        <v>57</v>
      </c>
    </row>
    <row r="499" spans="1:26" x14ac:dyDescent="0.3">
      <c r="A499">
        <v>1654</v>
      </c>
      <c r="B499" s="1" t="s">
        <v>57</v>
      </c>
      <c r="C499" s="1" t="s">
        <v>6354</v>
      </c>
      <c r="D499" s="1" t="s">
        <v>6355</v>
      </c>
      <c r="E499" s="1" t="s">
        <v>53</v>
      </c>
      <c r="F499">
        <v>151</v>
      </c>
      <c r="G499" s="10">
        <v>19980</v>
      </c>
      <c r="H499" s="1" t="s">
        <v>2705</v>
      </c>
      <c r="I499" s="1"/>
      <c r="J499" s="1"/>
      <c r="K499" s="1" t="s">
        <v>730</v>
      </c>
      <c r="L499" s="3">
        <v>44355</v>
      </c>
      <c r="M499" s="3">
        <v>44331</v>
      </c>
      <c r="N499">
        <v>113</v>
      </c>
      <c r="O499" s="1" t="s">
        <v>158</v>
      </c>
      <c r="P499" s="1" t="s">
        <v>20</v>
      </c>
      <c r="Q499" s="1" t="s">
        <v>73</v>
      </c>
      <c r="R499">
        <v>80</v>
      </c>
      <c r="S499">
        <v>6.5</v>
      </c>
      <c r="T499" s="1" t="s">
        <v>57</v>
      </c>
      <c r="U499" s="1" t="s">
        <v>6420</v>
      </c>
      <c r="V499" s="1" t="s">
        <v>37</v>
      </c>
      <c r="W499" s="1" t="s">
        <v>733</v>
      </c>
      <c r="X499" s="1" t="s">
        <v>6421</v>
      </c>
      <c r="Y499" s="1" t="s">
        <v>6422</v>
      </c>
      <c r="Z499" s="1" t="s">
        <v>57</v>
      </c>
    </row>
    <row r="500" spans="1:26" x14ac:dyDescent="0.3">
      <c r="A500">
        <v>1243</v>
      </c>
      <c r="B500" s="1" t="s">
        <v>57</v>
      </c>
      <c r="C500" s="1" t="s">
        <v>6315</v>
      </c>
      <c r="D500" s="1" t="s">
        <v>6316</v>
      </c>
      <c r="E500" s="1" t="s">
        <v>2731</v>
      </c>
      <c r="F500">
        <v>151</v>
      </c>
      <c r="H500" s="1" t="s">
        <v>2715</v>
      </c>
      <c r="I500" s="1"/>
      <c r="J500" s="1"/>
      <c r="K500" s="1" t="s">
        <v>999</v>
      </c>
      <c r="L500" s="3">
        <v>44459</v>
      </c>
      <c r="O500" s="1" t="s">
        <v>19</v>
      </c>
      <c r="P500" s="1" t="s">
        <v>20</v>
      </c>
      <c r="Q500" s="1" t="s">
        <v>737</v>
      </c>
      <c r="R500">
        <v>90</v>
      </c>
      <c r="S500">
        <v>6.5</v>
      </c>
      <c r="T500" s="1" t="s">
        <v>57</v>
      </c>
      <c r="U500" s="1" t="s">
        <v>57</v>
      </c>
      <c r="V500" s="1" t="s">
        <v>37</v>
      </c>
      <c r="W500" s="1" t="s">
        <v>20</v>
      </c>
      <c r="X500" s="1" t="s">
        <v>6423</v>
      </c>
      <c r="Y500" s="1" t="s">
        <v>6424</v>
      </c>
      <c r="Z500" s="1" t="s">
        <v>57</v>
      </c>
    </row>
    <row r="501" spans="1:26" x14ac:dyDescent="0.3">
      <c r="A501">
        <v>1682</v>
      </c>
      <c r="B501" s="1" t="s">
        <v>57</v>
      </c>
      <c r="C501" s="1" t="s">
        <v>6326</v>
      </c>
      <c r="D501" s="1" t="s">
        <v>6327</v>
      </c>
      <c r="E501" s="1" t="s">
        <v>5337</v>
      </c>
      <c r="F501">
        <v>151</v>
      </c>
      <c r="G501" s="10">
        <v>10439</v>
      </c>
      <c r="H501" s="1" t="s">
        <v>2732</v>
      </c>
      <c r="I501" s="1"/>
      <c r="J501" s="1"/>
      <c r="K501" s="1" t="s">
        <v>5639</v>
      </c>
      <c r="L501" s="3">
        <v>44467</v>
      </c>
      <c r="M501" s="3">
        <v>44440</v>
      </c>
      <c r="N501">
        <v>222</v>
      </c>
      <c r="O501" s="1" t="s">
        <v>233</v>
      </c>
      <c r="P501" s="1" t="s">
        <v>20</v>
      </c>
      <c r="Q501" s="1" t="s">
        <v>73</v>
      </c>
      <c r="R501">
        <v>88</v>
      </c>
      <c r="S501">
        <v>6.5</v>
      </c>
      <c r="T501" s="1" t="s">
        <v>57</v>
      </c>
      <c r="U501" s="1" t="s">
        <v>57</v>
      </c>
      <c r="V501" s="1" t="s">
        <v>37</v>
      </c>
      <c r="W501" s="1" t="s">
        <v>1946</v>
      </c>
      <c r="X501" s="1" t="s">
        <v>6425</v>
      </c>
      <c r="Y501" s="1" t="s">
        <v>6426</v>
      </c>
      <c r="Z501" s="1" t="s">
        <v>57</v>
      </c>
    </row>
    <row r="502" spans="1:26" x14ac:dyDescent="0.3">
      <c r="A502">
        <v>1694</v>
      </c>
      <c r="B502" s="1" t="s">
        <v>57</v>
      </c>
      <c r="C502" s="1" t="s">
        <v>6354</v>
      </c>
      <c r="D502" s="1" t="s">
        <v>6355</v>
      </c>
      <c r="E502" s="1" t="s">
        <v>804</v>
      </c>
      <c r="F502">
        <v>151</v>
      </c>
      <c r="G502" s="1">
        <v>9830</v>
      </c>
      <c r="H502" s="1" t="s">
        <v>2705</v>
      </c>
      <c r="I502" s="1"/>
      <c r="J502" s="1"/>
      <c r="K502" s="1" t="s">
        <v>2799</v>
      </c>
      <c r="L502" s="3">
        <v>44432</v>
      </c>
      <c r="M502" s="3">
        <v>44409</v>
      </c>
      <c r="N502">
        <v>191</v>
      </c>
      <c r="O502" s="1" t="s">
        <v>19</v>
      </c>
      <c r="P502" s="1" t="s">
        <v>72</v>
      </c>
      <c r="Q502" s="1" t="s">
        <v>73</v>
      </c>
      <c r="R502">
        <v>80</v>
      </c>
      <c r="S502">
        <v>6.5</v>
      </c>
      <c r="T502" s="1" t="s">
        <v>894</v>
      </c>
      <c r="U502" s="1" t="s">
        <v>894</v>
      </c>
      <c r="V502" s="1" t="s">
        <v>37</v>
      </c>
      <c r="W502" s="1" t="s">
        <v>733</v>
      </c>
      <c r="X502" s="1" t="s">
        <v>6427</v>
      </c>
      <c r="Y502" s="1" t="s">
        <v>6428</v>
      </c>
      <c r="Z502" s="1" t="s">
        <v>57</v>
      </c>
    </row>
    <row r="503" spans="1:26" x14ac:dyDescent="0.3">
      <c r="A503">
        <v>1405</v>
      </c>
      <c r="B503" s="1" t="s">
        <v>57</v>
      </c>
      <c r="C503" s="1" t="s">
        <v>6315</v>
      </c>
      <c r="D503" s="1" t="s">
        <v>6316</v>
      </c>
      <c r="E503" s="1" t="s">
        <v>6429</v>
      </c>
      <c r="F503">
        <v>151</v>
      </c>
      <c r="G503" s="10"/>
      <c r="H503" s="1" t="s">
        <v>2715</v>
      </c>
      <c r="I503" s="1"/>
      <c r="J503" s="1"/>
      <c r="K503" s="1" t="s">
        <v>941</v>
      </c>
      <c r="L503" s="3">
        <v>44453</v>
      </c>
      <c r="O503" s="1" t="s">
        <v>1394</v>
      </c>
      <c r="P503" s="1" t="s">
        <v>740</v>
      </c>
      <c r="Q503" s="1" t="s">
        <v>1283</v>
      </c>
      <c r="S503">
        <v>5.5</v>
      </c>
      <c r="T503" s="1" t="s">
        <v>57</v>
      </c>
      <c r="U503" s="1" t="s">
        <v>57</v>
      </c>
      <c r="V503" s="1" t="s">
        <v>37</v>
      </c>
      <c r="W503" s="1" t="s">
        <v>740</v>
      </c>
      <c r="X503" s="1" t="s">
        <v>6430</v>
      </c>
      <c r="Y503" s="1" t="s">
        <v>6431</v>
      </c>
      <c r="Z503" s="1" t="s">
        <v>57</v>
      </c>
    </row>
    <row r="504" spans="1:26" x14ac:dyDescent="0.3">
      <c r="A504">
        <v>1134</v>
      </c>
      <c r="B504" s="1" t="s">
        <v>57</v>
      </c>
      <c r="C504" s="1" t="s">
        <v>6315</v>
      </c>
      <c r="D504" s="1" t="s">
        <v>6316</v>
      </c>
      <c r="E504" s="1" t="s">
        <v>973</v>
      </c>
      <c r="F504">
        <v>151</v>
      </c>
      <c r="G504" s="1">
        <v>17266</v>
      </c>
      <c r="H504" s="1" t="s">
        <v>2705</v>
      </c>
      <c r="I504" s="1"/>
      <c r="J504" s="1"/>
      <c r="K504" s="1" t="s">
        <v>926</v>
      </c>
      <c r="L504" s="3">
        <v>44459</v>
      </c>
      <c r="O504" s="1" t="s">
        <v>19</v>
      </c>
      <c r="P504" s="1" t="s">
        <v>20</v>
      </c>
      <c r="Q504" s="1" t="s">
        <v>73</v>
      </c>
      <c r="R504">
        <v>90</v>
      </c>
      <c r="S504">
        <v>6.5</v>
      </c>
      <c r="T504" s="1" t="s">
        <v>57</v>
      </c>
      <c r="U504" s="1" t="s">
        <v>57</v>
      </c>
      <c r="V504" s="1" t="s">
        <v>37</v>
      </c>
      <c r="W504" s="1" t="s">
        <v>1946</v>
      </c>
      <c r="X504" s="1" t="s">
        <v>6432</v>
      </c>
      <c r="Y504" s="1" t="s">
        <v>6433</v>
      </c>
      <c r="Z504" s="1" t="s">
        <v>57</v>
      </c>
    </row>
    <row r="505" spans="1:26" x14ac:dyDescent="0.3">
      <c r="A505">
        <v>1275</v>
      </c>
      <c r="B505" s="1" t="s">
        <v>57</v>
      </c>
      <c r="C505" s="1" t="s">
        <v>6320</v>
      </c>
      <c r="D505" s="1" t="s">
        <v>6321</v>
      </c>
      <c r="E505" s="1" t="s">
        <v>804</v>
      </c>
      <c r="F505">
        <v>151</v>
      </c>
      <c r="G505" s="1">
        <v>44376</v>
      </c>
      <c r="H505" s="1" t="s">
        <v>2705</v>
      </c>
      <c r="I505" s="1"/>
      <c r="J505" s="1"/>
      <c r="K505" s="1" t="s">
        <v>804</v>
      </c>
      <c r="L505" s="3">
        <v>44797</v>
      </c>
      <c r="M505" s="3">
        <v>44569</v>
      </c>
      <c r="N505">
        <v>351</v>
      </c>
      <c r="O505" s="1" t="s">
        <v>19</v>
      </c>
      <c r="P505" s="1" t="s">
        <v>20</v>
      </c>
      <c r="Q505" s="1" t="s">
        <v>176</v>
      </c>
      <c r="R505">
        <v>105</v>
      </c>
      <c r="S505">
        <v>7</v>
      </c>
      <c r="T505" s="1" t="s">
        <v>57</v>
      </c>
      <c r="U505" s="1" t="s">
        <v>57</v>
      </c>
      <c r="V505" s="1" t="s">
        <v>37</v>
      </c>
      <c r="W505" s="1" t="s">
        <v>745</v>
      </c>
      <c r="X505" s="1" t="s">
        <v>6434</v>
      </c>
      <c r="Y505" s="1" t="s">
        <v>6435</v>
      </c>
      <c r="Z505" s="1" t="s">
        <v>57</v>
      </c>
    </row>
    <row r="506" spans="1:26" x14ac:dyDescent="0.3">
      <c r="A506">
        <v>1222</v>
      </c>
      <c r="B506" s="1" t="s">
        <v>57</v>
      </c>
      <c r="C506" s="1" t="s">
        <v>6436</v>
      </c>
      <c r="D506" s="1" t="s">
        <v>6437</v>
      </c>
      <c r="E506" s="1" t="s">
        <v>845</v>
      </c>
      <c r="F506">
        <v>151</v>
      </c>
      <c r="G506" s="1">
        <v>16501</v>
      </c>
      <c r="H506" s="1" t="s">
        <v>2705</v>
      </c>
      <c r="I506" s="1"/>
      <c r="J506" s="1"/>
      <c r="K506" s="1" t="s">
        <v>926</v>
      </c>
      <c r="L506" s="3">
        <v>44333</v>
      </c>
      <c r="M506" s="3">
        <v>44228</v>
      </c>
      <c r="N506">
        <v>10</v>
      </c>
      <c r="O506" s="1" t="s">
        <v>19</v>
      </c>
      <c r="P506" s="1" t="s">
        <v>20</v>
      </c>
      <c r="Q506" s="1" t="s">
        <v>73</v>
      </c>
      <c r="R506">
        <v>80</v>
      </c>
      <c r="S506">
        <v>6.5</v>
      </c>
      <c r="T506" s="1" t="s">
        <v>894</v>
      </c>
      <c r="U506" s="1" t="s">
        <v>894</v>
      </c>
      <c r="V506" s="1" t="s">
        <v>37</v>
      </c>
      <c r="W506" s="1" t="s">
        <v>733</v>
      </c>
      <c r="X506" s="1" t="s">
        <v>6438</v>
      </c>
      <c r="Y506" s="1" t="s">
        <v>6439</v>
      </c>
      <c r="Z506" s="1" t="s">
        <v>57</v>
      </c>
    </row>
    <row r="507" spans="1:26" x14ac:dyDescent="0.3">
      <c r="A507">
        <v>1600</v>
      </c>
      <c r="B507" s="1" t="s">
        <v>57</v>
      </c>
      <c r="C507" s="1" t="s">
        <v>6315</v>
      </c>
      <c r="D507" s="1" t="s">
        <v>6316</v>
      </c>
      <c r="E507" s="1" t="s">
        <v>6440</v>
      </c>
      <c r="F507">
        <v>151</v>
      </c>
      <c r="H507" s="1" t="s">
        <v>2715</v>
      </c>
      <c r="I507" s="1"/>
      <c r="J507" s="1"/>
      <c r="K507" s="1" t="s">
        <v>6441</v>
      </c>
      <c r="L507" s="3">
        <v>44459</v>
      </c>
      <c r="O507" s="1" t="s">
        <v>19</v>
      </c>
      <c r="P507" s="1" t="s">
        <v>20</v>
      </c>
      <c r="Q507" s="1" t="s">
        <v>737</v>
      </c>
      <c r="R507">
        <v>90</v>
      </c>
      <c r="S507">
        <v>6.5</v>
      </c>
      <c r="T507" s="1" t="s">
        <v>57</v>
      </c>
      <c r="U507" s="1" t="s">
        <v>57</v>
      </c>
      <c r="V507" s="1" t="s">
        <v>37</v>
      </c>
      <c r="W507" s="1" t="s">
        <v>20</v>
      </c>
      <c r="X507" s="1" t="s">
        <v>6442</v>
      </c>
      <c r="Y507" s="1" t="s">
        <v>6443</v>
      </c>
      <c r="Z507" s="1" t="s">
        <v>57</v>
      </c>
    </row>
    <row r="508" spans="1:26" x14ac:dyDescent="0.3">
      <c r="A508">
        <v>1414</v>
      </c>
      <c r="B508" s="1" t="s">
        <v>57</v>
      </c>
      <c r="C508" s="1" t="s">
        <v>6342</v>
      </c>
      <c r="D508" s="1" t="s">
        <v>6343</v>
      </c>
      <c r="E508" s="1" t="s">
        <v>804</v>
      </c>
      <c r="F508">
        <v>151</v>
      </c>
      <c r="H508" s="1" t="s">
        <v>2715</v>
      </c>
      <c r="I508" s="1"/>
      <c r="J508" s="1"/>
      <c r="K508" s="1" t="s">
        <v>804</v>
      </c>
      <c r="L508" s="3">
        <v>44466</v>
      </c>
      <c r="O508" s="1" t="s">
        <v>19</v>
      </c>
      <c r="P508" s="1" t="s">
        <v>20</v>
      </c>
      <c r="Q508" s="1" t="s">
        <v>73</v>
      </c>
      <c r="T508" s="1" t="s">
        <v>57</v>
      </c>
      <c r="U508" s="1" t="s">
        <v>57</v>
      </c>
      <c r="V508" s="1" t="s">
        <v>37</v>
      </c>
      <c r="W508" s="1" t="s">
        <v>1946</v>
      </c>
      <c r="X508" s="1" t="s">
        <v>6444</v>
      </c>
      <c r="Y508" s="1" t="s">
        <v>6445</v>
      </c>
      <c r="Z508" s="1" t="s">
        <v>57</v>
      </c>
    </row>
    <row r="509" spans="1:26" x14ac:dyDescent="0.3">
      <c r="A509">
        <v>1527</v>
      </c>
      <c r="B509" s="1" t="s">
        <v>57</v>
      </c>
      <c r="C509" s="1" t="s">
        <v>6326</v>
      </c>
      <c r="D509" s="1" t="s">
        <v>6327</v>
      </c>
      <c r="E509" s="1" t="s">
        <v>6446</v>
      </c>
      <c r="F509">
        <v>151</v>
      </c>
      <c r="G509" s="1">
        <v>14050</v>
      </c>
      <c r="H509" s="1" t="s">
        <v>2732</v>
      </c>
      <c r="I509" s="1"/>
      <c r="J509" s="1"/>
      <c r="K509" s="1" t="s">
        <v>4309</v>
      </c>
      <c r="L509" s="3">
        <v>44467</v>
      </c>
      <c r="M509" s="3">
        <v>44440</v>
      </c>
      <c r="N509">
        <v>222</v>
      </c>
      <c r="O509" s="1" t="s">
        <v>19</v>
      </c>
      <c r="P509" s="1" t="s">
        <v>20</v>
      </c>
      <c r="Q509" s="1" t="s">
        <v>73</v>
      </c>
      <c r="R509">
        <v>80</v>
      </c>
      <c r="S509">
        <v>6</v>
      </c>
      <c r="T509" s="1" t="s">
        <v>57</v>
      </c>
      <c r="U509" s="1" t="s">
        <v>57</v>
      </c>
      <c r="V509" s="1" t="s">
        <v>37</v>
      </c>
      <c r="W509" s="1" t="s">
        <v>1946</v>
      </c>
      <c r="X509" s="1" t="s">
        <v>6447</v>
      </c>
      <c r="Y509" s="1" t="s">
        <v>6448</v>
      </c>
      <c r="Z509" s="1" t="s">
        <v>57</v>
      </c>
    </row>
    <row r="510" spans="1:26" x14ac:dyDescent="0.3">
      <c r="A510">
        <v>734</v>
      </c>
      <c r="B510" s="1" t="s">
        <v>57</v>
      </c>
      <c r="C510" s="1" t="s">
        <v>6315</v>
      </c>
      <c r="D510" s="1" t="s">
        <v>6316</v>
      </c>
      <c r="E510" s="1" t="s">
        <v>6449</v>
      </c>
      <c r="F510">
        <v>151</v>
      </c>
      <c r="G510" s="10"/>
      <c r="H510" s="1" t="s">
        <v>2715</v>
      </c>
      <c r="I510" s="1"/>
      <c r="J510" s="1"/>
      <c r="K510" s="1" t="s">
        <v>84</v>
      </c>
      <c r="L510" s="3">
        <v>44453</v>
      </c>
      <c r="O510" s="1" t="s">
        <v>1394</v>
      </c>
      <c r="P510" s="1" t="s">
        <v>740</v>
      </c>
      <c r="Q510" s="1" t="s">
        <v>1283</v>
      </c>
      <c r="S510">
        <v>5.5</v>
      </c>
      <c r="T510" s="1" t="s">
        <v>57</v>
      </c>
      <c r="U510" s="1" t="s">
        <v>57</v>
      </c>
      <c r="V510" s="1" t="s">
        <v>37</v>
      </c>
      <c r="W510" s="1" t="s">
        <v>740</v>
      </c>
      <c r="X510" s="1" t="s">
        <v>6450</v>
      </c>
      <c r="Y510" s="1" t="s">
        <v>6451</v>
      </c>
      <c r="Z510" s="1" t="s">
        <v>57</v>
      </c>
    </row>
    <row r="511" spans="1:26" x14ac:dyDescent="0.3">
      <c r="A511">
        <v>739</v>
      </c>
      <c r="B511" s="1" t="s">
        <v>57</v>
      </c>
      <c r="C511" s="1" t="s">
        <v>6354</v>
      </c>
      <c r="D511" s="1" t="s">
        <v>6355</v>
      </c>
      <c r="E511" s="1" t="s">
        <v>6452</v>
      </c>
      <c r="F511">
        <v>151</v>
      </c>
      <c r="G511" s="1">
        <v>19980</v>
      </c>
      <c r="H511" s="1" t="s">
        <v>2705</v>
      </c>
      <c r="I511" s="1"/>
      <c r="J511" s="1"/>
      <c r="K511" s="1" t="s">
        <v>804</v>
      </c>
      <c r="L511" s="3">
        <v>44432</v>
      </c>
      <c r="M511" s="3">
        <v>44287</v>
      </c>
      <c r="N511">
        <v>69</v>
      </c>
      <c r="O511" s="1" t="s">
        <v>19</v>
      </c>
      <c r="P511" s="1" t="s">
        <v>20</v>
      </c>
      <c r="Q511" s="1" t="s">
        <v>73</v>
      </c>
      <c r="R511">
        <v>80</v>
      </c>
      <c r="S511">
        <v>6.5</v>
      </c>
      <c r="T511" s="1" t="s">
        <v>894</v>
      </c>
      <c r="U511" s="1" t="s">
        <v>894</v>
      </c>
      <c r="V511" s="1" t="s">
        <v>37</v>
      </c>
      <c r="W511" s="1" t="s">
        <v>745</v>
      </c>
      <c r="X511" s="1" t="s">
        <v>6453</v>
      </c>
      <c r="Y511" s="1" t="s">
        <v>6454</v>
      </c>
      <c r="Z511" s="1" t="s">
        <v>57</v>
      </c>
    </row>
    <row r="512" spans="1:26" x14ac:dyDescent="0.3">
      <c r="A512">
        <v>2018</v>
      </c>
      <c r="B512" s="1" t="s">
        <v>57</v>
      </c>
      <c r="C512" s="1" t="s">
        <v>6326</v>
      </c>
      <c r="D512" s="1" t="s">
        <v>6327</v>
      </c>
      <c r="E512" s="1" t="s">
        <v>6455</v>
      </c>
      <c r="F512">
        <v>151</v>
      </c>
      <c r="G512" s="1">
        <v>14050</v>
      </c>
      <c r="H512" s="1" t="s">
        <v>2732</v>
      </c>
      <c r="I512" s="1"/>
      <c r="J512" s="1"/>
      <c r="K512" s="1" t="s">
        <v>2733</v>
      </c>
      <c r="L512" s="3">
        <v>44467</v>
      </c>
      <c r="M512" s="3">
        <v>44440</v>
      </c>
      <c r="N512">
        <v>222</v>
      </c>
      <c r="O512" s="1" t="s">
        <v>19</v>
      </c>
      <c r="P512" s="1" t="s">
        <v>20</v>
      </c>
      <c r="Q512" s="1" t="s">
        <v>73</v>
      </c>
      <c r="R512">
        <v>88</v>
      </c>
      <c r="S512">
        <v>6.5</v>
      </c>
      <c r="T512" s="1" t="s">
        <v>57</v>
      </c>
      <c r="U512" s="1" t="s">
        <v>57</v>
      </c>
      <c r="V512" s="1" t="s">
        <v>37</v>
      </c>
      <c r="W512" s="1" t="s">
        <v>1946</v>
      </c>
      <c r="X512" s="1" t="s">
        <v>6456</v>
      </c>
      <c r="Y512" s="1" t="s">
        <v>6457</v>
      </c>
      <c r="Z512" s="1" t="s">
        <v>57</v>
      </c>
    </row>
    <row r="513" spans="1:26" x14ac:dyDescent="0.3">
      <c r="A513">
        <v>117</v>
      </c>
      <c r="B513" s="1" t="s">
        <v>57</v>
      </c>
      <c r="C513" s="1" t="s">
        <v>6458</v>
      </c>
      <c r="D513" s="1" t="s">
        <v>6459</v>
      </c>
      <c r="E513" s="1" t="s">
        <v>935</v>
      </c>
      <c r="F513">
        <v>152</v>
      </c>
      <c r="G513" s="1">
        <v>11511</v>
      </c>
      <c r="H513" s="1" t="s">
        <v>2732</v>
      </c>
      <c r="I513" s="1"/>
      <c r="J513" s="1"/>
      <c r="K513" s="1" t="s">
        <v>936</v>
      </c>
      <c r="L513" s="3">
        <v>44467</v>
      </c>
      <c r="O513" s="1" t="s">
        <v>19</v>
      </c>
      <c r="P513" s="1" t="s">
        <v>20</v>
      </c>
      <c r="Q513" s="1" t="s">
        <v>73</v>
      </c>
      <c r="R513">
        <v>90</v>
      </c>
      <c r="S513">
        <v>6.5</v>
      </c>
      <c r="T513" s="1" t="s">
        <v>57</v>
      </c>
      <c r="U513" s="1" t="s">
        <v>57</v>
      </c>
      <c r="V513" s="1" t="s">
        <v>37</v>
      </c>
      <c r="W513" s="1" t="s">
        <v>1946</v>
      </c>
      <c r="X513" s="1" t="s">
        <v>6460</v>
      </c>
      <c r="Y513" s="1" t="s">
        <v>6461</v>
      </c>
      <c r="Z513" s="1" t="s">
        <v>6462</v>
      </c>
    </row>
    <row r="514" spans="1:26" x14ac:dyDescent="0.3">
      <c r="A514">
        <v>1507</v>
      </c>
      <c r="B514" s="1" t="s">
        <v>57</v>
      </c>
      <c r="C514" s="1" t="s">
        <v>6458</v>
      </c>
      <c r="D514" s="1" t="s">
        <v>6459</v>
      </c>
      <c r="E514" s="1" t="s">
        <v>5136</v>
      </c>
      <c r="F514">
        <v>152</v>
      </c>
      <c r="G514" s="1">
        <v>11511</v>
      </c>
      <c r="H514" s="1" t="s">
        <v>2732</v>
      </c>
      <c r="I514" s="1"/>
      <c r="J514" s="1"/>
      <c r="K514" s="1" t="s">
        <v>84</v>
      </c>
      <c r="L514" s="3">
        <v>44467</v>
      </c>
      <c r="O514" s="1" t="s">
        <v>19</v>
      </c>
      <c r="P514" s="1" t="s">
        <v>20</v>
      </c>
      <c r="Q514" s="1" t="s">
        <v>73</v>
      </c>
      <c r="R514">
        <v>90</v>
      </c>
      <c r="S514">
        <v>6.5</v>
      </c>
      <c r="T514" s="1" t="s">
        <v>57</v>
      </c>
      <c r="U514" s="1" t="s">
        <v>57</v>
      </c>
      <c r="V514" s="1" t="s">
        <v>37</v>
      </c>
      <c r="W514" s="1" t="s">
        <v>1946</v>
      </c>
      <c r="X514" s="1" t="s">
        <v>6463</v>
      </c>
      <c r="Y514" s="1" t="s">
        <v>6464</v>
      </c>
      <c r="Z514" s="1" t="s">
        <v>57</v>
      </c>
    </row>
    <row r="515" spans="1:26" x14ac:dyDescent="0.3">
      <c r="A515">
        <v>1585</v>
      </c>
      <c r="B515" s="1" t="s">
        <v>808</v>
      </c>
      <c r="C515" s="1" t="s">
        <v>6458</v>
      </c>
      <c r="D515" s="1" t="s">
        <v>6459</v>
      </c>
      <c r="E515" s="1" t="s">
        <v>6465</v>
      </c>
      <c r="F515">
        <v>152</v>
      </c>
      <c r="G515" s="1">
        <v>11511</v>
      </c>
      <c r="H515" s="1" t="s">
        <v>2732</v>
      </c>
      <c r="I515" s="1"/>
      <c r="J515" s="1"/>
      <c r="K515" s="1" t="s">
        <v>6466</v>
      </c>
      <c r="L515" s="3">
        <v>44467</v>
      </c>
      <c r="O515" s="1" t="s">
        <v>19</v>
      </c>
      <c r="P515" s="1" t="s">
        <v>72</v>
      </c>
      <c r="Q515" s="1" t="s">
        <v>73</v>
      </c>
      <c r="R515">
        <v>90</v>
      </c>
      <c r="S515">
        <v>6.5</v>
      </c>
      <c r="T515" s="1" t="s">
        <v>57</v>
      </c>
      <c r="U515" s="1" t="s">
        <v>57</v>
      </c>
      <c r="V515" s="1" t="s">
        <v>37</v>
      </c>
      <c r="W515" s="1" t="s">
        <v>1946</v>
      </c>
      <c r="X515" s="1" t="s">
        <v>6467</v>
      </c>
      <c r="Y515" s="1" t="s">
        <v>6468</v>
      </c>
      <c r="Z515" s="1" t="s">
        <v>57</v>
      </c>
    </row>
    <row r="516" spans="1:26" x14ac:dyDescent="0.3">
      <c r="A516">
        <v>195</v>
      </c>
      <c r="B516" s="1" t="s">
        <v>57</v>
      </c>
      <c r="C516" s="1" t="s">
        <v>6458</v>
      </c>
      <c r="D516" s="1" t="s">
        <v>6459</v>
      </c>
      <c r="E516" s="1" t="s">
        <v>929</v>
      </c>
      <c r="F516">
        <v>152</v>
      </c>
      <c r="G516" s="1">
        <v>11511</v>
      </c>
      <c r="H516" s="1" t="s">
        <v>2732</v>
      </c>
      <c r="I516" s="1"/>
      <c r="J516" s="1"/>
      <c r="K516" s="1" t="s">
        <v>84</v>
      </c>
      <c r="L516" s="3">
        <v>44467</v>
      </c>
      <c r="O516" s="1" t="s">
        <v>19</v>
      </c>
      <c r="P516" s="1" t="s">
        <v>20</v>
      </c>
      <c r="Q516" s="1" t="s">
        <v>73</v>
      </c>
      <c r="R516">
        <v>90</v>
      </c>
      <c r="S516">
        <v>6.5</v>
      </c>
      <c r="T516" s="1" t="s">
        <v>57</v>
      </c>
      <c r="U516" s="1" t="s">
        <v>57</v>
      </c>
      <c r="V516" s="1" t="s">
        <v>37</v>
      </c>
      <c r="W516" s="1" t="s">
        <v>1946</v>
      </c>
      <c r="X516" s="1" t="s">
        <v>6469</v>
      </c>
      <c r="Y516" s="1" t="s">
        <v>6470</v>
      </c>
      <c r="Z516" s="1" t="s">
        <v>6471</v>
      </c>
    </row>
    <row r="517" spans="1:26" x14ac:dyDescent="0.3">
      <c r="A517">
        <v>2052</v>
      </c>
      <c r="B517" s="1" t="s">
        <v>77</v>
      </c>
      <c r="C517" s="1" t="s">
        <v>423</v>
      </c>
      <c r="D517" s="1" t="s">
        <v>1963</v>
      </c>
      <c r="E517" s="1" t="s">
        <v>175</v>
      </c>
      <c r="F517">
        <v>152</v>
      </c>
      <c r="G517" s="1">
        <v>16500</v>
      </c>
      <c r="H517" s="1" t="s">
        <v>2732</v>
      </c>
      <c r="I517" s="1"/>
      <c r="J517" s="1"/>
      <c r="K517" s="1" t="s">
        <v>40</v>
      </c>
      <c r="L517" s="3">
        <v>44465</v>
      </c>
      <c r="M517" s="3">
        <v>44431</v>
      </c>
      <c r="N517">
        <v>213</v>
      </c>
      <c r="O517" s="1" t="s">
        <v>30</v>
      </c>
      <c r="P517" s="1" t="s">
        <v>20</v>
      </c>
      <c r="Q517" s="1" t="s">
        <v>73</v>
      </c>
      <c r="S517">
        <v>5.5</v>
      </c>
      <c r="T517" s="1" t="s">
        <v>57</v>
      </c>
      <c r="U517" s="1" t="s">
        <v>57</v>
      </c>
      <c r="V517" s="1" t="s">
        <v>37</v>
      </c>
      <c r="W517" s="1" t="s">
        <v>75</v>
      </c>
      <c r="X517" s="1" t="s">
        <v>6472</v>
      </c>
      <c r="Y517" s="1" t="s">
        <v>6473</v>
      </c>
      <c r="Z517" s="1" t="s">
        <v>57</v>
      </c>
    </row>
    <row r="518" spans="1:26" x14ac:dyDescent="0.3">
      <c r="A518">
        <v>1592</v>
      </c>
      <c r="B518" s="1" t="s">
        <v>77</v>
      </c>
      <c r="C518" s="1" t="s">
        <v>423</v>
      </c>
      <c r="D518" s="1" t="s">
        <v>1963</v>
      </c>
      <c r="E518" s="1" t="s">
        <v>3301</v>
      </c>
      <c r="F518">
        <v>152</v>
      </c>
      <c r="G518" s="1">
        <v>18500</v>
      </c>
      <c r="H518" s="1" t="s">
        <v>2732</v>
      </c>
      <c r="I518" s="1"/>
      <c r="J518" s="1"/>
      <c r="K518" s="1" t="s">
        <v>804</v>
      </c>
      <c r="L518" s="3">
        <v>44460</v>
      </c>
      <c r="M518" s="3">
        <v>44431</v>
      </c>
      <c r="N518">
        <v>213</v>
      </c>
      <c r="O518" s="1" t="s">
        <v>19</v>
      </c>
      <c r="P518" s="1" t="s">
        <v>20</v>
      </c>
      <c r="Q518" s="1" t="s">
        <v>73</v>
      </c>
      <c r="R518">
        <v>100</v>
      </c>
      <c r="S518">
        <v>6.5</v>
      </c>
      <c r="T518" s="1" t="s">
        <v>1032</v>
      </c>
      <c r="U518" s="1" t="s">
        <v>57</v>
      </c>
      <c r="V518" s="1" t="s">
        <v>37</v>
      </c>
      <c r="W518" s="1" t="s">
        <v>75</v>
      </c>
      <c r="X518" s="1" t="s">
        <v>6474</v>
      </c>
      <c r="Y518" s="1" t="s">
        <v>6475</v>
      </c>
      <c r="Z518" s="1" t="s">
        <v>57</v>
      </c>
    </row>
    <row r="519" spans="1:26" x14ac:dyDescent="0.3">
      <c r="A519">
        <v>1683</v>
      </c>
      <c r="B519" s="1" t="s">
        <v>77</v>
      </c>
      <c r="C519" s="1" t="s">
        <v>423</v>
      </c>
      <c r="D519" s="1" t="s">
        <v>1963</v>
      </c>
      <c r="E519" s="1" t="s">
        <v>1964</v>
      </c>
      <c r="F519">
        <v>152</v>
      </c>
      <c r="G519" s="10">
        <v>2906</v>
      </c>
      <c r="H519" s="1" t="s">
        <v>2732</v>
      </c>
      <c r="I519" s="1"/>
      <c r="J519" s="1"/>
      <c r="K519" s="1" t="s">
        <v>40</v>
      </c>
      <c r="L519" s="3">
        <v>44465</v>
      </c>
      <c r="M519" s="3">
        <v>44431</v>
      </c>
      <c r="N519">
        <v>213</v>
      </c>
      <c r="O519" s="1" t="s">
        <v>1965</v>
      </c>
      <c r="P519" s="1" t="s">
        <v>20</v>
      </c>
      <c r="Q519" s="1" t="s">
        <v>73</v>
      </c>
      <c r="S519">
        <v>5.5</v>
      </c>
      <c r="T519" s="1" t="s">
        <v>57</v>
      </c>
      <c r="U519" s="1" t="s">
        <v>57</v>
      </c>
      <c r="V519" s="1" t="s">
        <v>37</v>
      </c>
      <c r="W519" s="1" t="s">
        <v>75</v>
      </c>
      <c r="X519" s="1" t="s">
        <v>1966</v>
      </c>
      <c r="Y519" s="1" t="s">
        <v>1967</v>
      </c>
      <c r="Z519" s="1" t="s">
        <v>57</v>
      </c>
    </row>
    <row r="520" spans="1:26" x14ac:dyDescent="0.3">
      <c r="A520">
        <v>1973</v>
      </c>
      <c r="B520" s="1" t="s">
        <v>57</v>
      </c>
      <c r="C520" s="1" t="s">
        <v>6458</v>
      </c>
      <c r="D520" s="1" t="s">
        <v>6459</v>
      </c>
      <c r="E520" s="1" t="s">
        <v>804</v>
      </c>
      <c r="F520">
        <v>152</v>
      </c>
      <c r="G520" s="1">
        <v>11511</v>
      </c>
      <c r="H520" s="1" t="s">
        <v>2732</v>
      </c>
      <c r="I520" s="1"/>
      <c r="J520" s="1"/>
      <c r="K520" s="1" t="s">
        <v>1038</v>
      </c>
      <c r="L520" s="3">
        <v>44467</v>
      </c>
      <c r="O520" s="1" t="s">
        <v>19</v>
      </c>
      <c r="P520" s="1" t="s">
        <v>20</v>
      </c>
      <c r="Q520" s="1" t="s">
        <v>73</v>
      </c>
      <c r="R520">
        <v>90</v>
      </c>
      <c r="S520">
        <v>6.5</v>
      </c>
      <c r="T520" s="1" t="s">
        <v>57</v>
      </c>
      <c r="U520" s="1" t="s">
        <v>57</v>
      </c>
      <c r="V520" s="1" t="s">
        <v>37</v>
      </c>
      <c r="W520" s="1" t="s">
        <v>1946</v>
      </c>
      <c r="X520" s="1" t="s">
        <v>6476</v>
      </c>
      <c r="Y520" s="1" t="s">
        <v>6477</v>
      </c>
      <c r="Z520" s="1" t="s">
        <v>57</v>
      </c>
    </row>
    <row r="521" spans="1:26" x14ac:dyDescent="0.3">
      <c r="A521">
        <v>1977</v>
      </c>
      <c r="B521" s="1" t="s">
        <v>57</v>
      </c>
      <c r="C521" s="1" t="s">
        <v>6458</v>
      </c>
      <c r="D521" s="1" t="s">
        <v>6459</v>
      </c>
      <c r="E521" s="1" t="s">
        <v>6478</v>
      </c>
      <c r="F521">
        <v>152</v>
      </c>
      <c r="G521" s="10"/>
      <c r="H521" s="1" t="s">
        <v>2715</v>
      </c>
      <c r="I521" s="1"/>
      <c r="J521" s="1"/>
      <c r="K521" s="1" t="s">
        <v>2799</v>
      </c>
      <c r="L521" s="3">
        <v>44460</v>
      </c>
      <c r="O521" s="1" t="s">
        <v>1394</v>
      </c>
      <c r="P521" s="1" t="s">
        <v>740</v>
      </c>
      <c r="Q521" s="1" t="s">
        <v>1283</v>
      </c>
      <c r="S521">
        <v>5.5</v>
      </c>
      <c r="T521" s="1" t="s">
        <v>57</v>
      </c>
      <c r="U521" s="1" t="s">
        <v>57</v>
      </c>
      <c r="V521" s="1" t="s">
        <v>37</v>
      </c>
      <c r="W521" s="1" t="s">
        <v>740</v>
      </c>
      <c r="X521" s="1" t="s">
        <v>6479</v>
      </c>
      <c r="Y521" s="1" t="s">
        <v>6480</v>
      </c>
      <c r="Z521" s="1" t="s">
        <v>57</v>
      </c>
    </row>
    <row r="522" spans="1:26" x14ac:dyDescent="0.3">
      <c r="A522">
        <v>856</v>
      </c>
      <c r="B522" s="1" t="s">
        <v>57</v>
      </c>
      <c r="C522" s="1" t="s">
        <v>6458</v>
      </c>
      <c r="D522" s="1" t="s">
        <v>6459</v>
      </c>
      <c r="E522" s="1" t="s">
        <v>6481</v>
      </c>
      <c r="F522">
        <v>152</v>
      </c>
      <c r="G522" s="10">
        <v>8802</v>
      </c>
      <c r="H522" s="1" t="s">
        <v>2732</v>
      </c>
      <c r="I522" s="1"/>
      <c r="J522" s="1"/>
      <c r="K522" s="1" t="s">
        <v>6482</v>
      </c>
      <c r="L522" s="3">
        <v>44467</v>
      </c>
      <c r="O522" s="1" t="s">
        <v>233</v>
      </c>
      <c r="P522" s="1" t="s">
        <v>20</v>
      </c>
      <c r="Q522" s="1" t="s">
        <v>73</v>
      </c>
      <c r="R522">
        <v>90</v>
      </c>
      <c r="S522">
        <v>6.5</v>
      </c>
      <c r="T522" s="1" t="s">
        <v>57</v>
      </c>
      <c r="U522" s="1" t="s">
        <v>57</v>
      </c>
      <c r="V522" s="1" t="s">
        <v>37</v>
      </c>
      <c r="W522" s="1" t="s">
        <v>1946</v>
      </c>
      <c r="X522" s="1" t="s">
        <v>6483</v>
      </c>
      <c r="Y522" s="1" t="s">
        <v>6484</v>
      </c>
      <c r="Z522" s="1" t="s">
        <v>57</v>
      </c>
    </row>
    <row r="523" spans="1:26" x14ac:dyDescent="0.3">
      <c r="A523">
        <v>1347</v>
      </c>
      <c r="B523" s="1" t="s">
        <v>57</v>
      </c>
      <c r="C523" s="1" t="s">
        <v>6458</v>
      </c>
      <c r="D523" s="1" t="s">
        <v>6459</v>
      </c>
      <c r="E523" s="1" t="s">
        <v>6485</v>
      </c>
      <c r="F523">
        <v>152</v>
      </c>
      <c r="G523" s="10">
        <v>8802</v>
      </c>
      <c r="H523" s="1" t="s">
        <v>2732</v>
      </c>
      <c r="I523" s="1"/>
      <c r="J523" s="1"/>
      <c r="K523" s="1" t="s">
        <v>6482</v>
      </c>
      <c r="L523" s="3">
        <v>44467</v>
      </c>
      <c r="O523" s="1" t="s">
        <v>233</v>
      </c>
      <c r="P523" s="1" t="s">
        <v>20</v>
      </c>
      <c r="Q523" s="1" t="s">
        <v>73</v>
      </c>
      <c r="R523">
        <v>90</v>
      </c>
      <c r="S523">
        <v>6.5</v>
      </c>
      <c r="T523" s="1" t="s">
        <v>57</v>
      </c>
      <c r="U523" s="1" t="s">
        <v>57</v>
      </c>
      <c r="V523" s="1" t="s">
        <v>37</v>
      </c>
      <c r="W523" s="1" t="s">
        <v>1946</v>
      </c>
      <c r="X523" s="1" t="s">
        <v>6486</v>
      </c>
      <c r="Y523" s="1" t="s">
        <v>6487</v>
      </c>
      <c r="Z523" s="1" t="s">
        <v>57</v>
      </c>
    </row>
    <row r="524" spans="1:26" x14ac:dyDescent="0.3">
      <c r="A524">
        <v>75</v>
      </c>
      <c r="B524" s="1" t="s">
        <v>57</v>
      </c>
      <c r="C524" s="1" t="s">
        <v>6458</v>
      </c>
      <c r="D524" s="1" t="s">
        <v>6459</v>
      </c>
      <c r="E524" s="1" t="s">
        <v>2379</v>
      </c>
      <c r="F524">
        <v>152</v>
      </c>
      <c r="G524" s="1">
        <v>11511</v>
      </c>
      <c r="H524" s="1" t="s">
        <v>2732</v>
      </c>
      <c r="I524" s="1"/>
      <c r="J524" s="1"/>
      <c r="K524" s="1" t="s">
        <v>6371</v>
      </c>
      <c r="L524" s="3">
        <v>44467</v>
      </c>
      <c r="O524" s="1" t="s">
        <v>19</v>
      </c>
      <c r="P524" s="1" t="s">
        <v>20</v>
      </c>
      <c r="Q524" s="1" t="s">
        <v>73</v>
      </c>
      <c r="R524">
        <v>90</v>
      </c>
      <c r="S524">
        <v>6.5</v>
      </c>
      <c r="T524" s="1" t="s">
        <v>57</v>
      </c>
      <c r="U524" s="1" t="s">
        <v>57</v>
      </c>
      <c r="V524" s="1" t="s">
        <v>37</v>
      </c>
      <c r="W524" s="1" t="s">
        <v>1946</v>
      </c>
      <c r="X524" s="1" t="s">
        <v>6488</v>
      </c>
      <c r="Y524" s="1" t="s">
        <v>6489</v>
      </c>
      <c r="Z524" s="1" t="s">
        <v>6490</v>
      </c>
    </row>
    <row r="525" spans="1:26" x14ac:dyDescent="0.3">
      <c r="A525">
        <v>1425</v>
      </c>
      <c r="B525" s="1" t="s">
        <v>57</v>
      </c>
      <c r="C525" s="1" t="s">
        <v>6458</v>
      </c>
      <c r="D525" s="1" t="s">
        <v>6459</v>
      </c>
      <c r="E525" s="1" t="s">
        <v>6491</v>
      </c>
      <c r="F525">
        <v>152</v>
      </c>
      <c r="G525" s="1">
        <v>11511</v>
      </c>
      <c r="H525" s="1" t="s">
        <v>2732</v>
      </c>
      <c r="I525" s="1"/>
      <c r="J525" s="1"/>
      <c r="K525" s="1" t="s">
        <v>3463</v>
      </c>
      <c r="L525" s="3">
        <v>44467</v>
      </c>
      <c r="O525" s="1" t="s">
        <v>19</v>
      </c>
      <c r="P525" s="1" t="s">
        <v>20</v>
      </c>
      <c r="Q525" s="1" t="s">
        <v>73</v>
      </c>
      <c r="R525">
        <v>90</v>
      </c>
      <c r="S525">
        <v>6.5</v>
      </c>
      <c r="T525" s="1" t="s">
        <v>57</v>
      </c>
      <c r="U525" s="1" t="s">
        <v>57</v>
      </c>
      <c r="V525" s="1" t="s">
        <v>37</v>
      </c>
      <c r="W525" s="1" t="s">
        <v>1946</v>
      </c>
      <c r="X525" s="1" t="s">
        <v>6492</v>
      </c>
      <c r="Y525" s="1" t="s">
        <v>6493</v>
      </c>
      <c r="Z525" s="1" t="s">
        <v>57</v>
      </c>
    </row>
    <row r="526" spans="1:26" x14ac:dyDescent="0.3">
      <c r="A526">
        <v>234</v>
      </c>
      <c r="B526" s="1" t="s">
        <v>57</v>
      </c>
      <c r="C526" s="1" t="s">
        <v>6458</v>
      </c>
      <c r="D526" s="1" t="s">
        <v>6459</v>
      </c>
      <c r="E526" s="1" t="s">
        <v>6494</v>
      </c>
      <c r="F526">
        <v>152</v>
      </c>
      <c r="G526" s="1">
        <v>12526</v>
      </c>
      <c r="H526" s="1" t="s">
        <v>2732</v>
      </c>
      <c r="I526" s="1"/>
      <c r="J526" s="1"/>
      <c r="K526" s="1" t="s">
        <v>930</v>
      </c>
      <c r="L526" s="3">
        <v>44440</v>
      </c>
      <c r="O526" s="1" t="s">
        <v>19</v>
      </c>
      <c r="P526" s="1" t="s">
        <v>20</v>
      </c>
      <c r="Q526" s="1" t="s">
        <v>73</v>
      </c>
      <c r="R526">
        <v>90</v>
      </c>
      <c r="S526">
        <v>6.5</v>
      </c>
      <c r="T526" s="1" t="s">
        <v>57</v>
      </c>
      <c r="U526" s="1" t="s">
        <v>57</v>
      </c>
      <c r="V526" s="1" t="s">
        <v>37</v>
      </c>
      <c r="W526" s="1" t="s">
        <v>1946</v>
      </c>
      <c r="X526" s="1" t="s">
        <v>6495</v>
      </c>
      <c r="Y526" s="1" t="s">
        <v>6496</v>
      </c>
      <c r="Z526" s="1" t="s">
        <v>6497</v>
      </c>
    </row>
    <row r="527" spans="1:26" x14ac:dyDescent="0.3">
      <c r="A527">
        <v>509</v>
      </c>
      <c r="B527" s="1" t="s">
        <v>57</v>
      </c>
      <c r="C527" s="1" t="s">
        <v>6458</v>
      </c>
      <c r="D527" s="1" t="s">
        <v>6459</v>
      </c>
      <c r="E527" s="1" t="s">
        <v>3991</v>
      </c>
      <c r="F527">
        <v>152</v>
      </c>
      <c r="G527" s="1">
        <v>4973</v>
      </c>
      <c r="H527" s="1" t="s">
        <v>2732</v>
      </c>
      <c r="I527" s="1"/>
      <c r="J527" s="1"/>
      <c r="K527" s="1" t="s">
        <v>926</v>
      </c>
      <c r="L527" s="3">
        <v>44467</v>
      </c>
      <c r="O527" s="1" t="s">
        <v>30</v>
      </c>
      <c r="P527" s="1" t="s">
        <v>20</v>
      </c>
      <c r="Q527" s="1" t="s">
        <v>73</v>
      </c>
      <c r="R527">
        <v>100</v>
      </c>
      <c r="S527">
        <v>7</v>
      </c>
      <c r="T527" s="1" t="s">
        <v>57</v>
      </c>
      <c r="U527" s="1" t="s">
        <v>57</v>
      </c>
      <c r="V527" s="1" t="s">
        <v>37</v>
      </c>
      <c r="W527" s="1" t="s">
        <v>1946</v>
      </c>
      <c r="X527" s="1" t="s">
        <v>6498</v>
      </c>
      <c r="Y527" s="1" t="s">
        <v>6499</v>
      </c>
      <c r="Z527" s="1" t="s">
        <v>57</v>
      </c>
    </row>
    <row r="528" spans="1:26" x14ac:dyDescent="0.3">
      <c r="A528">
        <v>217</v>
      </c>
      <c r="B528" s="1" t="s">
        <v>57</v>
      </c>
      <c r="C528" s="1" t="s">
        <v>6458</v>
      </c>
      <c r="D528" s="1" t="s">
        <v>6459</v>
      </c>
      <c r="E528" s="1" t="s">
        <v>6500</v>
      </c>
      <c r="F528">
        <v>152</v>
      </c>
      <c r="G528" s="1">
        <v>11511</v>
      </c>
      <c r="H528" s="1" t="s">
        <v>2732</v>
      </c>
      <c r="I528" s="1"/>
      <c r="J528" s="1"/>
      <c r="K528" s="1" t="s">
        <v>1102</v>
      </c>
      <c r="L528" s="3">
        <v>44467</v>
      </c>
      <c r="O528" s="1" t="s">
        <v>19</v>
      </c>
      <c r="P528" s="1" t="s">
        <v>20</v>
      </c>
      <c r="Q528" s="1" t="s">
        <v>73</v>
      </c>
      <c r="R528">
        <v>90</v>
      </c>
      <c r="S528">
        <v>6.5</v>
      </c>
      <c r="T528" s="1" t="s">
        <v>57</v>
      </c>
      <c r="U528" s="1" t="s">
        <v>57</v>
      </c>
      <c r="V528" s="1" t="s">
        <v>37</v>
      </c>
      <c r="W528" s="1" t="s">
        <v>1946</v>
      </c>
      <c r="X528" s="1" t="s">
        <v>6501</v>
      </c>
      <c r="Y528" s="1" t="s">
        <v>6502</v>
      </c>
      <c r="Z528" s="1" t="s">
        <v>6503</v>
      </c>
    </row>
    <row r="529" spans="1:26" x14ac:dyDescent="0.3">
      <c r="A529">
        <v>876</v>
      </c>
      <c r="B529" s="1" t="s">
        <v>2003</v>
      </c>
      <c r="C529" s="1" t="s">
        <v>2420</v>
      </c>
      <c r="D529" s="1" t="s">
        <v>6504</v>
      </c>
      <c r="E529" s="1" t="s">
        <v>5273</v>
      </c>
      <c r="F529">
        <v>155</v>
      </c>
      <c r="G529" s="1">
        <v>6425</v>
      </c>
      <c r="H529" s="1" t="s">
        <v>2705</v>
      </c>
      <c r="I529" s="1"/>
      <c r="J529" s="1"/>
      <c r="K529" s="1" t="s">
        <v>804</v>
      </c>
      <c r="L529" s="3">
        <v>44621</v>
      </c>
      <c r="M529" s="3">
        <v>44534</v>
      </c>
      <c r="N529">
        <v>316</v>
      </c>
      <c r="O529" s="1" t="s">
        <v>30</v>
      </c>
      <c r="P529" s="1" t="s">
        <v>20</v>
      </c>
      <c r="Q529" s="1" t="s">
        <v>21</v>
      </c>
      <c r="R529">
        <v>88</v>
      </c>
      <c r="S529">
        <v>7</v>
      </c>
      <c r="T529" s="1" t="s">
        <v>57</v>
      </c>
      <c r="U529" s="1" t="s">
        <v>57</v>
      </c>
      <c r="V529" s="1" t="s">
        <v>37</v>
      </c>
      <c r="W529" s="1" t="s">
        <v>20</v>
      </c>
      <c r="X529" s="1" t="s">
        <v>6505</v>
      </c>
      <c r="Y529" s="1" t="s">
        <v>6506</v>
      </c>
      <c r="Z529" s="1" t="s">
        <v>57</v>
      </c>
    </row>
    <row r="530" spans="1:26" x14ac:dyDescent="0.3">
      <c r="A530">
        <v>1690</v>
      </c>
      <c r="B530" s="1" t="s">
        <v>57</v>
      </c>
      <c r="C530" s="1" t="s">
        <v>5816</v>
      </c>
      <c r="D530" s="1" t="s">
        <v>6507</v>
      </c>
      <c r="E530" s="1" t="s">
        <v>845</v>
      </c>
      <c r="F530">
        <v>169</v>
      </c>
      <c r="G530" s="1">
        <v>439</v>
      </c>
      <c r="H530" s="1" t="s">
        <v>2725</v>
      </c>
      <c r="I530" s="1"/>
      <c r="J530" s="1"/>
      <c r="K530" s="1" t="s">
        <v>3511</v>
      </c>
      <c r="L530" s="3">
        <v>44326</v>
      </c>
      <c r="M530" s="3">
        <v>44317</v>
      </c>
      <c r="N530">
        <v>99</v>
      </c>
      <c r="O530" s="1" t="s">
        <v>30</v>
      </c>
      <c r="P530" s="1" t="s">
        <v>72</v>
      </c>
      <c r="Q530" s="1" t="s">
        <v>73</v>
      </c>
      <c r="R530">
        <v>80</v>
      </c>
      <c r="S530">
        <v>6.5</v>
      </c>
      <c r="T530" s="1" t="s">
        <v>57</v>
      </c>
      <c r="U530" s="1" t="s">
        <v>57</v>
      </c>
      <c r="V530" s="1" t="s">
        <v>37</v>
      </c>
      <c r="W530" s="1" t="s">
        <v>733</v>
      </c>
      <c r="X530" s="1" t="s">
        <v>6508</v>
      </c>
      <c r="Y530" s="1" t="s">
        <v>6509</v>
      </c>
      <c r="Z530" s="1" t="s">
        <v>57</v>
      </c>
    </row>
    <row r="531" spans="1:26" x14ac:dyDescent="0.3">
      <c r="A531">
        <v>951</v>
      </c>
      <c r="B531" s="1" t="s">
        <v>57</v>
      </c>
      <c r="C531" s="1" t="s">
        <v>6510</v>
      </c>
      <c r="D531" s="1" t="s">
        <v>6511</v>
      </c>
      <c r="E531" s="1" t="s">
        <v>6512</v>
      </c>
      <c r="F531">
        <v>170</v>
      </c>
      <c r="G531" s="1">
        <v>11787</v>
      </c>
      <c r="H531" s="1" t="s">
        <v>2732</v>
      </c>
      <c r="I531" s="1"/>
      <c r="J531" s="1"/>
      <c r="K531" s="1" t="s">
        <v>731</v>
      </c>
      <c r="L531" s="3">
        <v>44467</v>
      </c>
      <c r="O531" s="1" t="s">
        <v>19</v>
      </c>
      <c r="P531" s="1" t="s">
        <v>20</v>
      </c>
      <c r="Q531" s="1" t="s">
        <v>73</v>
      </c>
      <c r="R531">
        <v>90</v>
      </c>
      <c r="S531">
        <v>6.5</v>
      </c>
      <c r="T531" s="1" t="s">
        <v>57</v>
      </c>
      <c r="U531" s="1" t="s">
        <v>57</v>
      </c>
      <c r="V531" s="1" t="s">
        <v>37</v>
      </c>
      <c r="W531" s="1" t="s">
        <v>1946</v>
      </c>
      <c r="X531" s="1" t="s">
        <v>6513</v>
      </c>
      <c r="Y531" s="1" t="s">
        <v>6514</v>
      </c>
      <c r="Z531" s="1" t="s">
        <v>57</v>
      </c>
    </row>
    <row r="532" spans="1:26" x14ac:dyDescent="0.3">
      <c r="A532">
        <v>855</v>
      </c>
      <c r="B532" s="1" t="s">
        <v>57</v>
      </c>
      <c r="C532" s="1" t="s">
        <v>6510</v>
      </c>
      <c r="D532" s="1" t="s">
        <v>6511</v>
      </c>
      <c r="E532" s="1" t="s">
        <v>973</v>
      </c>
      <c r="F532">
        <v>170</v>
      </c>
      <c r="G532" s="1">
        <v>11787</v>
      </c>
      <c r="H532" s="1" t="s">
        <v>2732</v>
      </c>
      <c r="I532" s="1"/>
      <c r="J532" s="1"/>
      <c r="K532" s="1" t="s">
        <v>926</v>
      </c>
      <c r="L532" s="3">
        <v>44467</v>
      </c>
      <c r="O532" s="1" t="s">
        <v>19</v>
      </c>
      <c r="P532" s="1" t="s">
        <v>20</v>
      </c>
      <c r="Q532" s="1" t="s">
        <v>73</v>
      </c>
      <c r="R532">
        <v>90</v>
      </c>
      <c r="S532">
        <v>6.5</v>
      </c>
      <c r="T532" s="1" t="s">
        <v>57</v>
      </c>
      <c r="U532" s="1" t="s">
        <v>57</v>
      </c>
      <c r="V532" s="1" t="s">
        <v>37</v>
      </c>
      <c r="W532" s="1" t="s">
        <v>1946</v>
      </c>
      <c r="X532" s="1" t="s">
        <v>6515</v>
      </c>
      <c r="Y532" s="1" t="s">
        <v>6516</v>
      </c>
      <c r="Z532" s="1" t="s">
        <v>57</v>
      </c>
    </row>
    <row r="533" spans="1:26" x14ac:dyDescent="0.3">
      <c r="A533">
        <v>2034</v>
      </c>
      <c r="B533" s="1" t="s">
        <v>57</v>
      </c>
      <c r="C533" s="1" t="s">
        <v>6517</v>
      </c>
      <c r="D533" s="1" t="s">
        <v>6518</v>
      </c>
      <c r="E533" s="1" t="s">
        <v>804</v>
      </c>
      <c r="F533">
        <v>170</v>
      </c>
      <c r="G533" s="1">
        <v>52430</v>
      </c>
      <c r="H533" s="1" t="s">
        <v>2705</v>
      </c>
      <c r="I533" s="1"/>
      <c r="J533" s="1"/>
      <c r="K533" s="1" t="s">
        <v>804</v>
      </c>
      <c r="L533" s="3">
        <v>44418</v>
      </c>
      <c r="M533" s="3">
        <v>44256</v>
      </c>
      <c r="N533">
        <v>38</v>
      </c>
      <c r="O533" s="1" t="s">
        <v>19</v>
      </c>
      <c r="P533" s="1" t="s">
        <v>20</v>
      </c>
      <c r="Q533" s="1" t="s">
        <v>73</v>
      </c>
      <c r="R533">
        <v>100</v>
      </c>
      <c r="S533">
        <v>7.5</v>
      </c>
      <c r="T533" s="1" t="s">
        <v>57</v>
      </c>
      <c r="U533" s="1" t="s">
        <v>57</v>
      </c>
      <c r="V533" s="1" t="s">
        <v>37</v>
      </c>
      <c r="W533" s="1" t="s">
        <v>3431</v>
      </c>
      <c r="X533" s="1" t="s">
        <v>6519</v>
      </c>
      <c r="Y533" s="1" t="s">
        <v>6520</v>
      </c>
      <c r="Z533" s="1" t="s">
        <v>57</v>
      </c>
    </row>
    <row r="534" spans="1:26" x14ac:dyDescent="0.3">
      <c r="A534">
        <v>1782</v>
      </c>
      <c r="B534" s="1" t="s">
        <v>57</v>
      </c>
      <c r="C534" s="1" t="s">
        <v>6510</v>
      </c>
      <c r="D534" s="1" t="s">
        <v>6511</v>
      </c>
      <c r="E534" s="1" t="s">
        <v>6521</v>
      </c>
      <c r="F534">
        <v>170</v>
      </c>
      <c r="G534" s="1">
        <v>10501</v>
      </c>
      <c r="H534" s="1" t="s">
        <v>2732</v>
      </c>
      <c r="I534" s="1"/>
      <c r="J534" s="1"/>
      <c r="K534" s="1" t="s">
        <v>926</v>
      </c>
      <c r="L534" s="3">
        <v>44467</v>
      </c>
      <c r="O534" s="1" t="s">
        <v>19</v>
      </c>
      <c r="P534" s="1" t="s">
        <v>20</v>
      </c>
      <c r="Q534" s="1" t="s">
        <v>73</v>
      </c>
      <c r="R534">
        <v>90</v>
      </c>
      <c r="S534">
        <v>6.5</v>
      </c>
      <c r="T534" s="1" t="s">
        <v>57</v>
      </c>
      <c r="U534" s="1" t="s">
        <v>57</v>
      </c>
      <c r="V534" s="1" t="s">
        <v>37</v>
      </c>
      <c r="W534" s="1" t="s">
        <v>1946</v>
      </c>
      <c r="X534" s="1" t="s">
        <v>6522</v>
      </c>
      <c r="Y534" s="1" t="s">
        <v>6523</v>
      </c>
      <c r="Z534" s="1" t="s">
        <v>57</v>
      </c>
    </row>
    <row r="535" spans="1:26" x14ac:dyDescent="0.3">
      <c r="A535">
        <v>1013</v>
      </c>
      <c r="B535" s="1" t="s">
        <v>57</v>
      </c>
      <c r="C535" s="1" t="s">
        <v>6510</v>
      </c>
      <c r="D535" s="1" t="s">
        <v>6511</v>
      </c>
      <c r="E535" s="1" t="s">
        <v>5114</v>
      </c>
      <c r="F535">
        <v>170</v>
      </c>
      <c r="G535" s="1">
        <v>11787</v>
      </c>
      <c r="H535" s="1" t="s">
        <v>2732</v>
      </c>
      <c r="I535" s="1"/>
      <c r="J535" s="1"/>
      <c r="K535" s="1" t="s">
        <v>731</v>
      </c>
      <c r="L535" s="3">
        <v>44467</v>
      </c>
      <c r="O535" s="1" t="s">
        <v>19</v>
      </c>
      <c r="P535" s="1" t="s">
        <v>20</v>
      </c>
      <c r="Q535" s="1" t="s">
        <v>73</v>
      </c>
      <c r="R535">
        <v>90</v>
      </c>
      <c r="S535">
        <v>6.5</v>
      </c>
      <c r="T535" s="1" t="s">
        <v>57</v>
      </c>
      <c r="U535" s="1" t="s">
        <v>57</v>
      </c>
      <c r="V535" s="1" t="s">
        <v>37</v>
      </c>
      <c r="W535" s="1" t="s">
        <v>1946</v>
      </c>
      <c r="X535" s="1" t="s">
        <v>6524</v>
      </c>
      <c r="Y535" s="1" t="s">
        <v>6525</v>
      </c>
      <c r="Z535" s="1" t="s">
        <v>57</v>
      </c>
    </row>
    <row r="536" spans="1:26" x14ac:dyDescent="0.3">
      <c r="A536">
        <v>2064</v>
      </c>
      <c r="B536" s="1" t="s">
        <v>57</v>
      </c>
      <c r="C536" s="1" t="s">
        <v>6510</v>
      </c>
      <c r="D536" s="1" t="s">
        <v>6511</v>
      </c>
      <c r="E536" s="1" t="s">
        <v>6521</v>
      </c>
      <c r="F536">
        <v>170</v>
      </c>
      <c r="G536" s="1">
        <v>10501</v>
      </c>
      <c r="H536" s="1" t="s">
        <v>2732</v>
      </c>
      <c r="I536" s="1"/>
      <c r="J536" s="1"/>
      <c r="K536" s="1" t="s">
        <v>999</v>
      </c>
      <c r="L536" s="3">
        <v>44467</v>
      </c>
      <c r="O536" s="1" t="s">
        <v>19</v>
      </c>
      <c r="P536" s="1" t="s">
        <v>20</v>
      </c>
      <c r="Q536" s="1" t="s">
        <v>73</v>
      </c>
      <c r="R536">
        <v>90</v>
      </c>
      <c r="S536">
        <v>6.5</v>
      </c>
      <c r="T536" s="1" t="s">
        <v>57</v>
      </c>
      <c r="U536" s="1" t="s">
        <v>57</v>
      </c>
      <c r="V536" s="1" t="s">
        <v>37</v>
      </c>
      <c r="W536" s="1" t="s">
        <v>1946</v>
      </c>
      <c r="X536" s="1" t="s">
        <v>6526</v>
      </c>
      <c r="Y536" s="1" t="s">
        <v>6527</v>
      </c>
      <c r="Z536" s="1" t="s">
        <v>57</v>
      </c>
    </row>
    <row r="537" spans="1:26" x14ac:dyDescent="0.3">
      <c r="A537">
        <v>1116</v>
      </c>
      <c r="B537" s="1" t="s">
        <v>57</v>
      </c>
      <c r="C537" s="1" t="s">
        <v>6510</v>
      </c>
      <c r="D537" s="1" t="s">
        <v>6511</v>
      </c>
      <c r="E537" s="1" t="s">
        <v>5931</v>
      </c>
      <c r="F537">
        <v>170</v>
      </c>
      <c r="G537" s="1">
        <v>11787</v>
      </c>
      <c r="H537" s="1" t="s">
        <v>2732</v>
      </c>
      <c r="I537" s="1"/>
      <c r="J537" s="1"/>
      <c r="K537" s="1" t="s">
        <v>3738</v>
      </c>
      <c r="L537" s="3">
        <v>44467</v>
      </c>
      <c r="O537" s="1" t="s">
        <v>19</v>
      </c>
      <c r="P537" s="1" t="s">
        <v>20</v>
      </c>
      <c r="Q537" s="1" t="s">
        <v>73</v>
      </c>
      <c r="R537">
        <v>90</v>
      </c>
      <c r="S537">
        <v>6.5</v>
      </c>
      <c r="T537" s="1" t="s">
        <v>57</v>
      </c>
      <c r="U537" s="1" t="s">
        <v>57</v>
      </c>
      <c r="V537" s="1" t="s">
        <v>37</v>
      </c>
      <c r="W537" s="1" t="s">
        <v>1946</v>
      </c>
      <c r="X537" s="1" t="s">
        <v>6528</v>
      </c>
      <c r="Y537" s="1" t="s">
        <v>6529</v>
      </c>
      <c r="Z537" s="1" t="s">
        <v>57</v>
      </c>
    </row>
    <row r="538" spans="1:26" x14ac:dyDescent="0.3">
      <c r="A538">
        <v>1311</v>
      </c>
      <c r="B538" s="1" t="s">
        <v>346</v>
      </c>
      <c r="C538" s="1" t="s">
        <v>1973</v>
      </c>
      <c r="D538" s="1" t="s">
        <v>1974</v>
      </c>
      <c r="E538" s="1" t="s">
        <v>804</v>
      </c>
      <c r="F538">
        <v>170</v>
      </c>
      <c r="G538" s="1">
        <v>14950</v>
      </c>
      <c r="H538" s="1" t="s">
        <v>2732</v>
      </c>
      <c r="I538" s="1"/>
      <c r="J538" s="1"/>
      <c r="K538" s="1" t="s">
        <v>804</v>
      </c>
      <c r="L538" s="3">
        <v>44432</v>
      </c>
      <c r="M538" s="3">
        <v>44423</v>
      </c>
      <c r="N538">
        <v>205</v>
      </c>
      <c r="O538" s="1" t="s">
        <v>30</v>
      </c>
      <c r="P538" s="1" t="s">
        <v>20</v>
      </c>
      <c r="Q538" s="1" t="s">
        <v>73</v>
      </c>
      <c r="R538">
        <v>95</v>
      </c>
      <c r="S538">
        <v>6.5</v>
      </c>
      <c r="T538" s="1" t="s">
        <v>57</v>
      </c>
      <c r="U538" s="1" t="s">
        <v>57</v>
      </c>
      <c r="V538" s="1" t="s">
        <v>37</v>
      </c>
      <c r="W538" s="1" t="s">
        <v>75</v>
      </c>
      <c r="X538" s="1" t="s">
        <v>6530</v>
      </c>
      <c r="Y538" s="1" t="s">
        <v>6531</v>
      </c>
      <c r="Z538" s="1" t="s">
        <v>57</v>
      </c>
    </row>
    <row r="539" spans="1:26" x14ac:dyDescent="0.3">
      <c r="A539">
        <v>1599</v>
      </c>
      <c r="B539" s="1" t="s">
        <v>57</v>
      </c>
      <c r="C539" s="1" t="s">
        <v>6510</v>
      </c>
      <c r="D539" s="1" t="s">
        <v>6511</v>
      </c>
      <c r="E539" s="1" t="s">
        <v>530</v>
      </c>
      <c r="F539">
        <v>170</v>
      </c>
      <c r="G539" s="1">
        <v>11787</v>
      </c>
      <c r="H539" s="1" t="s">
        <v>2732</v>
      </c>
      <c r="I539" s="1"/>
      <c r="J539" s="1"/>
      <c r="K539" s="1" t="s">
        <v>731</v>
      </c>
      <c r="L539" s="3">
        <v>44467</v>
      </c>
      <c r="O539" s="1" t="s">
        <v>19</v>
      </c>
      <c r="P539" s="1" t="s">
        <v>20</v>
      </c>
      <c r="Q539" s="1" t="s">
        <v>73</v>
      </c>
      <c r="R539">
        <v>90</v>
      </c>
      <c r="S539">
        <v>6.5</v>
      </c>
      <c r="T539" s="1" t="s">
        <v>57</v>
      </c>
      <c r="U539" s="1" t="s">
        <v>57</v>
      </c>
      <c r="V539" s="1" t="s">
        <v>37</v>
      </c>
      <c r="W539" s="1" t="s">
        <v>1946</v>
      </c>
      <c r="X539" s="1" t="s">
        <v>6532</v>
      </c>
      <c r="Y539" s="1" t="s">
        <v>6533</v>
      </c>
      <c r="Z539" s="1" t="s">
        <v>57</v>
      </c>
    </row>
    <row r="540" spans="1:26" x14ac:dyDescent="0.3">
      <c r="A540">
        <v>2026</v>
      </c>
      <c r="B540" s="1" t="s">
        <v>57</v>
      </c>
      <c r="C540" s="1" t="s">
        <v>6510</v>
      </c>
      <c r="D540" s="1" t="s">
        <v>6511</v>
      </c>
      <c r="E540" s="1" t="s">
        <v>6534</v>
      </c>
      <c r="F540">
        <v>170</v>
      </c>
      <c r="G540" s="1">
        <v>6373</v>
      </c>
      <c r="H540" s="1" t="s">
        <v>2732</v>
      </c>
      <c r="I540" s="1"/>
      <c r="J540" s="1"/>
      <c r="K540" s="1" t="s">
        <v>4309</v>
      </c>
      <c r="L540" s="3">
        <v>44228</v>
      </c>
      <c r="O540" s="1" t="s">
        <v>19</v>
      </c>
      <c r="P540" s="1" t="s">
        <v>72</v>
      </c>
      <c r="Q540" s="1" t="s">
        <v>21</v>
      </c>
      <c r="R540">
        <v>90</v>
      </c>
      <c r="S540">
        <v>6.5</v>
      </c>
      <c r="T540" s="1" t="s">
        <v>57</v>
      </c>
      <c r="U540" s="1" t="s">
        <v>57</v>
      </c>
      <c r="V540" s="1" t="s">
        <v>37</v>
      </c>
      <c r="W540" s="1" t="s">
        <v>72</v>
      </c>
      <c r="X540" s="1" t="s">
        <v>6535</v>
      </c>
      <c r="Y540" s="1" t="s">
        <v>6536</v>
      </c>
      <c r="Z540" s="1" t="s">
        <v>57</v>
      </c>
    </row>
    <row r="541" spans="1:26" x14ac:dyDescent="0.3">
      <c r="A541">
        <v>765</v>
      </c>
      <c r="B541" s="1" t="s">
        <v>57</v>
      </c>
      <c r="C541" s="1" t="s">
        <v>6510</v>
      </c>
      <c r="D541" s="1" t="s">
        <v>6511</v>
      </c>
      <c r="E541" s="1" t="s">
        <v>804</v>
      </c>
      <c r="F541">
        <v>170</v>
      </c>
      <c r="G541" s="1">
        <v>11787</v>
      </c>
      <c r="H541" s="1" t="s">
        <v>2732</v>
      </c>
      <c r="I541" s="1"/>
      <c r="J541" s="1"/>
      <c r="K541" s="1" t="s">
        <v>4805</v>
      </c>
      <c r="L541" s="3">
        <v>44467</v>
      </c>
      <c r="O541" s="1" t="s">
        <v>19</v>
      </c>
      <c r="P541" s="1" t="s">
        <v>20</v>
      </c>
      <c r="Q541" s="1" t="s">
        <v>73</v>
      </c>
      <c r="R541">
        <v>90</v>
      </c>
      <c r="S541">
        <v>6.5</v>
      </c>
      <c r="T541" s="1" t="s">
        <v>57</v>
      </c>
      <c r="U541" s="1" t="s">
        <v>57</v>
      </c>
      <c r="V541" s="1" t="s">
        <v>37</v>
      </c>
      <c r="W541" s="1" t="s">
        <v>1946</v>
      </c>
      <c r="X541" s="1" t="s">
        <v>6537</v>
      </c>
      <c r="Y541" s="1" t="s">
        <v>6538</v>
      </c>
      <c r="Z541" s="1" t="s">
        <v>57</v>
      </c>
    </row>
    <row r="542" spans="1:26" x14ac:dyDescent="0.3">
      <c r="A542">
        <v>1506</v>
      </c>
      <c r="B542" s="1" t="s">
        <v>57</v>
      </c>
      <c r="C542" s="1" t="s">
        <v>6510</v>
      </c>
      <c r="D542" s="1" t="s">
        <v>6511</v>
      </c>
      <c r="E542" s="1" t="s">
        <v>6539</v>
      </c>
      <c r="F542">
        <v>170</v>
      </c>
      <c r="G542" s="1">
        <v>5721</v>
      </c>
      <c r="H542" s="1" t="s">
        <v>2732</v>
      </c>
      <c r="I542" s="1"/>
      <c r="J542" s="1"/>
      <c r="K542" s="1" t="s">
        <v>4185</v>
      </c>
      <c r="L542" s="3">
        <v>44228</v>
      </c>
      <c r="O542" s="1" t="s">
        <v>19</v>
      </c>
      <c r="P542" s="1" t="s">
        <v>72</v>
      </c>
      <c r="Q542" s="1" t="s">
        <v>21</v>
      </c>
      <c r="R542">
        <v>90</v>
      </c>
      <c r="S542">
        <v>6.5</v>
      </c>
      <c r="T542" s="1" t="s">
        <v>57</v>
      </c>
      <c r="U542" s="1" t="s">
        <v>57</v>
      </c>
      <c r="V542" s="1" t="s">
        <v>37</v>
      </c>
      <c r="W542" s="1" t="s">
        <v>72</v>
      </c>
      <c r="X542" s="1" t="s">
        <v>6540</v>
      </c>
      <c r="Y542" s="1" t="s">
        <v>6541</v>
      </c>
      <c r="Z542" s="1" t="s">
        <v>57</v>
      </c>
    </row>
    <row r="543" spans="1:26" x14ac:dyDescent="0.3">
      <c r="A543">
        <v>1446</v>
      </c>
      <c r="B543" s="1" t="s">
        <v>57</v>
      </c>
      <c r="C543" s="1" t="s">
        <v>1977</v>
      </c>
      <c r="D543" s="1" t="s">
        <v>1978</v>
      </c>
      <c r="E543" s="1" t="s">
        <v>6542</v>
      </c>
      <c r="F543">
        <v>173</v>
      </c>
      <c r="G543" s="1">
        <v>11285</v>
      </c>
      <c r="H543" s="1" t="s">
        <v>2732</v>
      </c>
      <c r="I543" s="1"/>
      <c r="J543" s="1"/>
      <c r="K543" s="1" t="s">
        <v>3153</v>
      </c>
      <c r="L543" s="3">
        <v>44473</v>
      </c>
      <c r="M543" s="3">
        <v>44439</v>
      </c>
      <c r="N543">
        <v>221</v>
      </c>
      <c r="O543" s="1" t="s">
        <v>19</v>
      </c>
      <c r="P543" s="1" t="s">
        <v>20</v>
      </c>
      <c r="Q543" s="1" t="s">
        <v>73</v>
      </c>
      <c r="R543">
        <v>90</v>
      </c>
      <c r="S543">
        <v>6.5</v>
      </c>
      <c r="T543" s="1" t="s">
        <v>57</v>
      </c>
      <c r="U543" s="1" t="s">
        <v>57</v>
      </c>
      <c r="V543" s="1" t="s">
        <v>37</v>
      </c>
      <c r="W543" s="1" t="s">
        <v>1946</v>
      </c>
      <c r="X543" s="1" t="s">
        <v>6543</v>
      </c>
      <c r="Y543" s="1" t="s">
        <v>6544</v>
      </c>
      <c r="Z543" s="1" t="s">
        <v>57</v>
      </c>
    </row>
    <row r="544" spans="1:26" x14ac:dyDescent="0.3">
      <c r="A544">
        <v>952</v>
      </c>
      <c r="B544" s="1" t="s">
        <v>57</v>
      </c>
      <c r="C544" s="1" t="s">
        <v>1977</v>
      </c>
      <c r="D544" s="1" t="s">
        <v>1978</v>
      </c>
      <c r="E544" s="1" t="s">
        <v>6545</v>
      </c>
      <c r="F544">
        <v>173</v>
      </c>
      <c r="G544" s="1">
        <v>11285</v>
      </c>
      <c r="H544" s="1" t="s">
        <v>2732</v>
      </c>
      <c r="I544" s="1"/>
      <c r="J544" s="1"/>
      <c r="K544" s="1" t="s">
        <v>804</v>
      </c>
      <c r="L544" s="3">
        <v>44469</v>
      </c>
      <c r="M544" s="3">
        <v>44439</v>
      </c>
      <c r="N544">
        <v>221</v>
      </c>
      <c r="O544" s="1" t="s">
        <v>19</v>
      </c>
      <c r="P544" s="1" t="s">
        <v>20</v>
      </c>
      <c r="Q544" s="1" t="s">
        <v>73</v>
      </c>
      <c r="S544">
        <v>6.5</v>
      </c>
      <c r="T544" s="1" t="s">
        <v>57</v>
      </c>
      <c r="U544" s="1" t="s">
        <v>57</v>
      </c>
      <c r="V544" s="1" t="s">
        <v>37</v>
      </c>
      <c r="W544" s="1" t="s">
        <v>1946</v>
      </c>
      <c r="X544" s="1" t="s">
        <v>6546</v>
      </c>
      <c r="Y544" s="1" t="s">
        <v>6547</v>
      </c>
      <c r="Z544" s="1" t="s">
        <v>57</v>
      </c>
    </row>
    <row r="545" spans="1:26" x14ac:dyDescent="0.3">
      <c r="A545">
        <v>932</v>
      </c>
      <c r="B545" s="1" t="s">
        <v>57</v>
      </c>
      <c r="C545" s="1" t="s">
        <v>1977</v>
      </c>
      <c r="D545" s="1" t="s">
        <v>1978</v>
      </c>
      <c r="E545" s="1" t="s">
        <v>973</v>
      </c>
      <c r="F545">
        <v>173</v>
      </c>
      <c r="G545" s="1">
        <v>19185</v>
      </c>
      <c r="H545" s="1" t="s">
        <v>2732</v>
      </c>
      <c r="I545" s="1"/>
      <c r="J545" s="1"/>
      <c r="K545" s="1" t="s">
        <v>926</v>
      </c>
      <c r="L545" s="3">
        <v>44473</v>
      </c>
      <c r="M545" s="3">
        <v>44439</v>
      </c>
      <c r="N545">
        <v>221</v>
      </c>
      <c r="O545" s="1" t="s">
        <v>19</v>
      </c>
      <c r="P545" s="1" t="s">
        <v>20</v>
      </c>
      <c r="Q545" s="1" t="s">
        <v>73</v>
      </c>
      <c r="R545">
        <v>90</v>
      </c>
      <c r="S545">
        <v>6.5</v>
      </c>
      <c r="T545" s="1" t="s">
        <v>57</v>
      </c>
      <c r="U545" s="1" t="s">
        <v>57</v>
      </c>
      <c r="V545" s="1" t="s">
        <v>37</v>
      </c>
      <c r="W545" s="1" t="s">
        <v>1946</v>
      </c>
      <c r="X545" s="1" t="s">
        <v>6548</v>
      </c>
      <c r="Y545" s="1" t="s">
        <v>6549</v>
      </c>
      <c r="Z545" s="1" t="s">
        <v>57</v>
      </c>
    </row>
    <row r="546" spans="1:26" x14ac:dyDescent="0.3">
      <c r="A546">
        <v>1236</v>
      </c>
      <c r="B546" s="1" t="s">
        <v>57</v>
      </c>
      <c r="C546" s="1" t="s">
        <v>1977</v>
      </c>
      <c r="D546" s="1" t="s">
        <v>1978</v>
      </c>
      <c r="E546" s="1" t="s">
        <v>6550</v>
      </c>
      <c r="F546">
        <v>173</v>
      </c>
      <c r="G546" s="1">
        <v>11284</v>
      </c>
      <c r="H546" s="1" t="s">
        <v>2732</v>
      </c>
      <c r="I546" s="1"/>
      <c r="J546" s="1"/>
      <c r="K546" s="1" t="s">
        <v>40</v>
      </c>
      <c r="L546" s="3">
        <v>44467</v>
      </c>
      <c r="M546" s="3">
        <v>44439</v>
      </c>
      <c r="N546">
        <v>221</v>
      </c>
      <c r="O546" s="1" t="s">
        <v>19</v>
      </c>
      <c r="P546" s="1" t="s">
        <v>20</v>
      </c>
      <c r="Q546" s="1" t="s">
        <v>73</v>
      </c>
      <c r="R546">
        <v>90</v>
      </c>
      <c r="S546">
        <v>6.5</v>
      </c>
      <c r="T546" s="1" t="s">
        <v>57</v>
      </c>
      <c r="U546" s="1" t="s">
        <v>57</v>
      </c>
      <c r="V546" s="1" t="s">
        <v>37</v>
      </c>
      <c r="W546" s="1" t="s">
        <v>1946</v>
      </c>
      <c r="X546" s="1" t="s">
        <v>6551</v>
      </c>
      <c r="Y546" s="1" t="s">
        <v>6552</v>
      </c>
      <c r="Z546" s="1" t="s">
        <v>57</v>
      </c>
    </row>
    <row r="547" spans="1:26" x14ac:dyDescent="0.3">
      <c r="A547">
        <v>1159</v>
      </c>
      <c r="B547" s="1" t="s">
        <v>57</v>
      </c>
      <c r="C547" s="1" t="s">
        <v>1977</v>
      </c>
      <c r="D547" s="1" t="s">
        <v>1978</v>
      </c>
      <c r="E547" s="1" t="s">
        <v>175</v>
      </c>
      <c r="F547">
        <v>173</v>
      </c>
      <c r="G547" s="1">
        <v>11285</v>
      </c>
      <c r="H547" s="1" t="s">
        <v>2732</v>
      </c>
      <c r="I547" s="1"/>
      <c r="J547" s="1"/>
      <c r="K547" s="1" t="s">
        <v>40</v>
      </c>
      <c r="L547" s="3">
        <v>44473</v>
      </c>
      <c r="M547" s="3">
        <v>44439</v>
      </c>
      <c r="N547">
        <v>221</v>
      </c>
      <c r="O547" s="1" t="s">
        <v>19</v>
      </c>
      <c r="P547" s="1" t="s">
        <v>20</v>
      </c>
      <c r="Q547" s="1" t="s">
        <v>73</v>
      </c>
      <c r="R547">
        <v>90</v>
      </c>
      <c r="S547">
        <v>6.5</v>
      </c>
      <c r="T547" s="1" t="s">
        <v>57</v>
      </c>
      <c r="U547" s="1" t="s">
        <v>57</v>
      </c>
      <c r="V547" s="1" t="s">
        <v>37</v>
      </c>
      <c r="W547" s="1" t="s">
        <v>1946</v>
      </c>
      <c r="X547" s="1" t="s">
        <v>6553</v>
      </c>
      <c r="Y547" s="1" t="s">
        <v>6554</v>
      </c>
      <c r="Z547" s="1" t="s">
        <v>57</v>
      </c>
    </row>
    <row r="548" spans="1:26" x14ac:dyDescent="0.3">
      <c r="A548">
        <v>1608</v>
      </c>
      <c r="B548" s="1" t="s">
        <v>57</v>
      </c>
      <c r="C548" s="1" t="s">
        <v>1977</v>
      </c>
      <c r="D548" s="1" t="s">
        <v>1978</v>
      </c>
      <c r="E548" s="1" t="s">
        <v>804</v>
      </c>
      <c r="F548">
        <v>173</v>
      </c>
      <c r="G548" s="1">
        <v>11285</v>
      </c>
      <c r="H548" s="1" t="s">
        <v>2732</v>
      </c>
      <c r="I548" s="1"/>
      <c r="J548" s="1"/>
      <c r="K548" s="1" t="s">
        <v>804</v>
      </c>
      <c r="L548" s="3">
        <v>44473</v>
      </c>
      <c r="M548" s="3">
        <v>44439</v>
      </c>
      <c r="N548">
        <v>221</v>
      </c>
      <c r="O548" s="1" t="s">
        <v>19</v>
      </c>
      <c r="P548" s="1" t="s">
        <v>20</v>
      </c>
      <c r="Q548" s="1" t="s">
        <v>73</v>
      </c>
      <c r="R548">
        <v>90</v>
      </c>
      <c r="S548">
        <v>6.5</v>
      </c>
      <c r="T548" s="1" t="s">
        <v>57</v>
      </c>
      <c r="U548" s="1" t="s">
        <v>57</v>
      </c>
      <c r="V548" s="1" t="s">
        <v>37</v>
      </c>
      <c r="W548" s="1" t="s">
        <v>1946</v>
      </c>
      <c r="X548" s="1" t="s">
        <v>6555</v>
      </c>
      <c r="Y548" s="1" t="s">
        <v>6556</v>
      </c>
      <c r="Z548" s="1" t="s">
        <v>57</v>
      </c>
    </row>
    <row r="549" spans="1:26" x14ac:dyDescent="0.3">
      <c r="A549">
        <v>1103</v>
      </c>
      <c r="B549" s="1" t="s">
        <v>2753</v>
      </c>
      <c r="C549" s="1" t="s">
        <v>2754</v>
      </c>
      <c r="D549" s="1" t="s">
        <v>6557</v>
      </c>
      <c r="E549" s="1" t="s">
        <v>2756</v>
      </c>
      <c r="F549">
        <v>177</v>
      </c>
      <c r="G549" s="1">
        <v>18205</v>
      </c>
      <c r="H549" s="1" t="s">
        <v>2732</v>
      </c>
      <c r="I549" s="1"/>
      <c r="J549" s="1"/>
      <c r="K549" s="1" t="s">
        <v>6558</v>
      </c>
      <c r="L549" s="3">
        <v>44446</v>
      </c>
      <c r="O549" s="1" t="s">
        <v>19</v>
      </c>
      <c r="P549" s="1" t="s">
        <v>20</v>
      </c>
      <c r="Q549" s="1" t="s">
        <v>73</v>
      </c>
      <c r="R549">
        <v>90</v>
      </c>
      <c r="S549">
        <v>6.5</v>
      </c>
      <c r="T549" s="1" t="s">
        <v>57</v>
      </c>
      <c r="U549" s="1" t="s">
        <v>57</v>
      </c>
      <c r="V549" s="1" t="s">
        <v>37</v>
      </c>
      <c r="W549" s="1" t="s">
        <v>1440</v>
      </c>
      <c r="X549" s="1" t="s">
        <v>6559</v>
      </c>
      <c r="Y549" s="1" t="s">
        <v>6560</v>
      </c>
      <c r="Z549" s="1" t="s">
        <v>57</v>
      </c>
    </row>
    <row r="550" spans="1:26" x14ac:dyDescent="0.3">
      <c r="A550">
        <v>1776</v>
      </c>
      <c r="B550" s="1" t="s">
        <v>2753</v>
      </c>
      <c r="C550" s="1" t="s">
        <v>2754</v>
      </c>
      <c r="D550" s="1" t="s">
        <v>6557</v>
      </c>
      <c r="E550" s="1" t="s">
        <v>6561</v>
      </c>
      <c r="F550">
        <v>177</v>
      </c>
      <c r="G550" s="10"/>
      <c r="H550" s="1" t="s">
        <v>2715</v>
      </c>
      <c r="I550" s="1"/>
      <c r="J550" s="1"/>
      <c r="K550" s="1" t="s">
        <v>5205</v>
      </c>
      <c r="L550" s="3">
        <v>44446</v>
      </c>
      <c r="O550" s="1" t="s">
        <v>233</v>
      </c>
      <c r="P550" s="1" t="s">
        <v>20</v>
      </c>
      <c r="Q550" s="1" t="s">
        <v>73</v>
      </c>
      <c r="R550">
        <v>90</v>
      </c>
      <c r="S550">
        <v>6.5</v>
      </c>
      <c r="T550" s="1" t="s">
        <v>57</v>
      </c>
      <c r="U550" s="1" t="s">
        <v>57</v>
      </c>
      <c r="V550" s="1" t="s">
        <v>37</v>
      </c>
      <c r="W550" s="1" t="s">
        <v>1440</v>
      </c>
      <c r="X550" s="1" t="s">
        <v>6562</v>
      </c>
      <c r="Y550" s="1" t="s">
        <v>6563</v>
      </c>
      <c r="Z550" s="1" t="s">
        <v>57</v>
      </c>
    </row>
    <row r="551" spans="1:26" x14ac:dyDescent="0.3">
      <c r="A551">
        <v>1740</v>
      </c>
      <c r="B551" s="1" t="s">
        <v>2753</v>
      </c>
      <c r="C551" s="1" t="s">
        <v>2754</v>
      </c>
      <c r="D551" s="1" t="s">
        <v>6557</v>
      </c>
      <c r="E551" s="1" t="s">
        <v>804</v>
      </c>
      <c r="F551">
        <v>177</v>
      </c>
      <c r="G551" s="1">
        <v>18205</v>
      </c>
      <c r="H551" s="1" t="s">
        <v>2732</v>
      </c>
      <c r="I551" s="1"/>
      <c r="J551" s="1"/>
      <c r="K551" s="1" t="s">
        <v>804</v>
      </c>
      <c r="L551" s="3">
        <v>44446</v>
      </c>
      <c r="O551" s="1" t="s">
        <v>19</v>
      </c>
      <c r="P551" s="1" t="s">
        <v>20</v>
      </c>
      <c r="Q551" s="1" t="s">
        <v>73</v>
      </c>
      <c r="R551">
        <v>90</v>
      </c>
      <c r="S551">
        <v>6.5</v>
      </c>
      <c r="T551" s="1" t="s">
        <v>57</v>
      </c>
      <c r="U551" s="1" t="s">
        <v>57</v>
      </c>
      <c r="V551" s="1" t="s">
        <v>37</v>
      </c>
      <c r="W551" s="1" t="s">
        <v>1440</v>
      </c>
      <c r="X551" s="1" t="s">
        <v>6564</v>
      </c>
      <c r="Y551" s="1" t="s">
        <v>6565</v>
      </c>
      <c r="Z551" s="1" t="s">
        <v>57</v>
      </c>
    </row>
    <row r="552" spans="1:26" x14ac:dyDescent="0.3">
      <c r="A552">
        <v>631</v>
      </c>
      <c r="B552" s="1" t="s">
        <v>2753</v>
      </c>
      <c r="C552" s="1" t="s">
        <v>2754</v>
      </c>
      <c r="D552" s="1" t="s">
        <v>6557</v>
      </c>
      <c r="E552" s="1" t="s">
        <v>2995</v>
      </c>
      <c r="F552">
        <v>177</v>
      </c>
      <c r="G552" s="1">
        <v>14460</v>
      </c>
      <c r="H552" s="1" t="s">
        <v>2732</v>
      </c>
      <c r="I552" s="1"/>
      <c r="J552" s="1"/>
      <c r="K552" s="1" t="s">
        <v>999</v>
      </c>
      <c r="L552" s="3">
        <v>44446</v>
      </c>
      <c r="O552" s="1" t="s">
        <v>19</v>
      </c>
      <c r="P552" s="1" t="s">
        <v>20</v>
      </c>
      <c r="Q552" s="1" t="s">
        <v>73</v>
      </c>
      <c r="R552">
        <v>90</v>
      </c>
      <c r="S552">
        <v>6.5</v>
      </c>
      <c r="T552" s="1" t="s">
        <v>57</v>
      </c>
      <c r="U552" s="1" t="s">
        <v>57</v>
      </c>
      <c r="V552" s="1" t="s">
        <v>37</v>
      </c>
      <c r="W552" s="1" t="s">
        <v>1440</v>
      </c>
      <c r="X552" s="1" t="s">
        <v>6566</v>
      </c>
      <c r="Y552" s="1" t="s">
        <v>6567</v>
      </c>
      <c r="Z552" s="1" t="s">
        <v>57</v>
      </c>
    </row>
    <row r="553" spans="1:26" x14ac:dyDescent="0.3">
      <c r="A553">
        <v>1741</v>
      </c>
      <c r="B553" s="1" t="s">
        <v>2753</v>
      </c>
      <c r="C553" s="1" t="s">
        <v>2754</v>
      </c>
      <c r="D553" s="1" t="s">
        <v>6557</v>
      </c>
      <c r="E553" s="1" t="s">
        <v>1499</v>
      </c>
      <c r="F553">
        <v>177</v>
      </c>
      <c r="G553" s="1">
        <v>18205</v>
      </c>
      <c r="H553" s="1" t="s">
        <v>2732</v>
      </c>
      <c r="I553" s="1"/>
      <c r="J553" s="1"/>
      <c r="K553" s="1" t="s">
        <v>5395</v>
      </c>
      <c r="L553" s="3">
        <v>44446</v>
      </c>
      <c r="O553" s="1" t="s">
        <v>19</v>
      </c>
      <c r="P553" s="1" t="s">
        <v>20</v>
      </c>
      <c r="Q553" s="1" t="s">
        <v>73</v>
      </c>
      <c r="R553">
        <v>90</v>
      </c>
      <c r="S553">
        <v>6.5</v>
      </c>
      <c r="T553" s="1" t="s">
        <v>894</v>
      </c>
      <c r="U553" s="1" t="s">
        <v>57</v>
      </c>
      <c r="V553" s="1" t="s">
        <v>37</v>
      </c>
      <c r="W553" s="1" t="s">
        <v>1440</v>
      </c>
      <c r="X553" s="1" t="s">
        <v>6568</v>
      </c>
      <c r="Y553" s="1" t="s">
        <v>6569</v>
      </c>
      <c r="Z553" s="1" t="s">
        <v>57</v>
      </c>
    </row>
    <row r="554" spans="1:26" x14ac:dyDescent="0.3">
      <c r="A554">
        <v>1949</v>
      </c>
      <c r="B554" s="1" t="s">
        <v>2753</v>
      </c>
      <c r="C554" s="1" t="s">
        <v>2754</v>
      </c>
      <c r="D554" s="1" t="s">
        <v>6557</v>
      </c>
      <c r="E554" s="1" t="s">
        <v>6570</v>
      </c>
      <c r="F554">
        <v>177</v>
      </c>
      <c r="G554" s="10">
        <v>7547</v>
      </c>
      <c r="H554" s="1" t="s">
        <v>2732</v>
      </c>
      <c r="I554" s="1"/>
      <c r="J554" s="1"/>
      <c r="K554" s="1" t="s">
        <v>1108</v>
      </c>
      <c r="L554" s="3">
        <v>44446</v>
      </c>
      <c r="O554" s="1" t="s">
        <v>1178</v>
      </c>
      <c r="P554" s="1" t="s">
        <v>20</v>
      </c>
      <c r="Q554" s="1" t="s">
        <v>1283</v>
      </c>
      <c r="T554" s="1" t="s">
        <v>57</v>
      </c>
      <c r="U554" s="1" t="s">
        <v>57</v>
      </c>
      <c r="V554" s="1" t="s">
        <v>37</v>
      </c>
      <c r="W554" s="1" t="s">
        <v>6571</v>
      </c>
      <c r="X554" s="1" t="s">
        <v>6572</v>
      </c>
      <c r="Y554" s="1" t="s">
        <v>6573</v>
      </c>
      <c r="Z554" s="1" t="s">
        <v>57</v>
      </c>
    </row>
    <row r="555" spans="1:26" x14ac:dyDescent="0.3">
      <c r="A555">
        <v>1826</v>
      </c>
      <c r="B555" s="1" t="s">
        <v>57</v>
      </c>
      <c r="C555" s="1" t="s">
        <v>1981</v>
      </c>
      <c r="D555" s="1" t="s">
        <v>1982</v>
      </c>
      <c r="E555" s="1" t="s">
        <v>804</v>
      </c>
      <c r="F555">
        <v>178</v>
      </c>
      <c r="G555" s="10">
        <v>22570</v>
      </c>
      <c r="H555" s="1" t="s">
        <v>2732</v>
      </c>
      <c r="I555" s="1"/>
      <c r="J555" s="1"/>
      <c r="K555" s="1" t="s">
        <v>955</v>
      </c>
      <c r="L555" s="3">
        <v>44446</v>
      </c>
      <c r="M555" s="3">
        <v>44397</v>
      </c>
      <c r="N555">
        <v>179</v>
      </c>
      <c r="O555" s="1" t="s">
        <v>476</v>
      </c>
      <c r="P555" s="1" t="s">
        <v>20</v>
      </c>
      <c r="Q555" s="1" t="s">
        <v>73</v>
      </c>
      <c r="R555">
        <v>90</v>
      </c>
      <c r="S555">
        <v>6.5</v>
      </c>
      <c r="T555" s="1" t="s">
        <v>57</v>
      </c>
      <c r="U555" s="1" t="s">
        <v>57</v>
      </c>
      <c r="V555" s="1" t="s">
        <v>37</v>
      </c>
      <c r="W555" s="1" t="s">
        <v>1946</v>
      </c>
      <c r="X555" s="1" t="s">
        <v>6574</v>
      </c>
      <c r="Y555" s="1" t="s">
        <v>6575</v>
      </c>
      <c r="Z555" s="1" t="s">
        <v>57</v>
      </c>
    </row>
    <row r="556" spans="1:26" x14ac:dyDescent="0.3">
      <c r="A556">
        <v>1274</v>
      </c>
      <c r="B556" s="1" t="s">
        <v>57</v>
      </c>
      <c r="C556" s="1" t="s">
        <v>1981</v>
      </c>
      <c r="D556" s="1" t="s">
        <v>1982</v>
      </c>
      <c r="E556" s="1" t="s">
        <v>973</v>
      </c>
      <c r="F556">
        <v>178</v>
      </c>
      <c r="G556" s="1">
        <v>14671</v>
      </c>
      <c r="H556" s="1" t="s">
        <v>2732</v>
      </c>
      <c r="I556" s="1"/>
      <c r="J556" s="1"/>
      <c r="K556" s="1" t="s">
        <v>926</v>
      </c>
      <c r="L556" s="3">
        <v>44446</v>
      </c>
      <c r="M556" s="3">
        <v>44397</v>
      </c>
      <c r="N556">
        <v>179</v>
      </c>
      <c r="O556" s="1" t="s">
        <v>30</v>
      </c>
      <c r="P556" s="1" t="s">
        <v>20</v>
      </c>
      <c r="Q556" s="1" t="s">
        <v>73</v>
      </c>
      <c r="R556">
        <v>90</v>
      </c>
      <c r="S556">
        <v>6.5</v>
      </c>
      <c r="T556" s="1" t="s">
        <v>57</v>
      </c>
      <c r="U556" s="1" t="s">
        <v>57</v>
      </c>
      <c r="V556" s="1" t="s">
        <v>37</v>
      </c>
      <c r="W556" s="1" t="s">
        <v>1946</v>
      </c>
      <c r="X556" s="1" t="s">
        <v>6576</v>
      </c>
      <c r="Y556" s="1" t="s">
        <v>6577</v>
      </c>
      <c r="Z556" s="1" t="s">
        <v>57</v>
      </c>
    </row>
    <row r="557" spans="1:26" x14ac:dyDescent="0.3">
      <c r="A557">
        <v>728</v>
      </c>
      <c r="B557" s="1" t="s">
        <v>57</v>
      </c>
      <c r="C557" s="1" t="s">
        <v>1981</v>
      </c>
      <c r="D557" s="1" t="s">
        <v>1982</v>
      </c>
      <c r="E557" s="1" t="s">
        <v>804</v>
      </c>
      <c r="F557">
        <v>178</v>
      </c>
      <c r="G557" s="1">
        <v>8464</v>
      </c>
      <c r="H557" s="1" t="s">
        <v>2732</v>
      </c>
      <c r="I557" s="1"/>
      <c r="J557" s="1"/>
      <c r="K557" s="1" t="s">
        <v>804</v>
      </c>
      <c r="L557" s="3">
        <v>44348</v>
      </c>
      <c r="O557" s="1" t="s">
        <v>19</v>
      </c>
      <c r="P557" s="1" t="s">
        <v>72</v>
      </c>
      <c r="Q557" s="1" t="s">
        <v>21</v>
      </c>
      <c r="R557">
        <v>90</v>
      </c>
      <c r="S557">
        <v>6.5</v>
      </c>
      <c r="T557" s="1" t="s">
        <v>57</v>
      </c>
      <c r="U557" s="1" t="s">
        <v>57</v>
      </c>
      <c r="V557" s="1" t="s">
        <v>37</v>
      </c>
      <c r="W557" s="1" t="s">
        <v>1946</v>
      </c>
      <c r="X557" s="1" t="s">
        <v>6578</v>
      </c>
      <c r="Y557" s="1" t="s">
        <v>6579</v>
      </c>
      <c r="Z557" s="1" t="s">
        <v>57</v>
      </c>
    </row>
    <row r="558" spans="1:26" x14ac:dyDescent="0.3">
      <c r="A558">
        <v>870</v>
      </c>
      <c r="B558" s="1" t="s">
        <v>57</v>
      </c>
      <c r="C558" s="1" t="s">
        <v>1981</v>
      </c>
      <c r="D558" s="1" t="s">
        <v>1982</v>
      </c>
      <c r="E558" s="1" t="s">
        <v>530</v>
      </c>
      <c r="F558">
        <v>178</v>
      </c>
      <c r="G558" s="10">
        <v>2054</v>
      </c>
      <c r="H558" s="1" t="s">
        <v>2732</v>
      </c>
      <c r="I558" s="1"/>
      <c r="J558" s="1"/>
      <c r="K558" s="1" t="s">
        <v>40</v>
      </c>
      <c r="L558" s="3">
        <v>44446</v>
      </c>
      <c r="M558" s="3">
        <v>44397</v>
      </c>
      <c r="N558">
        <v>179</v>
      </c>
      <c r="O558" s="1" t="s">
        <v>158</v>
      </c>
      <c r="P558" s="1" t="s">
        <v>20</v>
      </c>
      <c r="Q558" s="1" t="s">
        <v>1983</v>
      </c>
      <c r="R558">
        <v>78</v>
      </c>
      <c r="S558">
        <v>6</v>
      </c>
      <c r="T558" s="1" t="s">
        <v>57</v>
      </c>
      <c r="U558" s="1" t="s">
        <v>57</v>
      </c>
      <c r="V558" s="1" t="s">
        <v>37</v>
      </c>
      <c r="W558" s="1" t="s">
        <v>1946</v>
      </c>
      <c r="X558" s="1" t="s">
        <v>1984</v>
      </c>
      <c r="Y558" s="1" t="s">
        <v>1985</v>
      </c>
      <c r="Z558" s="1" t="s">
        <v>57</v>
      </c>
    </row>
    <row r="559" spans="1:26" x14ac:dyDescent="0.3">
      <c r="A559">
        <v>9</v>
      </c>
      <c r="B559" s="1" t="s">
        <v>57</v>
      </c>
      <c r="C559" s="1" t="s">
        <v>1981</v>
      </c>
      <c r="D559" s="1" t="s">
        <v>1982</v>
      </c>
      <c r="E559" s="1" t="s">
        <v>935</v>
      </c>
      <c r="F559">
        <v>178</v>
      </c>
      <c r="G559" s="1">
        <v>8972</v>
      </c>
      <c r="H559" s="1" t="s">
        <v>2732</v>
      </c>
      <c r="I559" s="1"/>
      <c r="J559" s="1"/>
      <c r="K559" s="1" t="s">
        <v>6580</v>
      </c>
      <c r="L559" s="3">
        <v>44481</v>
      </c>
      <c r="M559" s="3">
        <v>44404</v>
      </c>
      <c r="N559">
        <v>186</v>
      </c>
      <c r="O559" s="1" t="s">
        <v>19</v>
      </c>
      <c r="P559" s="1" t="s">
        <v>72</v>
      </c>
      <c r="Q559" s="1" t="s">
        <v>21</v>
      </c>
      <c r="T559" s="1" t="s">
        <v>57</v>
      </c>
      <c r="U559" s="1" t="s">
        <v>57</v>
      </c>
      <c r="V559" s="1" t="s">
        <v>37</v>
      </c>
      <c r="W559" s="1" t="s">
        <v>1946</v>
      </c>
      <c r="X559" s="1" t="s">
        <v>6581</v>
      </c>
      <c r="Y559" s="1" t="s">
        <v>6582</v>
      </c>
      <c r="Z559" s="1" t="s">
        <v>6583</v>
      </c>
    </row>
    <row r="560" spans="1:26" x14ac:dyDescent="0.3">
      <c r="A560">
        <v>1996</v>
      </c>
      <c r="B560" s="1" t="s">
        <v>57</v>
      </c>
      <c r="C560" s="1" t="s">
        <v>1981</v>
      </c>
      <c r="D560" s="1" t="s">
        <v>1982</v>
      </c>
      <c r="E560" s="1" t="s">
        <v>820</v>
      </c>
      <c r="F560">
        <v>178</v>
      </c>
      <c r="G560" s="10">
        <v>26520</v>
      </c>
      <c r="H560" s="1" t="s">
        <v>2705</v>
      </c>
      <c r="I560" s="1"/>
      <c r="J560" s="1"/>
      <c r="K560" s="1" t="s">
        <v>2893</v>
      </c>
      <c r="L560" s="3">
        <v>44467</v>
      </c>
      <c r="M560" s="3">
        <v>44378</v>
      </c>
      <c r="N560">
        <v>160</v>
      </c>
      <c r="O560" s="1" t="s">
        <v>476</v>
      </c>
      <c r="P560" s="1" t="s">
        <v>20</v>
      </c>
      <c r="Q560" s="1" t="s">
        <v>73</v>
      </c>
      <c r="R560">
        <v>90</v>
      </c>
      <c r="S560">
        <v>6.5</v>
      </c>
      <c r="T560" s="1" t="s">
        <v>57</v>
      </c>
      <c r="U560" s="1" t="s">
        <v>57</v>
      </c>
      <c r="V560" s="1" t="s">
        <v>37</v>
      </c>
      <c r="W560" s="1" t="s">
        <v>1946</v>
      </c>
      <c r="X560" s="1" t="s">
        <v>6584</v>
      </c>
      <c r="Y560" s="1" t="s">
        <v>6585</v>
      </c>
      <c r="Z560" s="1" t="s">
        <v>57</v>
      </c>
    </row>
    <row r="561" spans="1:26" x14ac:dyDescent="0.3">
      <c r="A561">
        <v>1836</v>
      </c>
      <c r="B561" s="1" t="s">
        <v>57</v>
      </c>
      <c r="C561" s="1" t="s">
        <v>1981</v>
      </c>
      <c r="D561" s="1" t="s">
        <v>1982</v>
      </c>
      <c r="E561" s="1" t="s">
        <v>804</v>
      </c>
      <c r="F561">
        <v>178</v>
      </c>
      <c r="G561" s="10">
        <v>22570</v>
      </c>
      <c r="H561" s="1" t="s">
        <v>2732</v>
      </c>
      <c r="I561" s="1"/>
      <c r="J561" s="1"/>
      <c r="K561" s="1" t="s">
        <v>955</v>
      </c>
      <c r="L561" s="3">
        <v>44446</v>
      </c>
      <c r="M561" s="3">
        <v>44397</v>
      </c>
      <c r="N561">
        <v>179</v>
      </c>
      <c r="O561" s="1" t="s">
        <v>476</v>
      </c>
      <c r="P561" s="1" t="s">
        <v>20</v>
      </c>
      <c r="Q561" s="1" t="s">
        <v>73</v>
      </c>
      <c r="R561">
        <v>90</v>
      </c>
      <c r="S561">
        <v>6.5</v>
      </c>
      <c r="T561" s="1" t="s">
        <v>57</v>
      </c>
      <c r="U561" s="1" t="s">
        <v>57</v>
      </c>
      <c r="V561" s="1" t="s">
        <v>37</v>
      </c>
      <c r="W561" s="1" t="s">
        <v>1946</v>
      </c>
      <c r="X561" s="1" t="s">
        <v>6574</v>
      </c>
      <c r="Y561" s="1" t="s">
        <v>6575</v>
      </c>
      <c r="Z561" s="1" t="s">
        <v>57</v>
      </c>
    </row>
    <row r="562" spans="1:26" x14ac:dyDescent="0.3">
      <c r="A562">
        <v>2003</v>
      </c>
      <c r="B562" s="1" t="s">
        <v>57</v>
      </c>
      <c r="C562" s="1" t="s">
        <v>1981</v>
      </c>
      <c r="D562" s="1" t="s">
        <v>1982</v>
      </c>
      <c r="E562" s="1" t="s">
        <v>6586</v>
      </c>
      <c r="F562">
        <v>178</v>
      </c>
      <c r="G562" s="1">
        <v>14671</v>
      </c>
      <c r="H562" s="1" t="s">
        <v>2732</v>
      </c>
      <c r="I562" s="1"/>
      <c r="J562" s="1"/>
      <c r="K562" s="1" t="s">
        <v>2733</v>
      </c>
      <c r="L562" s="3">
        <v>44446</v>
      </c>
      <c r="M562" s="3">
        <v>44397</v>
      </c>
      <c r="N562">
        <v>179</v>
      </c>
      <c r="O562" s="1" t="s">
        <v>30</v>
      </c>
      <c r="P562" s="1" t="s">
        <v>20</v>
      </c>
      <c r="Q562" s="1" t="s">
        <v>73</v>
      </c>
      <c r="R562">
        <v>90</v>
      </c>
      <c r="S562">
        <v>6.5</v>
      </c>
      <c r="T562" s="1" t="s">
        <v>57</v>
      </c>
      <c r="U562" s="1" t="s">
        <v>57</v>
      </c>
      <c r="V562" s="1" t="s">
        <v>37</v>
      </c>
      <c r="W562" s="1" t="s">
        <v>1946</v>
      </c>
      <c r="X562" s="1" t="s">
        <v>6587</v>
      </c>
      <c r="Y562" s="1" t="s">
        <v>6588</v>
      </c>
      <c r="Z562" s="1" t="s">
        <v>57</v>
      </c>
    </row>
    <row r="563" spans="1:26" x14ac:dyDescent="0.3">
      <c r="A563">
        <v>1476</v>
      </c>
      <c r="B563" s="1" t="s">
        <v>57</v>
      </c>
      <c r="C563" s="1" t="s">
        <v>1981</v>
      </c>
      <c r="D563" s="1" t="s">
        <v>1982</v>
      </c>
      <c r="E563" s="1" t="s">
        <v>6589</v>
      </c>
      <c r="F563">
        <v>178</v>
      </c>
      <c r="G563" s="1">
        <v>14671</v>
      </c>
      <c r="H563" s="1" t="s">
        <v>2732</v>
      </c>
      <c r="I563" s="1"/>
      <c r="J563" s="1"/>
      <c r="K563" s="1" t="s">
        <v>40</v>
      </c>
      <c r="L563" s="3">
        <v>44446</v>
      </c>
      <c r="M563" s="3">
        <v>44397</v>
      </c>
      <c r="N563">
        <v>179</v>
      </c>
      <c r="O563" s="1" t="s">
        <v>30</v>
      </c>
      <c r="P563" s="1" t="s">
        <v>20</v>
      </c>
      <c r="Q563" s="1" t="s">
        <v>73</v>
      </c>
      <c r="R563">
        <v>90</v>
      </c>
      <c r="S563">
        <v>6.5</v>
      </c>
      <c r="T563" s="1" t="s">
        <v>57</v>
      </c>
      <c r="U563" s="1" t="s">
        <v>57</v>
      </c>
      <c r="V563" s="1" t="s">
        <v>37</v>
      </c>
      <c r="W563" s="1" t="s">
        <v>1946</v>
      </c>
      <c r="X563" s="1" t="s">
        <v>6590</v>
      </c>
      <c r="Y563" s="1" t="s">
        <v>6591</v>
      </c>
      <c r="Z563" s="1" t="s">
        <v>57</v>
      </c>
    </row>
    <row r="564" spans="1:26" x14ac:dyDescent="0.3">
      <c r="A564">
        <v>630</v>
      </c>
      <c r="B564" s="1" t="s">
        <v>57</v>
      </c>
      <c r="C564" s="1" t="s">
        <v>1981</v>
      </c>
      <c r="D564" s="1" t="s">
        <v>1982</v>
      </c>
      <c r="E564" s="1" t="s">
        <v>6592</v>
      </c>
      <c r="F564">
        <v>178</v>
      </c>
      <c r="G564" s="1">
        <v>14671</v>
      </c>
      <c r="H564" s="1" t="s">
        <v>2732</v>
      </c>
      <c r="I564" s="1"/>
      <c r="J564" s="1"/>
      <c r="K564" s="1" t="s">
        <v>40</v>
      </c>
      <c r="L564" s="3">
        <v>44446</v>
      </c>
      <c r="M564" s="3">
        <v>44397</v>
      </c>
      <c r="N564">
        <v>179</v>
      </c>
      <c r="O564" s="1" t="s">
        <v>30</v>
      </c>
      <c r="P564" s="1" t="s">
        <v>20</v>
      </c>
      <c r="Q564" s="1" t="s">
        <v>73</v>
      </c>
      <c r="R564">
        <v>90</v>
      </c>
      <c r="S564">
        <v>6.5</v>
      </c>
      <c r="T564" s="1" t="s">
        <v>57</v>
      </c>
      <c r="U564" s="1" t="s">
        <v>57</v>
      </c>
      <c r="V564" s="1" t="s">
        <v>37</v>
      </c>
      <c r="W564" s="1" t="s">
        <v>1946</v>
      </c>
      <c r="X564" s="1" t="s">
        <v>6593</v>
      </c>
      <c r="Y564" s="1" t="s">
        <v>6594</v>
      </c>
      <c r="Z564" s="1" t="s">
        <v>57</v>
      </c>
    </row>
    <row r="565" spans="1:26" x14ac:dyDescent="0.3">
      <c r="A565">
        <v>1104</v>
      </c>
      <c r="B565" s="1" t="s">
        <v>57</v>
      </c>
      <c r="C565" s="1" t="s">
        <v>1981</v>
      </c>
      <c r="D565" s="1" t="s">
        <v>1982</v>
      </c>
      <c r="E565" s="1" t="s">
        <v>6595</v>
      </c>
      <c r="F565">
        <v>178</v>
      </c>
      <c r="G565" s="1">
        <v>14671</v>
      </c>
      <c r="H565" s="1" t="s">
        <v>2732</v>
      </c>
      <c r="I565" s="1"/>
      <c r="J565" s="1"/>
      <c r="K565" s="1" t="s">
        <v>2925</v>
      </c>
      <c r="L565" s="3">
        <v>44446</v>
      </c>
      <c r="M565" s="3">
        <v>44397</v>
      </c>
      <c r="N565">
        <v>179</v>
      </c>
      <c r="O565" s="1" t="s">
        <v>19</v>
      </c>
      <c r="P565" s="1" t="s">
        <v>20</v>
      </c>
      <c r="Q565" s="1" t="s">
        <v>73</v>
      </c>
      <c r="R565">
        <v>90</v>
      </c>
      <c r="S565">
        <v>6.5</v>
      </c>
      <c r="T565" s="1" t="s">
        <v>57</v>
      </c>
      <c r="U565" s="1" t="s">
        <v>57</v>
      </c>
      <c r="V565" s="1" t="s">
        <v>37</v>
      </c>
      <c r="W565" s="1" t="s">
        <v>1946</v>
      </c>
      <c r="X565" s="1" t="s">
        <v>6596</v>
      </c>
      <c r="Y565" s="1" t="s">
        <v>6597</v>
      </c>
      <c r="Z565" s="1" t="s">
        <v>57</v>
      </c>
    </row>
    <row r="566" spans="1:26" x14ac:dyDescent="0.3">
      <c r="A566">
        <v>473</v>
      </c>
      <c r="B566" s="1" t="s">
        <v>2896</v>
      </c>
      <c r="C566" s="1" t="s">
        <v>6598</v>
      </c>
      <c r="D566" s="1" t="s">
        <v>6599</v>
      </c>
      <c r="E566" s="1" t="s">
        <v>935</v>
      </c>
      <c r="F566">
        <v>184</v>
      </c>
      <c r="G566" s="1">
        <v>4690</v>
      </c>
      <c r="H566" s="1" t="s">
        <v>2705</v>
      </c>
      <c r="I566" s="1"/>
      <c r="J566" s="1"/>
      <c r="K566" s="1" t="s">
        <v>804</v>
      </c>
      <c r="L566" s="3">
        <v>44616</v>
      </c>
      <c r="M566" s="3">
        <v>44500</v>
      </c>
      <c r="N566">
        <v>282</v>
      </c>
      <c r="O566" s="1" t="s">
        <v>30</v>
      </c>
      <c r="P566" s="1" t="s">
        <v>20</v>
      </c>
      <c r="Q566" s="1" t="s">
        <v>73</v>
      </c>
      <c r="R566">
        <v>95</v>
      </c>
      <c r="S566">
        <v>6.5</v>
      </c>
      <c r="T566" s="1" t="s">
        <v>57</v>
      </c>
      <c r="U566" s="1" t="s">
        <v>57</v>
      </c>
      <c r="V566" s="1" t="s">
        <v>37</v>
      </c>
      <c r="W566" s="1" t="s">
        <v>171</v>
      </c>
      <c r="X566" s="1" t="s">
        <v>6600</v>
      </c>
      <c r="Y566" s="1" t="s">
        <v>6601</v>
      </c>
      <c r="Z566" s="1" t="s">
        <v>6602</v>
      </c>
    </row>
    <row r="567" spans="1:26" x14ac:dyDescent="0.3">
      <c r="A567">
        <v>821</v>
      </c>
      <c r="B567" s="1" t="s">
        <v>2896</v>
      </c>
      <c r="C567" s="1" t="s">
        <v>6598</v>
      </c>
      <c r="D567" s="1" t="s">
        <v>6599</v>
      </c>
      <c r="E567" s="1" t="s">
        <v>845</v>
      </c>
      <c r="F567">
        <v>184</v>
      </c>
      <c r="G567" s="1">
        <v>4111</v>
      </c>
      <c r="H567" s="1" t="s">
        <v>2705</v>
      </c>
      <c r="I567" s="1"/>
      <c r="J567" s="1"/>
      <c r="K567" s="1" t="s">
        <v>926</v>
      </c>
      <c r="L567" s="3">
        <v>44616</v>
      </c>
      <c r="M567" s="3">
        <v>44500</v>
      </c>
      <c r="N567">
        <v>282</v>
      </c>
      <c r="O567" s="1" t="s">
        <v>30</v>
      </c>
      <c r="P567" s="1" t="s">
        <v>20</v>
      </c>
      <c r="Q567" s="1" t="s">
        <v>73</v>
      </c>
      <c r="R567">
        <v>95</v>
      </c>
      <c r="S567">
        <v>6.5</v>
      </c>
      <c r="T567" s="1" t="s">
        <v>57</v>
      </c>
      <c r="U567" s="1" t="s">
        <v>57</v>
      </c>
      <c r="V567" s="1" t="s">
        <v>37</v>
      </c>
      <c r="W567" s="1" t="s">
        <v>171</v>
      </c>
      <c r="X567" s="1" t="s">
        <v>6603</v>
      </c>
      <c r="Y567" s="1" t="s">
        <v>6604</v>
      </c>
      <c r="Z567" s="1" t="s">
        <v>57</v>
      </c>
    </row>
    <row r="568" spans="1:26" x14ac:dyDescent="0.3">
      <c r="A568">
        <v>491</v>
      </c>
      <c r="B568" s="1" t="s">
        <v>2896</v>
      </c>
      <c r="C568" s="1" t="s">
        <v>6598</v>
      </c>
      <c r="D568" s="1" t="s">
        <v>6599</v>
      </c>
      <c r="E568" s="1" t="s">
        <v>935</v>
      </c>
      <c r="F568">
        <v>184</v>
      </c>
      <c r="G568" s="1">
        <v>4111</v>
      </c>
      <c r="H568" s="1" t="s">
        <v>2705</v>
      </c>
      <c r="I568" s="1"/>
      <c r="J568" s="1"/>
      <c r="K568" s="1" t="s">
        <v>804</v>
      </c>
      <c r="L568" s="3">
        <v>44616</v>
      </c>
      <c r="M568" s="3">
        <v>44500</v>
      </c>
      <c r="N568">
        <v>282</v>
      </c>
      <c r="O568" s="1" t="s">
        <v>30</v>
      </c>
      <c r="P568" s="1" t="s">
        <v>740</v>
      </c>
      <c r="Q568" s="1" t="s">
        <v>73</v>
      </c>
      <c r="R568">
        <v>95</v>
      </c>
      <c r="S568">
        <v>6.5</v>
      </c>
      <c r="T568" s="1" t="s">
        <v>57</v>
      </c>
      <c r="U568" s="1" t="s">
        <v>57</v>
      </c>
      <c r="V568" s="1" t="s">
        <v>37</v>
      </c>
      <c r="W568" s="1" t="s">
        <v>1946</v>
      </c>
      <c r="X568" s="1" t="s">
        <v>6605</v>
      </c>
      <c r="Y568" s="1" t="s">
        <v>6606</v>
      </c>
      <c r="Z568" s="1" t="s">
        <v>6607</v>
      </c>
    </row>
    <row r="569" spans="1:26" x14ac:dyDescent="0.3">
      <c r="A569">
        <v>1764</v>
      </c>
      <c r="B569" s="1" t="s">
        <v>57</v>
      </c>
      <c r="C569" s="1" t="s">
        <v>4491</v>
      </c>
      <c r="D569" s="1" t="s">
        <v>6608</v>
      </c>
      <c r="E569" s="1" t="s">
        <v>6609</v>
      </c>
      <c r="F569">
        <v>186</v>
      </c>
      <c r="G569" s="1">
        <v>18121</v>
      </c>
      <c r="H569" s="1" t="s">
        <v>2705</v>
      </c>
      <c r="I569" s="1"/>
      <c r="J569" s="1"/>
      <c r="K569" s="1" t="s">
        <v>930</v>
      </c>
      <c r="L569" s="3">
        <v>44396</v>
      </c>
      <c r="M569" s="3">
        <v>44347</v>
      </c>
      <c r="N569">
        <v>129</v>
      </c>
      <c r="O569" s="1" t="s">
        <v>30</v>
      </c>
      <c r="P569" s="1" t="s">
        <v>20</v>
      </c>
      <c r="Q569" s="1" t="s">
        <v>176</v>
      </c>
      <c r="R569">
        <v>79</v>
      </c>
      <c r="S569">
        <v>6.5</v>
      </c>
      <c r="T569" s="1" t="s">
        <v>57</v>
      </c>
      <c r="U569" s="1" t="s">
        <v>57</v>
      </c>
      <c r="V569" s="1" t="s">
        <v>37</v>
      </c>
      <c r="W569" s="1" t="s">
        <v>6610</v>
      </c>
      <c r="X569" s="1" t="s">
        <v>6611</v>
      </c>
      <c r="Y569" s="1" t="s">
        <v>6612</v>
      </c>
      <c r="Z569" s="1" t="s">
        <v>57</v>
      </c>
    </row>
    <row r="570" spans="1:26" x14ac:dyDescent="0.3">
      <c r="A570">
        <v>1904</v>
      </c>
      <c r="B570" s="1" t="s">
        <v>57</v>
      </c>
      <c r="C570" s="1" t="s">
        <v>1508</v>
      </c>
      <c r="D570" s="1" t="s">
        <v>1986</v>
      </c>
      <c r="E570" s="1" t="s">
        <v>6613</v>
      </c>
      <c r="F570">
        <v>187</v>
      </c>
      <c r="G570" s="10">
        <v>1611</v>
      </c>
      <c r="H570" s="1" t="s">
        <v>2725</v>
      </c>
      <c r="I570" s="1"/>
      <c r="J570" s="1"/>
      <c r="K570" s="1" t="s">
        <v>804</v>
      </c>
      <c r="L570" s="3">
        <v>44439</v>
      </c>
      <c r="M570" s="3">
        <v>44378</v>
      </c>
      <c r="N570">
        <v>160</v>
      </c>
      <c r="O570" s="1" t="s">
        <v>729</v>
      </c>
      <c r="P570" s="1" t="s">
        <v>20</v>
      </c>
      <c r="Q570" s="1" t="s">
        <v>73</v>
      </c>
      <c r="R570">
        <v>100</v>
      </c>
      <c r="S570">
        <v>7</v>
      </c>
      <c r="T570" s="1" t="s">
        <v>57</v>
      </c>
      <c r="U570" s="1" t="s">
        <v>57</v>
      </c>
      <c r="V570" s="1" t="s">
        <v>37</v>
      </c>
      <c r="W570" s="1" t="s">
        <v>733</v>
      </c>
      <c r="X570" s="1" t="s">
        <v>6614</v>
      </c>
      <c r="Y570" s="1" t="s">
        <v>6615</v>
      </c>
      <c r="Z570" s="1" t="s">
        <v>57</v>
      </c>
    </row>
    <row r="571" spans="1:26" x14ac:dyDescent="0.3">
      <c r="A571">
        <v>2037</v>
      </c>
      <c r="B571" s="1" t="s">
        <v>57</v>
      </c>
      <c r="C571" s="1" t="s">
        <v>1508</v>
      </c>
      <c r="D571" s="1" t="s">
        <v>1986</v>
      </c>
      <c r="E571" s="1" t="s">
        <v>5305</v>
      </c>
      <c r="F571">
        <v>187</v>
      </c>
      <c r="G571" s="10">
        <v>1500</v>
      </c>
      <c r="H571" s="1" t="s">
        <v>2725</v>
      </c>
      <c r="I571" s="1"/>
      <c r="J571" s="1"/>
      <c r="K571" s="1" t="s">
        <v>1038</v>
      </c>
      <c r="L571" s="3">
        <v>44439</v>
      </c>
      <c r="M571" s="3">
        <v>44378</v>
      </c>
      <c r="N571">
        <v>160</v>
      </c>
      <c r="O571" s="1" t="s">
        <v>729</v>
      </c>
      <c r="P571" s="1" t="s">
        <v>20</v>
      </c>
      <c r="Q571" s="1" t="s">
        <v>21</v>
      </c>
      <c r="R571">
        <v>100</v>
      </c>
      <c r="S571">
        <v>7</v>
      </c>
      <c r="T571" s="1" t="s">
        <v>57</v>
      </c>
      <c r="U571" s="1" t="s">
        <v>57</v>
      </c>
      <c r="V571" s="1" t="s">
        <v>37</v>
      </c>
      <c r="W571" s="1" t="s">
        <v>488</v>
      </c>
      <c r="X571" s="1" t="s">
        <v>6616</v>
      </c>
      <c r="Y571" s="1" t="s">
        <v>6617</v>
      </c>
      <c r="Z571" s="1" t="s">
        <v>57</v>
      </c>
    </row>
    <row r="572" spans="1:26" x14ac:dyDescent="0.3">
      <c r="A572">
        <v>1016</v>
      </c>
      <c r="B572" s="1" t="s">
        <v>808</v>
      </c>
      <c r="C572" s="1" t="s">
        <v>809</v>
      </c>
      <c r="D572" s="1" t="s">
        <v>6618</v>
      </c>
      <c r="E572" s="1" t="s">
        <v>3997</v>
      </c>
      <c r="F572">
        <v>187</v>
      </c>
      <c r="G572" s="10">
        <v>4502</v>
      </c>
      <c r="H572" s="1" t="s">
        <v>2705</v>
      </c>
      <c r="I572" s="1"/>
      <c r="J572" s="1"/>
      <c r="K572" s="1" t="s">
        <v>2738</v>
      </c>
      <c r="L572" s="3">
        <v>44447</v>
      </c>
      <c r="M572" s="3">
        <v>44357</v>
      </c>
      <c r="N572">
        <v>139</v>
      </c>
      <c r="O572" s="1" t="s">
        <v>476</v>
      </c>
      <c r="P572" s="1" t="s">
        <v>20</v>
      </c>
      <c r="Q572" s="1" t="s">
        <v>176</v>
      </c>
      <c r="S572">
        <v>6</v>
      </c>
      <c r="T572" s="1" t="s">
        <v>57</v>
      </c>
      <c r="U572" s="1" t="s">
        <v>57</v>
      </c>
      <c r="V572" s="1" t="s">
        <v>37</v>
      </c>
      <c r="W572" s="1" t="s">
        <v>6619</v>
      </c>
      <c r="X572" s="1" t="s">
        <v>6620</v>
      </c>
      <c r="Y572" s="1" t="s">
        <v>6621</v>
      </c>
      <c r="Z572" s="1" t="s">
        <v>57</v>
      </c>
    </row>
    <row r="573" spans="1:26" x14ac:dyDescent="0.3">
      <c r="A573">
        <v>1792</v>
      </c>
      <c r="B573" s="1" t="s">
        <v>57</v>
      </c>
      <c r="C573" s="1" t="s">
        <v>1508</v>
      </c>
      <c r="D573" s="1" t="s">
        <v>1986</v>
      </c>
      <c r="E573" s="1" t="s">
        <v>804</v>
      </c>
      <c r="F573">
        <v>187</v>
      </c>
      <c r="G573" s="1">
        <v>1611</v>
      </c>
      <c r="H573" s="1" t="s">
        <v>2725</v>
      </c>
      <c r="I573" s="1"/>
      <c r="J573" s="1"/>
      <c r="K573" s="1" t="s">
        <v>804</v>
      </c>
      <c r="L573" s="3">
        <v>44434</v>
      </c>
      <c r="M573" s="3">
        <v>44336</v>
      </c>
      <c r="N573">
        <v>118</v>
      </c>
      <c r="O573" s="1" t="s">
        <v>30</v>
      </c>
      <c r="P573" s="1" t="s">
        <v>20</v>
      </c>
      <c r="Q573" s="1" t="s">
        <v>21</v>
      </c>
      <c r="R573">
        <v>100</v>
      </c>
      <c r="S573">
        <v>7</v>
      </c>
      <c r="T573" s="1" t="s">
        <v>57</v>
      </c>
      <c r="U573" s="1" t="s">
        <v>57</v>
      </c>
      <c r="V573" s="1" t="s">
        <v>37</v>
      </c>
      <c r="W573" s="1" t="s">
        <v>746</v>
      </c>
      <c r="X573" s="1" t="s">
        <v>6622</v>
      </c>
      <c r="Y573" s="1" t="s">
        <v>6623</v>
      </c>
      <c r="Z573" s="1" t="s">
        <v>57</v>
      </c>
    </row>
    <row r="574" spans="1:26" x14ac:dyDescent="0.3">
      <c r="A574">
        <v>1594</v>
      </c>
      <c r="B574" s="1" t="s">
        <v>57</v>
      </c>
      <c r="C574" s="1" t="s">
        <v>1508</v>
      </c>
      <c r="D574" s="1" t="s">
        <v>1986</v>
      </c>
      <c r="E574" s="1" t="s">
        <v>1084</v>
      </c>
      <c r="F574">
        <v>187</v>
      </c>
      <c r="G574" s="1">
        <v>1500</v>
      </c>
      <c r="H574" s="1" t="s">
        <v>2725</v>
      </c>
      <c r="I574" s="1"/>
      <c r="J574" s="1"/>
      <c r="K574" s="1" t="s">
        <v>926</v>
      </c>
      <c r="L574" s="3">
        <v>44572</v>
      </c>
      <c r="M574" s="3">
        <v>44440</v>
      </c>
      <c r="N574">
        <v>222</v>
      </c>
      <c r="O574" s="1" t="s">
        <v>30</v>
      </c>
      <c r="P574" s="1" t="s">
        <v>20</v>
      </c>
      <c r="Q574" s="1" t="s">
        <v>1283</v>
      </c>
      <c r="R574">
        <v>100</v>
      </c>
      <c r="S574">
        <v>7</v>
      </c>
      <c r="T574" s="1" t="s">
        <v>57</v>
      </c>
      <c r="U574" s="1" t="s">
        <v>57</v>
      </c>
      <c r="V574" s="1" t="s">
        <v>37</v>
      </c>
      <c r="W574" s="1" t="s">
        <v>733</v>
      </c>
      <c r="X574" s="1" t="s">
        <v>6624</v>
      </c>
      <c r="Y574" s="1" t="s">
        <v>6625</v>
      </c>
      <c r="Z574" s="1" t="s">
        <v>57</v>
      </c>
    </row>
    <row r="575" spans="1:26" x14ac:dyDescent="0.3">
      <c r="A575">
        <v>1012</v>
      </c>
      <c r="B575" s="1" t="s">
        <v>57</v>
      </c>
      <c r="C575" s="1" t="s">
        <v>1150</v>
      </c>
      <c r="D575" s="1" t="s">
        <v>6626</v>
      </c>
      <c r="E575" s="1" t="s">
        <v>804</v>
      </c>
      <c r="F575">
        <v>191</v>
      </c>
      <c r="G575" s="1">
        <v>18308</v>
      </c>
      <c r="H575" s="1" t="s">
        <v>2705</v>
      </c>
      <c r="I575" s="1"/>
      <c r="J575" s="1"/>
      <c r="K575" s="1" t="s">
        <v>1038</v>
      </c>
      <c r="L575" s="3">
        <v>44441</v>
      </c>
      <c r="O575" s="1" t="s">
        <v>19</v>
      </c>
      <c r="P575" s="1" t="s">
        <v>20</v>
      </c>
      <c r="Q575" s="1" t="s">
        <v>73</v>
      </c>
      <c r="R575">
        <v>80</v>
      </c>
      <c r="S575">
        <v>6.5</v>
      </c>
      <c r="T575" s="1" t="s">
        <v>894</v>
      </c>
      <c r="U575" s="1" t="s">
        <v>57</v>
      </c>
      <c r="V575" s="1" t="s">
        <v>37</v>
      </c>
      <c r="W575" s="1" t="s">
        <v>733</v>
      </c>
      <c r="X575" s="1" t="s">
        <v>6627</v>
      </c>
      <c r="Y575" s="1" t="s">
        <v>6628</v>
      </c>
      <c r="Z575" s="1" t="s">
        <v>57</v>
      </c>
    </row>
    <row r="576" spans="1:26" x14ac:dyDescent="0.3">
      <c r="A576">
        <v>357</v>
      </c>
      <c r="B576" s="1" t="s">
        <v>57</v>
      </c>
      <c r="C576" s="1" t="s">
        <v>736</v>
      </c>
      <c r="D576" s="1" t="s">
        <v>6629</v>
      </c>
      <c r="E576" s="1" t="s">
        <v>935</v>
      </c>
      <c r="F576">
        <v>195</v>
      </c>
      <c r="G576" s="1">
        <v>18632</v>
      </c>
      <c r="H576" s="1" t="s">
        <v>2705</v>
      </c>
      <c r="I576" s="1"/>
      <c r="J576" s="1"/>
      <c r="K576" s="1" t="s">
        <v>2799</v>
      </c>
      <c r="L576" s="3"/>
      <c r="O576" s="1" t="s">
        <v>30</v>
      </c>
      <c r="P576" s="1" t="s">
        <v>20</v>
      </c>
      <c r="Q576" s="1" t="s">
        <v>73</v>
      </c>
      <c r="R576">
        <v>83</v>
      </c>
      <c r="S576">
        <v>6.5</v>
      </c>
      <c r="T576" s="1" t="s">
        <v>57</v>
      </c>
      <c r="U576" s="1" t="s">
        <v>57</v>
      </c>
      <c r="V576" s="1" t="s">
        <v>37</v>
      </c>
      <c r="W576" s="1" t="s">
        <v>3637</v>
      </c>
      <c r="X576" s="1" t="s">
        <v>6630</v>
      </c>
      <c r="Y576" s="1" t="s">
        <v>6631</v>
      </c>
      <c r="Z576" s="1" t="s">
        <v>6632</v>
      </c>
    </row>
    <row r="577" spans="1:26" x14ac:dyDescent="0.3">
      <c r="A577">
        <v>135</v>
      </c>
      <c r="B577" s="1" t="s">
        <v>57</v>
      </c>
      <c r="C577" s="1" t="s">
        <v>736</v>
      </c>
      <c r="D577" s="1" t="s">
        <v>6629</v>
      </c>
      <c r="E577" s="1" t="s">
        <v>6633</v>
      </c>
      <c r="F577">
        <v>195</v>
      </c>
      <c r="G577" s="1">
        <v>18707</v>
      </c>
      <c r="H577" s="1" t="s">
        <v>2705</v>
      </c>
      <c r="I577" s="1"/>
      <c r="J577" s="1"/>
      <c r="K577" s="1" t="s">
        <v>3511</v>
      </c>
      <c r="L577" s="3"/>
      <c r="O577" s="1" t="s">
        <v>30</v>
      </c>
      <c r="P577" s="1" t="s">
        <v>20</v>
      </c>
      <c r="Q577" s="1" t="s">
        <v>73</v>
      </c>
      <c r="R577">
        <v>83</v>
      </c>
      <c r="S577">
        <v>6.5</v>
      </c>
      <c r="T577" s="1" t="s">
        <v>57</v>
      </c>
      <c r="U577" s="1" t="s">
        <v>57</v>
      </c>
      <c r="V577" s="1" t="s">
        <v>37</v>
      </c>
      <c r="W577" s="1" t="s">
        <v>3637</v>
      </c>
      <c r="X577" s="1" t="s">
        <v>6634</v>
      </c>
      <c r="Y577" s="1" t="s">
        <v>6635</v>
      </c>
      <c r="Z577" s="1" t="s">
        <v>6636</v>
      </c>
    </row>
    <row r="578" spans="1:26" x14ac:dyDescent="0.3">
      <c r="A578">
        <v>80</v>
      </c>
      <c r="B578" s="1" t="s">
        <v>57</v>
      </c>
      <c r="C578" s="1" t="s">
        <v>736</v>
      </c>
      <c r="D578" s="1" t="s">
        <v>6629</v>
      </c>
      <c r="E578" s="1" t="s">
        <v>5754</v>
      </c>
      <c r="F578">
        <v>195</v>
      </c>
      <c r="G578" s="1">
        <v>18632</v>
      </c>
      <c r="H578" s="1" t="s">
        <v>2705</v>
      </c>
      <c r="I578" s="1"/>
      <c r="J578" s="1"/>
      <c r="K578" s="1" t="s">
        <v>5140</v>
      </c>
      <c r="L578" s="3"/>
      <c r="O578" s="1" t="s">
        <v>30</v>
      </c>
      <c r="P578" s="1" t="s">
        <v>20</v>
      </c>
      <c r="Q578" s="1" t="s">
        <v>73</v>
      </c>
      <c r="R578">
        <v>83</v>
      </c>
      <c r="S578">
        <v>6.5</v>
      </c>
      <c r="T578" s="1" t="s">
        <v>57</v>
      </c>
      <c r="U578" s="1" t="s">
        <v>57</v>
      </c>
      <c r="V578" s="1" t="s">
        <v>37</v>
      </c>
      <c r="W578" s="1" t="s">
        <v>3637</v>
      </c>
      <c r="X578" s="1" t="s">
        <v>6637</v>
      </c>
      <c r="Y578" s="1" t="s">
        <v>6638</v>
      </c>
      <c r="Z578" s="1" t="s">
        <v>6639</v>
      </c>
    </row>
    <row r="579" spans="1:26" x14ac:dyDescent="0.3">
      <c r="A579">
        <v>238</v>
      </c>
      <c r="B579" s="1" t="s">
        <v>57</v>
      </c>
      <c r="C579" s="1" t="s">
        <v>4667</v>
      </c>
      <c r="D579" s="1" t="s">
        <v>6629</v>
      </c>
      <c r="E579" s="1" t="s">
        <v>5736</v>
      </c>
      <c r="F579">
        <v>195</v>
      </c>
      <c r="G579" s="1">
        <v>22971</v>
      </c>
      <c r="H579" s="1" t="s">
        <v>2705</v>
      </c>
      <c r="I579" s="1"/>
      <c r="J579" s="1"/>
      <c r="K579" s="1" t="s">
        <v>3153</v>
      </c>
      <c r="L579" s="3">
        <v>44292</v>
      </c>
      <c r="O579" s="1" t="s">
        <v>30</v>
      </c>
      <c r="P579" s="1" t="s">
        <v>20</v>
      </c>
      <c r="Q579" s="1" t="s">
        <v>73</v>
      </c>
      <c r="R579">
        <v>83</v>
      </c>
      <c r="S579">
        <v>6.5</v>
      </c>
      <c r="T579" s="1" t="s">
        <v>57</v>
      </c>
      <c r="U579" s="1" t="s">
        <v>57</v>
      </c>
      <c r="V579" s="1" t="s">
        <v>37</v>
      </c>
      <c r="W579" s="1" t="s">
        <v>3637</v>
      </c>
      <c r="X579" s="1" t="s">
        <v>6640</v>
      </c>
      <c r="Y579" s="1" t="s">
        <v>6641</v>
      </c>
      <c r="Z579" s="1" t="s">
        <v>6642</v>
      </c>
    </row>
    <row r="580" spans="1:26" x14ac:dyDescent="0.3">
      <c r="A580">
        <v>167</v>
      </c>
      <c r="B580" s="1" t="s">
        <v>57</v>
      </c>
      <c r="C580" s="1" t="s">
        <v>736</v>
      </c>
      <c r="D580" s="1" t="s">
        <v>6629</v>
      </c>
      <c r="E580" s="1" t="s">
        <v>6643</v>
      </c>
      <c r="F580">
        <v>195</v>
      </c>
      <c r="G580" s="1">
        <v>18632</v>
      </c>
      <c r="H580" s="1" t="s">
        <v>2705</v>
      </c>
      <c r="I580" s="1"/>
      <c r="J580" s="1"/>
      <c r="K580" s="1" t="s">
        <v>2776</v>
      </c>
      <c r="L580" s="3"/>
      <c r="O580" s="1" t="s">
        <v>30</v>
      </c>
      <c r="P580" s="1" t="s">
        <v>20</v>
      </c>
      <c r="Q580" s="1" t="s">
        <v>73</v>
      </c>
      <c r="R580">
        <v>83</v>
      </c>
      <c r="S580">
        <v>6.5</v>
      </c>
      <c r="T580" s="1" t="s">
        <v>57</v>
      </c>
      <c r="U580" s="1" t="s">
        <v>57</v>
      </c>
      <c r="V580" s="1" t="s">
        <v>37</v>
      </c>
      <c r="W580" s="1" t="s">
        <v>3637</v>
      </c>
      <c r="X580" s="1" t="s">
        <v>6644</v>
      </c>
      <c r="Y580" s="1" t="s">
        <v>6645</v>
      </c>
      <c r="Z580" s="1" t="s">
        <v>6646</v>
      </c>
    </row>
    <row r="581" spans="1:26" x14ac:dyDescent="0.3">
      <c r="A581">
        <v>242</v>
      </c>
      <c r="B581" s="1" t="s">
        <v>57</v>
      </c>
      <c r="C581" s="1" t="s">
        <v>736</v>
      </c>
      <c r="D581" s="1" t="s">
        <v>6629</v>
      </c>
      <c r="E581" s="1" t="s">
        <v>2379</v>
      </c>
      <c r="F581">
        <v>195</v>
      </c>
      <c r="G581" s="1">
        <v>18632</v>
      </c>
      <c r="H581" s="1" t="s">
        <v>2705</v>
      </c>
      <c r="I581" s="1"/>
      <c r="J581" s="1"/>
      <c r="K581" s="1" t="s">
        <v>40</v>
      </c>
      <c r="L581" s="3"/>
      <c r="O581" s="1" t="s">
        <v>30</v>
      </c>
      <c r="P581" s="1" t="s">
        <v>20</v>
      </c>
      <c r="Q581" s="1" t="s">
        <v>176</v>
      </c>
      <c r="R581">
        <v>83</v>
      </c>
      <c r="S581">
        <v>6.5</v>
      </c>
      <c r="T581" s="1" t="s">
        <v>57</v>
      </c>
      <c r="U581" s="1" t="s">
        <v>57</v>
      </c>
      <c r="V581" s="1" t="s">
        <v>37</v>
      </c>
      <c r="W581" s="1" t="s">
        <v>171</v>
      </c>
      <c r="X581" s="1" t="s">
        <v>6647</v>
      </c>
      <c r="Y581" s="1" t="s">
        <v>6648</v>
      </c>
      <c r="Z581" s="1" t="s">
        <v>6649</v>
      </c>
    </row>
    <row r="582" spans="1:26" x14ac:dyDescent="0.3">
      <c r="A582">
        <v>1078</v>
      </c>
      <c r="B582" s="1" t="s">
        <v>57</v>
      </c>
      <c r="C582" s="1" t="s">
        <v>6650</v>
      </c>
      <c r="D582" s="1" t="s">
        <v>6651</v>
      </c>
      <c r="E582" s="1" t="s">
        <v>6652</v>
      </c>
      <c r="F582">
        <v>196</v>
      </c>
      <c r="G582" s="1">
        <v>19602</v>
      </c>
      <c r="H582" s="1" t="s">
        <v>2705</v>
      </c>
      <c r="I582" s="1"/>
      <c r="J582" s="1"/>
      <c r="K582" s="1" t="s">
        <v>6653</v>
      </c>
      <c r="L582" s="3">
        <v>44333</v>
      </c>
      <c r="M582" s="3">
        <v>44304</v>
      </c>
      <c r="N582">
        <v>86</v>
      </c>
      <c r="O582" s="1" t="s">
        <v>30</v>
      </c>
      <c r="P582" s="1" t="s">
        <v>20</v>
      </c>
      <c r="Q582" s="1" t="s">
        <v>21</v>
      </c>
      <c r="R582">
        <v>86</v>
      </c>
      <c r="S582">
        <v>6.5</v>
      </c>
      <c r="T582" s="1" t="s">
        <v>57</v>
      </c>
      <c r="U582" s="1" t="s">
        <v>57</v>
      </c>
      <c r="V582" s="1" t="s">
        <v>37</v>
      </c>
      <c r="W582" s="1" t="s">
        <v>1317</v>
      </c>
      <c r="X582" s="1" t="s">
        <v>6654</v>
      </c>
      <c r="Y582" s="1" t="s">
        <v>6655</v>
      </c>
      <c r="Z582" s="1" t="s">
        <v>57</v>
      </c>
    </row>
    <row r="583" spans="1:26" x14ac:dyDescent="0.3">
      <c r="A583">
        <v>1278</v>
      </c>
      <c r="B583" s="1" t="s">
        <v>57</v>
      </c>
      <c r="C583" s="1" t="s">
        <v>6650</v>
      </c>
      <c r="D583" s="1" t="s">
        <v>6651</v>
      </c>
      <c r="E583" s="1" t="s">
        <v>6656</v>
      </c>
      <c r="F583">
        <v>196</v>
      </c>
      <c r="G583" s="1">
        <v>19602</v>
      </c>
      <c r="H583" s="1" t="s">
        <v>2705</v>
      </c>
      <c r="I583" s="1"/>
      <c r="J583" s="1"/>
      <c r="K583" s="1" t="s">
        <v>6290</v>
      </c>
      <c r="L583" s="3">
        <v>44333</v>
      </c>
      <c r="M583" s="3">
        <v>44304</v>
      </c>
      <c r="N583">
        <v>86</v>
      </c>
      <c r="O583" s="1" t="s">
        <v>30</v>
      </c>
      <c r="P583" s="1" t="s">
        <v>20</v>
      </c>
      <c r="Q583" s="1" t="s">
        <v>176</v>
      </c>
      <c r="R583">
        <v>86</v>
      </c>
      <c r="S583">
        <v>6.5</v>
      </c>
      <c r="T583" s="1" t="s">
        <v>57</v>
      </c>
      <c r="U583" s="1" t="s">
        <v>57</v>
      </c>
      <c r="V583" s="1" t="s">
        <v>37</v>
      </c>
      <c r="W583" s="1" t="s">
        <v>1317</v>
      </c>
      <c r="X583" s="1" t="s">
        <v>6657</v>
      </c>
      <c r="Y583" s="1" t="s">
        <v>6658</v>
      </c>
      <c r="Z583" s="1" t="s">
        <v>57</v>
      </c>
    </row>
    <row r="584" spans="1:26" x14ac:dyDescent="0.3">
      <c r="A584">
        <v>1153</v>
      </c>
      <c r="B584" s="1" t="s">
        <v>57</v>
      </c>
      <c r="C584" s="1" t="s">
        <v>6650</v>
      </c>
      <c r="D584" s="1" t="s">
        <v>6651</v>
      </c>
      <c r="E584" s="1" t="s">
        <v>6659</v>
      </c>
      <c r="F584">
        <v>196</v>
      </c>
      <c r="G584" s="1">
        <v>19602</v>
      </c>
      <c r="H584" s="1" t="s">
        <v>2705</v>
      </c>
      <c r="I584" s="1"/>
      <c r="J584" s="1"/>
      <c r="K584" s="1" t="s">
        <v>3738</v>
      </c>
      <c r="L584" s="3">
        <v>44431</v>
      </c>
      <c r="M584" s="3">
        <v>44402</v>
      </c>
      <c r="N584">
        <v>184</v>
      </c>
      <c r="O584" s="1" t="s">
        <v>30</v>
      </c>
      <c r="P584" s="1" t="s">
        <v>20</v>
      </c>
      <c r="Q584" s="1" t="s">
        <v>21</v>
      </c>
      <c r="R584">
        <v>86</v>
      </c>
      <c r="S584">
        <v>6.5</v>
      </c>
      <c r="T584" s="1" t="s">
        <v>57</v>
      </c>
      <c r="U584" s="1" t="s">
        <v>57</v>
      </c>
      <c r="V584" s="1" t="s">
        <v>37</v>
      </c>
      <c r="W584" s="1" t="s">
        <v>1939</v>
      </c>
      <c r="X584" s="1" t="s">
        <v>6660</v>
      </c>
      <c r="Y584" s="1" t="s">
        <v>6661</v>
      </c>
      <c r="Z584" s="1" t="s">
        <v>57</v>
      </c>
    </row>
    <row r="585" spans="1:26" x14ac:dyDescent="0.3">
      <c r="A585">
        <v>1068</v>
      </c>
      <c r="B585" s="1" t="s">
        <v>57</v>
      </c>
      <c r="C585" s="1" t="s">
        <v>6650</v>
      </c>
      <c r="D585" s="1" t="s">
        <v>6651</v>
      </c>
      <c r="E585" s="1" t="s">
        <v>6652</v>
      </c>
      <c r="F585">
        <v>196</v>
      </c>
      <c r="G585" s="1">
        <v>19602</v>
      </c>
      <c r="H585" s="1" t="s">
        <v>2705</v>
      </c>
      <c r="I585" s="1"/>
      <c r="J585" s="1"/>
      <c r="K585" s="1" t="s">
        <v>6653</v>
      </c>
      <c r="L585" s="3">
        <v>44333</v>
      </c>
      <c r="M585" s="3">
        <v>44304</v>
      </c>
      <c r="N585">
        <v>86</v>
      </c>
      <c r="O585" s="1" t="s">
        <v>30</v>
      </c>
      <c r="P585" s="1" t="s">
        <v>20</v>
      </c>
      <c r="Q585" s="1" t="s">
        <v>21</v>
      </c>
      <c r="R585">
        <v>86</v>
      </c>
      <c r="S585">
        <v>6.5</v>
      </c>
      <c r="T585" s="1" t="s">
        <v>57</v>
      </c>
      <c r="U585" s="1" t="s">
        <v>57</v>
      </c>
      <c r="V585" s="1" t="s">
        <v>37</v>
      </c>
      <c r="W585" s="1" t="s">
        <v>1317</v>
      </c>
      <c r="X585" s="1" t="s">
        <v>6654</v>
      </c>
      <c r="Y585" s="1" t="s">
        <v>6655</v>
      </c>
      <c r="Z585" s="1" t="s">
        <v>57</v>
      </c>
    </row>
    <row r="586" spans="1:26" x14ac:dyDescent="0.3">
      <c r="A586">
        <v>1443</v>
      </c>
      <c r="B586" s="1" t="s">
        <v>57</v>
      </c>
      <c r="C586" s="1" t="s">
        <v>6650</v>
      </c>
      <c r="D586" s="1" t="s">
        <v>6651</v>
      </c>
      <c r="E586" s="1" t="s">
        <v>6662</v>
      </c>
      <c r="F586">
        <v>196</v>
      </c>
      <c r="G586" s="1">
        <v>19602</v>
      </c>
      <c r="H586" s="1" t="s">
        <v>2705</v>
      </c>
      <c r="I586" s="1"/>
      <c r="J586" s="1"/>
      <c r="K586" s="1" t="s">
        <v>2790</v>
      </c>
      <c r="L586" s="3">
        <v>44333</v>
      </c>
      <c r="M586" s="3">
        <v>44304</v>
      </c>
      <c r="N586">
        <v>86</v>
      </c>
      <c r="O586" s="1" t="s">
        <v>30</v>
      </c>
      <c r="P586" s="1" t="s">
        <v>20</v>
      </c>
      <c r="Q586" s="1" t="s">
        <v>176</v>
      </c>
      <c r="R586">
        <v>86</v>
      </c>
      <c r="S586">
        <v>6.5</v>
      </c>
      <c r="T586" s="1" t="s">
        <v>57</v>
      </c>
      <c r="U586" s="1" t="s">
        <v>57</v>
      </c>
      <c r="V586" s="1" t="s">
        <v>37</v>
      </c>
      <c r="W586" s="1" t="s">
        <v>1317</v>
      </c>
      <c r="X586" s="1" t="s">
        <v>6663</v>
      </c>
      <c r="Y586" s="1" t="s">
        <v>6664</v>
      </c>
      <c r="Z586" s="1" t="s">
        <v>57</v>
      </c>
    </row>
    <row r="587" spans="1:26" x14ac:dyDescent="0.3">
      <c r="A587">
        <v>1844</v>
      </c>
      <c r="B587" s="1" t="s">
        <v>57</v>
      </c>
      <c r="C587" s="1" t="s">
        <v>6650</v>
      </c>
      <c r="D587" s="1" t="s">
        <v>6651</v>
      </c>
      <c r="E587" s="1" t="s">
        <v>6665</v>
      </c>
      <c r="F587">
        <v>196</v>
      </c>
      <c r="G587" s="1">
        <v>19602</v>
      </c>
      <c r="H587" s="1" t="s">
        <v>2705</v>
      </c>
      <c r="I587" s="1"/>
      <c r="J587" s="1"/>
      <c r="K587" s="1" t="s">
        <v>6666</v>
      </c>
      <c r="L587" s="3">
        <v>44333</v>
      </c>
      <c r="M587" s="3">
        <v>44304</v>
      </c>
      <c r="N587">
        <v>86</v>
      </c>
      <c r="O587" s="1" t="s">
        <v>30</v>
      </c>
      <c r="P587" s="1" t="s">
        <v>20</v>
      </c>
      <c r="Q587" s="1" t="s">
        <v>176</v>
      </c>
      <c r="R587">
        <v>86</v>
      </c>
      <c r="S587">
        <v>6.5</v>
      </c>
      <c r="T587" s="1" t="s">
        <v>57</v>
      </c>
      <c r="U587" s="1" t="s">
        <v>57</v>
      </c>
      <c r="V587" s="1" t="s">
        <v>37</v>
      </c>
      <c r="W587" s="1" t="s">
        <v>1317</v>
      </c>
      <c r="X587" s="1" t="s">
        <v>6667</v>
      </c>
      <c r="Y587" s="1" t="s">
        <v>6668</v>
      </c>
      <c r="Z587" s="1" t="s">
        <v>57</v>
      </c>
    </row>
    <row r="588" spans="1:26" x14ac:dyDescent="0.3">
      <c r="A588">
        <v>1854</v>
      </c>
      <c r="B588" s="1" t="s">
        <v>57</v>
      </c>
      <c r="C588" s="1" t="s">
        <v>6650</v>
      </c>
      <c r="D588" s="1" t="s">
        <v>6651</v>
      </c>
      <c r="E588" s="1" t="s">
        <v>6665</v>
      </c>
      <c r="F588">
        <v>196</v>
      </c>
      <c r="G588" s="1">
        <v>19602</v>
      </c>
      <c r="H588" s="1" t="s">
        <v>2705</v>
      </c>
      <c r="I588" s="1"/>
      <c r="J588" s="1"/>
      <c r="K588" s="1" t="s">
        <v>6666</v>
      </c>
      <c r="L588" s="3">
        <v>44333</v>
      </c>
      <c r="M588" s="3">
        <v>44304</v>
      </c>
      <c r="N588">
        <v>86</v>
      </c>
      <c r="O588" s="1" t="s">
        <v>30</v>
      </c>
      <c r="P588" s="1" t="s">
        <v>20</v>
      </c>
      <c r="Q588" s="1" t="s">
        <v>176</v>
      </c>
      <c r="R588">
        <v>86</v>
      </c>
      <c r="S588">
        <v>6.5</v>
      </c>
      <c r="T588" s="1" t="s">
        <v>57</v>
      </c>
      <c r="U588" s="1" t="s">
        <v>57</v>
      </c>
      <c r="V588" s="1" t="s">
        <v>37</v>
      </c>
      <c r="W588" s="1" t="s">
        <v>1317</v>
      </c>
      <c r="X588" s="1" t="s">
        <v>6667</v>
      </c>
      <c r="Y588" s="1" t="s">
        <v>6668</v>
      </c>
      <c r="Z588" s="1" t="s">
        <v>57</v>
      </c>
    </row>
    <row r="589" spans="1:26" x14ac:dyDescent="0.3">
      <c r="A589">
        <v>258</v>
      </c>
      <c r="B589" s="1" t="s">
        <v>57</v>
      </c>
      <c r="C589" s="1" t="s">
        <v>6669</v>
      </c>
      <c r="D589" s="1" t="s">
        <v>6670</v>
      </c>
      <c r="E589" s="1" t="s">
        <v>5736</v>
      </c>
      <c r="F589">
        <v>197</v>
      </c>
      <c r="G589" s="10">
        <v>7854</v>
      </c>
      <c r="H589" s="1" t="s">
        <v>2705</v>
      </c>
      <c r="I589" s="1"/>
      <c r="J589" s="1"/>
      <c r="K589" s="1" t="s">
        <v>5755</v>
      </c>
      <c r="L589" s="3">
        <v>44224</v>
      </c>
      <c r="O589" s="1" t="s">
        <v>729</v>
      </c>
      <c r="P589" s="1" t="s">
        <v>20</v>
      </c>
      <c r="Q589" s="1" t="s">
        <v>1179</v>
      </c>
      <c r="S589">
        <v>6.5</v>
      </c>
      <c r="T589" s="1" t="s">
        <v>57</v>
      </c>
      <c r="U589" s="1" t="s">
        <v>57</v>
      </c>
      <c r="V589" s="1" t="s">
        <v>37</v>
      </c>
      <c r="W589" s="1" t="s">
        <v>1161</v>
      </c>
      <c r="X589" s="1" t="s">
        <v>6671</v>
      </c>
      <c r="Y589" s="1" t="s">
        <v>6672</v>
      </c>
      <c r="Z589" s="1" t="s">
        <v>6673</v>
      </c>
    </row>
    <row r="590" spans="1:26" x14ac:dyDescent="0.3">
      <c r="A590">
        <v>450</v>
      </c>
      <c r="B590" s="1" t="s">
        <v>57</v>
      </c>
      <c r="C590" s="1" t="s">
        <v>6669</v>
      </c>
      <c r="D590" s="1" t="s">
        <v>6670</v>
      </c>
      <c r="E590" s="1" t="s">
        <v>5736</v>
      </c>
      <c r="F590">
        <v>197</v>
      </c>
      <c r="G590" s="1">
        <v>15665</v>
      </c>
      <c r="H590" s="1" t="s">
        <v>2705</v>
      </c>
      <c r="I590" s="1"/>
      <c r="J590" s="1"/>
      <c r="K590" s="1" t="s">
        <v>804</v>
      </c>
      <c r="L590" s="3">
        <v>44224</v>
      </c>
      <c r="O590" s="1" t="s">
        <v>30</v>
      </c>
      <c r="P590" s="1" t="s">
        <v>20</v>
      </c>
      <c r="Q590" s="1" t="s">
        <v>176</v>
      </c>
      <c r="S590">
        <v>6.5</v>
      </c>
      <c r="T590" s="1" t="s">
        <v>57</v>
      </c>
      <c r="U590" s="1" t="s">
        <v>57</v>
      </c>
      <c r="V590" s="1" t="s">
        <v>37</v>
      </c>
      <c r="W590" s="1" t="s">
        <v>171</v>
      </c>
      <c r="X590" s="1" t="s">
        <v>6674</v>
      </c>
      <c r="Y590" s="1" t="s">
        <v>6675</v>
      </c>
      <c r="Z590" s="1" t="s">
        <v>6676</v>
      </c>
    </row>
    <row r="591" spans="1:26" x14ac:dyDescent="0.3">
      <c r="A591">
        <v>148</v>
      </c>
      <c r="B591" s="1" t="s">
        <v>57</v>
      </c>
      <c r="C591" s="1" t="s">
        <v>6669</v>
      </c>
      <c r="D591" s="1" t="s">
        <v>6670</v>
      </c>
      <c r="E591" s="1" t="s">
        <v>6677</v>
      </c>
      <c r="F591">
        <v>197</v>
      </c>
      <c r="G591" s="1">
        <v>16698</v>
      </c>
      <c r="H591" s="1" t="s">
        <v>2705</v>
      </c>
      <c r="I591" s="1"/>
      <c r="J591" s="1"/>
      <c r="K591" s="1" t="s">
        <v>730</v>
      </c>
      <c r="L591" s="3">
        <v>44224</v>
      </c>
      <c r="O591" s="1" t="s">
        <v>30</v>
      </c>
      <c r="P591" s="1" t="s">
        <v>20</v>
      </c>
      <c r="Q591" s="1" t="s">
        <v>21</v>
      </c>
      <c r="S591">
        <v>6.5</v>
      </c>
      <c r="T591" s="1" t="s">
        <v>57</v>
      </c>
      <c r="U591" s="1" t="s">
        <v>57</v>
      </c>
      <c r="V591" s="1" t="s">
        <v>37</v>
      </c>
      <c r="W591" s="1" t="s">
        <v>6678</v>
      </c>
      <c r="X591" s="1" t="s">
        <v>6679</v>
      </c>
      <c r="Y591" s="1" t="s">
        <v>6680</v>
      </c>
      <c r="Z591" s="1" t="s">
        <v>6681</v>
      </c>
    </row>
    <row r="592" spans="1:26" x14ac:dyDescent="0.3">
      <c r="A592">
        <v>433</v>
      </c>
      <c r="B592" s="1" t="s">
        <v>57</v>
      </c>
      <c r="C592" s="1" t="s">
        <v>6669</v>
      </c>
      <c r="D592" s="1" t="s">
        <v>6670</v>
      </c>
      <c r="E592" s="1" t="s">
        <v>6682</v>
      </c>
      <c r="F592">
        <v>197</v>
      </c>
      <c r="G592" s="10">
        <v>15658</v>
      </c>
      <c r="H592" s="1" t="s">
        <v>2705</v>
      </c>
      <c r="I592" s="1"/>
      <c r="J592" s="1"/>
      <c r="K592" s="1" t="s">
        <v>2893</v>
      </c>
      <c r="L592" s="3">
        <v>44224</v>
      </c>
      <c r="O592" s="1" t="s">
        <v>476</v>
      </c>
      <c r="P592" s="1" t="s">
        <v>20</v>
      </c>
      <c r="Q592" s="1" t="s">
        <v>21</v>
      </c>
      <c r="S592">
        <v>6.5</v>
      </c>
      <c r="T592" s="1" t="s">
        <v>57</v>
      </c>
      <c r="U592" s="1" t="s">
        <v>57</v>
      </c>
      <c r="V592" s="1" t="s">
        <v>37</v>
      </c>
      <c r="W592" s="1" t="s">
        <v>6678</v>
      </c>
      <c r="X592" s="1" t="s">
        <v>6683</v>
      </c>
      <c r="Y592" s="1" t="s">
        <v>6684</v>
      </c>
      <c r="Z592" s="1" t="s">
        <v>6685</v>
      </c>
    </row>
    <row r="593" spans="1:26" x14ac:dyDescent="0.3">
      <c r="A593">
        <v>465</v>
      </c>
      <c r="B593" s="1" t="s">
        <v>57</v>
      </c>
      <c r="C593" s="1" t="s">
        <v>6669</v>
      </c>
      <c r="D593" s="1" t="s">
        <v>6670</v>
      </c>
      <c r="E593" s="1" t="s">
        <v>4493</v>
      </c>
      <c r="F593">
        <v>197</v>
      </c>
      <c r="G593" s="10">
        <v>8365</v>
      </c>
      <c r="H593" s="1" t="s">
        <v>2705</v>
      </c>
      <c r="I593" s="1"/>
      <c r="J593" s="1"/>
      <c r="K593" s="1" t="s">
        <v>730</v>
      </c>
      <c r="L593" s="3">
        <v>44224</v>
      </c>
      <c r="O593" s="1" t="s">
        <v>729</v>
      </c>
      <c r="P593" s="1" t="s">
        <v>20</v>
      </c>
      <c r="Q593" s="1" t="s">
        <v>1179</v>
      </c>
      <c r="S593">
        <v>6.5</v>
      </c>
      <c r="T593" s="1" t="s">
        <v>57</v>
      </c>
      <c r="U593" s="1" t="s">
        <v>57</v>
      </c>
      <c r="V593" s="1" t="s">
        <v>37</v>
      </c>
      <c r="W593" s="1" t="s">
        <v>1161</v>
      </c>
      <c r="X593" s="1" t="s">
        <v>6686</v>
      </c>
      <c r="Y593" s="1" t="s">
        <v>6687</v>
      </c>
      <c r="Z593" s="1" t="s">
        <v>6688</v>
      </c>
    </row>
    <row r="594" spans="1:26" x14ac:dyDescent="0.3">
      <c r="A594">
        <v>1296</v>
      </c>
      <c r="B594" s="1" t="s">
        <v>57</v>
      </c>
      <c r="C594" s="1" t="s">
        <v>6689</v>
      </c>
      <c r="D594" s="1" t="s">
        <v>6690</v>
      </c>
      <c r="E594" s="1" t="s">
        <v>6691</v>
      </c>
      <c r="F594">
        <v>200</v>
      </c>
      <c r="G594" s="1">
        <v>9835</v>
      </c>
      <c r="H594" s="1" t="s">
        <v>2732</v>
      </c>
      <c r="I594" s="1"/>
      <c r="J594" s="1"/>
      <c r="K594" s="1" t="s">
        <v>144</v>
      </c>
      <c r="L594" s="3">
        <v>44467</v>
      </c>
      <c r="M594" s="3">
        <v>44408</v>
      </c>
      <c r="N594">
        <v>190</v>
      </c>
      <c r="O594" s="1" t="s">
        <v>19</v>
      </c>
      <c r="P594" s="1" t="s">
        <v>20</v>
      </c>
      <c r="Q594" s="1" t="s">
        <v>21</v>
      </c>
      <c r="R594">
        <v>88</v>
      </c>
      <c r="S594">
        <v>6.5</v>
      </c>
      <c r="T594" s="1" t="s">
        <v>57</v>
      </c>
      <c r="U594" s="1" t="s">
        <v>57</v>
      </c>
      <c r="V594" s="1" t="s">
        <v>37</v>
      </c>
      <c r="W594" s="1" t="s">
        <v>1946</v>
      </c>
      <c r="X594" s="1" t="s">
        <v>6692</v>
      </c>
      <c r="Y594" s="1" t="s">
        <v>6693</v>
      </c>
      <c r="Z594" s="1" t="s">
        <v>57</v>
      </c>
    </row>
    <row r="595" spans="1:26" x14ac:dyDescent="0.3">
      <c r="A595">
        <v>687</v>
      </c>
      <c r="B595" s="1" t="s">
        <v>57</v>
      </c>
      <c r="C595" s="1" t="s">
        <v>6689</v>
      </c>
      <c r="D595" s="1" t="s">
        <v>6690</v>
      </c>
      <c r="E595" s="1" t="s">
        <v>6694</v>
      </c>
      <c r="F595">
        <v>200</v>
      </c>
      <c r="G595" s="10"/>
      <c r="H595" s="1" t="s">
        <v>2715</v>
      </c>
      <c r="I595" s="1"/>
      <c r="J595" s="1"/>
      <c r="K595" s="1" t="s">
        <v>6695</v>
      </c>
      <c r="L595" s="3">
        <v>44298</v>
      </c>
      <c r="O595" s="1" t="s">
        <v>1394</v>
      </c>
      <c r="P595" s="1" t="s">
        <v>740</v>
      </c>
      <c r="Q595" s="1" t="s">
        <v>1270</v>
      </c>
      <c r="S595">
        <v>5.5</v>
      </c>
      <c r="T595" s="1" t="s">
        <v>57</v>
      </c>
      <c r="U595" s="1" t="s">
        <v>57</v>
      </c>
      <c r="V595" s="1" t="s">
        <v>37</v>
      </c>
      <c r="W595" s="1" t="s">
        <v>740</v>
      </c>
      <c r="X595" s="1" t="s">
        <v>6696</v>
      </c>
      <c r="Y595" s="1" t="s">
        <v>6697</v>
      </c>
      <c r="Z595" s="1" t="s">
        <v>57</v>
      </c>
    </row>
    <row r="596" spans="1:26" x14ac:dyDescent="0.3">
      <c r="A596">
        <v>889</v>
      </c>
      <c r="B596" s="1" t="s">
        <v>57</v>
      </c>
      <c r="C596" s="1" t="s">
        <v>6689</v>
      </c>
      <c r="D596" s="1" t="s">
        <v>6690</v>
      </c>
      <c r="E596" s="1" t="s">
        <v>5211</v>
      </c>
      <c r="F596">
        <v>200</v>
      </c>
      <c r="G596" s="1">
        <v>9835</v>
      </c>
      <c r="H596" s="1" t="s">
        <v>2732</v>
      </c>
      <c r="I596" s="1"/>
      <c r="J596" s="1"/>
      <c r="K596" s="1" t="s">
        <v>40</v>
      </c>
      <c r="L596" s="3">
        <v>44467</v>
      </c>
      <c r="M596" s="3">
        <v>44408</v>
      </c>
      <c r="N596">
        <v>190</v>
      </c>
      <c r="O596" s="1" t="s">
        <v>19</v>
      </c>
      <c r="P596" s="1" t="s">
        <v>20</v>
      </c>
      <c r="Q596" s="1" t="s">
        <v>73</v>
      </c>
      <c r="R596">
        <v>88</v>
      </c>
      <c r="S596">
        <v>6.5</v>
      </c>
      <c r="T596" s="1" t="s">
        <v>57</v>
      </c>
      <c r="U596" s="1" t="s">
        <v>57</v>
      </c>
      <c r="V596" s="1" t="s">
        <v>37</v>
      </c>
      <c r="W596" s="1" t="s">
        <v>1946</v>
      </c>
      <c r="X596" s="1" t="s">
        <v>6698</v>
      </c>
      <c r="Y596" s="1" t="s">
        <v>6699</v>
      </c>
      <c r="Z596" s="1" t="s">
        <v>57</v>
      </c>
    </row>
    <row r="597" spans="1:26" x14ac:dyDescent="0.3">
      <c r="A597">
        <v>1288</v>
      </c>
      <c r="B597" s="1" t="s">
        <v>57</v>
      </c>
      <c r="C597" s="1" t="s">
        <v>6700</v>
      </c>
      <c r="D597" s="1" t="s">
        <v>6701</v>
      </c>
      <c r="E597" s="1" t="s">
        <v>973</v>
      </c>
      <c r="F597">
        <v>200</v>
      </c>
      <c r="G597" s="1">
        <v>7787</v>
      </c>
      <c r="H597" s="1" t="s">
        <v>2732</v>
      </c>
      <c r="I597" s="1"/>
      <c r="J597" s="1"/>
      <c r="K597" s="1" t="s">
        <v>926</v>
      </c>
      <c r="L597" s="3">
        <v>44460</v>
      </c>
      <c r="O597" s="1" t="s">
        <v>19</v>
      </c>
      <c r="P597" s="1" t="s">
        <v>20</v>
      </c>
      <c r="Q597" s="1" t="s">
        <v>73</v>
      </c>
      <c r="R597">
        <v>90</v>
      </c>
      <c r="S597">
        <v>6.5</v>
      </c>
      <c r="T597" s="1" t="s">
        <v>57</v>
      </c>
      <c r="U597" s="1" t="s">
        <v>57</v>
      </c>
      <c r="V597" s="1" t="s">
        <v>37</v>
      </c>
      <c r="W597" s="1" t="s">
        <v>1946</v>
      </c>
      <c r="X597" s="1" t="s">
        <v>6702</v>
      </c>
      <c r="Y597" s="1" t="s">
        <v>6703</v>
      </c>
      <c r="Z597" s="1" t="s">
        <v>57</v>
      </c>
    </row>
    <row r="598" spans="1:26" x14ac:dyDescent="0.3">
      <c r="A598">
        <v>809</v>
      </c>
      <c r="B598" s="1" t="s">
        <v>57</v>
      </c>
      <c r="C598" s="1" t="s">
        <v>6689</v>
      </c>
      <c r="D598" s="1" t="s">
        <v>6690</v>
      </c>
      <c r="E598" s="1" t="s">
        <v>6704</v>
      </c>
      <c r="F598">
        <v>200</v>
      </c>
      <c r="G598" s="1">
        <v>9835</v>
      </c>
      <c r="H598" s="1" t="s">
        <v>2732</v>
      </c>
      <c r="I598" s="1"/>
      <c r="J598" s="1"/>
      <c r="K598" s="1" t="s">
        <v>92</v>
      </c>
      <c r="L598" s="3">
        <v>44467</v>
      </c>
      <c r="M598" s="3">
        <v>44408</v>
      </c>
      <c r="N598">
        <v>190</v>
      </c>
      <c r="O598" s="1" t="s">
        <v>19</v>
      </c>
      <c r="P598" s="1" t="s">
        <v>20</v>
      </c>
      <c r="Q598" s="1" t="s">
        <v>73</v>
      </c>
      <c r="R598">
        <v>88</v>
      </c>
      <c r="S598">
        <v>6.5</v>
      </c>
      <c r="T598" s="1" t="s">
        <v>57</v>
      </c>
      <c r="U598" s="1" t="s">
        <v>57</v>
      </c>
      <c r="V598" s="1" t="s">
        <v>37</v>
      </c>
      <c r="W598" s="1" t="s">
        <v>1946</v>
      </c>
      <c r="X598" s="1" t="s">
        <v>6705</v>
      </c>
      <c r="Y598" s="1" t="s">
        <v>6706</v>
      </c>
      <c r="Z598" s="1" t="s">
        <v>57</v>
      </c>
    </row>
    <row r="599" spans="1:26" x14ac:dyDescent="0.3">
      <c r="A599">
        <v>803</v>
      </c>
      <c r="B599" s="1" t="s">
        <v>57</v>
      </c>
      <c r="C599" s="1" t="s">
        <v>6689</v>
      </c>
      <c r="D599" s="1" t="s">
        <v>6690</v>
      </c>
      <c r="E599" s="1" t="s">
        <v>973</v>
      </c>
      <c r="F599">
        <v>200</v>
      </c>
      <c r="G599" s="1">
        <v>11849</v>
      </c>
      <c r="H599" s="1" t="s">
        <v>2732</v>
      </c>
      <c r="I599" s="1"/>
      <c r="J599" s="1"/>
      <c r="K599" s="1" t="s">
        <v>730</v>
      </c>
      <c r="L599" s="3">
        <v>44467</v>
      </c>
      <c r="M599" s="3">
        <v>44408</v>
      </c>
      <c r="N599">
        <v>190</v>
      </c>
      <c r="O599" s="1" t="s">
        <v>19</v>
      </c>
      <c r="P599" s="1" t="s">
        <v>20</v>
      </c>
      <c r="Q599" s="1" t="s">
        <v>73</v>
      </c>
      <c r="R599">
        <v>88</v>
      </c>
      <c r="S599">
        <v>6.5</v>
      </c>
      <c r="T599" s="1" t="s">
        <v>57</v>
      </c>
      <c r="U599" s="1" t="s">
        <v>57</v>
      </c>
      <c r="V599" s="1" t="s">
        <v>37</v>
      </c>
      <c r="W599" s="1" t="s">
        <v>1946</v>
      </c>
      <c r="X599" s="1" t="s">
        <v>6707</v>
      </c>
      <c r="Y599" s="1" t="s">
        <v>6708</v>
      </c>
      <c r="Z599" s="1" t="s">
        <v>57</v>
      </c>
    </row>
    <row r="600" spans="1:26" x14ac:dyDescent="0.3">
      <c r="A600">
        <v>753</v>
      </c>
      <c r="B600" s="1" t="s">
        <v>57</v>
      </c>
      <c r="C600" s="1" t="s">
        <v>6700</v>
      </c>
      <c r="D600" s="1" t="s">
        <v>6701</v>
      </c>
      <c r="E600" s="1" t="s">
        <v>1499</v>
      </c>
      <c r="F600">
        <v>200</v>
      </c>
      <c r="G600" s="1">
        <v>7787</v>
      </c>
      <c r="H600" s="1" t="s">
        <v>2732</v>
      </c>
      <c r="I600" s="1"/>
      <c r="J600" s="1"/>
      <c r="K600" s="1" t="s">
        <v>2799</v>
      </c>
      <c r="L600" s="3">
        <v>44460</v>
      </c>
      <c r="O600" s="1" t="s">
        <v>19</v>
      </c>
      <c r="P600" s="1" t="s">
        <v>20</v>
      </c>
      <c r="Q600" s="1" t="s">
        <v>73</v>
      </c>
      <c r="R600">
        <v>90</v>
      </c>
      <c r="S600">
        <v>6.5</v>
      </c>
      <c r="T600" s="1" t="s">
        <v>57</v>
      </c>
      <c r="U600" s="1" t="s">
        <v>57</v>
      </c>
      <c r="V600" s="1" t="s">
        <v>37</v>
      </c>
      <c r="W600" s="1" t="s">
        <v>1946</v>
      </c>
      <c r="X600" s="1" t="s">
        <v>6709</v>
      </c>
      <c r="Y600" s="1" t="s">
        <v>6710</v>
      </c>
      <c r="Z600" s="1" t="s">
        <v>57</v>
      </c>
    </row>
    <row r="601" spans="1:26" x14ac:dyDescent="0.3">
      <c r="A601">
        <v>1399</v>
      </c>
      <c r="B601" s="1" t="s">
        <v>57</v>
      </c>
      <c r="C601" s="1" t="s">
        <v>6689</v>
      </c>
      <c r="D601" s="1" t="s">
        <v>6690</v>
      </c>
      <c r="E601" s="1" t="s">
        <v>53</v>
      </c>
      <c r="F601">
        <v>200</v>
      </c>
      <c r="G601" s="10">
        <v>9835</v>
      </c>
      <c r="H601" s="1" t="s">
        <v>2732</v>
      </c>
      <c r="I601" s="1"/>
      <c r="J601" s="1"/>
      <c r="K601" s="1" t="s">
        <v>40</v>
      </c>
      <c r="L601" s="3">
        <v>44467</v>
      </c>
      <c r="M601" s="3">
        <v>44408</v>
      </c>
      <c r="N601">
        <v>190</v>
      </c>
      <c r="O601" s="1" t="s">
        <v>1178</v>
      </c>
      <c r="P601" s="1" t="s">
        <v>20</v>
      </c>
      <c r="Q601" s="1" t="s">
        <v>73</v>
      </c>
      <c r="R601">
        <v>88</v>
      </c>
      <c r="S601">
        <v>6.5</v>
      </c>
      <c r="T601" s="1" t="s">
        <v>57</v>
      </c>
      <c r="U601" s="1" t="s">
        <v>57</v>
      </c>
      <c r="V601" s="1" t="s">
        <v>37</v>
      </c>
      <c r="W601" s="1" t="s">
        <v>171</v>
      </c>
      <c r="X601" s="1" t="s">
        <v>6711</v>
      </c>
      <c r="Y601" s="1" t="s">
        <v>6712</v>
      </c>
      <c r="Z601" s="1" t="s">
        <v>57</v>
      </c>
    </row>
    <row r="602" spans="1:26" x14ac:dyDescent="0.3">
      <c r="A602">
        <v>743</v>
      </c>
      <c r="B602" s="1" t="s">
        <v>57</v>
      </c>
      <c r="C602" s="1" t="s">
        <v>6689</v>
      </c>
      <c r="D602" s="1" t="s">
        <v>6690</v>
      </c>
      <c r="E602" s="1" t="s">
        <v>6713</v>
      </c>
      <c r="F602">
        <v>200</v>
      </c>
      <c r="G602" s="10"/>
      <c r="H602" s="1" t="s">
        <v>2715</v>
      </c>
      <c r="I602" s="1"/>
      <c r="J602" s="1"/>
      <c r="K602" s="1" t="s">
        <v>2733</v>
      </c>
      <c r="L602" s="3">
        <v>44298</v>
      </c>
      <c r="O602" s="1" t="s">
        <v>1394</v>
      </c>
      <c r="P602" s="1" t="s">
        <v>740</v>
      </c>
      <c r="Q602" s="1" t="s">
        <v>1270</v>
      </c>
      <c r="S602">
        <v>5.5</v>
      </c>
      <c r="T602" s="1" t="s">
        <v>57</v>
      </c>
      <c r="U602" s="1" t="s">
        <v>57</v>
      </c>
      <c r="V602" s="1" t="s">
        <v>37</v>
      </c>
      <c r="W602" s="1" t="s">
        <v>740</v>
      </c>
      <c r="X602" s="1" t="s">
        <v>6714</v>
      </c>
      <c r="Y602" s="1" t="s">
        <v>6715</v>
      </c>
      <c r="Z602" s="1" t="s">
        <v>57</v>
      </c>
    </row>
    <row r="603" spans="1:26" x14ac:dyDescent="0.3">
      <c r="A603">
        <v>697</v>
      </c>
      <c r="B603" s="1" t="s">
        <v>57</v>
      </c>
      <c r="C603" s="1" t="s">
        <v>6689</v>
      </c>
      <c r="D603" s="1" t="s">
        <v>6690</v>
      </c>
      <c r="E603" s="1" t="s">
        <v>6694</v>
      </c>
      <c r="F603">
        <v>200</v>
      </c>
      <c r="G603" s="10"/>
      <c r="H603" s="1" t="s">
        <v>2715</v>
      </c>
      <c r="I603" s="1"/>
      <c r="J603" s="1"/>
      <c r="K603" s="1" t="s">
        <v>6695</v>
      </c>
      <c r="L603" s="3">
        <v>44298</v>
      </c>
      <c r="O603" s="1" t="s">
        <v>1394</v>
      </c>
      <c r="P603" s="1" t="s">
        <v>740</v>
      </c>
      <c r="Q603" s="1" t="s">
        <v>1270</v>
      </c>
      <c r="S603">
        <v>5.5</v>
      </c>
      <c r="T603" s="1" t="s">
        <v>57</v>
      </c>
      <c r="U603" s="1" t="s">
        <v>57</v>
      </c>
      <c r="V603" s="1" t="s">
        <v>37</v>
      </c>
      <c r="W603" s="1" t="s">
        <v>740</v>
      </c>
      <c r="X603" s="1" t="s">
        <v>6696</v>
      </c>
      <c r="Y603" s="1" t="s">
        <v>6697</v>
      </c>
      <c r="Z603" s="1" t="s">
        <v>57</v>
      </c>
    </row>
    <row r="604" spans="1:26" x14ac:dyDescent="0.3">
      <c r="A604">
        <v>1534</v>
      </c>
      <c r="B604" s="1" t="s">
        <v>57</v>
      </c>
      <c r="C604" s="1" t="s">
        <v>6689</v>
      </c>
      <c r="D604" s="1" t="s">
        <v>6690</v>
      </c>
      <c r="E604" s="1" t="s">
        <v>6716</v>
      </c>
      <c r="F604">
        <v>200</v>
      </c>
      <c r="G604" s="1">
        <v>9834</v>
      </c>
      <c r="H604" s="1" t="s">
        <v>2732</v>
      </c>
      <c r="I604" s="1"/>
      <c r="J604" s="1"/>
      <c r="K604" s="1" t="s">
        <v>84</v>
      </c>
      <c r="L604" s="3">
        <v>44467</v>
      </c>
      <c r="M604" s="3">
        <v>44408</v>
      </c>
      <c r="N604">
        <v>190</v>
      </c>
      <c r="O604" s="1" t="s">
        <v>19</v>
      </c>
      <c r="P604" s="1" t="s">
        <v>20</v>
      </c>
      <c r="Q604" s="1" t="s">
        <v>73</v>
      </c>
      <c r="R604">
        <v>88</v>
      </c>
      <c r="S604">
        <v>6.5</v>
      </c>
      <c r="T604" s="1" t="s">
        <v>57</v>
      </c>
      <c r="U604" s="1" t="s">
        <v>57</v>
      </c>
      <c r="V604" s="1" t="s">
        <v>37</v>
      </c>
      <c r="W604" s="1" t="s">
        <v>1946</v>
      </c>
      <c r="X604" s="1" t="s">
        <v>6717</v>
      </c>
      <c r="Y604" s="1" t="s">
        <v>6718</v>
      </c>
      <c r="Z604" s="1" t="s">
        <v>57</v>
      </c>
    </row>
    <row r="605" spans="1:26" x14ac:dyDescent="0.3">
      <c r="A605">
        <v>1473</v>
      </c>
      <c r="B605" s="1" t="s">
        <v>57</v>
      </c>
      <c r="C605" s="1" t="s">
        <v>6689</v>
      </c>
      <c r="D605" s="1" t="s">
        <v>6690</v>
      </c>
      <c r="E605" s="1" t="s">
        <v>475</v>
      </c>
      <c r="F605">
        <v>200</v>
      </c>
      <c r="G605" s="1">
        <v>11849</v>
      </c>
      <c r="H605" s="1" t="s">
        <v>2732</v>
      </c>
      <c r="I605" s="1"/>
      <c r="J605" s="1"/>
      <c r="K605" s="1" t="s">
        <v>1026</v>
      </c>
      <c r="L605" s="3">
        <v>44467</v>
      </c>
      <c r="M605" s="3">
        <v>44408</v>
      </c>
      <c r="N605">
        <v>190</v>
      </c>
      <c r="O605" s="1" t="s">
        <v>19</v>
      </c>
      <c r="P605" s="1" t="s">
        <v>20</v>
      </c>
      <c r="Q605" s="1" t="s">
        <v>73</v>
      </c>
      <c r="R605">
        <v>88</v>
      </c>
      <c r="S605">
        <v>6.5</v>
      </c>
      <c r="T605" s="1" t="s">
        <v>57</v>
      </c>
      <c r="U605" s="1" t="s">
        <v>57</v>
      </c>
      <c r="V605" s="1" t="s">
        <v>37</v>
      </c>
      <c r="W605" s="1" t="s">
        <v>1946</v>
      </c>
      <c r="X605" s="1" t="s">
        <v>6719</v>
      </c>
      <c r="Y605" s="1" t="s">
        <v>6720</v>
      </c>
      <c r="Z605" s="1" t="s">
        <v>57</v>
      </c>
    </row>
    <row r="606" spans="1:26" x14ac:dyDescent="0.3">
      <c r="A606">
        <v>847</v>
      </c>
      <c r="B606" s="1" t="s">
        <v>57</v>
      </c>
      <c r="C606" s="1" t="s">
        <v>6700</v>
      </c>
      <c r="D606" s="1" t="s">
        <v>6701</v>
      </c>
      <c r="E606" s="1" t="s">
        <v>6364</v>
      </c>
      <c r="F606">
        <v>200</v>
      </c>
      <c r="G606" s="10"/>
      <c r="H606" s="1" t="s">
        <v>2715</v>
      </c>
      <c r="I606" s="1"/>
      <c r="J606" s="1"/>
      <c r="K606" s="1" t="s">
        <v>722</v>
      </c>
      <c r="L606" s="3">
        <v>44453</v>
      </c>
      <c r="O606" s="1" t="s">
        <v>1394</v>
      </c>
      <c r="P606" s="1" t="s">
        <v>740</v>
      </c>
      <c r="Q606" s="1" t="s">
        <v>1283</v>
      </c>
      <c r="S606">
        <v>5</v>
      </c>
      <c r="T606" s="1" t="s">
        <v>57</v>
      </c>
      <c r="U606" s="1" t="s">
        <v>57</v>
      </c>
      <c r="V606" s="1" t="s">
        <v>37</v>
      </c>
      <c r="W606" s="1" t="s">
        <v>740</v>
      </c>
      <c r="X606" s="1" t="s">
        <v>6721</v>
      </c>
      <c r="Y606" s="1" t="s">
        <v>6722</v>
      </c>
      <c r="Z606" s="1" t="s">
        <v>57</v>
      </c>
    </row>
    <row r="607" spans="1:26" x14ac:dyDescent="0.3">
      <c r="A607">
        <v>869</v>
      </c>
      <c r="B607" s="1" t="s">
        <v>57</v>
      </c>
      <c r="C607" s="1" t="s">
        <v>6700</v>
      </c>
      <c r="D607" s="1" t="s">
        <v>6701</v>
      </c>
      <c r="E607" s="1" t="s">
        <v>6723</v>
      </c>
      <c r="F607">
        <v>200</v>
      </c>
      <c r="G607" s="10"/>
      <c r="H607" s="1" t="s">
        <v>2715</v>
      </c>
      <c r="I607" s="1"/>
      <c r="J607" s="1"/>
      <c r="K607" s="1" t="s">
        <v>6724</v>
      </c>
      <c r="L607" s="3">
        <v>44453</v>
      </c>
      <c r="O607" s="1" t="s">
        <v>1394</v>
      </c>
      <c r="P607" s="1" t="s">
        <v>740</v>
      </c>
      <c r="Q607" s="1" t="s">
        <v>1283</v>
      </c>
      <c r="S607">
        <v>5</v>
      </c>
      <c r="T607" s="1" t="s">
        <v>57</v>
      </c>
      <c r="U607" s="1" t="s">
        <v>57</v>
      </c>
      <c r="V607" s="1" t="s">
        <v>37</v>
      </c>
      <c r="W607" s="1" t="s">
        <v>740</v>
      </c>
      <c r="X607" s="1" t="s">
        <v>6725</v>
      </c>
      <c r="Y607" s="1" t="s">
        <v>6726</v>
      </c>
      <c r="Z607" s="1" t="s">
        <v>57</v>
      </c>
    </row>
    <row r="608" spans="1:26" x14ac:dyDescent="0.3">
      <c r="A608">
        <v>596</v>
      </c>
      <c r="B608" s="1" t="s">
        <v>57</v>
      </c>
      <c r="C608" s="1" t="s">
        <v>6689</v>
      </c>
      <c r="D608" s="1" t="s">
        <v>6690</v>
      </c>
      <c r="E608" s="1" t="s">
        <v>6727</v>
      </c>
      <c r="F608">
        <v>200</v>
      </c>
      <c r="G608" s="10"/>
      <c r="H608" s="1" t="s">
        <v>2715</v>
      </c>
      <c r="I608" s="1"/>
      <c r="J608" s="1"/>
      <c r="K608" s="1" t="s">
        <v>999</v>
      </c>
      <c r="L608" s="3">
        <v>44298</v>
      </c>
      <c r="O608" s="1" t="s">
        <v>1394</v>
      </c>
      <c r="P608" s="1" t="s">
        <v>740</v>
      </c>
      <c r="Q608" s="1" t="s">
        <v>1270</v>
      </c>
      <c r="S608">
        <v>5.5</v>
      </c>
      <c r="T608" s="1" t="s">
        <v>57</v>
      </c>
      <c r="U608" s="1" t="s">
        <v>57</v>
      </c>
      <c r="V608" s="1" t="s">
        <v>37</v>
      </c>
      <c r="W608" s="1" t="s">
        <v>740</v>
      </c>
      <c r="X608" s="1" t="s">
        <v>6728</v>
      </c>
      <c r="Y608" s="1" t="s">
        <v>6729</v>
      </c>
      <c r="Z608" s="1" t="s">
        <v>57</v>
      </c>
    </row>
    <row r="609" spans="1:26" x14ac:dyDescent="0.3">
      <c r="A609">
        <v>669</v>
      </c>
      <c r="B609" s="1" t="s">
        <v>57</v>
      </c>
      <c r="C609" s="1" t="s">
        <v>6689</v>
      </c>
      <c r="D609" s="1" t="s">
        <v>6690</v>
      </c>
      <c r="E609" s="1" t="s">
        <v>6730</v>
      </c>
      <c r="F609">
        <v>200</v>
      </c>
      <c r="G609" s="10"/>
      <c r="H609" s="1" t="s">
        <v>2715</v>
      </c>
      <c r="I609" s="1"/>
      <c r="J609" s="1"/>
      <c r="K609" s="1" t="s">
        <v>40</v>
      </c>
      <c r="L609" s="3">
        <v>44298</v>
      </c>
      <c r="O609" s="1" t="s">
        <v>1394</v>
      </c>
      <c r="P609" s="1" t="s">
        <v>740</v>
      </c>
      <c r="Q609" s="1" t="s">
        <v>1270</v>
      </c>
      <c r="S609">
        <v>5.5</v>
      </c>
      <c r="T609" s="1" t="s">
        <v>57</v>
      </c>
      <c r="U609" s="1" t="s">
        <v>57</v>
      </c>
      <c r="V609" s="1" t="s">
        <v>37</v>
      </c>
      <c r="W609" s="1" t="s">
        <v>740</v>
      </c>
      <c r="X609" s="1" t="s">
        <v>6731</v>
      </c>
      <c r="Y609" s="1" t="s">
        <v>6732</v>
      </c>
      <c r="Z609" s="1" t="s">
        <v>57</v>
      </c>
    </row>
    <row r="610" spans="1:26" x14ac:dyDescent="0.3">
      <c r="A610">
        <v>2100</v>
      </c>
      <c r="B610" s="1" t="s">
        <v>57</v>
      </c>
      <c r="C610" s="1" t="s">
        <v>6689</v>
      </c>
      <c r="D610" s="1" t="s">
        <v>6690</v>
      </c>
      <c r="E610" s="1" t="s">
        <v>399</v>
      </c>
      <c r="F610">
        <v>200</v>
      </c>
      <c r="G610" s="1">
        <v>9835</v>
      </c>
      <c r="H610" s="1" t="s">
        <v>2732</v>
      </c>
      <c r="I610" s="1"/>
      <c r="J610" s="1"/>
      <c r="K610" s="1" t="s">
        <v>40</v>
      </c>
      <c r="L610" s="3">
        <v>44467</v>
      </c>
      <c r="M610" s="3">
        <v>44408</v>
      </c>
      <c r="N610">
        <v>190</v>
      </c>
      <c r="O610" s="1" t="s">
        <v>19</v>
      </c>
      <c r="P610" s="1" t="s">
        <v>20</v>
      </c>
      <c r="Q610" s="1" t="s">
        <v>73</v>
      </c>
      <c r="R610">
        <v>88</v>
      </c>
      <c r="S610">
        <v>6.5</v>
      </c>
      <c r="T610" s="1" t="s">
        <v>57</v>
      </c>
      <c r="U610" s="1" t="s">
        <v>57</v>
      </c>
      <c r="V610" s="1" t="s">
        <v>37</v>
      </c>
      <c r="W610" s="1" t="s">
        <v>1946</v>
      </c>
      <c r="X610" s="1" t="s">
        <v>6733</v>
      </c>
      <c r="Y610" s="1" t="s">
        <v>6734</v>
      </c>
      <c r="Z610" s="1" t="s">
        <v>57</v>
      </c>
    </row>
    <row r="611" spans="1:26" x14ac:dyDescent="0.3">
      <c r="A611">
        <v>897</v>
      </c>
      <c r="B611" s="1" t="s">
        <v>57</v>
      </c>
      <c r="C611" s="1" t="s">
        <v>6689</v>
      </c>
      <c r="D611" s="1" t="s">
        <v>6690</v>
      </c>
      <c r="E611" s="1" t="s">
        <v>6735</v>
      </c>
      <c r="F611">
        <v>200</v>
      </c>
      <c r="G611" s="1">
        <v>9835</v>
      </c>
      <c r="H611" s="1" t="s">
        <v>2732</v>
      </c>
      <c r="I611" s="1"/>
      <c r="J611" s="1"/>
      <c r="K611" s="1" t="s">
        <v>84</v>
      </c>
      <c r="L611" s="3">
        <v>44467</v>
      </c>
      <c r="M611" s="3">
        <v>44408</v>
      </c>
      <c r="N611">
        <v>190</v>
      </c>
      <c r="O611" s="1" t="s">
        <v>19</v>
      </c>
      <c r="P611" s="1" t="s">
        <v>20</v>
      </c>
      <c r="Q611" s="1" t="s">
        <v>73</v>
      </c>
      <c r="R611">
        <v>88</v>
      </c>
      <c r="S611">
        <v>6.5</v>
      </c>
      <c r="T611" s="1" t="s">
        <v>57</v>
      </c>
      <c r="U611" s="1" t="s">
        <v>57</v>
      </c>
      <c r="V611" s="1" t="s">
        <v>37</v>
      </c>
      <c r="W611" s="1" t="s">
        <v>1946</v>
      </c>
      <c r="X611" s="1" t="s">
        <v>6736</v>
      </c>
      <c r="Y611" s="1" t="s">
        <v>6737</v>
      </c>
      <c r="Z611" s="1" t="s">
        <v>57</v>
      </c>
    </row>
    <row r="612" spans="1:26" x14ac:dyDescent="0.3">
      <c r="A612">
        <v>878</v>
      </c>
      <c r="B612" s="1" t="s">
        <v>57</v>
      </c>
      <c r="C612" s="1" t="s">
        <v>6700</v>
      </c>
      <c r="D612" s="1" t="s">
        <v>6701</v>
      </c>
      <c r="E612" s="1" t="s">
        <v>6738</v>
      </c>
      <c r="F612">
        <v>200</v>
      </c>
      <c r="G612" s="10"/>
      <c r="H612" s="1" t="s">
        <v>2715</v>
      </c>
      <c r="I612" s="1"/>
      <c r="J612" s="1"/>
      <c r="K612" s="1" t="s">
        <v>1108</v>
      </c>
      <c r="L612" s="3">
        <v>44453</v>
      </c>
      <c r="O612" s="1" t="s">
        <v>1394</v>
      </c>
      <c r="P612" s="1" t="s">
        <v>740</v>
      </c>
      <c r="Q612" s="1" t="s">
        <v>1283</v>
      </c>
      <c r="S612">
        <v>5</v>
      </c>
      <c r="T612" s="1" t="s">
        <v>57</v>
      </c>
      <c r="U612" s="1" t="s">
        <v>57</v>
      </c>
      <c r="V612" s="1" t="s">
        <v>37</v>
      </c>
      <c r="W612" s="1" t="s">
        <v>740</v>
      </c>
      <c r="X612" s="1" t="s">
        <v>6739</v>
      </c>
      <c r="Y612" s="1" t="s">
        <v>6740</v>
      </c>
      <c r="Z612" s="1" t="s">
        <v>57</v>
      </c>
    </row>
    <row r="613" spans="1:26" x14ac:dyDescent="0.3">
      <c r="A613">
        <v>550</v>
      </c>
      <c r="B613" s="1" t="s">
        <v>57</v>
      </c>
      <c r="C613" s="1" t="s">
        <v>6689</v>
      </c>
      <c r="D613" s="1" t="s">
        <v>6690</v>
      </c>
      <c r="E613" s="1" t="s">
        <v>6741</v>
      </c>
      <c r="F613">
        <v>200</v>
      </c>
      <c r="G613" s="10"/>
      <c r="H613" s="1" t="s">
        <v>2715</v>
      </c>
      <c r="I613" s="1"/>
      <c r="J613" s="1"/>
      <c r="K613" s="1" t="s">
        <v>955</v>
      </c>
      <c r="L613" s="3">
        <v>44298</v>
      </c>
      <c r="O613" s="1" t="s">
        <v>1394</v>
      </c>
      <c r="P613" s="1" t="s">
        <v>740</v>
      </c>
      <c r="Q613" s="1" t="s">
        <v>1270</v>
      </c>
      <c r="S613">
        <v>5.5</v>
      </c>
      <c r="T613" s="1" t="s">
        <v>57</v>
      </c>
      <c r="U613" s="1" t="s">
        <v>57</v>
      </c>
      <c r="V613" s="1" t="s">
        <v>37</v>
      </c>
      <c r="W613" s="1" t="s">
        <v>740</v>
      </c>
      <c r="X613" s="1" t="s">
        <v>6742</v>
      </c>
      <c r="Y613" s="1" t="s">
        <v>6743</v>
      </c>
      <c r="Z613" s="1" t="s">
        <v>57</v>
      </c>
    </row>
    <row r="614" spans="1:26" x14ac:dyDescent="0.3">
      <c r="A614">
        <v>1976</v>
      </c>
      <c r="B614" s="1" t="s">
        <v>57</v>
      </c>
      <c r="C614" s="1" t="s">
        <v>6689</v>
      </c>
      <c r="D614" s="1" t="s">
        <v>6690</v>
      </c>
      <c r="E614" s="1" t="s">
        <v>6744</v>
      </c>
      <c r="F614">
        <v>200</v>
      </c>
      <c r="G614" s="10"/>
      <c r="H614" s="1" t="s">
        <v>2715</v>
      </c>
      <c r="I614" s="1"/>
      <c r="J614" s="1"/>
      <c r="K614" s="1" t="s">
        <v>84</v>
      </c>
      <c r="L614" s="3">
        <v>44298</v>
      </c>
      <c r="O614" s="1" t="s">
        <v>1394</v>
      </c>
      <c r="P614" s="1" t="s">
        <v>740</v>
      </c>
      <c r="Q614" s="1" t="s">
        <v>1270</v>
      </c>
      <c r="S614">
        <v>5.5</v>
      </c>
      <c r="T614" s="1" t="s">
        <v>57</v>
      </c>
      <c r="U614" s="1" t="s">
        <v>57</v>
      </c>
      <c r="V614" s="1" t="s">
        <v>37</v>
      </c>
      <c r="W614" s="1" t="s">
        <v>740</v>
      </c>
      <c r="X614" s="1" t="s">
        <v>6745</v>
      </c>
      <c r="Y614" s="1" t="s">
        <v>6746</v>
      </c>
      <c r="Z614" s="1" t="s">
        <v>57</v>
      </c>
    </row>
    <row r="615" spans="1:26" x14ac:dyDescent="0.3">
      <c r="A615">
        <v>1893</v>
      </c>
      <c r="B615" s="1" t="s">
        <v>57</v>
      </c>
      <c r="C615" s="1" t="s">
        <v>6689</v>
      </c>
      <c r="D615" s="1" t="s">
        <v>6690</v>
      </c>
      <c r="E615" s="1" t="s">
        <v>6747</v>
      </c>
      <c r="F615">
        <v>200</v>
      </c>
      <c r="G615" s="1">
        <v>11624</v>
      </c>
      <c r="H615" s="1" t="s">
        <v>2732</v>
      </c>
      <c r="I615" s="1"/>
      <c r="J615" s="1"/>
      <c r="K615" s="1" t="s">
        <v>2733</v>
      </c>
      <c r="L615" s="3">
        <v>44467</v>
      </c>
      <c r="M615" s="3">
        <v>44408</v>
      </c>
      <c r="N615">
        <v>190</v>
      </c>
      <c r="O615" s="1" t="s">
        <v>19</v>
      </c>
      <c r="P615" s="1" t="s">
        <v>20</v>
      </c>
      <c r="Q615" s="1" t="s">
        <v>73</v>
      </c>
      <c r="R615">
        <v>88</v>
      </c>
      <c r="S615">
        <v>6.5</v>
      </c>
      <c r="T615" s="1" t="s">
        <v>57</v>
      </c>
      <c r="U615" s="1" t="s">
        <v>57</v>
      </c>
      <c r="V615" s="1" t="s">
        <v>37</v>
      </c>
      <c r="W615" s="1" t="s">
        <v>1946</v>
      </c>
      <c r="X615" s="1" t="s">
        <v>6748</v>
      </c>
      <c r="Y615" s="1" t="s">
        <v>6749</v>
      </c>
      <c r="Z615" s="1" t="s">
        <v>57</v>
      </c>
    </row>
    <row r="616" spans="1:26" x14ac:dyDescent="0.3">
      <c r="A616">
        <v>1953</v>
      </c>
      <c r="B616" s="1" t="s">
        <v>57</v>
      </c>
      <c r="C616" s="1" t="s">
        <v>6689</v>
      </c>
      <c r="D616" s="1" t="s">
        <v>6690</v>
      </c>
      <c r="E616" s="1" t="s">
        <v>6750</v>
      </c>
      <c r="F616">
        <v>200</v>
      </c>
      <c r="G616" s="10"/>
      <c r="H616" s="1" t="s">
        <v>2715</v>
      </c>
      <c r="I616" s="1"/>
      <c r="J616" s="1"/>
      <c r="K616" s="1" t="s">
        <v>926</v>
      </c>
      <c r="L616" s="3">
        <v>44298</v>
      </c>
      <c r="O616" s="1" t="s">
        <v>1394</v>
      </c>
      <c r="P616" s="1" t="s">
        <v>740</v>
      </c>
      <c r="Q616" s="1" t="s">
        <v>1270</v>
      </c>
      <c r="S616">
        <v>5.5</v>
      </c>
      <c r="T616" s="1" t="s">
        <v>57</v>
      </c>
      <c r="U616" s="1" t="s">
        <v>57</v>
      </c>
      <c r="V616" s="1" t="s">
        <v>37</v>
      </c>
      <c r="W616" s="1" t="s">
        <v>740</v>
      </c>
      <c r="X616" s="1" t="s">
        <v>6751</v>
      </c>
      <c r="Y616" s="1" t="s">
        <v>6752</v>
      </c>
      <c r="Z616" s="1" t="s">
        <v>57</v>
      </c>
    </row>
    <row r="617" spans="1:26" x14ac:dyDescent="0.3">
      <c r="A617">
        <v>533</v>
      </c>
      <c r="B617" s="1" t="s">
        <v>57</v>
      </c>
      <c r="C617" s="1" t="s">
        <v>6700</v>
      </c>
      <c r="D617" s="1" t="s">
        <v>6701</v>
      </c>
      <c r="E617" s="1" t="s">
        <v>6317</v>
      </c>
      <c r="F617">
        <v>200</v>
      </c>
      <c r="G617" s="10"/>
      <c r="H617" s="1" t="s">
        <v>2715</v>
      </c>
      <c r="I617" s="1"/>
      <c r="J617" s="1"/>
      <c r="K617" s="1" t="s">
        <v>730</v>
      </c>
      <c r="L617" s="3">
        <v>44453</v>
      </c>
      <c r="O617" s="1" t="s">
        <v>1394</v>
      </c>
      <c r="P617" s="1" t="s">
        <v>740</v>
      </c>
      <c r="Q617" s="1" t="s">
        <v>1283</v>
      </c>
      <c r="S617">
        <v>5</v>
      </c>
      <c r="T617" s="1" t="s">
        <v>57</v>
      </c>
      <c r="U617" s="1" t="s">
        <v>57</v>
      </c>
      <c r="V617" s="1" t="s">
        <v>37</v>
      </c>
      <c r="W617" s="1" t="s">
        <v>740</v>
      </c>
      <c r="X617" s="1" t="s">
        <v>6753</v>
      </c>
      <c r="Y617" s="1" t="s">
        <v>6754</v>
      </c>
      <c r="Z617" s="1" t="s">
        <v>57</v>
      </c>
    </row>
    <row r="618" spans="1:26" x14ac:dyDescent="0.3">
      <c r="A618">
        <v>515</v>
      </c>
      <c r="B618" s="1" t="s">
        <v>57</v>
      </c>
      <c r="C618" s="1" t="s">
        <v>6689</v>
      </c>
      <c r="D618" s="1" t="s">
        <v>6690</v>
      </c>
      <c r="E618" s="1" t="s">
        <v>6755</v>
      </c>
      <c r="F618">
        <v>200</v>
      </c>
      <c r="G618" s="10"/>
      <c r="H618" s="1" t="s">
        <v>2715</v>
      </c>
      <c r="I618" s="1"/>
      <c r="J618" s="1"/>
      <c r="K618" s="1" t="s">
        <v>40</v>
      </c>
      <c r="L618" s="3">
        <v>44298</v>
      </c>
      <c r="O618" s="1" t="s">
        <v>1394</v>
      </c>
      <c r="P618" s="1" t="s">
        <v>740</v>
      </c>
      <c r="Q618" s="1" t="s">
        <v>1270</v>
      </c>
      <c r="S618">
        <v>5.5</v>
      </c>
      <c r="T618" s="1" t="s">
        <v>57</v>
      </c>
      <c r="U618" s="1" t="s">
        <v>57</v>
      </c>
      <c r="V618" s="1" t="s">
        <v>37</v>
      </c>
      <c r="W618" s="1" t="s">
        <v>740</v>
      </c>
      <c r="X618" s="1" t="s">
        <v>6756</v>
      </c>
      <c r="Y618" s="1" t="s">
        <v>6757</v>
      </c>
      <c r="Z618" s="1" t="s">
        <v>57</v>
      </c>
    </row>
    <row r="619" spans="1:26" x14ac:dyDescent="0.3">
      <c r="A619">
        <v>1934</v>
      </c>
      <c r="B619" s="1" t="s">
        <v>57</v>
      </c>
      <c r="C619" s="1" t="s">
        <v>6700</v>
      </c>
      <c r="D619" s="1" t="s">
        <v>6701</v>
      </c>
      <c r="E619" s="1" t="s">
        <v>804</v>
      </c>
      <c r="F619">
        <v>200</v>
      </c>
      <c r="G619" s="1">
        <v>7787</v>
      </c>
      <c r="H619" s="1" t="s">
        <v>2732</v>
      </c>
      <c r="I619" s="1"/>
      <c r="J619" s="1"/>
      <c r="K619" s="1" t="s">
        <v>804</v>
      </c>
      <c r="L619" s="3">
        <v>44460</v>
      </c>
      <c r="O619" s="1" t="s">
        <v>19</v>
      </c>
      <c r="P619" s="1" t="s">
        <v>20</v>
      </c>
      <c r="Q619" s="1" t="s">
        <v>73</v>
      </c>
      <c r="R619">
        <v>90</v>
      </c>
      <c r="S619">
        <v>6.5</v>
      </c>
      <c r="T619" s="1" t="s">
        <v>894</v>
      </c>
      <c r="U619" s="1" t="s">
        <v>57</v>
      </c>
      <c r="V619" s="1" t="s">
        <v>37</v>
      </c>
      <c r="W619" s="1" t="s">
        <v>1946</v>
      </c>
      <c r="X619" s="1" t="s">
        <v>6758</v>
      </c>
      <c r="Y619" s="1" t="s">
        <v>6759</v>
      </c>
      <c r="Z619" s="1" t="s">
        <v>57</v>
      </c>
    </row>
    <row r="620" spans="1:26" x14ac:dyDescent="0.3">
      <c r="A620">
        <v>1228</v>
      </c>
      <c r="B620" s="1" t="s">
        <v>57</v>
      </c>
      <c r="C620" s="1" t="s">
        <v>6689</v>
      </c>
      <c r="D620" s="1" t="s">
        <v>6690</v>
      </c>
      <c r="E620" s="1" t="s">
        <v>5676</v>
      </c>
      <c r="F620">
        <v>200</v>
      </c>
      <c r="G620" s="1">
        <v>11624</v>
      </c>
      <c r="H620" s="1" t="s">
        <v>2732</v>
      </c>
      <c r="I620" s="1"/>
      <c r="J620" s="1"/>
      <c r="K620" s="1" t="s">
        <v>999</v>
      </c>
      <c r="L620" s="3">
        <v>44467</v>
      </c>
      <c r="M620" s="3">
        <v>44408</v>
      </c>
      <c r="N620">
        <v>190</v>
      </c>
      <c r="O620" s="1" t="s">
        <v>19</v>
      </c>
      <c r="P620" s="1" t="s">
        <v>20</v>
      </c>
      <c r="Q620" s="1" t="s">
        <v>73</v>
      </c>
      <c r="R620">
        <v>88</v>
      </c>
      <c r="S620">
        <v>6.5</v>
      </c>
      <c r="T620" s="1" t="s">
        <v>57</v>
      </c>
      <c r="U620" s="1" t="s">
        <v>57</v>
      </c>
      <c r="V620" s="1" t="s">
        <v>37</v>
      </c>
      <c r="W620" s="1" t="s">
        <v>1946</v>
      </c>
      <c r="X620" s="1" t="s">
        <v>6760</v>
      </c>
      <c r="Y620" s="1" t="s">
        <v>6761</v>
      </c>
      <c r="Z620" s="1" t="s">
        <v>57</v>
      </c>
    </row>
    <row r="621" spans="1:26" x14ac:dyDescent="0.3">
      <c r="A621">
        <v>1884</v>
      </c>
      <c r="B621" s="1" t="s">
        <v>57</v>
      </c>
      <c r="C621" s="1" t="s">
        <v>6700</v>
      </c>
      <c r="D621" s="1" t="s">
        <v>6701</v>
      </c>
      <c r="E621" s="1" t="s">
        <v>6762</v>
      </c>
      <c r="F621">
        <v>200</v>
      </c>
      <c r="G621" s="10"/>
      <c r="H621" s="1" t="s">
        <v>2715</v>
      </c>
      <c r="I621" s="1"/>
      <c r="J621" s="1"/>
      <c r="K621" s="1" t="s">
        <v>730</v>
      </c>
      <c r="L621" s="3">
        <v>44453</v>
      </c>
      <c r="O621" s="1" t="s">
        <v>1394</v>
      </c>
      <c r="P621" s="1" t="s">
        <v>740</v>
      </c>
      <c r="Q621" s="1" t="s">
        <v>1283</v>
      </c>
      <c r="S621">
        <v>5</v>
      </c>
      <c r="T621" s="1" t="s">
        <v>57</v>
      </c>
      <c r="U621" s="1" t="s">
        <v>57</v>
      </c>
      <c r="V621" s="1" t="s">
        <v>37</v>
      </c>
      <c r="W621" s="1" t="s">
        <v>740</v>
      </c>
      <c r="X621" s="1" t="s">
        <v>6763</v>
      </c>
      <c r="Y621" s="1" t="s">
        <v>6764</v>
      </c>
      <c r="Z621" s="1" t="s">
        <v>57</v>
      </c>
    </row>
    <row r="622" spans="1:26" x14ac:dyDescent="0.3">
      <c r="A622">
        <v>327</v>
      </c>
      <c r="B622" s="1" t="s">
        <v>1455</v>
      </c>
      <c r="C622" s="1" t="s">
        <v>2017</v>
      </c>
      <c r="D622" s="1" t="s">
        <v>2018</v>
      </c>
      <c r="E622" s="1" t="s">
        <v>935</v>
      </c>
      <c r="F622">
        <v>201</v>
      </c>
      <c r="G622" s="1">
        <v>2142</v>
      </c>
      <c r="H622" s="1" t="s">
        <v>2732</v>
      </c>
      <c r="I622" s="1"/>
      <c r="J622" s="1"/>
      <c r="K622" s="1" t="s">
        <v>926</v>
      </c>
      <c r="L622" s="3">
        <v>44432</v>
      </c>
      <c r="M622" s="3">
        <v>44378</v>
      </c>
      <c r="N622">
        <v>160</v>
      </c>
      <c r="O622" s="1" t="s">
        <v>19</v>
      </c>
      <c r="P622" s="1" t="s">
        <v>20</v>
      </c>
      <c r="Q622" s="1" t="s">
        <v>73</v>
      </c>
      <c r="R622">
        <v>90</v>
      </c>
      <c r="S622">
        <v>6.5</v>
      </c>
      <c r="T622" s="1" t="s">
        <v>898</v>
      </c>
      <c r="U622" s="1" t="s">
        <v>57</v>
      </c>
      <c r="V622" s="1" t="s">
        <v>37</v>
      </c>
      <c r="W622" s="1" t="s">
        <v>75</v>
      </c>
      <c r="X622" s="1" t="s">
        <v>6765</v>
      </c>
      <c r="Y622" s="1" t="s">
        <v>6766</v>
      </c>
      <c r="Z622" s="1" t="s">
        <v>6767</v>
      </c>
    </row>
    <row r="623" spans="1:26" x14ac:dyDescent="0.3">
      <c r="A623">
        <v>340</v>
      </c>
      <c r="B623" s="1" t="s">
        <v>57</v>
      </c>
      <c r="C623" s="1" t="s">
        <v>1221</v>
      </c>
      <c r="D623" s="1" t="s">
        <v>6768</v>
      </c>
      <c r="E623" s="1" t="s">
        <v>935</v>
      </c>
      <c r="F623">
        <v>201</v>
      </c>
      <c r="G623" s="1">
        <v>24596</v>
      </c>
      <c r="H623" s="1" t="s">
        <v>2705</v>
      </c>
      <c r="I623" s="1"/>
      <c r="J623" s="1"/>
      <c r="K623" s="1" t="s">
        <v>804</v>
      </c>
      <c r="L623" s="3">
        <v>44447</v>
      </c>
      <c r="M623" s="3">
        <v>44409</v>
      </c>
      <c r="N623">
        <v>191</v>
      </c>
      <c r="O623" s="1" t="s">
        <v>19</v>
      </c>
      <c r="P623" s="1" t="s">
        <v>20</v>
      </c>
      <c r="Q623" s="1" t="s">
        <v>176</v>
      </c>
      <c r="R623">
        <v>90</v>
      </c>
      <c r="S623">
        <v>6.5</v>
      </c>
      <c r="T623" s="1" t="s">
        <v>894</v>
      </c>
      <c r="U623" s="1" t="s">
        <v>894</v>
      </c>
      <c r="V623" s="1" t="s">
        <v>37</v>
      </c>
      <c r="W623" s="1" t="s">
        <v>733</v>
      </c>
      <c r="X623" s="1" t="s">
        <v>6769</v>
      </c>
      <c r="Y623" s="1" t="s">
        <v>6770</v>
      </c>
      <c r="Z623" s="1" t="s">
        <v>6771</v>
      </c>
    </row>
    <row r="624" spans="1:26" x14ac:dyDescent="0.3">
      <c r="A624">
        <v>101</v>
      </c>
      <c r="B624" s="1" t="s">
        <v>57</v>
      </c>
      <c r="C624" s="1" t="s">
        <v>1310</v>
      </c>
      <c r="D624" s="1" t="s">
        <v>6772</v>
      </c>
      <c r="E624" s="1" t="s">
        <v>1480</v>
      </c>
      <c r="F624">
        <v>201</v>
      </c>
      <c r="G624" s="10"/>
      <c r="H624" s="1" t="s">
        <v>2715</v>
      </c>
      <c r="I624" s="1"/>
      <c r="J624" s="1"/>
      <c r="K624" s="1" t="s">
        <v>722</v>
      </c>
      <c r="L624" s="3">
        <v>44421</v>
      </c>
      <c r="M624" s="3">
        <v>44287</v>
      </c>
      <c r="N624">
        <v>69</v>
      </c>
      <c r="O624" s="1" t="s">
        <v>1394</v>
      </c>
      <c r="P624" s="1" t="s">
        <v>20</v>
      </c>
      <c r="Q624" s="1" t="s">
        <v>1179</v>
      </c>
      <c r="R624">
        <v>80</v>
      </c>
      <c r="S624">
        <v>6.5</v>
      </c>
      <c r="T624" s="1" t="s">
        <v>57</v>
      </c>
      <c r="U624" s="1" t="s">
        <v>57</v>
      </c>
      <c r="V624" s="1" t="s">
        <v>37</v>
      </c>
      <c r="W624" s="1" t="s">
        <v>20</v>
      </c>
      <c r="X624" s="1" t="s">
        <v>6773</v>
      </c>
      <c r="Y624" s="1" t="s">
        <v>6774</v>
      </c>
      <c r="Z624" s="1" t="s">
        <v>6775</v>
      </c>
    </row>
    <row r="625" spans="1:26" x14ac:dyDescent="0.3">
      <c r="A625">
        <v>1452</v>
      </c>
      <c r="B625" s="1" t="s">
        <v>57</v>
      </c>
      <c r="C625" s="1" t="s">
        <v>3771</v>
      </c>
      <c r="D625" s="1" t="s">
        <v>6776</v>
      </c>
      <c r="E625" s="1" t="s">
        <v>6777</v>
      </c>
      <c r="F625">
        <v>201</v>
      </c>
      <c r="G625" s="10"/>
      <c r="H625" s="1" t="s">
        <v>2715</v>
      </c>
      <c r="I625" s="1"/>
      <c r="J625" s="1"/>
      <c r="K625" s="1" t="s">
        <v>92</v>
      </c>
      <c r="L625" s="3">
        <v>44428</v>
      </c>
      <c r="O625" s="1" t="s">
        <v>1394</v>
      </c>
      <c r="P625" s="1" t="s">
        <v>20</v>
      </c>
      <c r="Q625" s="1" t="s">
        <v>1179</v>
      </c>
      <c r="R625">
        <v>65</v>
      </c>
      <c r="S625">
        <v>5.5</v>
      </c>
      <c r="T625" s="1" t="s">
        <v>57</v>
      </c>
      <c r="U625" s="1" t="s">
        <v>57</v>
      </c>
      <c r="V625" s="1" t="s">
        <v>37</v>
      </c>
      <c r="W625" s="1" t="s">
        <v>20</v>
      </c>
      <c r="X625" s="1" t="s">
        <v>6778</v>
      </c>
      <c r="Y625" s="1" t="s">
        <v>6779</v>
      </c>
      <c r="Z625" s="1" t="s">
        <v>57</v>
      </c>
    </row>
    <row r="626" spans="1:26" x14ac:dyDescent="0.3">
      <c r="A626">
        <v>1450</v>
      </c>
      <c r="B626" s="1" t="s">
        <v>57</v>
      </c>
      <c r="C626" s="1" t="s">
        <v>4667</v>
      </c>
      <c r="D626" s="1" t="s">
        <v>6780</v>
      </c>
      <c r="E626" s="1" t="s">
        <v>786</v>
      </c>
      <c r="F626">
        <v>201</v>
      </c>
      <c r="G626" s="1">
        <v>17611</v>
      </c>
      <c r="H626" s="1" t="s">
        <v>2705</v>
      </c>
      <c r="I626" s="1"/>
      <c r="J626" s="1"/>
      <c r="K626" s="1" t="s">
        <v>804</v>
      </c>
      <c r="L626" s="3">
        <v>44263</v>
      </c>
      <c r="M626" s="3">
        <v>44248</v>
      </c>
      <c r="N626">
        <v>30</v>
      </c>
      <c r="O626" s="1" t="s">
        <v>30</v>
      </c>
      <c r="P626" s="1" t="s">
        <v>20</v>
      </c>
      <c r="Q626" s="1" t="s">
        <v>176</v>
      </c>
      <c r="R626">
        <v>79</v>
      </c>
      <c r="S626">
        <v>6.5</v>
      </c>
      <c r="T626" s="1" t="s">
        <v>57</v>
      </c>
      <c r="U626" s="1" t="s">
        <v>57</v>
      </c>
      <c r="V626" s="1" t="s">
        <v>37</v>
      </c>
      <c r="W626" s="1" t="s">
        <v>1396</v>
      </c>
      <c r="X626" s="1" t="s">
        <v>6781</v>
      </c>
      <c r="Y626" s="1" t="s">
        <v>6782</v>
      </c>
      <c r="Z626" s="1" t="s">
        <v>57</v>
      </c>
    </row>
    <row r="627" spans="1:26" x14ac:dyDescent="0.3">
      <c r="A627">
        <v>1875</v>
      </c>
      <c r="B627" s="1" t="s">
        <v>57</v>
      </c>
      <c r="C627" s="1" t="s">
        <v>4667</v>
      </c>
      <c r="D627" s="1" t="s">
        <v>6783</v>
      </c>
      <c r="E627" s="1" t="s">
        <v>4066</v>
      </c>
      <c r="F627">
        <v>201</v>
      </c>
      <c r="G627" s="1">
        <v>18887</v>
      </c>
      <c r="H627" s="1" t="s">
        <v>2705</v>
      </c>
      <c r="I627" s="1"/>
      <c r="J627" s="1"/>
      <c r="K627" s="1" t="s">
        <v>730</v>
      </c>
      <c r="L627" s="3">
        <v>44402</v>
      </c>
      <c r="O627" s="1" t="s">
        <v>30</v>
      </c>
      <c r="P627" s="1" t="s">
        <v>20</v>
      </c>
      <c r="Q627" s="1" t="s">
        <v>21</v>
      </c>
      <c r="R627">
        <v>79</v>
      </c>
      <c r="S627">
        <v>6.5</v>
      </c>
      <c r="T627" s="1" t="s">
        <v>57</v>
      </c>
      <c r="U627" s="1" t="s">
        <v>57</v>
      </c>
      <c r="V627" s="1" t="s">
        <v>37</v>
      </c>
      <c r="W627" s="1" t="s">
        <v>2125</v>
      </c>
      <c r="X627" s="1" t="s">
        <v>6784</v>
      </c>
      <c r="Y627" s="1" t="s">
        <v>6785</v>
      </c>
      <c r="Z627" s="1" t="s">
        <v>57</v>
      </c>
    </row>
    <row r="628" spans="1:26" x14ac:dyDescent="0.3">
      <c r="A628">
        <v>337</v>
      </c>
      <c r="B628" s="1" t="s">
        <v>57</v>
      </c>
      <c r="C628" s="1" t="s">
        <v>6786</v>
      </c>
      <c r="D628" s="1" t="s">
        <v>6787</v>
      </c>
      <c r="E628" s="1" t="s">
        <v>6788</v>
      </c>
      <c r="F628">
        <v>201</v>
      </c>
      <c r="G628" s="10"/>
      <c r="H628" s="1" t="s">
        <v>2715</v>
      </c>
      <c r="I628" s="1"/>
      <c r="J628" s="1"/>
      <c r="K628" s="1" t="s">
        <v>4621</v>
      </c>
      <c r="L628" s="3">
        <v>44460</v>
      </c>
      <c r="O628" s="1" t="s">
        <v>1394</v>
      </c>
      <c r="P628" s="1" t="s">
        <v>20</v>
      </c>
      <c r="Q628" s="1" t="s">
        <v>1283</v>
      </c>
      <c r="S628">
        <v>7</v>
      </c>
      <c r="T628" s="1" t="s">
        <v>57</v>
      </c>
      <c r="U628" s="1" t="s">
        <v>57</v>
      </c>
      <c r="V628" s="1" t="s">
        <v>37</v>
      </c>
      <c r="W628" s="1" t="s">
        <v>5538</v>
      </c>
      <c r="X628" s="1" t="s">
        <v>6789</v>
      </c>
      <c r="Y628" s="1" t="s">
        <v>6790</v>
      </c>
      <c r="Z628" s="1" t="s">
        <v>6791</v>
      </c>
    </row>
    <row r="629" spans="1:26" x14ac:dyDescent="0.3">
      <c r="A629">
        <v>1445</v>
      </c>
      <c r="B629" s="1" t="s">
        <v>57</v>
      </c>
      <c r="C629" s="1" t="s">
        <v>4667</v>
      </c>
      <c r="D629" s="1" t="s">
        <v>6783</v>
      </c>
      <c r="E629" s="1" t="s">
        <v>6792</v>
      </c>
      <c r="F629">
        <v>201</v>
      </c>
      <c r="G629" s="1">
        <v>19525</v>
      </c>
      <c r="H629" s="1" t="s">
        <v>2705</v>
      </c>
      <c r="I629" s="1"/>
      <c r="J629" s="1"/>
      <c r="K629" s="1" t="s">
        <v>804</v>
      </c>
      <c r="L629" s="3">
        <v>44402</v>
      </c>
      <c r="O629" s="1" t="s">
        <v>30</v>
      </c>
      <c r="P629" s="1" t="s">
        <v>20</v>
      </c>
      <c r="Q629" s="1" t="s">
        <v>21</v>
      </c>
      <c r="R629">
        <v>79</v>
      </c>
      <c r="S629">
        <v>6.5</v>
      </c>
      <c r="T629" s="1" t="s">
        <v>57</v>
      </c>
      <c r="U629" s="1" t="s">
        <v>57</v>
      </c>
      <c r="V629" s="1" t="s">
        <v>37</v>
      </c>
      <c r="W629" s="1" t="s">
        <v>2125</v>
      </c>
      <c r="X629" s="1" t="s">
        <v>6793</v>
      </c>
      <c r="Y629" s="1" t="s">
        <v>6794</v>
      </c>
      <c r="Z629" s="1" t="s">
        <v>57</v>
      </c>
    </row>
    <row r="630" spans="1:26" x14ac:dyDescent="0.3">
      <c r="A630">
        <v>336</v>
      </c>
      <c r="B630" s="1" t="s">
        <v>57</v>
      </c>
      <c r="C630" s="1" t="s">
        <v>2065</v>
      </c>
      <c r="D630" s="1" t="s">
        <v>2066</v>
      </c>
      <c r="E630" s="1" t="s">
        <v>935</v>
      </c>
      <c r="F630">
        <v>201</v>
      </c>
      <c r="G630" s="1">
        <v>21195</v>
      </c>
      <c r="H630" s="1" t="s">
        <v>2705</v>
      </c>
      <c r="I630" s="1"/>
      <c r="J630" s="1"/>
      <c r="K630" s="1" t="s">
        <v>6795</v>
      </c>
      <c r="L630" s="3">
        <v>44431</v>
      </c>
      <c r="M630" s="3">
        <v>44317</v>
      </c>
      <c r="N630">
        <v>99</v>
      </c>
      <c r="O630" s="1" t="s">
        <v>30</v>
      </c>
      <c r="P630" s="1" t="s">
        <v>20</v>
      </c>
      <c r="Q630" s="1" t="s">
        <v>73</v>
      </c>
      <c r="R630">
        <v>86</v>
      </c>
      <c r="S630">
        <v>6.5</v>
      </c>
      <c r="T630" s="1" t="s">
        <v>898</v>
      </c>
      <c r="U630" s="1" t="s">
        <v>894</v>
      </c>
      <c r="V630" s="1" t="s">
        <v>37</v>
      </c>
      <c r="W630" s="1" t="s">
        <v>733</v>
      </c>
      <c r="X630" s="1" t="s">
        <v>6796</v>
      </c>
      <c r="Y630" s="1" t="s">
        <v>6797</v>
      </c>
      <c r="Z630" s="1" t="s">
        <v>6798</v>
      </c>
    </row>
    <row r="631" spans="1:26" x14ac:dyDescent="0.3">
      <c r="A631">
        <v>381</v>
      </c>
      <c r="B631" s="1" t="s">
        <v>57</v>
      </c>
      <c r="C631" s="1" t="s">
        <v>2065</v>
      </c>
      <c r="D631" s="1" t="s">
        <v>2066</v>
      </c>
      <c r="E631" s="1" t="s">
        <v>5736</v>
      </c>
      <c r="F631">
        <v>201</v>
      </c>
      <c r="G631" s="1">
        <v>820</v>
      </c>
      <c r="H631" s="1" t="s">
        <v>2725</v>
      </c>
      <c r="I631" s="1"/>
      <c r="J631" s="1"/>
      <c r="K631" s="1" t="s">
        <v>6799</v>
      </c>
      <c r="L631" s="3">
        <v>44431</v>
      </c>
      <c r="M631" s="3">
        <v>44409</v>
      </c>
      <c r="N631">
        <v>191</v>
      </c>
      <c r="O631" s="1" t="s">
        <v>30</v>
      </c>
      <c r="P631" s="1" t="s">
        <v>20</v>
      </c>
      <c r="Q631" s="1" t="s">
        <v>73</v>
      </c>
      <c r="R631">
        <v>95</v>
      </c>
      <c r="S631">
        <v>6.5</v>
      </c>
      <c r="T631" s="1" t="s">
        <v>57</v>
      </c>
      <c r="U631" s="1" t="s">
        <v>57</v>
      </c>
      <c r="V631" s="1" t="s">
        <v>37</v>
      </c>
      <c r="W631" s="1" t="s">
        <v>6800</v>
      </c>
      <c r="X631" s="1" t="s">
        <v>6801</v>
      </c>
      <c r="Y631" s="1" t="s">
        <v>6802</v>
      </c>
      <c r="Z631" s="1" t="s">
        <v>6803</v>
      </c>
    </row>
    <row r="632" spans="1:26" x14ac:dyDescent="0.3">
      <c r="A632">
        <v>712</v>
      </c>
      <c r="B632" s="1" t="s">
        <v>57</v>
      </c>
      <c r="C632" s="1" t="s">
        <v>4667</v>
      </c>
      <c r="D632" s="1" t="s">
        <v>6780</v>
      </c>
      <c r="E632" s="1" t="s">
        <v>786</v>
      </c>
      <c r="F632">
        <v>201</v>
      </c>
      <c r="G632" s="10">
        <v>8805</v>
      </c>
      <c r="H632" s="1" t="s">
        <v>2705</v>
      </c>
      <c r="I632" s="1"/>
      <c r="J632" s="1"/>
      <c r="K632" s="1" t="s">
        <v>804</v>
      </c>
      <c r="L632" s="3">
        <v>44263</v>
      </c>
      <c r="M632" s="3">
        <v>44248</v>
      </c>
      <c r="N632">
        <v>30</v>
      </c>
      <c r="O632" s="1" t="s">
        <v>729</v>
      </c>
      <c r="P632" s="1" t="s">
        <v>72</v>
      </c>
      <c r="Q632" s="1" t="s">
        <v>73</v>
      </c>
      <c r="R632">
        <v>79</v>
      </c>
      <c r="S632">
        <v>6.5</v>
      </c>
      <c r="T632" s="1" t="s">
        <v>57</v>
      </c>
      <c r="U632" s="1" t="s">
        <v>57</v>
      </c>
      <c r="V632" s="1" t="s">
        <v>37</v>
      </c>
      <c r="W632" s="1" t="s">
        <v>4670</v>
      </c>
      <c r="X632" s="1" t="s">
        <v>6804</v>
      </c>
      <c r="Y632" s="1" t="s">
        <v>6805</v>
      </c>
      <c r="Z632" s="1" t="s">
        <v>57</v>
      </c>
    </row>
    <row r="633" spans="1:26" x14ac:dyDescent="0.3">
      <c r="A633">
        <v>1845</v>
      </c>
      <c r="B633" s="1" t="s">
        <v>57</v>
      </c>
      <c r="C633" s="1" t="s">
        <v>4667</v>
      </c>
      <c r="D633" s="1" t="s">
        <v>6780</v>
      </c>
      <c r="E633" s="1" t="s">
        <v>2006</v>
      </c>
      <c r="F633">
        <v>201</v>
      </c>
      <c r="G633" s="1">
        <v>18504</v>
      </c>
      <c r="H633" s="1" t="s">
        <v>2705</v>
      </c>
      <c r="I633" s="1"/>
      <c r="J633" s="1"/>
      <c r="K633" s="1" t="s">
        <v>330</v>
      </c>
      <c r="L633" s="3">
        <v>44263</v>
      </c>
      <c r="M633" s="3">
        <v>44248</v>
      </c>
      <c r="N633">
        <v>30</v>
      </c>
      <c r="O633" s="1" t="s">
        <v>30</v>
      </c>
      <c r="P633" s="1" t="s">
        <v>20</v>
      </c>
      <c r="Q633" s="1" t="s">
        <v>73</v>
      </c>
      <c r="R633">
        <v>79</v>
      </c>
      <c r="S633">
        <v>6.5</v>
      </c>
      <c r="T633" s="1" t="s">
        <v>57</v>
      </c>
      <c r="U633" s="1" t="s">
        <v>57</v>
      </c>
      <c r="V633" s="1" t="s">
        <v>37</v>
      </c>
      <c r="W633" s="1" t="s">
        <v>4797</v>
      </c>
      <c r="X633" s="1" t="s">
        <v>6806</v>
      </c>
      <c r="Y633" s="1" t="s">
        <v>6807</v>
      </c>
      <c r="Z633" s="1" t="s">
        <v>57</v>
      </c>
    </row>
    <row r="634" spans="1:26" x14ac:dyDescent="0.3">
      <c r="A634">
        <v>111</v>
      </c>
      <c r="B634" s="1" t="s">
        <v>57</v>
      </c>
      <c r="C634" s="1" t="s">
        <v>6786</v>
      </c>
      <c r="D634" s="1" t="s">
        <v>6787</v>
      </c>
      <c r="E634" s="1" t="s">
        <v>6808</v>
      </c>
      <c r="F634">
        <v>201</v>
      </c>
      <c r="G634" s="10"/>
      <c r="H634" s="1" t="s">
        <v>2715</v>
      </c>
      <c r="I634" s="1"/>
      <c r="J634" s="1"/>
      <c r="K634" s="1" t="s">
        <v>40</v>
      </c>
      <c r="L634" s="3">
        <v>44460</v>
      </c>
      <c r="O634" s="1" t="s">
        <v>1394</v>
      </c>
      <c r="P634" s="1" t="s">
        <v>20</v>
      </c>
      <c r="Q634" s="1" t="s">
        <v>1283</v>
      </c>
      <c r="S634">
        <v>7</v>
      </c>
      <c r="T634" s="1" t="s">
        <v>57</v>
      </c>
      <c r="U634" s="1" t="s">
        <v>57</v>
      </c>
      <c r="V634" s="1" t="s">
        <v>37</v>
      </c>
      <c r="W634" s="1" t="s">
        <v>5538</v>
      </c>
      <c r="X634" s="1" t="s">
        <v>6809</v>
      </c>
      <c r="Y634" s="1" t="s">
        <v>6810</v>
      </c>
      <c r="Z634" s="1" t="s">
        <v>6811</v>
      </c>
    </row>
    <row r="635" spans="1:26" x14ac:dyDescent="0.3">
      <c r="A635">
        <v>226</v>
      </c>
      <c r="B635" s="1" t="s">
        <v>57</v>
      </c>
      <c r="C635" s="1" t="s">
        <v>6812</v>
      </c>
      <c r="D635" s="1" t="s">
        <v>6813</v>
      </c>
      <c r="E635" s="1" t="s">
        <v>4493</v>
      </c>
      <c r="F635">
        <v>201</v>
      </c>
      <c r="G635" s="1">
        <v>9195</v>
      </c>
      <c r="H635" s="1" t="s">
        <v>2705</v>
      </c>
      <c r="I635" s="1"/>
      <c r="J635" s="1"/>
      <c r="K635" s="1" t="s">
        <v>730</v>
      </c>
      <c r="L635" s="3">
        <v>44251</v>
      </c>
      <c r="O635" s="1" t="s">
        <v>30</v>
      </c>
      <c r="P635" s="1" t="s">
        <v>20</v>
      </c>
      <c r="Q635" s="1" t="s">
        <v>176</v>
      </c>
      <c r="R635">
        <v>72</v>
      </c>
      <c r="S635">
        <v>6</v>
      </c>
      <c r="T635" s="1" t="s">
        <v>57</v>
      </c>
      <c r="U635" s="1" t="s">
        <v>57</v>
      </c>
      <c r="V635" s="1" t="s">
        <v>37</v>
      </c>
      <c r="W635" s="1" t="s">
        <v>4503</v>
      </c>
      <c r="X635" s="1" t="s">
        <v>6814</v>
      </c>
      <c r="Y635" s="1" t="s">
        <v>6815</v>
      </c>
      <c r="Z635" s="1" t="s">
        <v>6816</v>
      </c>
    </row>
    <row r="636" spans="1:26" x14ac:dyDescent="0.3">
      <c r="A636">
        <v>389</v>
      </c>
      <c r="B636" s="1" t="s">
        <v>57</v>
      </c>
      <c r="C636" s="1" t="s">
        <v>6786</v>
      </c>
      <c r="D636" s="1" t="s">
        <v>6787</v>
      </c>
      <c r="E636" s="1" t="s">
        <v>6817</v>
      </c>
      <c r="F636">
        <v>201</v>
      </c>
      <c r="G636" s="10"/>
      <c r="H636" s="1" t="s">
        <v>2715</v>
      </c>
      <c r="I636" s="1"/>
      <c r="J636" s="1"/>
      <c r="K636" s="1" t="s">
        <v>999</v>
      </c>
      <c r="L636" s="3">
        <v>44460</v>
      </c>
      <c r="O636" s="1" t="s">
        <v>1394</v>
      </c>
      <c r="P636" s="1" t="s">
        <v>20</v>
      </c>
      <c r="Q636" s="1" t="s">
        <v>1283</v>
      </c>
      <c r="S636">
        <v>7</v>
      </c>
      <c r="T636" s="1" t="s">
        <v>57</v>
      </c>
      <c r="U636" s="1" t="s">
        <v>57</v>
      </c>
      <c r="V636" s="1" t="s">
        <v>37</v>
      </c>
      <c r="W636" s="1" t="s">
        <v>5538</v>
      </c>
      <c r="X636" s="1" t="s">
        <v>6818</v>
      </c>
      <c r="Y636" s="1" t="s">
        <v>6819</v>
      </c>
      <c r="Z636" s="1" t="s">
        <v>6820</v>
      </c>
    </row>
    <row r="637" spans="1:26" x14ac:dyDescent="0.3">
      <c r="A637">
        <v>112</v>
      </c>
      <c r="B637" s="1" t="s">
        <v>57</v>
      </c>
      <c r="C637" s="1" t="s">
        <v>6812</v>
      </c>
      <c r="D637" s="1" t="s">
        <v>6813</v>
      </c>
      <c r="E637" s="1" t="s">
        <v>6821</v>
      </c>
      <c r="F637">
        <v>201</v>
      </c>
      <c r="H637" s="1" t="s">
        <v>2715</v>
      </c>
      <c r="I637" s="1"/>
      <c r="J637" s="1"/>
      <c r="K637" s="1" t="s">
        <v>722</v>
      </c>
      <c r="L637" s="3">
        <v>44251</v>
      </c>
      <c r="O637" s="1" t="s">
        <v>30</v>
      </c>
      <c r="P637" s="1" t="s">
        <v>20</v>
      </c>
      <c r="Q637" s="1" t="s">
        <v>21</v>
      </c>
      <c r="R637">
        <v>88</v>
      </c>
      <c r="S637">
        <v>6.5</v>
      </c>
      <c r="T637" s="1" t="s">
        <v>57</v>
      </c>
      <c r="U637" s="1" t="s">
        <v>57</v>
      </c>
      <c r="V637" s="1" t="s">
        <v>37</v>
      </c>
      <c r="W637" s="1" t="s">
        <v>3477</v>
      </c>
      <c r="X637" s="1" t="s">
        <v>6822</v>
      </c>
      <c r="Y637" s="1" t="s">
        <v>6823</v>
      </c>
      <c r="Z637" s="1" t="s">
        <v>6824</v>
      </c>
    </row>
    <row r="638" spans="1:26" x14ac:dyDescent="0.3">
      <c r="A638">
        <v>233</v>
      </c>
      <c r="B638" s="1" t="s">
        <v>1455</v>
      </c>
      <c r="C638" s="1" t="s">
        <v>2017</v>
      </c>
      <c r="D638" s="1" t="s">
        <v>2018</v>
      </c>
      <c r="E638" s="1" t="s">
        <v>6825</v>
      </c>
      <c r="F638">
        <v>201</v>
      </c>
      <c r="G638" s="1">
        <v>2143</v>
      </c>
      <c r="H638" s="1" t="s">
        <v>2732</v>
      </c>
      <c r="I638" s="1"/>
      <c r="J638" s="1"/>
      <c r="K638" s="1" t="s">
        <v>6142</v>
      </c>
      <c r="L638" s="3">
        <v>44432</v>
      </c>
      <c r="M638" s="3">
        <v>44378</v>
      </c>
      <c r="N638">
        <v>160</v>
      </c>
      <c r="O638" s="1" t="s">
        <v>19</v>
      </c>
      <c r="P638" s="1" t="s">
        <v>20</v>
      </c>
      <c r="Q638" s="1" t="s">
        <v>73</v>
      </c>
      <c r="R638">
        <v>90</v>
      </c>
      <c r="S638">
        <v>6.5</v>
      </c>
      <c r="T638" s="1" t="s">
        <v>57</v>
      </c>
      <c r="U638" s="1" t="s">
        <v>894</v>
      </c>
      <c r="V638" s="1" t="s">
        <v>37</v>
      </c>
      <c r="W638" s="1" t="s">
        <v>75</v>
      </c>
      <c r="X638" s="1" t="s">
        <v>6826</v>
      </c>
      <c r="Y638" s="1" t="s">
        <v>6827</v>
      </c>
      <c r="Z638" s="1" t="s">
        <v>6828</v>
      </c>
    </row>
    <row r="639" spans="1:26" x14ac:dyDescent="0.3">
      <c r="A639">
        <v>735</v>
      </c>
      <c r="B639" s="1" t="s">
        <v>57</v>
      </c>
      <c r="C639" s="1" t="s">
        <v>6829</v>
      </c>
      <c r="D639" s="1" t="s">
        <v>6787</v>
      </c>
      <c r="E639" s="1" t="s">
        <v>2995</v>
      </c>
      <c r="F639">
        <v>201</v>
      </c>
      <c r="G639" s="1">
        <v>14558</v>
      </c>
      <c r="H639" s="1" t="s">
        <v>2732</v>
      </c>
      <c r="I639" s="1"/>
      <c r="J639" s="1"/>
      <c r="K639" s="1" t="s">
        <v>999</v>
      </c>
      <c r="L639" s="3">
        <v>44467</v>
      </c>
      <c r="M639" s="3">
        <v>44409</v>
      </c>
      <c r="N639">
        <v>191</v>
      </c>
      <c r="O639" s="1" t="s">
        <v>19</v>
      </c>
      <c r="P639" s="1" t="s">
        <v>20</v>
      </c>
      <c r="Q639" s="1" t="s">
        <v>73</v>
      </c>
      <c r="S639">
        <v>7</v>
      </c>
      <c r="T639" s="1" t="s">
        <v>57</v>
      </c>
      <c r="U639" s="1" t="s">
        <v>57</v>
      </c>
      <c r="V639" s="1" t="s">
        <v>37</v>
      </c>
      <c r="W639" s="1" t="s">
        <v>1946</v>
      </c>
      <c r="X639" s="1" t="s">
        <v>6830</v>
      </c>
      <c r="Y639" s="1" t="s">
        <v>6831</v>
      </c>
      <c r="Z639" s="1" t="s">
        <v>57</v>
      </c>
    </row>
    <row r="640" spans="1:26" x14ac:dyDescent="0.3">
      <c r="A640">
        <v>344</v>
      </c>
      <c r="B640" s="1" t="s">
        <v>1455</v>
      </c>
      <c r="C640" s="1" t="s">
        <v>2017</v>
      </c>
      <c r="D640" s="1" t="s">
        <v>2018</v>
      </c>
      <c r="E640" s="1" t="s">
        <v>1843</v>
      </c>
      <c r="F640">
        <v>201</v>
      </c>
      <c r="G640" s="1">
        <v>2143</v>
      </c>
      <c r="H640" s="1" t="s">
        <v>2732</v>
      </c>
      <c r="I640" s="1"/>
      <c r="J640" s="1"/>
      <c r="K640" s="1" t="s">
        <v>722</v>
      </c>
      <c r="L640" s="3">
        <v>44432</v>
      </c>
      <c r="M640" s="3">
        <v>44378</v>
      </c>
      <c r="N640">
        <v>160</v>
      </c>
      <c r="O640" s="1" t="s">
        <v>19</v>
      </c>
      <c r="P640" s="1" t="s">
        <v>20</v>
      </c>
      <c r="Q640" s="1" t="s">
        <v>73</v>
      </c>
      <c r="R640">
        <v>90</v>
      </c>
      <c r="S640">
        <v>6.5</v>
      </c>
      <c r="T640" s="1" t="s">
        <v>57</v>
      </c>
      <c r="U640" s="1" t="s">
        <v>894</v>
      </c>
      <c r="V640" s="1" t="s">
        <v>37</v>
      </c>
      <c r="W640" s="1" t="s">
        <v>75</v>
      </c>
      <c r="X640" s="1" t="s">
        <v>2052</v>
      </c>
      <c r="Y640" s="1" t="s">
        <v>2053</v>
      </c>
      <c r="Z640" s="1" t="s">
        <v>6832</v>
      </c>
    </row>
    <row r="641" spans="1:26" x14ac:dyDescent="0.3">
      <c r="A641">
        <v>354</v>
      </c>
      <c r="B641" s="1" t="s">
        <v>57</v>
      </c>
      <c r="C641" s="1" t="s">
        <v>6786</v>
      </c>
      <c r="D641" s="1" t="s">
        <v>6787</v>
      </c>
      <c r="E641" s="1" t="s">
        <v>6833</v>
      </c>
      <c r="F641">
        <v>201</v>
      </c>
      <c r="G641" s="10"/>
      <c r="H641" s="1" t="s">
        <v>2715</v>
      </c>
      <c r="I641" s="1"/>
      <c r="J641" s="1"/>
      <c r="K641" s="1" t="s">
        <v>926</v>
      </c>
      <c r="L641" s="3">
        <v>44460</v>
      </c>
      <c r="O641" s="1" t="s">
        <v>1394</v>
      </c>
      <c r="P641" s="1" t="s">
        <v>20</v>
      </c>
      <c r="Q641" s="1" t="s">
        <v>1283</v>
      </c>
      <c r="S641">
        <v>7</v>
      </c>
      <c r="T641" s="1" t="s">
        <v>57</v>
      </c>
      <c r="U641" s="1" t="s">
        <v>57</v>
      </c>
      <c r="V641" s="1" t="s">
        <v>37</v>
      </c>
      <c r="W641" s="1" t="s">
        <v>5538</v>
      </c>
      <c r="X641" s="1" t="s">
        <v>6834</v>
      </c>
      <c r="Y641" s="1" t="s">
        <v>6835</v>
      </c>
      <c r="Z641" s="1" t="s">
        <v>6836</v>
      </c>
    </row>
    <row r="642" spans="1:26" x14ac:dyDescent="0.3">
      <c r="A642">
        <v>1468</v>
      </c>
      <c r="B642" s="1" t="s">
        <v>1320</v>
      </c>
      <c r="C642" s="1" t="s">
        <v>6837</v>
      </c>
      <c r="D642" s="1" t="s">
        <v>6838</v>
      </c>
      <c r="E642" s="1" t="s">
        <v>6046</v>
      </c>
      <c r="F642">
        <v>201</v>
      </c>
      <c r="G642" s="1">
        <v>4648</v>
      </c>
      <c r="H642" s="1" t="s">
        <v>2705</v>
      </c>
      <c r="I642" s="1"/>
      <c r="J642" s="1"/>
      <c r="K642" s="1" t="s">
        <v>3619</v>
      </c>
      <c r="L642" s="3">
        <v>44805</v>
      </c>
      <c r="M642" s="3">
        <v>44576</v>
      </c>
      <c r="N642">
        <v>358</v>
      </c>
      <c r="O642" s="1" t="s">
        <v>19</v>
      </c>
      <c r="P642" s="1" t="s">
        <v>20</v>
      </c>
      <c r="Q642" s="1" t="s">
        <v>73</v>
      </c>
      <c r="R642">
        <v>100</v>
      </c>
      <c r="S642">
        <v>7.5</v>
      </c>
      <c r="T642" s="1" t="s">
        <v>1633</v>
      </c>
      <c r="U642" s="1" t="s">
        <v>6839</v>
      </c>
      <c r="V642" s="1" t="s">
        <v>37</v>
      </c>
      <c r="W642" s="1" t="s">
        <v>733</v>
      </c>
      <c r="X642" s="1" t="s">
        <v>6840</v>
      </c>
      <c r="Y642" s="1" t="s">
        <v>6841</v>
      </c>
      <c r="Z642" s="1" t="s">
        <v>57</v>
      </c>
    </row>
    <row r="643" spans="1:26" x14ac:dyDescent="0.3">
      <c r="A643">
        <v>1855</v>
      </c>
      <c r="B643" s="1" t="s">
        <v>57</v>
      </c>
      <c r="C643" s="1" t="s">
        <v>4667</v>
      </c>
      <c r="D643" s="1" t="s">
        <v>6780</v>
      </c>
      <c r="E643" s="1" t="s">
        <v>2006</v>
      </c>
      <c r="F643">
        <v>201</v>
      </c>
      <c r="G643" s="1">
        <v>18504</v>
      </c>
      <c r="H643" s="1" t="s">
        <v>2705</v>
      </c>
      <c r="I643" s="1"/>
      <c r="J643" s="1"/>
      <c r="K643" s="1" t="s">
        <v>330</v>
      </c>
      <c r="L643" s="3">
        <v>44263</v>
      </c>
      <c r="M643" s="3">
        <v>44248</v>
      </c>
      <c r="N643">
        <v>30</v>
      </c>
      <c r="O643" s="1" t="s">
        <v>30</v>
      </c>
      <c r="P643" s="1" t="s">
        <v>20</v>
      </c>
      <c r="Q643" s="1" t="s">
        <v>73</v>
      </c>
      <c r="R643">
        <v>79</v>
      </c>
      <c r="S643">
        <v>6.5</v>
      </c>
      <c r="T643" s="1" t="s">
        <v>57</v>
      </c>
      <c r="U643" s="1" t="s">
        <v>57</v>
      </c>
      <c r="V643" s="1" t="s">
        <v>37</v>
      </c>
      <c r="W643" s="1" t="s">
        <v>4797</v>
      </c>
      <c r="X643" s="1" t="s">
        <v>6806</v>
      </c>
      <c r="Y643" s="1" t="s">
        <v>6807</v>
      </c>
      <c r="Z643" s="1" t="s">
        <v>57</v>
      </c>
    </row>
    <row r="644" spans="1:26" x14ac:dyDescent="0.3">
      <c r="A644">
        <v>105</v>
      </c>
      <c r="B644" s="1" t="s">
        <v>1455</v>
      </c>
      <c r="C644" s="1" t="s">
        <v>2017</v>
      </c>
      <c r="D644" s="1" t="s">
        <v>2018</v>
      </c>
      <c r="E644" s="1" t="s">
        <v>6842</v>
      </c>
      <c r="F644">
        <v>201</v>
      </c>
      <c r="G644" s="1">
        <v>2143</v>
      </c>
      <c r="H644" s="1" t="s">
        <v>2732</v>
      </c>
      <c r="I644" s="1"/>
      <c r="J644" s="1"/>
      <c r="K644" s="1" t="s">
        <v>926</v>
      </c>
      <c r="L644" s="3">
        <v>44432</v>
      </c>
      <c r="M644" s="3">
        <v>44378</v>
      </c>
      <c r="N644">
        <v>160</v>
      </c>
      <c r="O644" s="1" t="s">
        <v>19</v>
      </c>
      <c r="P644" s="1" t="s">
        <v>20</v>
      </c>
      <c r="Q644" s="1" t="s">
        <v>73</v>
      </c>
      <c r="R644">
        <v>90</v>
      </c>
      <c r="S644">
        <v>6.5</v>
      </c>
      <c r="T644" s="1" t="s">
        <v>898</v>
      </c>
      <c r="U644" s="1" t="s">
        <v>57</v>
      </c>
      <c r="V644" s="1" t="s">
        <v>37</v>
      </c>
      <c r="W644" s="1" t="s">
        <v>75</v>
      </c>
      <c r="X644" s="1" t="s">
        <v>6843</v>
      </c>
      <c r="Y644" s="1" t="s">
        <v>6844</v>
      </c>
      <c r="Z644" s="1" t="s">
        <v>6845</v>
      </c>
    </row>
    <row r="645" spans="1:26" x14ac:dyDescent="0.3">
      <c r="A645">
        <v>1921</v>
      </c>
      <c r="B645" s="1" t="s">
        <v>57</v>
      </c>
      <c r="C645" s="1" t="s">
        <v>5734</v>
      </c>
      <c r="D645" s="1" t="s">
        <v>6846</v>
      </c>
      <c r="E645" s="1" t="s">
        <v>6847</v>
      </c>
      <c r="F645">
        <v>201</v>
      </c>
      <c r="H645" s="1" t="s">
        <v>2715</v>
      </c>
      <c r="I645" s="1"/>
      <c r="J645" s="1"/>
      <c r="K645" s="1" t="s">
        <v>1876</v>
      </c>
      <c r="L645" s="3">
        <v>44256</v>
      </c>
      <c r="M645" s="3">
        <v>44238</v>
      </c>
      <c r="N645">
        <v>20</v>
      </c>
      <c r="O645" s="1" t="s">
        <v>19</v>
      </c>
      <c r="P645" s="1" t="s">
        <v>20</v>
      </c>
      <c r="Q645" s="1" t="s">
        <v>176</v>
      </c>
      <c r="R645">
        <v>79</v>
      </c>
      <c r="S645">
        <v>6.5</v>
      </c>
      <c r="T645" s="1" t="s">
        <v>57</v>
      </c>
      <c r="U645" s="1" t="s">
        <v>57</v>
      </c>
      <c r="V645" s="1" t="s">
        <v>37</v>
      </c>
      <c r="W645" s="1" t="s">
        <v>6848</v>
      </c>
      <c r="X645" s="1" t="s">
        <v>6849</v>
      </c>
      <c r="Y645" s="1" t="s">
        <v>6850</v>
      </c>
      <c r="Z645" s="1" t="s">
        <v>57</v>
      </c>
    </row>
    <row r="646" spans="1:26" x14ac:dyDescent="0.3">
      <c r="A646">
        <v>1923</v>
      </c>
      <c r="B646" s="1" t="s">
        <v>57</v>
      </c>
      <c r="C646" s="1" t="s">
        <v>4667</v>
      </c>
      <c r="D646" s="1" t="s">
        <v>6783</v>
      </c>
      <c r="E646" s="1" t="s">
        <v>6851</v>
      </c>
      <c r="F646">
        <v>201</v>
      </c>
      <c r="G646" s="1">
        <v>19525</v>
      </c>
      <c r="H646" s="1" t="s">
        <v>2705</v>
      </c>
      <c r="I646" s="1"/>
      <c r="J646" s="1"/>
      <c r="K646" s="1" t="s">
        <v>6852</v>
      </c>
      <c r="L646" s="3">
        <v>44402</v>
      </c>
      <c r="O646" s="1" t="s">
        <v>30</v>
      </c>
      <c r="P646" s="1" t="s">
        <v>20</v>
      </c>
      <c r="Q646" s="1" t="s">
        <v>21</v>
      </c>
      <c r="R646">
        <v>79</v>
      </c>
      <c r="S646">
        <v>6.5</v>
      </c>
      <c r="T646" s="1" t="s">
        <v>57</v>
      </c>
      <c r="U646" s="1" t="s">
        <v>57</v>
      </c>
      <c r="V646" s="1" t="s">
        <v>37</v>
      </c>
      <c r="W646" s="1" t="s">
        <v>2125</v>
      </c>
      <c r="X646" s="1" t="s">
        <v>6853</v>
      </c>
      <c r="Y646" s="1" t="s">
        <v>6854</v>
      </c>
      <c r="Z646" s="1" t="s">
        <v>57</v>
      </c>
    </row>
    <row r="647" spans="1:26" x14ac:dyDescent="0.3">
      <c r="A647">
        <v>1402</v>
      </c>
      <c r="B647" s="1" t="s">
        <v>57</v>
      </c>
      <c r="C647" s="1" t="s">
        <v>3979</v>
      </c>
      <c r="D647" s="1" t="s">
        <v>6855</v>
      </c>
      <c r="E647" s="1" t="s">
        <v>804</v>
      </c>
      <c r="F647">
        <v>201</v>
      </c>
      <c r="G647" s="1">
        <v>42684</v>
      </c>
      <c r="H647" s="1" t="s">
        <v>2705</v>
      </c>
      <c r="I647" s="1"/>
      <c r="J647" s="1"/>
      <c r="K647" s="1" t="s">
        <v>804</v>
      </c>
      <c r="L647" s="3">
        <v>44434</v>
      </c>
      <c r="M647" s="3">
        <v>44347</v>
      </c>
      <c r="N647">
        <v>129</v>
      </c>
      <c r="O647" s="1" t="s">
        <v>30</v>
      </c>
      <c r="P647" s="1" t="s">
        <v>20</v>
      </c>
      <c r="Q647" s="1" t="s">
        <v>73</v>
      </c>
      <c r="S647">
        <v>7</v>
      </c>
      <c r="T647" s="1" t="s">
        <v>57</v>
      </c>
      <c r="U647" s="1" t="s">
        <v>57</v>
      </c>
      <c r="V647" s="1" t="s">
        <v>37</v>
      </c>
      <c r="W647" s="1" t="s">
        <v>733</v>
      </c>
      <c r="X647" s="1" t="s">
        <v>6856</v>
      </c>
      <c r="Y647" s="1" t="s">
        <v>6857</v>
      </c>
      <c r="Z647" s="1" t="s">
        <v>57</v>
      </c>
    </row>
    <row r="648" spans="1:26" x14ac:dyDescent="0.3">
      <c r="A648">
        <v>777</v>
      </c>
      <c r="B648" s="1" t="s">
        <v>39</v>
      </c>
      <c r="C648" s="1" t="s">
        <v>2086</v>
      </c>
      <c r="D648" s="1" t="s">
        <v>2087</v>
      </c>
      <c r="E648" s="1" t="s">
        <v>175</v>
      </c>
      <c r="F648">
        <v>201</v>
      </c>
      <c r="G648" s="1">
        <v>2622</v>
      </c>
      <c r="H648" s="1" t="s">
        <v>2732</v>
      </c>
      <c r="I648" s="1"/>
      <c r="J648" s="1"/>
      <c r="K648" s="1" t="s">
        <v>40</v>
      </c>
      <c r="L648" s="3">
        <v>44470</v>
      </c>
      <c r="M648" s="3">
        <v>44229</v>
      </c>
      <c r="N648">
        <v>11</v>
      </c>
      <c r="O648" s="1" t="s">
        <v>19</v>
      </c>
      <c r="P648" s="1" t="s">
        <v>20</v>
      </c>
      <c r="Q648" s="1" t="s">
        <v>21</v>
      </c>
      <c r="T648" s="1" t="s">
        <v>894</v>
      </c>
      <c r="U648" s="1" t="s">
        <v>57</v>
      </c>
      <c r="V648" s="1" t="s">
        <v>37</v>
      </c>
      <c r="W648" s="1" t="s">
        <v>24</v>
      </c>
      <c r="X648" s="1" t="s">
        <v>6858</v>
      </c>
      <c r="Y648" s="1" t="s">
        <v>6859</v>
      </c>
      <c r="Z648" s="1" t="s">
        <v>57</v>
      </c>
    </row>
    <row r="649" spans="1:26" x14ac:dyDescent="0.3">
      <c r="A649">
        <v>2109</v>
      </c>
      <c r="B649" s="1" t="s">
        <v>2003</v>
      </c>
      <c r="C649" s="1" t="s">
        <v>2004</v>
      </c>
      <c r="D649" s="1" t="s">
        <v>2005</v>
      </c>
      <c r="E649" s="1" t="s">
        <v>6860</v>
      </c>
      <c r="F649">
        <v>201</v>
      </c>
      <c r="G649" s="1">
        <v>3517</v>
      </c>
      <c r="H649" s="1" t="s">
        <v>2705</v>
      </c>
      <c r="I649" s="1"/>
      <c r="J649" s="1"/>
      <c r="K649" s="1" t="s">
        <v>2733</v>
      </c>
      <c r="L649" s="3">
        <v>44228</v>
      </c>
      <c r="O649" s="1" t="s">
        <v>30</v>
      </c>
      <c r="P649" s="1" t="s">
        <v>20</v>
      </c>
      <c r="Q649" s="1" t="s">
        <v>73</v>
      </c>
      <c r="S649">
        <v>7</v>
      </c>
      <c r="T649" s="1" t="s">
        <v>57</v>
      </c>
      <c r="U649" s="1" t="s">
        <v>57</v>
      </c>
      <c r="V649" s="1" t="s">
        <v>37</v>
      </c>
      <c r="W649" s="1" t="s">
        <v>20</v>
      </c>
      <c r="X649" s="1" t="s">
        <v>6861</v>
      </c>
      <c r="Y649" s="1" t="s">
        <v>6862</v>
      </c>
      <c r="Z649" s="1" t="s">
        <v>57</v>
      </c>
    </row>
    <row r="650" spans="1:26" x14ac:dyDescent="0.3">
      <c r="A650">
        <v>1408</v>
      </c>
      <c r="B650" s="1" t="s">
        <v>57</v>
      </c>
      <c r="C650" s="1" t="s">
        <v>2065</v>
      </c>
      <c r="D650" s="1" t="s">
        <v>2066</v>
      </c>
      <c r="E650" s="1" t="s">
        <v>3584</v>
      </c>
      <c r="F650">
        <v>201</v>
      </c>
      <c r="G650" s="10"/>
      <c r="H650" s="1" t="s">
        <v>2715</v>
      </c>
      <c r="I650" s="1"/>
      <c r="J650" s="1"/>
      <c r="K650" s="1" t="s">
        <v>40</v>
      </c>
      <c r="L650" s="3">
        <v>44427</v>
      </c>
      <c r="O650" s="1" t="s">
        <v>1394</v>
      </c>
      <c r="P650" s="1" t="s">
        <v>20</v>
      </c>
      <c r="Q650" s="1" t="s">
        <v>1179</v>
      </c>
      <c r="R650">
        <v>70</v>
      </c>
      <c r="S650">
        <v>6</v>
      </c>
      <c r="T650" s="1" t="s">
        <v>57</v>
      </c>
      <c r="U650" s="1" t="s">
        <v>57</v>
      </c>
      <c r="V650" s="1" t="s">
        <v>37</v>
      </c>
      <c r="W650" s="1" t="s">
        <v>6863</v>
      </c>
      <c r="X650" s="1" t="s">
        <v>6864</v>
      </c>
      <c r="Y650" s="1" t="s">
        <v>6865</v>
      </c>
      <c r="Z650" s="1" t="s">
        <v>57</v>
      </c>
    </row>
    <row r="651" spans="1:26" x14ac:dyDescent="0.3">
      <c r="A651">
        <v>1387</v>
      </c>
      <c r="B651" s="1" t="s">
        <v>57</v>
      </c>
      <c r="C651" s="1" t="s">
        <v>6866</v>
      </c>
      <c r="D651" s="1" t="s">
        <v>6867</v>
      </c>
      <c r="E651" s="1" t="s">
        <v>6868</v>
      </c>
      <c r="F651">
        <v>201</v>
      </c>
      <c r="G651" s="1">
        <v>25944</v>
      </c>
      <c r="H651" s="1" t="s">
        <v>2705</v>
      </c>
      <c r="I651" s="1"/>
      <c r="J651" s="1"/>
      <c r="K651" s="1" t="s">
        <v>955</v>
      </c>
      <c r="L651" s="3">
        <v>44431</v>
      </c>
      <c r="M651" s="3">
        <v>44270</v>
      </c>
      <c r="N651">
        <v>52</v>
      </c>
      <c r="O651" s="1" t="s">
        <v>19</v>
      </c>
      <c r="P651" s="1" t="s">
        <v>20</v>
      </c>
      <c r="Q651" s="1" t="s">
        <v>73</v>
      </c>
      <c r="R651">
        <v>80</v>
      </c>
      <c r="S651">
        <v>6.5</v>
      </c>
      <c r="T651" s="1" t="s">
        <v>894</v>
      </c>
      <c r="U651" s="1" t="s">
        <v>894</v>
      </c>
      <c r="V651" s="1" t="s">
        <v>37</v>
      </c>
      <c r="W651" s="1" t="s">
        <v>733</v>
      </c>
      <c r="X651" s="1" t="s">
        <v>6869</v>
      </c>
      <c r="Y651" s="1" t="s">
        <v>6870</v>
      </c>
      <c r="Z651" s="1" t="s">
        <v>57</v>
      </c>
    </row>
    <row r="652" spans="1:26" x14ac:dyDescent="0.3">
      <c r="A652">
        <v>250</v>
      </c>
      <c r="B652" s="1" t="s">
        <v>1455</v>
      </c>
      <c r="C652" s="1" t="s">
        <v>2017</v>
      </c>
      <c r="D652" s="1" t="s">
        <v>2018</v>
      </c>
      <c r="E652" s="1" t="s">
        <v>6871</v>
      </c>
      <c r="F652">
        <v>201</v>
      </c>
      <c r="G652" s="1">
        <v>2143</v>
      </c>
      <c r="H652" s="1" t="s">
        <v>2732</v>
      </c>
      <c r="I652" s="1"/>
      <c r="J652" s="1"/>
      <c r="K652" s="1" t="s">
        <v>1102</v>
      </c>
      <c r="L652" s="3">
        <v>44432</v>
      </c>
      <c r="M652" s="3">
        <v>44287</v>
      </c>
      <c r="N652">
        <v>69</v>
      </c>
      <c r="O652" s="1" t="s">
        <v>30</v>
      </c>
      <c r="P652" s="1" t="s">
        <v>20</v>
      </c>
      <c r="Q652" s="1" t="s">
        <v>21</v>
      </c>
      <c r="R652">
        <v>100</v>
      </c>
      <c r="S652">
        <v>7</v>
      </c>
      <c r="T652" s="1" t="s">
        <v>894</v>
      </c>
      <c r="U652" s="1" t="s">
        <v>894</v>
      </c>
      <c r="V652" s="1" t="s">
        <v>37</v>
      </c>
      <c r="W652" s="1" t="s">
        <v>24</v>
      </c>
      <c r="X652" s="1" t="s">
        <v>6872</v>
      </c>
      <c r="Y652" s="1" t="s">
        <v>6873</v>
      </c>
      <c r="Z652" s="1" t="s">
        <v>6874</v>
      </c>
    </row>
    <row r="653" spans="1:26" x14ac:dyDescent="0.3">
      <c r="A653">
        <v>1943</v>
      </c>
      <c r="B653" s="1" t="s">
        <v>57</v>
      </c>
      <c r="C653" s="1" t="s">
        <v>4491</v>
      </c>
      <c r="D653" s="1" t="s">
        <v>6875</v>
      </c>
      <c r="E653" s="1" t="s">
        <v>786</v>
      </c>
      <c r="F653">
        <v>201</v>
      </c>
      <c r="G653" s="1">
        <v>17228</v>
      </c>
      <c r="H653" s="1" t="s">
        <v>2705</v>
      </c>
      <c r="I653" s="1"/>
      <c r="J653" s="1"/>
      <c r="K653" s="1" t="s">
        <v>40</v>
      </c>
      <c r="L653" s="3">
        <v>44502</v>
      </c>
      <c r="M653" s="3">
        <v>44469</v>
      </c>
      <c r="N653">
        <v>251</v>
      </c>
      <c r="O653" s="1" t="s">
        <v>30</v>
      </c>
      <c r="P653" s="1" t="s">
        <v>72</v>
      </c>
      <c r="Q653" s="1" t="s">
        <v>737</v>
      </c>
      <c r="R653">
        <v>79</v>
      </c>
      <c r="S653">
        <v>6.5</v>
      </c>
      <c r="T653" s="1" t="s">
        <v>57</v>
      </c>
      <c r="U653" s="1" t="s">
        <v>57</v>
      </c>
      <c r="V653" s="1" t="s">
        <v>37</v>
      </c>
      <c r="W653" s="1" t="s">
        <v>72</v>
      </c>
      <c r="X653" s="1" t="s">
        <v>6876</v>
      </c>
      <c r="Y653" s="1" t="s">
        <v>6877</v>
      </c>
      <c r="Z653" s="1" t="s">
        <v>57</v>
      </c>
    </row>
    <row r="654" spans="1:26" x14ac:dyDescent="0.3">
      <c r="A654">
        <v>247</v>
      </c>
      <c r="B654" s="1" t="s">
        <v>1455</v>
      </c>
      <c r="C654" s="1" t="s">
        <v>2017</v>
      </c>
      <c r="D654" s="1" t="s">
        <v>2018</v>
      </c>
      <c r="E654" s="1" t="s">
        <v>29</v>
      </c>
      <c r="F654">
        <v>201</v>
      </c>
      <c r="G654" s="1">
        <v>2139</v>
      </c>
      <c r="H654" s="1" t="s">
        <v>2732</v>
      </c>
      <c r="I654" s="1"/>
      <c r="J654" s="1"/>
      <c r="K654" s="1" t="s">
        <v>40</v>
      </c>
      <c r="L654" s="3">
        <v>44432</v>
      </c>
      <c r="M654" s="3">
        <v>44378</v>
      </c>
      <c r="N654">
        <v>160</v>
      </c>
      <c r="O654" s="1" t="s">
        <v>19</v>
      </c>
      <c r="P654" s="1" t="s">
        <v>20</v>
      </c>
      <c r="Q654" s="1" t="s">
        <v>73</v>
      </c>
      <c r="R654">
        <v>90</v>
      </c>
      <c r="S654">
        <v>6.5</v>
      </c>
      <c r="T654" s="1" t="s">
        <v>57</v>
      </c>
      <c r="U654" s="1" t="s">
        <v>894</v>
      </c>
      <c r="V654" s="1" t="s">
        <v>37</v>
      </c>
      <c r="W654" s="1" t="s">
        <v>75</v>
      </c>
      <c r="X654" s="1" t="s">
        <v>2031</v>
      </c>
      <c r="Y654" s="1" t="s">
        <v>2032</v>
      </c>
      <c r="Z654" s="1" t="s">
        <v>6878</v>
      </c>
    </row>
    <row r="655" spans="1:26" x14ac:dyDescent="0.3">
      <c r="A655">
        <v>799</v>
      </c>
      <c r="B655" s="1" t="s">
        <v>57</v>
      </c>
      <c r="C655" s="1" t="s">
        <v>1123</v>
      </c>
      <c r="D655" s="1" t="s">
        <v>6879</v>
      </c>
      <c r="E655" s="1" t="s">
        <v>804</v>
      </c>
      <c r="F655">
        <v>201</v>
      </c>
      <c r="G655" s="1">
        <v>8633</v>
      </c>
      <c r="H655" s="1" t="s">
        <v>2732</v>
      </c>
      <c r="I655" s="1"/>
      <c r="J655" s="1"/>
      <c r="K655" s="1" t="s">
        <v>804</v>
      </c>
      <c r="L655" s="3">
        <v>44455</v>
      </c>
      <c r="M655" s="3">
        <v>44443</v>
      </c>
      <c r="N655">
        <v>225</v>
      </c>
      <c r="O655" s="1" t="s">
        <v>19</v>
      </c>
      <c r="P655" s="1" t="s">
        <v>20</v>
      </c>
      <c r="Q655" s="1" t="s">
        <v>73</v>
      </c>
      <c r="S655">
        <v>6</v>
      </c>
      <c r="T655" s="1" t="s">
        <v>57</v>
      </c>
      <c r="U655" s="1" t="s">
        <v>57</v>
      </c>
      <c r="V655" s="1" t="s">
        <v>37</v>
      </c>
      <c r="W655" s="1" t="s">
        <v>20</v>
      </c>
      <c r="X655" s="1" t="s">
        <v>6880</v>
      </c>
      <c r="Y655" s="1" t="s">
        <v>6881</v>
      </c>
      <c r="Z655" s="1" t="s">
        <v>57</v>
      </c>
    </row>
    <row r="656" spans="1:26" x14ac:dyDescent="0.3">
      <c r="A656">
        <v>1931</v>
      </c>
      <c r="B656" s="1" t="s">
        <v>401</v>
      </c>
      <c r="C656" s="1" t="s">
        <v>401</v>
      </c>
      <c r="D656" s="1" t="s">
        <v>398</v>
      </c>
      <c r="E656" s="1" t="s">
        <v>603</v>
      </c>
      <c r="F656">
        <v>201</v>
      </c>
      <c r="G656" s="1">
        <v>400</v>
      </c>
      <c r="H656" s="1" t="s">
        <v>2732</v>
      </c>
      <c r="I656" s="1"/>
      <c r="J656" s="1"/>
      <c r="K656" s="1" t="s">
        <v>40</v>
      </c>
      <c r="L656" s="3">
        <v>44453</v>
      </c>
      <c r="M656" s="3">
        <v>44408</v>
      </c>
      <c r="N656">
        <v>190</v>
      </c>
      <c r="O656" s="1" t="s">
        <v>19</v>
      </c>
      <c r="P656" s="1" t="s">
        <v>20</v>
      </c>
      <c r="Q656" s="1" t="s">
        <v>73</v>
      </c>
      <c r="R656">
        <v>87</v>
      </c>
      <c r="S656">
        <v>5.5</v>
      </c>
      <c r="T656" s="1" t="s">
        <v>57</v>
      </c>
      <c r="U656" s="1" t="s">
        <v>894</v>
      </c>
      <c r="V656" s="1" t="s">
        <v>37</v>
      </c>
      <c r="W656" s="1" t="s">
        <v>75</v>
      </c>
      <c r="X656" s="1" t="s">
        <v>602</v>
      </c>
      <c r="Y656" s="1" t="s">
        <v>604</v>
      </c>
      <c r="Z656" s="1" t="s">
        <v>57</v>
      </c>
    </row>
    <row r="657" spans="1:26" x14ac:dyDescent="0.3">
      <c r="A657">
        <v>1383</v>
      </c>
      <c r="B657" s="1" t="s">
        <v>57</v>
      </c>
      <c r="C657" s="1" t="s">
        <v>6829</v>
      </c>
      <c r="D657" s="1" t="s">
        <v>6787</v>
      </c>
      <c r="E657" s="1" t="s">
        <v>973</v>
      </c>
      <c r="F657">
        <v>201</v>
      </c>
      <c r="G657" s="1">
        <v>19072</v>
      </c>
      <c r="H657" s="1" t="s">
        <v>2732</v>
      </c>
      <c r="I657" s="1"/>
      <c r="J657" s="1"/>
      <c r="K657" s="1" t="s">
        <v>926</v>
      </c>
      <c r="L657" s="3">
        <v>44467</v>
      </c>
      <c r="M657" s="3">
        <v>44409</v>
      </c>
      <c r="N657">
        <v>191</v>
      </c>
      <c r="O657" s="1" t="s">
        <v>19</v>
      </c>
      <c r="P657" s="1" t="s">
        <v>20</v>
      </c>
      <c r="Q657" s="1" t="s">
        <v>73</v>
      </c>
      <c r="S657">
        <v>7</v>
      </c>
      <c r="T657" s="1" t="s">
        <v>57</v>
      </c>
      <c r="U657" s="1" t="s">
        <v>57</v>
      </c>
      <c r="V657" s="1" t="s">
        <v>37</v>
      </c>
      <c r="W657" s="1" t="s">
        <v>1946</v>
      </c>
      <c r="X657" s="1" t="s">
        <v>6882</v>
      </c>
      <c r="Y657" s="1" t="s">
        <v>6883</v>
      </c>
      <c r="Z657" s="1" t="s">
        <v>57</v>
      </c>
    </row>
    <row r="658" spans="1:26" x14ac:dyDescent="0.3">
      <c r="A658">
        <v>303</v>
      </c>
      <c r="B658" s="1" t="s">
        <v>57</v>
      </c>
      <c r="C658" s="1" t="s">
        <v>6786</v>
      </c>
      <c r="D658" s="1" t="s">
        <v>6787</v>
      </c>
      <c r="E658" s="1" t="s">
        <v>6884</v>
      </c>
      <c r="F658">
        <v>201</v>
      </c>
      <c r="G658" s="10"/>
      <c r="H658" s="1" t="s">
        <v>2715</v>
      </c>
      <c r="I658" s="1"/>
      <c r="J658" s="1"/>
      <c r="K658" s="1" t="s">
        <v>3931</v>
      </c>
      <c r="L658" s="3">
        <v>44460</v>
      </c>
      <c r="O658" s="1" t="s">
        <v>1394</v>
      </c>
      <c r="P658" s="1" t="s">
        <v>20</v>
      </c>
      <c r="Q658" s="1" t="s">
        <v>1283</v>
      </c>
      <c r="S658">
        <v>5</v>
      </c>
      <c r="T658" s="1" t="s">
        <v>57</v>
      </c>
      <c r="U658" s="1" t="s">
        <v>57</v>
      </c>
      <c r="V658" s="1" t="s">
        <v>37</v>
      </c>
      <c r="W658" s="1" t="s">
        <v>5538</v>
      </c>
      <c r="X658" s="1" t="s">
        <v>6885</v>
      </c>
      <c r="Y658" s="1" t="s">
        <v>6886</v>
      </c>
      <c r="Z658" s="1" t="s">
        <v>6887</v>
      </c>
    </row>
    <row r="659" spans="1:26" x14ac:dyDescent="0.3">
      <c r="A659">
        <v>1955</v>
      </c>
      <c r="B659" s="1" t="s">
        <v>39</v>
      </c>
      <c r="C659" s="1" t="s">
        <v>4677</v>
      </c>
      <c r="D659" s="1" t="s">
        <v>6888</v>
      </c>
      <c r="E659" s="1" t="s">
        <v>6889</v>
      </c>
      <c r="F659">
        <v>201</v>
      </c>
      <c r="H659" s="1" t="s">
        <v>2715</v>
      </c>
      <c r="I659" s="1"/>
      <c r="J659" s="1"/>
      <c r="K659" s="1" t="s">
        <v>40</v>
      </c>
      <c r="L659" s="3">
        <v>44484</v>
      </c>
      <c r="M659" s="3">
        <v>44316</v>
      </c>
      <c r="N659">
        <v>98</v>
      </c>
      <c r="O659" s="1" t="s">
        <v>30</v>
      </c>
      <c r="P659" s="1" t="s">
        <v>20</v>
      </c>
      <c r="Q659" s="1" t="s">
        <v>21</v>
      </c>
      <c r="T659" s="1" t="s">
        <v>57</v>
      </c>
      <c r="U659" s="1" t="s">
        <v>57</v>
      </c>
      <c r="V659" s="1" t="s">
        <v>37</v>
      </c>
      <c r="W659" s="1" t="s">
        <v>171</v>
      </c>
      <c r="X659" s="1" t="s">
        <v>6890</v>
      </c>
      <c r="Y659" s="1" t="s">
        <v>6891</v>
      </c>
      <c r="Z659" s="1" t="s">
        <v>57</v>
      </c>
    </row>
    <row r="660" spans="1:26" x14ac:dyDescent="0.3">
      <c r="A660">
        <v>326</v>
      </c>
      <c r="B660" s="1" t="s">
        <v>57</v>
      </c>
      <c r="C660" s="1" t="s">
        <v>6786</v>
      </c>
      <c r="D660" s="1" t="s">
        <v>6787</v>
      </c>
      <c r="E660" s="1" t="s">
        <v>6892</v>
      </c>
      <c r="F660">
        <v>201</v>
      </c>
      <c r="G660" s="10"/>
      <c r="H660" s="1" t="s">
        <v>2715</v>
      </c>
      <c r="I660" s="1"/>
      <c r="J660" s="1"/>
      <c r="K660" s="1" t="s">
        <v>6893</v>
      </c>
      <c r="L660" s="3">
        <v>44460</v>
      </c>
      <c r="O660" s="1" t="s">
        <v>1394</v>
      </c>
      <c r="P660" s="1" t="s">
        <v>20</v>
      </c>
      <c r="Q660" s="1" t="s">
        <v>1283</v>
      </c>
      <c r="S660">
        <v>7</v>
      </c>
      <c r="T660" s="1" t="s">
        <v>57</v>
      </c>
      <c r="U660" s="1" t="s">
        <v>57</v>
      </c>
      <c r="V660" s="1" t="s">
        <v>37</v>
      </c>
      <c r="W660" s="1" t="s">
        <v>5538</v>
      </c>
      <c r="X660" s="1" t="s">
        <v>6894</v>
      </c>
      <c r="Y660" s="1" t="s">
        <v>6895</v>
      </c>
      <c r="Z660" s="1" t="s">
        <v>6896</v>
      </c>
    </row>
    <row r="661" spans="1:26" x14ac:dyDescent="0.3">
      <c r="A661">
        <v>320</v>
      </c>
      <c r="B661" s="1" t="s">
        <v>57</v>
      </c>
      <c r="C661" s="1" t="s">
        <v>2065</v>
      </c>
      <c r="D661" s="1" t="s">
        <v>2066</v>
      </c>
      <c r="E661" s="1" t="s">
        <v>1166</v>
      </c>
      <c r="F661">
        <v>201</v>
      </c>
      <c r="G661" s="1">
        <v>25359</v>
      </c>
      <c r="H661" s="1" t="s">
        <v>2705</v>
      </c>
      <c r="I661" s="1"/>
      <c r="J661" s="1"/>
      <c r="K661" s="1" t="s">
        <v>1102</v>
      </c>
      <c r="L661" s="3">
        <v>44431</v>
      </c>
      <c r="M661" s="3">
        <v>44317</v>
      </c>
      <c r="N661">
        <v>99</v>
      </c>
      <c r="O661" s="1" t="s">
        <v>30</v>
      </c>
      <c r="P661" s="1" t="s">
        <v>20</v>
      </c>
      <c r="Q661" s="1" t="s">
        <v>73</v>
      </c>
      <c r="R661">
        <v>95</v>
      </c>
      <c r="S661">
        <v>7</v>
      </c>
      <c r="T661" s="1" t="s">
        <v>898</v>
      </c>
      <c r="U661" s="1" t="s">
        <v>57</v>
      </c>
      <c r="V661" s="1" t="s">
        <v>37</v>
      </c>
      <c r="W661" s="1" t="s">
        <v>733</v>
      </c>
      <c r="X661" s="1" t="s">
        <v>6897</v>
      </c>
      <c r="Y661" s="1" t="s">
        <v>6898</v>
      </c>
      <c r="Z661" s="1" t="s">
        <v>6899</v>
      </c>
    </row>
    <row r="662" spans="1:26" x14ac:dyDescent="0.3">
      <c r="A662">
        <v>756</v>
      </c>
      <c r="B662" s="1" t="s">
        <v>386</v>
      </c>
      <c r="C662" s="1" t="s">
        <v>510</v>
      </c>
      <c r="D662" s="1" t="s">
        <v>507</v>
      </c>
      <c r="E662" s="1" t="s">
        <v>475</v>
      </c>
      <c r="F662">
        <v>201</v>
      </c>
      <c r="H662" s="1" t="s">
        <v>2715</v>
      </c>
      <c r="I662" s="1"/>
      <c r="J662" s="1"/>
      <c r="K662" s="1" t="s">
        <v>804</v>
      </c>
      <c r="L662" s="3">
        <v>44257</v>
      </c>
      <c r="M662" s="3">
        <v>44232</v>
      </c>
      <c r="N662">
        <v>14</v>
      </c>
      <c r="O662" s="1" t="s">
        <v>19</v>
      </c>
      <c r="P662" s="1" t="s">
        <v>20</v>
      </c>
      <c r="Q662" s="1" t="s">
        <v>21</v>
      </c>
      <c r="T662" s="1" t="s">
        <v>57</v>
      </c>
      <c r="U662" s="1" t="s">
        <v>57</v>
      </c>
      <c r="V662" s="1" t="s">
        <v>37</v>
      </c>
      <c r="W662" s="1" t="s">
        <v>24</v>
      </c>
      <c r="X662" s="1" t="s">
        <v>1052</v>
      </c>
      <c r="Y662" s="1" t="s">
        <v>1053</v>
      </c>
      <c r="Z662" s="1" t="s">
        <v>57</v>
      </c>
    </row>
    <row r="663" spans="1:26" x14ac:dyDescent="0.3">
      <c r="A663">
        <v>1907</v>
      </c>
      <c r="B663" s="1" t="s">
        <v>57</v>
      </c>
      <c r="C663" s="1" t="s">
        <v>2922</v>
      </c>
      <c r="D663" s="1" t="s">
        <v>6900</v>
      </c>
      <c r="E663" s="1" t="s">
        <v>6901</v>
      </c>
      <c r="F663">
        <v>201</v>
      </c>
      <c r="G663" s="1">
        <v>20697</v>
      </c>
      <c r="H663" s="1" t="s">
        <v>2705</v>
      </c>
      <c r="I663" s="1"/>
      <c r="J663" s="1"/>
      <c r="K663" s="1" t="s">
        <v>4564</v>
      </c>
      <c r="L663" s="3">
        <v>44335</v>
      </c>
      <c r="M663" s="3">
        <v>44242</v>
      </c>
      <c r="N663">
        <v>24</v>
      </c>
      <c r="O663" s="1" t="s">
        <v>19</v>
      </c>
      <c r="P663" s="1" t="s">
        <v>20</v>
      </c>
      <c r="Q663" s="1" t="s">
        <v>21</v>
      </c>
      <c r="R663">
        <v>80</v>
      </c>
      <c r="S663">
        <v>6.5</v>
      </c>
      <c r="T663" s="1" t="s">
        <v>57</v>
      </c>
      <c r="U663" s="1" t="s">
        <v>57</v>
      </c>
      <c r="V663" s="1" t="s">
        <v>37</v>
      </c>
      <c r="W663" s="1" t="s">
        <v>488</v>
      </c>
      <c r="X663" s="1" t="s">
        <v>6902</v>
      </c>
      <c r="Y663" s="1" t="s">
        <v>6903</v>
      </c>
      <c r="Z663" s="1" t="s">
        <v>57</v>
      </c>
    </row>
    <row r="664" spans="1:26" x14ac:dyDescent="0.3">
      <c r="A664">
        <v>1951</v>
      </c>
      <c r="B664" s="1" t="s">
        <v>57</v>
      </c>
      <c r="C664" s="1" t="s">
        <v>5734</v>
      </c>
      <c r="D664" s="1" t="s">
        <v>6846</v>
      </c>
      <c r="E664" s="1" t="s">
        <v>845</v>
      </c>
      <c r="F664">
        <v>201</v>
      </c>
      <c r="H664" s="1" t="s">
        <v>2715</v>
      </c>
      <c r="I664" s="1"/>
      <c r="J664" s="1"/>
      <c r="K664" s="1" t="s">
        <v>926</v>
      </c>
      <c r="L664" s="3">
        <v>44256</v>
      </c>
      <c r="M664" s="3">
        <v>44238</v>
      </c>
      <c r="N664">
        <v>20</v>
      </c>
      <c r="O664" s="1" t="s">
        <v>30</v>
      </c>
      <c r="P664" s="1" t="s">
        <v>20</v>
      </c>
      <c r="Q664" s="1" t="s">
        <v>176</v>
      </c>
      <c r="R664">
        <v>79</v>
      </c>
      <c r="S664">
        <v>6.5</v>
      </c>
      <c r="T664" s="1" t="s">
        <v>57</v>
      </c>
      <c r="U664" s="1" t="s">
        <v>57</v>
      </c>
      <c r="V664" s="1" t="s">
        <v>37</v>
      </c>
      <c r="W664" s="1" t="s">
        <v>6848</v>
      </c>
      <c r="X664" s="1" t="s">
        <v>6904</v>
      </c>
      <c r="Y664" s="1" t="s">
        <v>6905</v>
      </c>
      <c r="Z664" s="1" t="s">
        <v>57</v>
      </c>
    </row>
    <row r="665" spans="1:26" x14ac:dyDescent="0.3">
      <c r="A665">
        <v>1920</v>
      </c>
      <c r="B665" s="1" t="s">
        <v>39</v>
      </c>
      <c r="C665" s="1" t="s">
        <v>4677</v>
      </c>
      <c r="D665" s="1" t="s">
        <v>6888</v>
      </c>
      <c r="E665" s="1" t="s">
        <v>53</v>
      </c>
      <c r="F665">
        <v>201</v>
      </c>
      <c r="H665" s="1" t="s">
        <v>2715</v>
      </c>
      <c r="I665" s="1"/>
      <c r="J665" s="1"/>
      <c r="K665" s="1" t="s">
        <v>144</v>
      </c>
      <c r="L665" s="3">
        <v>44484</v>
      </c>
      <c r="M665" s="3">
        <v>44316</v>
      </c>
      <c r="N665">
        <v>98</v>
      </c>
      <c r="O665" s="1" t="s">
        <v>30</v>
      </c>
      <c r="P665" s="1" t="s">
        <v>20</v>
      </c>
      <c r="Q665" s="1" t="s">
        <v>21</v>
      </c>
      <c r="T665" s="1" t="s">
        <v>57</v>
      </c>
      <c r="U665" s="1" t="s">
        <v>57</v>
      </c>
      <c r="V665" s="1" t="s">
        <v>37</v>
      </c>
      <c r="W665" s="1" t="s">
        <v>171</v>
      </c>
      <c r="X665" s="1" t="s">
        <v>6906</v>
      </c>
      <c r="Y665" s="1" t="s">
        <v>6907</v>
      </c>
      <c r="Z665" s="1" t="s">
        <v>57</v>
      </c>
    </row>
    <row r="666" spans="1:26" x14ac:dyDescent="0.3">
      <c r="A666">
        <v>294</v>
      </c>
      <c r="B666" s="1" t="s">
        <v>57</v>
      </c>
      <c r="C666" s="1" t="s">
        <v>6812</v>
      </c>
      <c r="D666" s="1" t="s">
        <v>6813</v>
      </c>
      <c r="E666" s="1" t="s">
        <v>935</v>
      </c>
      <c r="F666">
        <v>201</v>
      </c>
      <c r="H666" s="1" t="s">
        <v>2715</v>
      </c>
      <c r="I666" s="1"/>
      <c r="J666" s="1"/>
      <c r="K666" s="1" t="s">
        <v>722</v>
      </c>
      <c r="L666" s="3">
        <v>44251</v>
      </c>
      <c r="O666" s="1" t="s">
        <v>30</v>
      </c>
      <c r="P666" s="1" t="s">
        <v>20</v>
      </c>
      <c r="Q666" s="1" t="s">
        <v>176</v>
      </c>
      <c r="R666">
        <v>88</v>
      </c>
      <c r="S666">
        <v>6.5</v>
      </c>
      <c r="T666" s="1" t="s">
        <v>57</v>
      </c>
      <c r="U666" s="1" t="s">
        <v>57</v>
      </c>
      <c r="V666" s="1" t="s">
        <v>37</v>
      </c>
      <c r="W666" s="1" t="s">
        <v>4503</v>
      </c>
      <c r="X666" s="1" t="s">
        <v>6908</v>
      </c>
      <c r="Y666" s="1" t="s">
        <v>6909</v>
      </c>
      <c r="Z666" s="1" t="s">
        <v>6910</v>
      </c>
    </row>
    <row r="667" spans="1:26" x14ac:dyDescent="0.3">
      <c r="A667">
        <v>76</v>
      </c>
      <c r="B667" s="1" t="s">
        <v>57</v>
      </c>
      <c r="C667" s="1" t="s">
        <v>6829</v>
      </c>
      <c r="D667" s="1" t="s">
        <v>6787</v>
      </c>
      <c r="E667" s="1" t="s">
        <v>6911</v>
      </c>
      <c r="F667">
        <v>201</v>
      </c>
      <c r="G667" s="10"/>
      <c r="H667" s="1" t="s">
        <v>2715</v>
      </c>
      <c r="I667" s="1"/>
      <c r="J667" s="1"/>
      <c r="K667" s="1" t="s">
        <v>730</v>
      </c>
      <c r="L667" s="3">
        <v>44460</v>
      </c>
      <c r="O667" s="1" t="s">
        <v>1394</v>
      </c>
      <c r="P667" s="1" t="s">
        <v>20</v>
      </c>
      <c r="Q667" s="1" t="s">
        <v>1283</v>
      </c>
      <c r="S667">
        <v>5</v>
      </c>
      <c r="T667" s="1" t="s">
        <v>57</v>
      </c>
      <c r="U667" s="1" t="s">
        <v>57</v>
      </c>
      <c r="V667" s="1" t="s">
        <v>37</v>
      </c>
      <c r="W667" s="1" t="s">
        <v>5538</v>
      </c>
      <c r="X667" s="1" t="s">
        <v>6912</v>
      </c>
      <c r="Y667" s="1" t="s">
        <v>6913</v>
      </c>
      <c r="Z667" s="1" t="s">
        <v>6914</v>
      </c>
    </row>
    <row r="668" spans="1:26" x14ac:dyDescent="0.3">
      <c r="A668">
        <v>771</v>
      </c>
      <c r="B668" s="1" t="s">
        <v>57</v>
      </c>
      <c r="C668" s="1" t="s">
        <v>3527</v>
      </c>
      <c r="D668" s="1" t="s">
        <v>6915</v>
      </c>
      <c r="E668" s="1" t="s">
        <v>804</v>
      </c>
      <c r="F668">
        <v>201</v>
      </c>
      <c r="G668" s="1">
        <v>693</v>
      </c>
      <c r="H668" s="1" t="s">
        <v>2725</v>
      </c>
      <c r="I668" s="1"/>
      <c r="J668" s="1"/>
      <c r="K668" s="1" t="s">
        <v>804</v>
      </c>
      <c r="L668" s="3"/>
      <c r="O668" s="1" t="s">
        <v>19</v>
      </c>
      <c r="P668" s="1" t="s">
        <v>20</v>
      </c>
      <c r="Q668" s="1" t="s">
        <v>73</v>
      </c>
      <c r="R668">
        <v>79</v>
      </c>
      <c r="S668">
        <v>6.5</v>
      </c>
      <c r="T668" s="1" t="s">
        <v>57</v>
      </c>
      <c r="U668" s="1" t="s">
        <v>57</v>
      </c>
      <c r="V668" s="1" t="s">
        <v>37</v>
      </c>
      <c r="W668" s="1" t="s">
        <v>20</v>
      </c>
      <c r="X668" s="1" t="s">
        <v>6916</v>
      </c>
      <c r="Y668" s="1" t="s">
        <v>6917</v>
      </c>
      <c r="Z668" s="1" t="s">
        <v>57</v>
      </c>
    </row>
    <row r="669" spans="1:26" x14ac:dyDescent="0.3">
      <c r="A669">
        <v>641</v>
      </c>
      <c r="B669" s="1" t="s">
        <v>57</v>
      </c>
      <c r="C669" s="1" t="s">
        <v>1310</v>
      </c>
      <c r="D669" s="1" t="s">
        <v>6772</v>
      </c>
      <c r="E669" s="1" t="s">
        <v>804</v>
      </c>
      <c r="F669">
        <v>201</v>
      </c>
      <c r="H669" s="1" t="s">
        <v>2715</v>
      </c>
      <c r="I669" s="1"/>
      <c r="J669" s="1"/>
      <c r="K669" s="1" t="s">
        <v>804</v>
      </c>
      <c r="L669" s="3">
        <v>44432</v>
      </c>
      <c r="M669" s="3">
        <v>44287</v>
      </c>
      <c r="N669">
        <v>69</v>
      </c>
      <c r="O669" s="1" t="s">
        <v>19</v>
      </c>
      <c r="P669" s="1" t="s">
        <v>20</v>
      </c>
      <c r="Q669" s="1" t="s">
        <v>73</v>
      </c>
      <c r="R669">
        <v>80</v>
      </c>
      <c r="S669">
        <v>6.5</v>
      </c>
      <c r="T669" s="1" t="s">
        <v>6918</v>
      </c>
      <c r="U669" s="1" t="s">
        <v>57</v>
      </c>
      <c r="V669" s="1" t="s">
        <v>37</v>
      </c>
      <c r="W669" s="1" t="s">
        <v>1466</v>
      </c>
      <c r="X669" s="1" t="s">
        <v>6919</v>
      </c>
      <c r="Y669" s="1" t="s">
        <v>6920</v>
      </c>
      <c r="Z669" s="1" t="s">
        <v>57</v>
      </c>
    </row>
    <row r="670" spans="1:26" x14ac:dyDescent="0.3">
      <c r="A670">
        <v>1550</v>
      </c>
      <c r="B670" s="1" t="s">
        <v>57</v>
      </c>
      <c r="C670" s="1" t="s">
        <v>4491</v>
      </c>
      <c r="D670" s="1" t="s">
        <v>6875</v>
      </c>
      <c r="E670" s="1" t="s">
        <v>786</v>
      </c>
      <c r="F670">
        <v>201</v>
      </c>
      <c r="H670" s="1" t="s">
        <v>2715</v>
      </c>
      <c r="I670" s="1"/>
      <c r="J670" s="1"/>
      <c r="K670" s="1" t="s">
        <v>40</v>
      </c>
      <c r="L670" s="3">
        <v>44263</v>
      </c>
      <c r="M670" s="3">
        <v>44227</v>
      </c>
      <c r="N670">
        <v>9</v>
      </c>
      <c r="O670" s="1" t="s">
        <v>30</v>
      </c>
      <c r="P670" s="1" t="s">
        <v>20</v>
      </c>
      <c r="Q670" s="1" t="s">
        <v>176</v>
      </c>
      <c r="R670">
        <v>79</v>
      </c>
      <c r="S670">
        <v>6.5</v>
      </c>
      <c r="T670" s="1" t="s">
        <v>57</v>
      </c>
      <c r="U670" s="1" t="s">
        <v>57</v>
      </c>
      <c r="V670" s="1" t="s">
        <v>37</v>
      </c>
      <c r="W670" s="1" t="s">
        <v>171</v>
      </c>
      <c r="X670" s="1" t="s">
        <v>6921</v>
      </c>
      <c r="Y670" s="1" t="s">
        <v>6922</v>
      </c>
      <c r="Z670" s="1" t="s">
        <v>57</v>
      </c>
    </row>
    <row r="671" spans="1:26" x14ac:dyDescent="0.3">
      <c r="A671">
        <v>2030</v>
      </c>
      <c r="B671" s="1" t="s">
        <v>57</v>
      </c>
      <c r="C671" s="1" t="s">
        <v>4667</v>
      </c>
      <c r="D671" s="1" t="s">
        <v>6923</v>
      </c>
      <c r="E671" s="1" t="s">
        <v>786</v>
      </c>
      <c r="F671">
        <v>201</v>
      </c>
      <c r="G671" s="1">
        <v>21859</v>
      </c>
      <c r="H671" s="1" t="s">
        <v>2705</v>
      </c>
      <c r="I671" s="1"/>
      <c r="J671" s="1"/>
      <c r="K671" s="1" t="s">
        <v>730</v>
      </c>
      <c r="L671" s="3">
        <v>44256</v>
      </c>
      <c r="M671" s="3">
        <v>44251</v>
      </c>
      <c r="N671">
        <v>33</v>
      </c>
      <c r="O671" s="1" t="s">
        <v>30</v>
      </c>
      <c r="P671" s="1" t="s">
        <v>20</v>
      </c>
      <c r="Q671" s="1" t="s">
        <v>176</v>
      </c>
      <c r="R671">
        <v>79</v>
      </c>
      <c r="S671">
        <v>6.5</v>
      </c>
      <c r="T671" s="1" t="s">
        <v>57</v>
      </c>
      <c r="U671" s="1" t="s">
        <v>57</v>
      </c>
      <c r="V671" s="1" t="s">
        <v>37</v>
      </c>
      <c r="W671" s="1" t="s">
        <v>4503</v>
      </c>
      <c r="X671" s="1" t="s">
        <v>6924</v>
      </c>
      <c r="Y671" s="1" t="s">
        <v>6925</v>
      </c>
      <c r="Z671" s="1" t="s">
        <v>57</v>
      </c>
    </row>
    <row r="672" spans="1:26" x14ac:dyDescent="0.3">
      <c r="A672">
        <v>1644</v>
      </c>
      <c r="B672" s="1" t="s">
        <v>57</v>
      </c>
      <c r="C672" s="1" t="s">
        <v>4667</v>
      </c>
      <c r="D672" s="1" t="s">
        <v>6783</v>
      </c>
      <c r="E672" s="1" t="s">
        <v>2995</v>
      </c>
      <c r="F672">
        <v>201</v>
      </c>
      <c r="G672" s="1">
        <v>18887</v>
      </c>
      <c r="H672" s="1" t="s">
        <v>2705</v>
      </c>
      <c r="I672" s="1"/>
      <c r="J672" s="1"/>
      <c r="K672" s="1" t="s">
        <v>926</v>
      </c>
      <c r="L672" s="3">
        <v>44402</v>
      </c>
      <c r="O672" s="1" t="s">
        <v>30</v>
      </c>
      <c r="P672" s="1" t="s">
        <v>20</v>
      </c>
      <c r="Q672" s="1" t="s">
        <v>21</v>
      </c>
      <c r="R672">
        <v>79</v>
      </c>
      <c r="S672">
        <v>6.5</v>
      </c>
      <c r="T672" s="1" t="s">
        <v>57</v>
      </c>
      <c r="U672" s="1" t="s">
        <v>57</v>
      </c>
      <c r="V672" s="1" t="s">
        <v>37</v>
      </c>
      <c r="W672" s="1" t="s">
        <v>2125</v>
      </c>
      <c r="X672" s="1" t="s">
        <v>6926</v>
      </c>
      <c r="Y672" s="1" t="s">
        <v>6927</v>
      </c>
      <c r="Z672" s="1" t="s">
        <v>57</v>
      </c>
    </row>
    <row r="673" spans="1:26" x14ac:dyDescent="0.3">
      <c r="A673">
        <v>546</v>
      </c>
      <c r="B673" s="1" t="s">
        <v>46</v>
      </c>
      <c r="C673" s="1" t="s">
        <v>45</v>
      </c>
      <c r="D673" s="1" t="s">
        <v>200</v>
      </c>
      <c r="E673" s="1" t="s">
        <v>1042</v>
      </c>
      <c r="F673">
        <v>201</v>
      </c>
      <c r="G673" s="1">
        <v>0</v>
      </c>
      <c r="H673" s="1" t="s">
        <v>2715</v>
      </c>
      <c r="I673" s="1"/>
      <c r="J673" s="1"/>
      <c r="K673" s="1" t="s">
        <v>1043</v>
      </c>
      <c r="L673" s="3">
        <v>44440</v>
      </c>
      <c r="M673" s="3">
        <v>44256</v>
      </c>
      <c r="N673">
        <v>38</v>
      </c>
      <c r="O673" s="1" t="s">
        <v>19</v>
      </c>
      <c r="P673" s="1" t="s">
        <v>20</v>
      </c>
      <c r="Q673" s="1" t="s">
        <v>21</v>
      </c>
      <c r="R673">
        <v>94</v>
      </c>
      <c r="S673">
        <v>7</v>
      </c>
      <c r="T673" s="1" t="s">
        <v>57</v>
      </c>
      <c r="U673" s="1" t="s">
        <v>57</v>
      </c>
      <c r="V673" s="1" t="s">
        <v>37</v>
      </c>
      <c r="W673" s="1" t="s">
        <v>24</v>
      </c>
      <c r="X673" s="1" t="s">
        <v>1044</v>
      </c>
      <c r="Y673" s="1" t="s">
        <v>1045</v>
      </c>
      <c r="Z673" s="1" t="s">
        <v>57</v>
      </c>
    </row>
    <row r="674" spans="1:26" x14ac:dyDescent="0.3">
      <c r="A674">
        <v>2031</v>
      </c>
      <c r="B674" s="1" t="s">
        <v>1320</v>
      </c>
      <c r="C674" s="1" t="s">
        <v>6837</v>
      </c>
      <c r="D674" s="1" t="s">
        <v>6838</v>
      </c>
      <c r="E674" s="1" t="s">
        <v>804</v>
      </c>
      <c r="F674">
        <v>201</v>
      </c>
      <c r="G674" s="1">
        <v>25032</v>
      </c>
      <c r="H674" s="1" t="s">
        <v>2705</v>
      </c>
      <c r="I674" s="1"/>
      <c r="J674" s="1"/>
      <c r="K674" s="1" t="s">
        <v>1003</v>
      </c>
      <c r="L674" s="3">
        <v>44348</v>
      </c>
      <c r="O674" s="1" t="s">
        <v>30</v>
      </c>
      <c r="P674" s="1" t="s">
        <v>20</v>
      </c>
      <c r="Q674" s="1" t="s">
        <v>73</v>
      </c>
      <c r="R674">
        <v>88</v>
      </c>
      <c r="S674">
        <v>6.5</v>
      </c>
      <c r="T674" s="1" t="s">
        <v>57</v>
      </c>
      <c r="U674" s="1" t="s">
        <v>57</v>
      </c>
      <c r="V674" s="1" t="s">
        <v>37</v>
      </c>
      <c r="W674" s="1" t="s">
        <v>733</v>
      </c>
      <c r="X674" s="1" t="s">
        <v>6928</v>
      </c>
      <c r="Y674" s="1" t="s">
        <v>6929</v>
      </c>
      <c r="Z674" s="1" t="s">
        <v>57</v>
      </c>
    </row>
    <row r="675" spans="1:26" x14ac:dyDescent="0.3">
      <c r="A675">
        <v>534</v>
      </c>
      <c r="B675" s="1" t="s">
        <v>57</v>
      </c>
      <c r="C675" s="1" t="s">
        <v>6930</v>
      </c>
      <c r="D675" s="1" t="s">
        <v>6931</v>
      </c>
      <c r="E675" s="1" t="s">
        <v>6932</v>
      </c>
      <c r="F675">
        <v>201</v>
      </c>
      <c r="G675" s="10">
        <v>21330</v>
      </c>
      <c r="H675" s="1" t="s">
        <v>2705</v>
      </c>
      <c r="I675" s="1"/>
      <c r="J675" s="1"/>
      <c r="K675" s="1" t="s">
        <v>2893</v>
      </c>
      <c r="L675" s="3">
        <v>44432</v>
      </c>
      <c r="M675" s="3">
        <v>44378</v>
      </c>
      <c r="N675">
        <v>160</v>
      </c>
      <c r="O675" s="1" t="s">
        <v>476</v>
      </c>
      <c r="P675" s="1" t="s">
        <v>20</v>
      </c>
      <c r="Q675" s="1" t="s">
        <v>73</v>
      </c>
      <c r="R675">
        <v>80</v>
      </c>
      <c r="S675">
        <v>6.5</v>
      </c>
      <c r="T675" s="1" t="s">
        <v>57</v>
      </c>
      <c r="U675" s="1" t="s">
        <v>57</v>
      </c>
      <c r="V675" s="1" t="s">
        <v>37</v>
      </c>
      <c r="W675" s="1" t="s">
        <v>1523</v>
      </c>
      <c r="X675" s="1" t="s">
        <v>6933</v>
      </c>
      <c r="Y675" s="1" t="s">
        <v>6934</v>
      </c>
      <c r="Z675" s="1" t="s">
        <v>57</v>
      </c>
    </row>
    <row r="676" spans="1:26" x14ac:dyDescent="0.3">
      <c r="A676">
        <v>502</v>
      </c>
      <c r="B676" s="1" t="s">
        <v>57</v>
      </c>
      <c r="C676" s="1" t="s">
        <v>1221</v>
      </c>
      <c r="D676" s="1" t="s">
        <v>6935</v>
      </c>
      <c r="E676" s="1" t="s">
        <v>935</v>
      </c>
      <c r="F676">
        <v>201</v>
      </c>
      <c r="G676" s="1">
        <v>40432</v>
      </c>
      <c r="H676" s="1" t="s">
        <v>2705</v>
      </c>
      <c r="I676" s="1"/>
      <c r="J676" s="1"/>
      <c r="K676" s="1" t="s">
        <v>1038</v>
      </c>
      <c r="L676" s="3">
        <v>44447</v>
      </c>
      <c r="M676" s="3">
        <v>44271</v>
      </c>
      <c r="N676">
        <v>53</v>
      </c>
      <c r="O676" s="1" t="s">
        <v>19</v>
      </c>
      <c r="P676" s="1" t="s">
        <v>20</v>
      </c>
      <c r="Q676" s="1" t="s">
        <v>73</v>
      </c>
      <c r="S676">
        <v>6.5</v>
      </c>
      <c r="T676" s="1" t="s">
        <v>894</v>
      </c>
      <c r="U676" s="1" t="s">
        <v>894</v>
      </c>
      <c r="V676" s="1" t="s">
        <v>37</v>
      </c>
      <c r="W676" s="1" t="s">
        <v>745</v>
      </c>
      <c r="X676" s="1" t="s">
        <v>6936</v>
      </c>
      <c r="Y676" s="1" t="s">
        <v>6937</v>
      </c>
      <c r="Z676" s="1" t="s">
        <v>6938</v>
      </c>
    </row>
    <row r="677" spans="1:26" x14ac:dyDescent="0.3">
      <c r="A677">
        <v>1697</v>
      </c>
      <c r="B677" s="1" t="s">
        <v>734</v>
      </c>
      <c r="C677" s="1" t="s">
        <v>779</v>
      </c>
      <c r="D677" s="1" t="s">
        <v>200</v>
      </c>
      <c r="E677" s="1" t="s">
        <v>3788</v>
      </c>
      <c r="F677">
        <v>201</v>
      </c>
      <c r="G677" s="1">
        <v>0</v>
      </c>
      <c r="H677" s="1" t="s">
        <v>2715</v>
      </c>
      <c r="I677" s="1"/>
      <c r="J677" s="1"/>
      <c r="K677" s="1" t="s">
        <v>804</v>
      </c>
      <c r="L677" s="3">
        <v>44440</v>
      </c>
      <c r="M677" s="3">
        <v>44256</v>
      </c>
      <c r="N677">
        <v>38</v>
      </c>
      <c r="O677" s="1" t="s">
        <v>19</v>
      </c>
      <c r="P677" s="1" t="s">
        <v>20</v>
      </c>
      <c r="Q677" s="1" t="s">
        <v>21</v>
      </c>
      <c r="R677">
        <v>94</v>
      </c>
      <c r="S677">
        <v>7</v>
      </c>
      <c r="T677" s="1" t="s">
        <v>57</v>
      </c>
      <c r="U677" s="1" t="s">
        <v>57</v>
      </c>
      <c r="V677" s="1" t="s">
        <v>37</v>
      </c>
      <c r="W677" s="1" t="s">
        <v>24</v>
      </c>
      <c r="X677" s="1" t="s">
        <v>6939</v>
      </c>
      <c r="Y677" s="1" t="s">
        <v>6940</v>
      </c>
      <c r="Z677" s="1" t="s">
        <v>57</v>
      </c>
    </row>
    <row r="678" spans="1:26" x14ac:dyDescent="0.3">
      <c r="A678">
        <v>184</v>
      </c>
      <c r="B678" s="1" t="s">
        <v>57</v>
      </c>
      <c r="C678" s="1" t="s">
        <v>6786</v>
      </c>
      <c r="D678" s="1" t="s">
        <v>6787</v>
      </c>
      <c r="E678" s="1" t="s">
        <v>6941</v>
      </c>
      <c r="F678">
        <v>201</v>
      </c>
      <c r="G678" s="10"/>
      <c r="H678" s="1" t="s">
        <v>2715</v>
      </c>
      <c r="I678" s="1"/>
      <c r="J678" s="1"/>
      <c r="K678" s="1" t="s">
        <v>4805</v>
      </c>
      <c r="L678" s="3">
        <v>44460</v>
      </c>
      <c r="O678" s="1" t="s">
        <v>1394</v>
      </c>
      <c r="P678" s="1" t="s">
        <v>20</v>
      </c>
      <c r="Q678" s="1" t="s">
        <v>1283</v>
      </c>
      <c r="S678">
        <v>7</v>
      </c>
      <c r="T678" s="1" t="s">
        <v>57</v>
      </c>
      <c r="U678" s="1" t="s">
        <v>57</v>
      </c>
      <c r="V678" s="1" t="s">
        <v>37</v>
      </c>
      <c r="W678" s="1" t="s">
        <v>5538</v>
      </c>
      <c r="X678" s="1" t="s">
        <v>6942</v>
      </c>
      <c r="Y678" s="1" t="s">
        <v>6943</v>
      </c>
      <c r="Z678" s="1" t="s">
        <v>6944</v>
      </c>
    </row>
    <row r="679" spans="1:26" x14ac:dyDescent="0.3">
      <c r="A679">
        <v>1656</v>
      </c>
      <c r="B679" s="1" t="s">
        <v>46</v>
      </c>
      <c r="C679" s="1" t="s">
        <v>45</v>
      </c>
      <c r="D679" s="1" t="s">
        <v>200</v>
      </c>
      <c r="E679" s="1" t="s">
        <v>201</v>
      </c>
      <c r="F679">
        <v>201</v>
      </c>
      <c r="G679" s="1">
        <v>0</v>
      </c>
      <c r="H679" s="1" t="s">
        <v>2715</v>
      </c>
      <c r="I679" s="1"/>
      <c r="J679" s="1"/>
      <c r="K679" s="1" t="s">
        <v>40</v>
      </c>
      <c r="L679" s="3">
        <v>44440</v>
      </c>
      <c r="M679" s="3">
        <v>44256</v>
      </c>
      <c r="N679">
        <v>38</v>
      </c>
      <c r="O679" s="1" t="s">
        <v>19</v>
      </c>
      <c r="P679" s="1" t="s">
        <v>20</v>
      </c>
      <c r="Q679" s="1" t="s">
        <v>21</v>
      </c>
      <c r="R679">
        <v>94</v>
      </c>
      <c r="S679">
        <v>7</v>
      </c>
      <c r="T679" s="1" t="s">
        <v>57</v>
      </c>
      <c r="U679" s="1" t="s">
        <v>57</v>
      </c>
      <c r="V679" s="1" t="s">
        <v>37</v>
      </c>
      <c r="W679" s="1" t="s">
        <v>24</v>
      </c>
      <c r="X679" s="1" t="s">
        <v>199</v>
      </c>
      <c r="Y679" s="1" t="s">
        <v>202</v>
      </c>
      <c r="Z679" s="1" t="s">
        <v>57</v>
      </c>
    </row>
    <row r="680" spans="1:26" x14ac:dyDescent="0.3">
      <c r="A680">
        <v>1538</v>
      </c>
      <c r="B680" s="1" t="s">
        <v>57</v>
      </c>
      <c r="C680" s="1" t="s">
        <v>4064</v>
      </c>
      <c r="D680" s="1" t="s">
        <v>6945</v>
      </c>
      <c r="E680" s="1" t="s">
        <v>804</v>
      </c>
      <c r="F680">
        <v>201</v>
      </c>
      <c r="G680" s="1">
        <v>58675</v>
      </c>
      <c r="H680" s="1" t="s">
        <v>2884</v>
      </c>
      <c r="I680" s="1"/>
      <c r="J680" s="1"/>
      <c r="K680" s="1" t="s">
        <v>804</v>
      </c>
      <c r="L680" s="3">
        <v>44432</v>
      </c>
      <c r="M680" s="3">
        <v>44317</v>
      </c>
      <c r="N680">
        <v>99</v>
      </c>
      <c r="O680" s="1" t="s">
        <v>19</v>
      </c>
      <c r="P680" s="1" t="s">
        <v>20</v>
      </c>
      <c r="Q680" s="1" t="s">
        <v>732</v>
      </c>
      <c r="R680">
        <v>94</v>
      </c>
      <c r="S680">
        <v>7</v>
      </c>
      <c r="T680" s="1" t="s">
        <v>57</v>
      </c>
      <c r="U680" s="1" t="s">
        <v>894</v>
      </c>
      <c r="V680" s="1" t="s">
        <v>37</v>
      </c>
      <c r="W680" s="1" t="s">
        <v>2958</v>
      </c>
      <c r="X680" s="1" t="s">
        <v>6946</v>
      </c>
      <c r="Y680" s="1" t="s">
        <v>6947</v>
      </c>
      <c r="Z680" s="1" t="s">
        <v>57</v>
      </c>
    </row>
    <row r="681" spans="1:26" x14ac:dyDescent="0.3">
      <c r="A681">
        <v>503</v>
      </c>
      <c r="B681" s="1" t="s">
        <v>57</v>
      </c>
      <c r="C681" s="1" t="s">
        <v>1221</v>
      </c>
      <c r="D681" s="1" t="s">
        <v>6935</v>
      </c>
      <c r="E681" s="1" t="s">
        <v>6948</v>
      </c>
      <c r="F681">
        <v>201</v>
      </c>
      <c r="G681" s="1">
        <v>30324</v>
      </c>
      <c r="H681" s="1" t="s">
        <v>2705</v>
      </c>
      <c r="I681" s="1"/>
      <c r="J681" s="1"/>
      <c r="K681" s="1" t="s">
        <v>955</v>
      </c>
      <c r="L681" s="3">
        <v>44439</v>
      </c>
      <c r="M681" s="3">
        <v>44418</v>
      </c>
      <c r="N681">
        <v>200</v>
      </c>
      <c r="O681" s="1" t="s">
        <v>30</v>
      </c>
      <c r="P681" s="1" t="s">
        <v>72</v>
      </c>
      <c r="Q681" s="1" t="s">
        <v>2516</v>
      </c>
      <c r="S681">
        <v>6.5</v>
      </c>
      <c r="T681" s="1" t="s">
        <v>894</v>
      </c>
      <c r="U681" s="1" t="s">
        <v>57</v>
      </c>
      <c r="V681" s="1" t="s">
        <v>37</v>
      </c>
      <c r="W681" s="1" t="s">
        <v>745</v>
      </c>
      <c r="X681" s="1" t="s">
        <v>6949</v>
      </c>
      <c r="Y681" s="1" t="s">
        <v>6950</v>
      </c>
      <c r="Z681" s="1" t="s">
        <v>6951</v>
      </c>
    </row>
    <row r="682" spans="1:26" x14ac:dyDescent="0.3">
      <c r="A682">
        <v>1614</v>
      </c>
      <c r="B682" s="1" t="s">
        <v>57</v>
      </c>
      <c r="C682" s="1" t="s">
        <v>1123</v>
      </c>
      <c r="D682" s="1" t="s">
        <v>6879</v>
      </c>
      <c r="E682" s="1" t="s">
        <v>6952</v>
      </c>
      <c r="F682">
        <v>201</v>
      </c>
      <c r="G682" s="1">
        <v>8633</v>
      </c>
      <c r="H682" s="1" t="s">
        <v>2732</v>
      </c>
      <c r="I682" s="1"/>
      <c r="J682" s="1"/>
      <c r="K682" s="1" t="s">
        <v>6953</v>
      </c>
      <c r="L682" s="3">
        <v>44455</v>
      </c>
      <c r="M682" s="3">
        <v>44443</v>
      </c>
      <c r="N682">
        <v>225</v>
      </c>
      <c r="O682" s="1" t="s">
        <v>19</v>
      </c>
      <c r="P682" s="1" t="s">
        <v>20</v>
      </c>
      <c r="Q682" s="1" t="s">
        <v>73</v>
      </c>
      <c r="S682">
        <v>6.5</v>
      </c>
      <c r="T682" s="1" t="s">
        <v>57</v>
      </c>
      <c r="U682" s="1" t="s">
        <v>57</v>
      </c>
      <c r="V682" s="1" t="s">
        <v>37</v>
      </c>
      <c r="W682" s="1" t="s">
        <v>1946</v>
      </c>
      <c r="X682" s="1" t="s">
        <v>6954</v>
      </c>
      <c r="Y682" s="1" t="s">
        <v>6955</v>
      </c>
      <c r="Z682" s="1" t="s">
        <v>57</v>
      </c>
    </row>
    <row r="683" spans="1:26" x14ac:dyDescent="0.3">
      <c r="A683">
        <v>1616</v>
      </c>
      <c r="B683" s="1" t="s">
        <v>57</v>
      </c>
      <c r="C683" s="1" t="s">
        <v>2077</v>
      </c>
      <c r="D683" s="1" t="s">
        <v>2078</v>
      </c>
      <c r="E683" s="1" t="s">
        <v>6956</v>
      </c>
      <c r="F683">
        <v>201</v>
      </c>
      <c r="G683" s="1">
        <v>1773</v>
      </c>
      <c r="H683" s="1" t="s">
        <v>2725</v>
      </c>
      <c r="I683" s="1"/>
      <c r="J683" s="1"/>
      <c r="K683" s="1" t="s">
        <v>1090</v>
      </c>
      <c r="L683" s="3">
        <v>44439</v>
      </c>
      <c r="M683" s="3">
        <v>44405</v>
      </c>
      <c r="N683">
        <v>187</v>
      </c>
      <c r="O683" s="1" t="s">
        <v>19</v>
      </c>
      <c r="P683" s="1" t="s">
        <v>20</v>
      </c>
      <c r="Q683" s="1" t="s">
        <v>73</v>
      </c>
      <c r="R683">
        <v>80</v>
      </c>
      <c r="S683">
        <v>6.5</v>
      </c>
      <c r="T683" s="1" t="s">
        <v>57</v>
      </c>
      <c r="U683" s="1" t="s">
        <v>57</v>
      </c>
      <c r="V683" s="1" t="s">
        <v>37</v>
      </c>
      <c r="W683" s="1" t="s">
        <v>733</v>
      </c>
      <c r="X683" s="1" t="s">
        <v>6957</v>
      </c>
      <c r="Y683" s="1" t="s">
        <v>6958</v>
      </c>
      <c r="Z683" s="1" t="s">
        <v>57</v>
      </c>
    </row>
    <row r="684" spans="1:26" x14ac:dyDescent="0.3">
      <c r="A684">
        <v>138</v>
      </c>
      <c r="B684" s="1" t="s">
        <v>57</v>
      </c>
      <c r="C684" s="1" t="s">
        <v>6786</v>
      </c>
      <c r="D684" s="1" t="s">
        <v>6787</v>
      </c>
      <c r="E684" s="1" t="s">
        <v>6959</v>
      </c>
      <c r="F684">
        <v>201</v>
      </c>
      <c r="G684" s="10"/>
      <c r="H684" s="1" t="s">
        <v>2715</v>
      </c>
      <c r="I684" s="1"/>
      <c r="J684" s="1"/>
      <c r="K684" s="1" t="s">
        <v>6960</v>
      </c>
      <c r="L684" s="3">
        <v>44460</v>
      </c>
      <c r="O684" s="1" t="s">
        <v>1394</v>
      </c>
      <c r="P684" s="1" t="s">
        <v>20</v>
      </c>
      <c r="Q684" s="1" t="s">
        <v>1283</v>
      </c>
      <c r="S684">
        <v>7</v>
      </c>
      <c r="T684" s="1" t="s">
        <v>57</v>
      </c>
      <c r="U684" s="1" t="s">
        <v>57</v>
      </c>
      <c r="V684" s="1" t="s">
        <v>37</v>
      </c>
      <c r="W684" s="1" t="s">
        <v>5538</v>
      </c>
      <c r="X684" s="1" t="s">
        <v>6961</v>
      </c>
      <c r="Y684" s="1" t="s">
        <v>6962</v>
      </c>
      <c r="Z684" s="1" t="s">
        <v>6963</v>
      </c>
    </row>
    <row r="685" spans="1:26" x14ac:dyDescent="0.3">
      <c r="A685">
        <v>1603</v>
      </c>
      <c r="B685" s="1" t="s">
        <v>57</v>
      </c>
      <c r="C685" s="1" t="s">
        <v>2013</v>
      </c>
      <c r="D685" s="1" t="s">
        <v>2014</v>
      </c>
      <c r="E685" s="1" t="s">
        <v>845</v>
      </c>
      <c r="F685">
        <v>201</v>
      </c>
      <c r="G685" s="1">
        <v>1195</v>
      </c>
      <c r="H685" s="1" t="s">
        <v>2725</v>
      </c>
      <c r="I685" s="1"/>
      <c r="J685" s="1"/>
      <c r="K685" s="1" t="s">
        <v>730</v>
      </c>
      <c r="L685" s="3">
        <v>44432</v>
      </c>
      <c r="M685" s="3">
        <v>44378</v>
      </c>
      <c r="N685">
        <v>160</v>
      </c>
      <c r="O685" s="1" t="s">
        <v>19</v>
      </c>
      <c r="P685" s="1" t="s">
        <v>20</v>
      </c>
      <c r="Q685" s="1" t="s">
        <v>73</v>
      </c>
      <c r="R685">
        <v>88</v>
      </c>
      <c r="S685">
        <v>7</v>
      </c>
      <c r="T685" s="1" t="s">
        <v>57</v>
      </c>
      <c r="U685" s="1" t="s">
        <v>57</v>
      </c>
      <c r="V685" s="1" t="s">
        <v>37</v>
      </c>
      <c r="W685" s="1" t="s">
        <v>733</v>
      </c>
      <c r="X685" s="1" t="s">
        <v>6964</v>
      </c>
      <c r="Y685" s="1" t="s">
        <v>6965</v>
      </c>
      <c r="Z685" s="1" t="s">
        <v>57</v>
      </c>
    </row>
    <row r="686" spans="1:26" x14ac:dyDescent="0.3">
      <c r="A686">
        <v>575</v>
      </c>
      <c r="B686" s="1" t="s">
        <v>57</v>
      </c>
      <c r="C686" s="1" t="s">
        <v>3771</v>
      </c>
      <c r="D686" s="1" t="s">
        <v>6776</v>
      </c>
      <c r="E686" s="1" t="s">
        <v>3677</v>
      </c>
      <c r="F686">
        <v>201</v>
      </c>
      <c r="G686" s="10"/>
      <c r="H686" s="1" t="s">
        <v>2715</v>
      </c>
      <c r="I686" s="1"/>
      <c r="J686" s="1"/>
      <c r="K686" s="1" t="s">
        <v>40</v>
      </c>
      <c r="L686" s="3">
        <v>44428</v>
      </c>
      <c r="O686" s="1" t="s">
        <v>1394</v>
      </c>
      <c r="P686" s="1" t="s">
        <v>20</v>
      </c>
      <c r="Q686" s="1" t="s">
        <v>1179</v>
      </c>
      <c r="R686">
        <v>65</v>
      </c>
      <c r="S686">
        <v>5.5</v>
      </c>
      <c r="T686" s="1" t="s">
        <v>57</v>
      </c>
      <c r="U686" s="1" t="s">
        <v>57</v>
      </c>
      <c r="V686" s="1" t="s">
        <v>37</v>
      </c>
      <c r="W686" s="1" t="s">
        <v>20</v>
      </c>
      <c r="X686" s="1" t="s">
        <v>6966</v>
      </c>
      <c r="Y686" s="1" t="s">
        <v>6967</v>
      </c>
      <c r="Z686" s="1" t="s">
        <v>57</v>
      </c>
    </row>
    <row r="687" spans="1:26" x14ac:dyDescent="0.3">
      <c r="A687">
        <v>573</v>
      </c>
      <c r="B687" s="1" t="s">
        <v>57</v>
      </c>
      <c r="C687" s="1" t="s">
        <v>1998</v>
      </c>
      <c r="D687" s="1" t="s">
        <v>1999</v>
      </c>
      <c r="E687" s="1" t="s">
        <v>804</v>
      </c>
      <c r="F687">
        <v>201</v>
      </c>
      <c r="G687" s="1">
        <v>781</v>
      </c>
      <c r="H687" s="1" t="s">
        <v>2725</v>
      </c>
      <c r="I687" s="1"/>
      <c r="J687" s="1"/>
      <c r="K687" s="1" t="s">
        <v>1003</v>
      </c>
      <c r="L687" s="3">
        <v>44440</v>
      </c>
      <c r="M687" s="3">
        <v>44348</v>
      </c>
      <c r="N687">
        <v>130</v>
      </c>
      <c r="O687" s="1" t="s">
        <v>19</v>
      </c>
      <c r="P687" s="1" t="s">
        <v>20</v>
      </c>
      <c r="Q687" s="1" t="s">
        <v>73</v>
      </c>
      <c r="R687">
        <v>79</v>
      </c>
      <c r="S687">
        <v>6.5</v>
      </c>
      <c r="T687" s="1" t="s">
        <v>57</v>
      </c>
      <c r="U687" s="1" t="s">
        <v>894</v>
      </c>
      <c r="V687" s="1" t="s">
        <v>37</v>
      </c>
      <c r="W687" s="1" t="s">
        <v>733</v>
      </c>
      <c r="X687" s="1" t="s">
        <v>6968</v>
      </c>
      <c r="Y687" s="1" t="s">
        <v>6969</v>
      </c>
      <c r="Z687" s="1" t="s">
        <v>57</v>
      </c>
    </row>
    <row r="688" spans="1:26" x14ac:dyDescent="0.3">
      <c r="A688">
        <v>565</v>
      </c>
      <c r="B688" s="1" t="s">
        <v>57</v>
      </c>
      <c r="C688" s="1" t="s">
        <v>4667</v>
      </c>
      <c r="D688" s="1" t="s">
        <v>6783</v>
      </c>
      <c r="E688" s="1" t="s">
        <v>6970</v>
      </c>
      <c r="F688">
        <v>201</v>
      </c>
      <c r="G688" s="1">
        <v>19525</v>
      </c>
      <c r="H688" s="1" t="s">
        <v>2705</v>
      </c>
      <c r="I688" s="1"/>
      <c r="J688" s="1"/>
      <c r="K688" s="1" t="s">
        <v>930</v>
      </c>
      <c r="L688" s="3">
        <v>44402</v>
      </c>
      <c r="O688" s="1" t="s">
        <v>30</v>
      </c>
      <c r="P688" s="1" t="s">
        <v>20</v>
      </c>
      <c r="Q688" s="1" t="s">
        <v>1511</v>
      </c>
      <c r="R688">
        <v>79</v>
      </c>
      <c r="S688">
        <v>6.5</v>
      </c>
      <c r="T688" s="1" t="s">
        <v>57</v>
      </c>
      <c r="U688" s="1" t="s">
        <v>57</v>
      </c>
      <c r="V688" s="1" t="s">
        <v>37</v>
      </c>
      <c r="W688" s="1" t="s">
        <v>2150</v>
      </c>
      <c r="X688" s="1" t="s">
        <v>6971</v>
      </c>
      <c r="Y688" s="1" t="s">
        <v>6972</v>
      </c>
      <c r="Z688" s="1" t="s">
        <v>57</v>
      </c>
    </row>
    <row r="689" spans="1:26" x14ac:dyDescent="0.3">
      <c r="A689">
        <v>555</v>
      </c>
      <c r="B689" s="1" t="s">
        <v>57</v>
      </c>
      <c r="C689" s="1" t="s">
        <v>4491</v>
      </c>
      <c r="D689" s="1" t="s">
        <v>6875</v>
      </c>
      <c r="E689" s="1" t="s">
        <v>804</v>
      </c>
      <c r="F689">
        <v>201</v>
      </c>
      <c r="G689" s="1">
        <v>17228</v>
      </c>
      <c r="H689" s="1" t="s">
        <v>2705</v>
      </c>
      <c r="I689" s="1"/>
      <c r="J689" s="1"/>
      <c r="K689" s="1" t="s">
        <v>40</v>
      </c>
      <c r="L689" s="3">
        <v>44502</v>
      </c>
      <c r="M689" s="3">
        <v>44469</v>
      </c>
      <c r="N689">
        <v>251</v>
      </c>
      <c r="O689" s="1" t="s">
        <v>30</v>
      </c>
      <c r="P689" s="1" t="s">
        <v>72</v>
      </c>
      <c r="Q689" s="1" t="s">
        <v>737</v>
      </c>
      <c r="R689">
        <v>79</v>
      </c>
      <c r="S689">
        <v>6.5</v>
      </c>
      <c r="T689" s="1" t="s">
        <v>57</v>
      </c>
      <c r="U689" s="1" t="s">
        <v>57</v>
      </c>
      <c r="V689" s="1" t="s">
        <v>37</v>
      </c>
      <c r="W689" s="1" t="s">
        <v>72</v>
      </c>
      <c r="X689" s="1" t="s">
        <v>6973</v>
      </c>
      <c r="Y689" s="1" t="s">
        <v>6974</v>
      </c>
      <c r="Z689" s="1" t="s">
        <v>57</v>
      </c>
    </row>
    <row r="690" spans="1:26" x14ac:dyDescent="0.3">
      <c r="A690">
        <v>626</v>
      </c>
      <c r="B690" s="1" t="s">
        <v>57</v>
      </c>
      <c r="C690" s="1" t="s">
        <v>1123</v>
      </c>
      <c r="D690" s="1" t="s">
        <v>6879</v>
      </c>
      <c r="E690" s="1" t="s">
        <v>3160</v>
      </c>
      <c r="F690">
        <v>201</v>
      </c>
      <c r="G690" s="1">
        <v>8633</v>
      </c>
      <c r="H690" s="1" t="s">
        <v>2732</v>
      </c>
      <c r="I690" s="1"/>
      <c r="J690" s="1"/>
      <c r="K690" s="1" t="s">
        <v>964</v>
      </c>
      <c r="L690" s="3">
        <v>44455</v>
      </c>
      <c r="M690" s="3">
        <v>44443</v>
      </c>
      <c r="N690">
        <v>225</v>
      </c>
      <c r="O690" s="1" t="s">
        <v>19</v>
      </c>
      <c r="P690" s="1" t="s">
        <v>20</v>
      </c>
      <c r="Q690" s="1" t="s">
        <v>73</v>
      </c>
      <c r="S690">
        <v>6</v>
      </c>
      <c r="T690" s="1" t="s">
        <v>57</v>
      </c>
      <c r="U690" s="1" t="s">
        <v>57</v>
      </c>
      <c r="V690" s="1" t="s">
        <v>37</v>
      </c>
      <c r="W690" s="1" t="s">
        <v>20</v>
      </c>
      <c r="X690" s="1" t="s">
        <v>6975</v>
      </c>
      <c r="Y690" s="1" t="s">
        <v>6976</v>
      </c>
      <c r="Z690" s="1" t="s">
        <v>57</v>
      </c>
    </row>
    <row r="691" spans="1:26" x14ac:dyDescent="0.3">
      <c r="A691">
        <v>2035</v>
      </c>
      <c r="B691" s="1" t="s">
        <v>57</v>
      </c>
      <c r="C691" s="1" t="s">
        <v>1175</v>
      </c>
      <c r="D691" s="1" t="s">
        <v>6977</v>
      </c>
      <c r="E691" s="1" t="s">
        <v>6978</v>
      </c>
      <c r="F691">
        <v>201</v>
      </c>
      <c r="G691" s="1">
        <v>15404</v>
      </c>
      <c r="H691" s="1" t="s">
        <v>2705</v>
      </c>
      <c r="I691" s="1"/>
      <c r="J691" s="1"/>
      <c r="K691" s="1" t="s">
        <v>6979</v>
      </c>
      <c r="L691" s="3">
        <v>44460</v>
      </c>
      <c r="M691" s="3">
        <v>44439</v>
      </c>
      <c r="N691">
        <v>221</v>
      </c>
      <c r="O691" s="1" t="s">
        <v>19</v>
      </c>
      <c r="P691" s="1" t="s">
        <v>20</v>
      </c>
      <c r="Q691" s="1" t="s">
        <v>73</v>
      </c>
      <c r="R691">
        <v>100</v>
      </c>
      <c r="S691">
        <v>7</v>
      </c>
      <c r="T691" s="1" t="s">
        <v>57</v>
      </c>
      <c r="U691" s="1" t="s">
        <v>57</v>
      </c>
      <c r="V691" s="1" t="s">
        <v>37</v>
      </c>
      <c r="W691" s="1" t="s">
        <v>1946</v>
      </c>
      <c r="X691" s="1" t="s">
        <v>6980</v>
      </c>
      <c r="Y691" s="1" t="s">
        <v>6981</v>
      </c>
      <c r="Z691" s="1" t="s">
        <v>57</v>
      </c>
    </row>
    <row r="692" spans="1:26" x14ac:dyDescent="0.3">
      <c r="A692">
        <v>1583</v>
      </c>
      <c r="B692" s="1" t="s">
        <v>57</v>
      </c>
      <c r="C692" s="1" t="s">
        <v>4491</v>
      </c>
      <c r="D692" s="1" t="s">
        <v>6875</v>
      </c>
      <c r="E692" s="1" t="s">
        <v>804</v>
      </c>
      <c r="F692">
        <v>201</v>
      </c>
      <c r="G692" s="1">
        <v>17228</v>
      </c>
      <c r="H692" s="1" t="s">
        <v>2705</v>
      </c>
      <c r="I692" s="1"/>
      <c r="J692" s="1"/>
      <c r="K692" s="1" t="s">
        <v>40</v>
      </c>
      <c r="L692" s="3">
        <v>44263</v>
      </c>
      <c r="M692" s="3">
        <v>44227</v>
      </c>
      <c r="N692">
        <v>9</v>
      </c>
      <c r="O692" s="1" t="s">
        <v>30</v>
      </c>
      <c r="P692" s="1" t="s">
        <v>20</v>
      </c>
      <c r="Q692" s="1" t="s">
        <v>21</v>
      </c>
      <c r="R692">
        <v>79</v>
      </c>
      <c r="S692">
        <v>6.5</v>
      </c>
      <c r="T692" s="1" t="s">
        <v>57</v>
      </c>
      <c r="U692" s="1" t="s">
        <v>57</v>
      </c>
      <c r="V692" s="1" t="s">
        <v>37</v>
      </c>
      <c r="W692" s="1" t="s">
        <v>6678</v>
      </c>
      <c r="X692" s="1" t="s">
        <v>6982</v>
      </c>
      <c r="Y692" s="1" t="s">
        <v>6983</v>
      </c>
      <c r="Z692" s="1" t="s">
        <v>57</v>
      </c>
    </row>
    <row r="693" spans="1:26" x14ac:dyDescent="0.3">
      <c r="A693">
        <v>160</v>
      </c>
      <c r="B693" s="1" t="s">
        <v>57</v>
      </c>
      <c r="C693" s="1" t="s">
        <v>6786</v>
      </c>
      <c r="D693" s="1" t="s">
        <v>6787</v>
      </c>
      <c r="E693" s="1" t="s">
        <v>6984</v>
      </c>
      <c r="F693">
        <v>201</v>
      </c>
      <c r="G693" s="10"/>
      <c r="H693" s="1" t="s">
        <v>2715</v>
      </c>
      <c r="I693" s="1"/>
      <c r="J693" s="1"/>
      <c r="K693" s="1" t="s">
        <v>2799</v>
      </c>
      <c r="L693" s="3">
        <v>44460</v>
      </c>
      <c r="O693" s="1" t="s">
        <v>1394</v>
      </c>
      <c r="P693" s="1" t="s">
        <v>20</v>
      </c>
      <c r="Q693" s="1" t="s">
        <v>1283</v>
      </c>
      <c r="S693">
        <v>7</v>
      </c>
      <c r="T693" s="1" t="s">
        <v>57</v>
      </c>
      <c r="U693" s="1" t="s">
        <v>57</v>
      </c>
      <c r="V693" s="1" t="s">
        <v>37</v>
      </c>
      <c r="W693" s="1" t="s">
        <v>5538</v>
      </c>
      <c r="X693" s="1" t="s">
        <v>6985</v>
      </c>
      <c r="Y693" s="1" t="s">
        <v>6986</v>
      </c>
      <c r="Z693" s="1" t="s">
        <v>6987</v>
      </c>
    </row>
    <row r="694" spans="1:26" x14ac:dyDescent="0.3">
      <c r="A694">
        <v>1566</v>
      </c>
      <c r="B694" s="1" t="s">
        <v>57</v>
      </c>
      <c r="C694" s="1" t="s">
        <v>4667</v>
      </c>
      <c r="D694" s="1" t="s">
        <v>6780</v>
      </c>
      <c r="E694" s="1" t="s">
        <v>959</v>
      </c>
      <c r="F694">
        <v>201</v>
      </c>
      <c r="G694" s="1">
        <v>18504</v>
      </c>
      <c r="H694" s="1" t="s">
        <v>2705</v>
      </c>
      <c r="I694" s="1"/>
      <c r="J694" s="1"/>
      <c r="K694" s="1" t="s">
        <v>804</v>
      </c>
      <c r="L694" s="3">
        <v>44263</v>
      </c>
      <c r="M694" s="3">
        <v>44248</v>
      </c>
      <c r="N694">
        <v>30</v>
      </c>
      <c r="O694" s="1" t="s">
        <v>30</v>
      </c>
      <c r="P694" s="1" t="s">
        <v>20</v>
      </c>
      <c r="Q694" s="1" t="s">
        <v>73</v>
      </c>
      <c r="R694">
        <v>79</v>
      </c>
      <c r="S694">
        <v>6.5</v>
      </c>
      <c r="T694" s="1" t="s">
        <v>57</v>
      </c>
      <c r="U694" s="1" t="s">
        <v>57</v>
      </c>
      <c r="V694" s="1" t="s">
        <v>37</v>
      </c>
      <c r="W694" s="1" t="s">
        <v>4797</v>
      </c>
      <c r="X694" s="1" t="s">
        <v>6988</v>
      </c>
      <c r="Y694" s="1" t="s">
        <v>6989</v>
      </c>
      <c r="Z694" s="1" t="s">
        <v>57</v>
      </c>
    </row>
    <row r="695" spans="1:26" x14ac:dyDescent="0.3">
      <c r="A695">
        <v>1500</v>
      </c>
      <c r="B695" s="1" t="s">
        <v>57</v>
      </c>
      <c r="C695" s="1" t="s">
        <v>6829</v>
      </c>
      <c r="D695" s="1" t="s">
        <v>6787</v>
      </c>
      <c r="E695" s="1" t="s">
        <v>3118</v>
      </c>
      <c r="F695">
        <v>201</v>
      </c>
      <c r="G695" s="1">
        <v>19072</v>
      </c>
      <c r="H695" s="1" t="s">
        <v>2732</v>
      </c>
      <c r="I695" s="1"/>
      <c r="J695" s="1"/>
      <c r="K695" s="1" t="s">
        <v>3196</v>
      </c>
      <c r="L695" s="3">
        <v>44467</v>
      </c>
      <c r="O695" s="1" t="s">
        <v>19</v>
      </c>
      <c r="P695" s="1" t="s">
        <v>20</v>
      </c>
      <c r="Q695" s="1" t="s">
        <v>1283</v>
      </c>
      <c r="S695">
        <v>6.5</v>
      </c>
      <c r="T695" s="1" t="s">
        <v>57</v>
      </c>
      <c r="U695" s="1" t="s">
        <v>57</v>
      </c>
      <c r="V695" s="1" t="s">
        <v>37</v>
      </c>
      <c r="W695" s="1" t="s">
        <v>1946</v>
      </c>
      <c r="X695" s="1" t="s">
        <v>6990</v>
      </c>
      <c r="Y695" s="1" t="s">
        <v>6991</v>
      </c>
      <c r="Z695" s="1" t="s">
        <v>57</v>
      </c>
    </row>
    <row r="696" spans="1:26" x14ac:dyDescent="0.3">
      <c r="A696">
        <v>1794</v>
      </c>
      <c r="B696" s="1" t="s">
        <v>57</v>
      </c>
      <c r="C696" s="1" t="s">
        <v>6992</v>
      </c>
      <c r="D696" s="1" t="s">
        <v>6993</v>
      </c>
      <c r="E696" s="1" t="s">
        <v>6994</v>
      </c>
      <c r="F696">
        <v>201</v>
      </c>
      <c r="G696" s="1">
        <v>22693</v>
      </c>
      <c r="H696" s="1" t="s">
        <v>2705</v>
      </c>
      <c r="I696" s="1"/>
      <c r="J696" s="1"/>
      <c r="K696" s="1" t="s">
        <v>3603</v>
      </c>
      <c r="L696" s="3">
        <v>44431</v>
      </c>
      <c r="M696" s="3">
        <v>44287</v>
      </c>
      <c r="N696">
        <v>69</v>
      </c>
      <c r="O696" s="1" t="s">
        <v>19</v>
      </c>
      <c r="P696" s="1" t="s">
        <v>20</v>
      </c>
      <c r="Q696" s="1" t="s">
        <v>73</v>
      </c>
      <c r="R696">
        <v>80</v>
      </c>
      <c r="S696">
        <v>6.5</v>
      </c>
      <c r="T696" s="1" t="s">
        <v>894</v>
      </c>
      <c r="U696" s="1" t="s">
        <v>57</v>
      </c>
      <c r="V696" s="1" t="s">
        <v>37</v>
      </c>
      <c r="W696" s="1" t="s">
        <v>733</v>
      </c>
      <c r="X696" s="1" t="s">
        <v>6995</v>
      </c>
      <c r="Y696" s="1" t="s">
        <v>6996</v>
      </c>
      <c r="Z696" s="1" t="s">
        <v>57</v>
      </c>
    </row>
    <row r="697" spans="1:26" x14ac:dyDescent="0.3">
      <c r="A697">
        <v>1498</v>
      </c>
      <c r="B697" s="1" t="s">
        <v>57</v>
      </c>
      <c r="C697" s="1" t="s">
        <v>6930</v>
      </c>
      <c r="D697" s="1" t="s">
        <v>6931</v>
      </c>
      <c r="E697" s="1" t="s">
        <v>6997</v>
      </c>
      <c r="F697">
        <v>201</v>
      </c>
      <c r="G697" s="10">
        <v>21330</v>
      </c>
      <c r="H697" s="1" t="s">
        <v>2705</v>
      </c>
      <c r="I697" s="1"/>
      <c r="J697" s="1"/>
      <c r="K697" s="1" t="s">
        <v>40</v>
      </c>
      <c r="L697" s="3">
        <v>44432</v>
      </c>
      <c r="M697" s="3">
        <v>44378</v>
      </c>
      <c r="N697">
        <v>160</v>
      </c>
      <c r="O697" s="1" t="s">
        <v>158</v>
      </c>
      <c r="P697" s="1" t="s">
        <v>20</v>
      </c>
      <c r="Q697" s="1" t="s">
        <v>73</v>
      </c>
      <c r="R697">
        <v>80</v>
      </c>
      <c r="S697">
        <v>6.5</v>
      </c>
      <c r="T697" s="1" t="s">
        <v>57</v>
      </c>
      <c r="U697" s="1" t="s">
        <v>57</v>
      </c>
      <c r="V697" s="1" t="s">
        <v>37</v>
      </c>
      <c r="W697" s="1" t="s">
        <v>733</v>
      </c>
      <c r="X697" s="1" t="s">
        <v>6998</v>
      </c>
      <c r="Y697" s="1" t="s">
        <v>6999</v>
      </c>
      <c r="Z697" s="1" t="s">
        <v>57</v>
      </c>
    </row>
    <row r="698" spans="1:26" x14ac:dyDescent="0.3">
      <c r="A698">
        <v>1778</v>
      </c>
      <c r="B698" s="1" t="s">
        <v>57</v>
      </c>
      <c r="C698" s="1" t="s">
        <v>5734</v>
      </c>
      <c r="D698" s="1" t="s">
        <v>6846</v>
      </c>
      <c r="E698" s="1" t="s">
        <v>804</v>
      </c>
      <c r="F698">
        <v>201</v>
      </c>
      <c r="H698" s="1" t="s">
        <v>2715</v>
      </c>
      <c r="I698" s="1"/>
      <c r="J698" s="1"/>
      <c r="K698" s="1" t="s">
        <v>804</v>
      </c>
      <c r="L698" s="3">
        <v>44403</v>
      </c>
      <c r="O698" s="1" t="s">
        <v>30</v>
      </c>
      <c r="P698" s="1" t="s">
        <v>20</v>
      </c>
      <c r="Q698" s="1" t="s">
        <v>176</v>
      </c>
      <c r="R698">
        <v>79</v>
      </c>
      <c r="S698">
        <v>6.5</v>
      </c>
      <c r="T698" s="1" t="s">
        <v>57</v>
      </c>
      <c r="U698" s="1" t="s">
        <v>57</v>
      </c>
      <c r="V698" s="1" t="s">
        <v>37</v>
      </c>
      <c r="W698" s="1" t="s">
        <v>6848</v>
      </c>
      <c r="X698" s="1" t="s">
        <v>7000</v>
      </c>
      <c r="Y698" s="1" t="s">
        <v>7001</v>
      </c>
      <c r="Z698" s="1" t="s">
        <v>57</v>
      </c>
    </row>
    <row r="699" spans="1:26" x14ac:dyDescent="0.3">
      <c r="A699">
        <v>1992</v>
      </c>
      <c r="B699" s="1" t="s">
        <v>57</v>
      </c>
      <c r="C699" s="1" t="s">
        <v>6829</v>
      </c>
      <c r="D699" s="1" t="s">
        <v>6787</v>
      </c>
      <c r="E699" s="1" t="s">
        <v>5114</v>
      </c>
      <c r="F699">
        <v>201</v>
      </c>
      <c r="G699" s="1">
        <v>20200</v>
      </c>
      <c r="H699" s="1" t="s">
        <v>2732</v>
      </c>
      <c r="I699" s="1"/>
      <c r="J699" s="1"/>
      <c r="K699" s="1" t="s">
        <v>3112</v>
      </c>
      <c r="L699" s="3">
        <v>44467</v>
      </c>
      <c r="O699" s="1" t="s">
        <v>19</v>
      </c>
      <c r="P699" s="1" t="s">
        <v>20</v>
      </c>
      <c r="Q699" s="1" t="s">
        <v>1283</v>
      </c>
      <c r="S699">
        <v>6.5</v>
      </c>
      <c r="T699" s="1" t="s">
        <v>57</v>
      </c>
      <c r="U699" s="1" t="s">
        <v>57</v>
      </c>
      <c r="V699" s="1" t="s">
        <v>37</v>
      </c>
      <c r="W699" s="1" t="s">
        <v>1946</v>
      </c>
      <c r="X699" s="1" t="s">
        <v>7002</v>
      </c>
      <c r="Y699" s="1" t="s">
        <v>7003</v>
      </c>
      <c r="Z699" s="1" t="s">
        <v>57</v>
      </c>
    </row>
    <row r="700" spans="1:26" x14ac:dyDescent="0.3">
      <c r="A700">
        <v>683</v>
      </c>
      <c r="B700" s="1" t="s">
        <v>57</v>
      </c>
      <c r="C700" s="1" t="s">
        <v>3979</v>
      </c>
      <c r="D700" s="1" t="s">
        <v>6855</v>
      </c>
      <c r="E700" s="1" t="s">
        <v>5136</v>
      </c>
      <c r="F700">
        <v>201</v>
      </c>
      <c r="G700" s="10">
        <v>42684</v>
      </c>
      <c r="H700" s="1" t="s">
        <v>2705</v>
      </c>
      <c r="I700" s="1"/>
      <c r="J700" s="1"/>
      <c r="K700" s="1" t="s">
        <v>40</v>
      </c>
      <c r="L700" s="3">
        <v>44434</v>
      </c>
      <c r="M700" s="3">
        <v>44347</v>
      </c>
      <c r="N700">
        <v>129</v>
      </c>
      <c r="O700" s="1" t="s">
        <v>158</v>
      </c>
      <c r="P700" s="1" t="s">
        <v>20</v>
      </c>
      <c r="Q700" s="1" t="s">
        <v>73</v>
      </c>
      <c r="S700">
        <v>7</v>
      </c>
      <c r="T700" s="1" t="s">
        <v>57</v>
      </c>
      <c r="U700" s="1" t="s">
        <v>57</v>
      </c>
      <c r="V700" s="1" t="s">
        <v>37</v>
      </c>
      <c r="W700" s="1" t="s">
        <v>733</v>
      </c>
      <c r="X700" s="1" t="s">
        <v>7004</v>
      </c>
      <c r="Y700" s="1" t="s">
        <v>7005</v>
      </c>
      <c r="Z700" s="1" t="s">
        <v>57</v>
      </c>
    </row>
    <row r="701" spans="1:26" x14ac:dyDescent="0.3">
      <c r="A701">
        <v>408</v>
      </c>
      <c r="B701" s="1" t="s">
        <v>57</v>
      </c>
      <c r="C701" s="1" t="s">
        <v>6786</v>
      </c>
      <c r="D701" s="1" t="s">
        <v>6787</v>
      </c>
      <c r="E701" s="1" t="s">
        <v>7006</v>
      </c>
      <c r="F701">
        <v>201</v>
      </c>
      <c r="G701" s="10"/>
      <c r="H701" s="1" t="s">
        <v>2715</v>
      </c>
      <c r="I701" s="1"/>
      <c r="J701" s="1"/>
      <c r="K701" s="1" t="s">
        <v>3809</v>
      </c>
      <c r="L701" s="3">
        <v>44460</v>
      </c>
      <c r="O701" s="1" t="s">
        <v>1394</v>
      </c>
      <c r="P701" s="1" t="s">
        <v>20</v>
      </c>
      <c r="Q701" s="1" t="s">
        <v>1283</v>
      </c>
      <c r="S701">
        <v>7</v>
      </c>
      <c r="T701" s="1" t="s">
        <v>57</v>
      </c>
      <c r="U701" s="1" t="s">
        <v>57</v>
      </c>
      <c r="V701" s="1" t="s">
        <v>37</v>
      </c>
      <c r="W701" s="1" t="s">
        <v>5538</v>
      </c>
      <c r="X701" s="1" t="s">
        <v>7007</v>
      </c>
      <c r="Y701" s="1" t="s">
        <v>7008</v>
      </c>
      <c r="Z701" s="1" t="s">
        <v>7009</v>
      </c>
    </row>
    <row r="702" spans="1:26" x14ac:dyDescent="0.3">
      <c r="A702">
        <v>693</v>
      </c>
      <c r="B702" s="1" t="s">
        <v>57</v>
      </c>
      <c r="C702" s="1" t="s">
        <v>3979</v>
      </c>
      <c r="D702" s="1" t="s">
        <v>6855</v>
      </c>
      <c r="E702" s="1" t="s">
        <v>5136</v>
      </c>
      <c r="F702">
        <v>201</v>
      </c>
      <c r="G702" s="10">
        <v>42684</v>
      </c>
      <c r="H702" s="1" t="s">
        <v>2705</v>
      </c>
      <c r="I702" s="1"/>
      <c r="J702" s="1"/>
      <c r="K702" s="1" t="s">
        <v>40</v>
      </c>
      <c r="L702" s="3">
        <v>44434</v>
      </c>
      <c r="M702" s="3">
        <v>44347</v>
      </c>
      <c r="N702">
        <v>129</v>
      </c>
      <c r="O702" s="1" t="s">
        <v>158</v>
      </c>
      <c r="P702" s="1" t="s">
        <v>20</v>
      </c>
      <c r="Q702" s="1" t="s">
        <v>73</v>
      </c>
      <c r="S702">
        <v>7</v>
      </c>
      <c r="T702" s="1" t="s">
        <v>57</v>
      </c>
      <c r="U702" s="1" t="s">
        <v>57</v>
      </c>
      <c r="V702" s="1" t="s">
        <v>37</v>
      </c>
      <c r="W702" s="1" t="s">
        <v>733</v>
      </c>
      <c r="X702" s="1" t="s">
        <v>7004</v>
      </c>
      <c r="Y702" s="1" t="s">
        <v>7005</v>
      </c>
      <c r="Z702" s="1" t="s">
        <v>57</v>
      </c>
    </row>
    <row r="703" spans="1:26" x14ac:dyDescent="0.3">
      <c r="A703">
        <v>1810</v>
      </c>
      <c r="B703" s="1" t="s">
        <v>57</v>
      </c>
      <c r="C703" s="1" t="s">
        <v>6829</v>
      </c>
      <c r="D703" s="1" t="s">
        <v>6787</v>
      </c>
      <c r="E703" s="1" t="s">
        <v>969</v>
      </c>
      <c r="F703">
        <v>201</v>
      </c>
      <c r="G703" s="1">
        <v>19072</v>
      </c>
      <c r="H703" s="1" t="s">
        <v>2732</v>
      </c>
      <c r="I703" s="1"/>
      <c r="J703" s="1"/>
      <c r="K703" s="1" t="s">
        <v>1038</v>
      </c>
      <c r="L703" s="3">
        <v>44467</v>
      </c>
      <c r="O703" s="1" t="s">
        <v>19</v>
      </c>
      <c r="P703" s="1" t="s">
        <v>20</v>
      </c>
      <c r="Q703" s="1" t="s">
        <v>1283</v>
      </c>
      <c r="S703">
        <v>6.5</v>
      </c>
      <c r="T703" s="1" t="s">
        <v>57</v>
      </c>
      <c r="U703" s="1" t="s">
        <v>57</v>
      </c>
      <c r="V703" s="1" t="s">
        <v>37</v>
      </c>
      <c r="W703" s="1" t="s">
        <v>1946</v>
      </c>
      <c r="X703" s="1" t="s">
        <v>7010</v>
      </c>
      <c r="Y703" s="1" t="s">
        <v>7011</v>
      </c>
      <c r="Z703" s="1" t="s">
        <v>57</v>
      </c>
    </row>
    <row r="704" spans="1:26" x14ac:dyDescent="0.3">
      <c r="A704">
        <v>1817</v>
      </c>
      <c r="B704" s="1" t="s">
        <v>57</v>
      </c>
      <c r="C704" s="1" t="s">
        <v>7012</v>
      </c>
      <c r="D704" s="1" t="s">
        <v>7013</v>
      </c>
      <c r="E704" s="1" t="s">
        <v>1084</v>
      </c>
      <c r="F704">
        <v>201</v>
      </c>
      <c r="G704" s="1">
        <v>26131</v>
      </c>
      <c r="H704" s="1" t="s">
        <v>2705</v>
      </c>
      <c r="I704" s="1"/>
      <c r="J704" s="1"/>
      <c r="K704" s="1" t="s">
        <v>7014</v>
      </c>
      <c r="L704" s="3">
        <v>44427</v>
      </c>
      <c r="M704" s="3">
        <v>44228</v>
      </c>
      <c r="N704">
        <v>10</v>
      </c>
      <c r="O704" s="1" t="s">
        <v>30</v>
      </c>
      <c r="P704" s="1" t="s">
        <v>20</v>
      </c>
      <c r="Q704" s="1" t="s">
        <v>73</v>
      </c>
      <c r="R704">
        <v>80</v>
      </c>
      <c r="S704">
        <v>6.5</v>
      </c>
      <c r="T704" s="1" t="s">
        <v>894</v>
      </c>
      <c r="U704" s="1" t="s">
        <v>894</v>
      </c>
      <c r="V704" s="1" t="s">
        <v>37</v>
      </c>
      <c r="W704" s="1" t="s">
        <v>733</v>
      </c>
      <c r="X704" s="1" t="s">
        <v>7015</v>
      </c>
      <c r="Y704" s="1" t="s">
        <v>7016</v>
      </c>
      <c r="Z704" s="1" t="s">
        <v>57</v>
      </c>
    </row>
    <row r="705" spans="1:26" x14ac:dyDescent="0.3">
      <c r="A705">
        <v>402</v>
      </c>
      <c r="B705" s="1" t="s">
        <v>57</v>
      </c>
      <c r="C705" s="1" t="s">
        <v>6786</v>
      </c>
      <c r="D705" s="1" t="s">
        <v>6787</v>
      </c>
      <c r="E705" s="1" t="s">
        <v>7017</v>
      </c>
      <c r="F705">
        <v>201</v>
      </c>
      <c r="G705" s="10"/>
      <c r="H705" s="1" t="s">
        <v>2715</v>
      </c>
      <c r="I705" s="1"/>
      <c r="J705" s="1"/>
      <c r="K705" s="1" t="s">
        <v>1102</v>
      </c>
      <c r="L705" s="3">
        <v>44460</v>
      </c>
      <c r="O705" s="1" t="s">
        <v>1394</v>
      </c>
      <c r="P705" s="1" t="s">
        <v>20</v>
      </c>
      <c r="Q705" s="1" t="s">
        <v>1283</v>
      </c>
      <c r="S705">
        <v>7</v>
      </c>
      <c r="T705" s="1" t="s">
        <v>57</v>
      </c>
      <c r="U705" s="1" t="s">
        <v>57</v>
      </c>
      <c r="V705" s="1" t="s">
        <v>37</v>
      </c>
      <c r="W705" s="1" t="s">
        <v>5538</v>
      </c>
      <c r="X705" s="1" t="s">
        <v>7018</v>
      </c>
      <c r="Y705" s="1" t="s">
        <v>7019</v>
      </c>
      <c r="Z705" s="1" t="s">
        <v>7020</v>
      </c>
    </row>
    <row r="706" spans="1:26" x14ac:dyDescent="0.3">
      <c r="A706">
        <v>1493</v>
      </c>
      <c r="B706" s="1" t="s">
        <v>57</v>
      </c>
      <c r="C706" s="1" t="s">
        <v>1123</v>
      </c>
      <c r="D706" s="1" t="s">
        <v>6879</v>
      </c>
      <c r="E706" s="1" t="s">
        <v>7021</v>
      </c>
      <c r="F706">
        <v>201</v>
      </c>
      <c r="G706" s="1">
        <v>8633</v>
      </c>
      <c r="H706" s="1" t="s">
        <v>2732</v>
      </c>
      <c r="I706" s="1"/>
      <c r="J706" s="1"/>
      <c r="K706" s="1" t="s">
        <v>930</v>
      </c>
      <c r="L706" s="3">
        <v>44455</v>
      </c>
      <c r="M706" s="3">
        <v>44443</v>
      </c>
      <c r="N706">
        <v>225</v>
      </c>
      <c r="O706" s="1" t="s">
        <v>19</v>
      </c>
      <c r="P706" s="1" t="s">
        <v>20</v>
      </c>
      <c r="Q706" s="1" t="s">
        <v>73</v>
      </c>
      <c r="S706">
        <v>6</v>
      </c>
      <c r="T706" s="1" t="s">
        <v>57</v>
      </c>
      <c r="U706" s="1" t="s">
        <v>57</v>
      </c>
      <c r="V706" s="1" t="s">
        <v>37</v>
      </c>
      <c r="W706" s="1" t="s">
        <v>20</v>
      </c>
      <c r="X706" s="1" t="s">
        <v>7022</v>
      </c>
      <c r="Y706" s="1" t="s">
        <v>7023</v>
      </c>
      <c r="Z706" s="1" t="s">
        <v>57</v>
      </c>
    </row>
    <row r="707" spans="1:26" x14ac:dyDescent="0.3">
      <c r="A707">
        <v>224</v>
      </c>
      <c r="B707" s="1" t="s">
        <v>57</v>
      </c>
      <c r="C707" s="1" t="s">
        <v>1310</v>
      </c>
      <c r="D707" s="1" t="s">
        <v>6772</v>
      </c>
      <c r="E707" s="1" t="s">
        <v>935</v>
      </c>
      <c r="F707">
        <v>201</v>
      </c>
      <c r="G707" s="10"/>
      <c r="H707" s="1" t="s">
        <v>2715</v>
      </c>
      <c r="I707" s="1"/>
      <c r="J707" s="1"/>
      <c r="K707" s="1" t="s">
        <v>999</v>
      </c>
      <c r="L707" s="3">
        <v>44421</v>
      </c>
      <c r="M707" s="3">
        <v>44287</v>
      </c>
      <c r="N707">
        <v>69</v>
      </c>
      <c r="O707" s="1" t="s">
        <v>1394</v>
      </c>
      <c r="P707" s="1" t="s">
        <v>20</v>
      </c>
      <c r="Q707" s="1" t="s">
        <v>1179</v>
      </c>
      <c r="R707">
        <v>80</v>
      </c>
      <c r="S707">
        <v>6.5</v>
      </c>
      <c r="T707" s="1" t="s">
        <v>57</v>
      </c>
      <c r="U707" s="1" t="s">
        <v>57</v>
      </c>
      <c r="V707" s="1" t="s">
        <v>37</v>
      </c>
      <c r="W707" s="1" t="s">
        <v>20</v>
      </c>
      <c r="X707" s="1" t="s">
        <v>7024</v>
      </c>
      <c r="Y707" s="1" t="s">
        <v>7025</v>
      </c>
      <c r="Z707" s="1" t="s">
        <v>7026</v>
      </c>
    </row>
    <row r="708" spans="1:26" x14ac:dyDescent="0.3">
      <c r="A708">
        <v>1739</v>
      </c>
      <c r="B708" s="1" t="s">
        <v>77</v>
      </c>
      <c r="C708" s="1" t="s">
        <v>166</v>
      </c>
      <c r="D708" s="1" t="s">
        <v>164</v>
      </c>
      <c r="E708" s="1" t="s">
        <v>1037</v>
      </c>
      <c r="F708">
        <v>201</v>
      </c>
      <c r="G708" s="1">
        <v>39</v>
      </c>
      <c r="H708" s="1" t="s">
        <v>2984</v>
      </c>
      <c r="I708" s="1"/>
      <c r="J708" s="1"/>
      <c r="K708" s="1" t="s">
        <v>1003</v>
      </c>
      <c r="L708" s="3">
        <v>44453</v>
      </c>
      <c r="M708" s="3">
        <v>44364</v>
      </c>
      <c r="N708">
        <v>146</v>
      </c>
      <c r="O708" s="1" t="s">
        <v>30</v>
      </c>
      <c r="P708" s="1" t="s">
        <v>20</v>
      </c>
      <c r="Q708" s="1" t="s">
        <v>21</v>
      </c>
      <c r="T708" s="1" t="s">
        <v>57</v>
      </c>
      <c r="U708" s="1" t="s">
        <v>57</v>
      </c>
      <c r="V708" s="1" t="s">
        <v>37</v>
      </c>
      <c r="W708" s="1" t="s">
        <v>24</v>
      </c>
      <c r="X708" s="1" t="s">
        <v>1050</v>
      </c>
      <c r="Y708" s="1" t="s">
        <v>1051</v>
      </c>
      <c r="Z708" s="1" t="s">
        <v>57</v>
      </c>
    </row>
    <row r="709" spans="1:26" x14ac:dyDescent="0.3">
      <c r="A709">
        <v>462</v>
      </c>
      <c r="B709" s="1" t="s">
        <v>1455</v>
      </c>
      <c r="C709" s="1" t="s">
        <v>2017</v>
      </c>
      <c r="D709" s="1" t="s">
        <v>2018</v>
      </c>
      <c r="E709" s="1" t="s">
        <v>2034</v>
      </c>
      <c r="F709">
        <v>201</v>
      </c>
      <c r="G709" s="1">
        <v>2143</v>
      </c>
      <c r="H709" s="1" t="s">
        <v>2732</v>
      </c>
      <c r="I709" s="1"/>
      <c r="J709" s="1"/>
      <c r="K709" s="1" t="s">
        <v>40</v>
      </c>
      <c r="L709" s="3">
        <v>44432</v>
      </c>
      <c r="M709" s="3">
        <v>44287</v>
      </c>
      <c r="N709">
        <v>69</v>
      </c>
      <c r="O709" s="1" t="s">
        <v>19</v>
      </c>
      <c r="P709" s="1" t="s">
        <v>20</v>
      </c>
      <c r="Q709" s="1" t="s">
        <v>21</v>
      </c>
      <c r="R709">
        <v>100</v>
      </c>
      <c r="S709">
        <v>7</v>
      </c>
      <c r="T709" s="1" t="s">
        <v>57</v>
      </c>
      <c r="U709" s="1" t="s">
        <v>894</v>
      </c>
      <c r="V709" s="1" t="s">
        <v>37</v>
      </c>
      <c r="W709" s="1" t="s">
        <v>24</v>
      </c>
      <c r="X709" s="1" t="s">
        <v>2035</v>
      </c>
      <c r="Y709" s="1" t="s">
        <v>2036</v>
      </c>
      <c r="Z709" s="1" t="s">
        <v>7027</v>
      </c>
    </row>
    <row r="710" spans="1:26" x14ac:dyDescent="0.3">
      <c r="A710">
        <v>458</v>
      </c>
      <c r="B710" s="1" t="s">
        <v>57</v>
      </c>
      <c r="C710" s="1" t="s">
        <v>6786</v>
      </c>
      <c r="D710" s="1" t="s">
        <v>6787</v>
      </c>
      <c r="E710" s="1" t="s">
        <v>7028</v>
      </c>
      <c r="F710">
        <v>201</v>
      </c>
      <c r="G710" s="10"/>
      <c r="H710" s="1" t="s">
        <v>2715</v>
      </c>
      <c r="I710" s="1"/>
      <c r="J710" s="1"/>
      <c r="K710" s="1" t="s">
        <v>2764</v>
      </c>
      <c r="L710" s="3">
        <v>44460</v>
      </c>
      <c r="O710" s="1" t="s">
        <v>1394</v>
      </c>
      <c r="P710" s="1" t="s">
        <v>20</v>
      </c>
      <c r="Q710" s="1" t="s">
        <v>1283</v>
      </c>
      <c r="S710">
        <v>7</v>
      </c>
      <c r="T710" s="1" t="s">
        <v>57</v>
      </c>
      <c r="U710" s="1" t="s">
        <v>57</v>
      </c>
      <c r="V710" s="1" t="s">
        <v>37</v>
      </c>
      <c r="W710" s="1" t="s">
        <v>5538</v>
      </c>
      <c r="X710" s="1" t="s">
        <v>7029</v>
      </c>
      <c r="Y710" s="1" t="s">
        <v>7030</v>
      </c>
      <c r="Z710" s="1" t="s">
        <v>7031</v>
      </c>
    </row>
    <row r="711" spans="1:26" x14ac:dyDescent="0.3">
      <c r="A711">
        <v>1724</v>
      </c>
      <c r="B711" s="1" t="s">
        <v>57</v>
      </c>
      <c r="C711" s="1" t="s">
        <v>4667</v>
      </c>
      <c r="D711" s="1" t="s">
        <v>6783</v>
      </c>
      <c r="E711" s="1" t="s">
        <v>5405</v>
      </c>
      <c r="F711">
        <v>201</v>
      </c>
      <c r="G711" s="1">
        <v>19525</v>
      </c>
      <c r="H711" s="1" t="s">
        <v>2705</v>
      </c>
      <c r="I711" s="1"/>
      <c r="J711" s="1"/>
      <c r="K711" s="1" t="s">
        <v>735</v>
      </c>
      <c r="L711" s="3">
        <v>44402</v>
      </c>
      <c r="O711" s="1" t="s">
        <v>30</v>
      </c>
      <c r="P711" s="1" t="s">
        <v>20</v>
      </c>
      <c r="Q711" s="1" t="s">
        <v>21</v>
      </c>
      <c r="R711">
        <v>79</v>
      </c>
      <c r="S711">
        <v>6.5</v>
      </c>
      <c r="T711" s="1" t="s">
        <v>57</v>
      </c>
      <c r="U711" s="1" t="s">
        <v>57</v>
      </c>
      <c r="V711" s="1" t="s">
        <v>37</v>
      </c>
      <c r="W711" s="1" t="s">
        <v>2125</v>
      </c>
      <c r="X711" s="1" t="s">
        <v>7032</v>
      </c>
      <c r="Y711" s="1" t="s">
        <v>7033</v>
      </c>
      <c r="Z711" s="1" t="s">
        <v>57</v>
      </c>
    </row>
    <row r="712" spans="1:26" x14ac:dyDescent="0.3">
      <c r="A712">
        <v>1522</v>
      </c>
      <c r="B712" s="1" t="s">
        <v>401</v>
      </c>
      <c r="C712" s="1" t="s">
        <v>401</v>
      </c>
      <c r="D712" s="1" t="s">
        <v>398</v>
      </c>
      <c r="E712" s="1" t="s">
        <v>1046</v>
      </c>
      <c r="F712">
        <v>201</v>
      </c>
      <c r="G712" s="1">
        <v>400</v>
      </c>
      <c r="H712" s="1" t="s">
        <v>2732</v>
      </c>
      <c r="I712" s="1"/>
      <c r="J712" s="1"/>
      <c r="K712" s="1" t="s">
        <v>1047</v>
      </c>
      <c r="L712" s="3">
        <v>44453</v>
      </c>
      <c r="M712" s="3">
        <v>44327</v>
      </c>
      <c r="N712">
        <v>109</v>
      </c>
      <c r="O712" s="1" t="s">
        <v>30</v>
      </c>
      <c r="P712" s="1" t="s">
        <v>20</v>
      </c>
      <c r="Q712" s="1" t="s">
        <v>21</v>
      </c>
      <c r="R712">
        <v>87</v>
      </c>
      <c r="S712">
        <v>5.5</v>
      </c>
      <c r="T712" s="1" t="s">
        <v>57</v>
      </c>
      <c r="U712" s="1" t="s">
        <v>57</v>
      </c>
      <c r="V712" s="1" t="s">
        <v>37</v>
      </c>
      <c r="W712" s="1" t="s">
        <v>24</v>
      </c>
      <c r="X712" s="1" t="s">
        <v>1048</v>
      </c>
      <c r="Y712" s="1" t="s">
        <v>1049</v>
      </c>
      <c r="Z712" s="1" t="s">
        <v>57</v>
      </c>
    </row>
    <row r="713" spans="1:26" x14ac:dyDescent="0.3">
      <c r="A713">
        <v>193</v>
      </c>
      <c r="B713" s="1" t="s">
        <v>57</v>
      </c>
      <c r="C713" s="1" t="s">
        <v>6786</v>
      </c>
      <c r="D713" s="1" t="s">
        <v>6787</v>
      </c>
      <c r="E713" s="1" t="s">
        <v>7034</v>
      </c>
      <c r="F713">
        <v>201</v>
      </c>
      <c r="G713" s="10"/>
      <c r="H713" s="1" t="s">
        <v>2715</v>
      </c>
      <c r="I713" s="1"/>
      <c r="J713" s="1"/>
      <c r="K713" s="1" t="s">
        <v>3651</v>
      </c>
      <c r="L713" s="3">
        <v>44460</v>
      </c>
      <c r="O713" s="1" t="s">
        <v>1394</v>
      </c>
      <c r="P713" s="1" t="s">
        <v>20</v>
      </c>
      <c r="Q713" s="1" t="s">
        <v>1283</v>
      </c>
      <c r="S713">
        <v>7</v>
      </c>
      <c r="T713" s="1" t="s">
        <v>57</v>
      </c>
      <c r="U713" s="1" t="s">
        <v>57</v>
      </c>
      <c r="V713" s="1" t="s">
        <v>37</v>
      </c>
      <c r="W713" s="1" t="s">
        <v>5538</v>
      </c>
      <c r="X713" s="1" t="s">
        <v>7035</v>
      </c>
      <c r="Y713" s="1" t="s">
        <v>7036</v>
      </c>
      <c r="Z713" s="1" t="s">
        <v>7037</v>
      </c>
    </row>
    <row r="714" spans="1:26" x14ac:dyDescent="0.3">
      <c r="A714">
        <v>455</v>
      </c>
      <c r="B714" s="1" t="s">
        <v>355</v>
      </c>
      <c r="C714" s="1" t="s">
        <v>354</v>
      </c>
      <c r="D714" s="1" t="s">
        <v>7038</v>
      </c>
      <c r="E714" s="1" t="s">
        <v>7039</v>
      </c>
      <c r="F714">
        <v>201</v>
      </c>
      <c r="G714" s="1">
        <v>6000</v>
      </c>
      <c r="H714" s="1" t="s">
        <v>2732</v>
      </c>
      <c r="I714" s="1"/>
      <c r="J714" s="1"/>
      <c r="K714" s="1" t="s">
        <v>40</v>
      </c>
      <c r="L714" s="3">
        <v>44471</v>
      </c>
      <c r="M714" s="3">
        <v>44316</v>
      </c>
      <c r="N714">
        <v>98</v>
      </c>
      <c r="O714" s="1" t="s">
        <v>30</v>
      </c>
      <c r="P714" s="1" t="s">
        <v>20</v>
      </c>
      <c r="Q714" s="1" t="s">
        <v>21</v>
      </c>
      <c r="T714" s="1" t="s">
        <v>894</v>
      </c>
      <c r="U714" s="1" t="s">
        <v>57</v>
      </c>
      <c r="V714" s="1" t="s">
        <v>37</v>
      </c>
      <c r="W714" s="1" t="s">
        <v>24</v>
      </c>
      <c r="X714" s="1" t="s">
        <v>7040</v>
      </c>
      <c r="Y714" s="1" t="s">
        <v>7041</v>
      </c>
      <c r="Z714" s="1" t="s">
        <v>7042</v>
      </c>
    </row>
    <row r="715" spans="1:26" x14ac:dyDescent="0.3">
      <c r="A715">
        <v>1767</v>
      </c>
      <c r="B715" s="1" t="s">
        <v>57</v>
      </c>
      <c r="C715" s="1" t="s">
        <v>6829</v>
      </c>
      <c r="D715" s="1" t="s">
        <v>6787</v>
      </c>
      <c r="E715" s="1" t="s">
        <v>6179</v>
      </c>
      <c r="F715">
        <v>201</v>
      </c>
      <c r="G715" s="1">
        <v>19072</v>
      </c>
      <c r="H715" s="1" t="s">
        <v>2705</v>
      </c>
      <c r="I715" s="1"/>
      <c r="J715" s="1"/>
      <c r="K715" s="1" t="s">
        <v>6180</v>
      </c>
      <c r="L715" s="3">
        <v>44470</v>
      </c>
      <c r="O715" s="1" t="s">
        <v>19</v>
      </c>
      <c r="P715" s="1" t="s">
        <v>20</v>
      </c>
      <c r="Q715" s="1" t="s">
        <v>1283</v>
      </c>
      <c r="S715">
        <v>6.5</v>
      </c>
      <c r="T715" s="1" t="s">
        <v>57</v>
      </c>
      <c r="U715" s="1" t="s">
        <v>57</v>
      </c>
      <c r="V715" s="1" t="s">
        <v>37</v>
      </c>
      <c r="W715" s="1" t="s">
        <v>1946</v>
      </c>
      <c r="X715" s="1" t="s">
        <v>7043</v>
      </c>
      <c r="Y715" s="1" t="s">
        <v>7044</v>
      </c>
      <c r="Z715" s="1" t="s">
        <v>57</v>
      </c>
    </row>
    <row r="716" spans="1:26" x14ac:dyDescent="0.3">
      <c r="A716">
        <v>114</v>
      </c>
      <c r="B716" s="1" t="s">
        <v>1455</v>
      </c>
      <c r="C716" s="1" t="s">
        <v>2017</v>
      </c>
      <c r="D716" s="1" t="s">
        <v>2018</v>
      </c>
      <c r="E716" s="1" t="s">
        <v>7045</v>
      </c>
      <c r="F716">
        <v>201</v>
      </c>
      <c r="G716" s="1">
        <v>2143</v>
      </c>
      <c r="H716" s="1" t="s">
        <v>2732</v>
      </c>
      <c r="I716" s="1"/>
      <c r="J716" s="1"/>
      <c r="K716" s="1" t="s">
        <v>1102</v>
      </c>
      <c r="L716" s="3">
        <v>44432</v>
      </c>
      <c r="M716" s="3">
        <v>44287</v>
      </c>
      <c r="N716">
        <v>69</v>
      </c>
      <c r="O716" s="1" t="s">
        <v>30</v>
      </c>
      <c r="P716" s="1" t="s">
        <v>20</v>
      </c>
      <c r="Q716" s="1" t="s">
        <v>21</v>
      </c>
      <c r="R716">
        <v>100</v>
      </c>
      <c r="S716">
        <v>7</v>
      </c>
      <c r="T716" s="1" t="s">
        <v>894</v>
      </c>
      <c r="U716" s="1" t="s">
        <v>894</v>
      </c>
      <c r="V716" s="1" t="s">
        <v>37</v>
      </c>
      <c r="W716" s="1" t="s">
        <v>24</v>
      </c>
      <c r="X716" s="1" t="s">
        <v>7046</v>
      </c>
      <c r="Y716" s="1" t="s">
        <v>7047</v>
      </c>
      <c r="Z716" s="1" t="s">
        <v>7048</v>
      </c>
    </row>
    <row r="717" spans="1:26" x14ac:dyDescent="0.3">
      <c r="A717">
        <v>428</v>
      </c>
      <c r="B717" s="1" t="s">
        <v>57</v>
      </c>
      <c r="C717" s="1" t="s">
        <v>7049</v>
      </c>
      <c r="D717" s="1" t="s">
        <v>7050</v>
      </c>
      <c r="E717" s="1" t="s">
        <v>935</v>
      </c>
      <c r="F717">
        <v>201</v>
      </c>
      <c r="G717" s="1">
        <v>3134</v>
      </c>
      <c r="H717" s="1" t="s">
        <v>2705</v>
      </c>
      <c r="I717" s="1"/>
      <c r="J717" s="1"/>
      <c r="K717" s="1" t="s">
        <v>804</v>
      </c>
      <c r="L717" s="3">
        <v>44467</v>
      </c>
      <c r="M717" s="3">
        <v>44348</v>
      </c>
      <c r="N717">
        <v>130</v>
      </c>
      <c r="O717" s="1" t="s">
        <v>30</v>
      </c>
      <c r="P717" s="1" t="s">
        <v>20</v>
      </c>
      <c r="Q717" s="1" t="s">
        <v>1283</v>
      </c>
      <c r="R717">
        <v>80</v>
      </c>
      <c r="S717">
        <v>7</v>
      </c>
      <c r="T717" s="1" t="s">
        <v>894</v>
      </c>
      <c r="U717" s="1" t="s">
        <v>894</v>
      </c>
      <c r="V717" s="1" t="s">
        <v>37</v>
      </c>
      <c r="W717" s="1" t="s">
        <v>746</v>
      </c>
      <c r="X717" s="1" t="s">
        <v>7051</v>
      </c>
      <c r="Y717" s="1" t="s">
        <v>7052</v>
      </c>
      <c r="Z717" s="1" t="s">
        <v>7053</v>
      </c>
    </row>
    <row r="718" spans="1:26" x14ac:dyDescent="0.3">
      <c r="A718">
        <v>1758</v>
      </c>
      <c r="B718" s="1" t="s">
        <v>57</v>
      </c>
      <c r="C718" s="1" t="s">
        <v>3771</v>
      </c>
      <c r="D718" s="1" t="s">
        <v>6776</v>
      </c>
      <c r="E718" s="1" t="s">
        <v>3584</v>
      </c>
      <c r="F718">
        <v>201</v>
      </c>
      <c r="G718" s="10"/>
      <c r="H718" s="1" t="s">
        <v>2715</v>
      </c>
      <c r="I718" s="1"/>
      <c r="J718" s="1"/>
      <c r="K718" s="1" t="s">
        <v>730</v>
      </c>
      <c r="L718" s="3">
        <v>44428</v>
      </c>
      <c r="O718" s="1" t="s">
        <v>1394</v>
      </c>
      <c r="P718" s="1" t="s">
        <v>20</v>
      </c>
      <c r="Q718" s="1" t="s">
        <v>1179</v>
      </c>
      <c r="R718">
        <v>65</v>
      </c>
      <c r="S718">
        <v>5.5</v>
      </c>
      <c r="T718" s="1" t="s">
        <v>57</v>
      </c>
      <c r="U718" s="1" t="s">
        <v>57</v>
      </c>
      <c r="V718" s="1" t="s">
        <v>37</v>
      </c>
      <c r="W718" s="1" t="s">
        <v>20</v>
      </c>
      <c r="X718" s="1" t="s">
        <v>7054</v>
      </c>
      <c r="Y718" s="1" t="s">
        <v>7055</v>
      </c>
      <c r="Z718" s="1" t="s">
        <v>57</v>
      </c>
    </row>
    <row r="719" spans="1:26" x14ac:dyDescent="0.3">
      <c r="A719">
        <v>254</v>
      </c>
      <c r="B719" s="1" t="s">
        <v>57</v>
      </c>
      <c r="C719" s="1" t="s">
        <v>6786</v>
      </c>
      <c r="D719" s="1" t="s">
        <v>6787</v>
      </c>
      <c r="E719" s="1" t="s">
        <v>7056</v>
      </c>
      <c r="F719">
        <v>201</v>
      </c>
      <c r="G719" s="10"/>
      <c r="H719" s="1" t="s">
        <v>2715</v>
      </c>
      <c r="I719" s="1"/>
      <c r="J719" s="1"/>
      <c r="K719" s="1" t="s">
        <v>3153</v>
      </c>
      <c r="L719" s="3">
        <v>44460</v>
      </c>
      <c r="O719" s="1" t="s">
        <v>1394</v>
      </c>
      <c r="P719" s="1" t="s">
        <v>20</v>
      </c>
      <c r="Q719" s="1" t="s">
        <v>1283</v>
      </c>
      <c r="S719">
        <v>7</v>
      </c>
      <c r="T719" s="1" t="s">
        <v>57</v>
      </c>
      <c r="U719" s="1" t="s">
        <v>57</v>
      </c>
      <c r="V719" s="1" t="s">
        <v>37</v>
      </c>
      <c r="W719" s="1" t="s">
        <v>5538</v>
      </c>
      <c r="X719" s="1" t="s">
        <v>7057</v>
      </c>
      <c r="Y719" s="1" t="s">
        <v>7058</v>
      </c>
      <c r="Z719" s="1" t="s">
        <v>7059</v>
      </c>
    </row>
    <row r="720" spans="1:26" x14ac:dyDescent="0.3">
      <c r="A720">
        <v>444</v>
      </c>
      <c r="B720" s="1" t="s">
        <v>355</v>
      </c>
      <c r="C720" s="1" t="s">
        <v>354</v>
      </c>
      <c r="D720" s="1" t="s">
        <v>7038</v>
      </c>
      <c r="E720" s="1" t="s">
        <v>7060</v>
      </c>
      <c r="F720">
        <v>201</v>
      </c>
      <c r="G720" s="1">
        <v>6000</v>
      </c>
      <c r="H720" s="1" t="s">
        <v>2732</v>
      </c>
      <c r="I720" s="1"/>
      <c r="J720" s="1"/>
      <c r="K720" s="1" t="s">
        <v>1043</v>
      </c>
      <c r="L720" s="3">
        <v>44470</v>
      </c>
      <c r="M720" s="3">
        <v>44316</v>
      </c>
      <c r="N720">
        <v>98</v>
      </c>
      <c r="O720" s="1" t="s">
        <v>30</v>
      </c>
      <c r="P720" s="1" t="s">
        <v>20</v>
      </c>
      <c r="Q720" s="1" t="s">
        <v>21</v>
      </c>
      <c r="T720" s="1" t="s">
        <v>57</v>
      </c>
      <c r="U720" s="1" t="s">
        <v>894</v>
      </c>
      <c r="V720" s="1" t="s">
        <v>37</v>
      </c>
      <c r="W720" s="1" t="s">
        <v>24</v>
      </c>
      <c r="X720" s="1" t="s">
        <v>7061</v>
      </c>
      <c r="Y720" s="1" t="s">
        <v>7062</v>
      </c>
      <c r="Z720" s="1" t="s">
        <v>7063</v>
      </c>
    </row>
    <row r="721" spans="1:26" x14ac:dyDescent="0.3">
      <c r="A721">
        <v>963</v>
      </c>
      <c r="B721" s="1" t="s">
        <v>57</v>
      </c>
      <c r="C721" s="1" t="s">
        <v>4667</v>
      </c>
      <c r="D721" s="1" t="s">
        <v>6783</v>
      </c>
      <c r="E721" s="1" t="s">
        <v>7064</v>
      </c>
      <c r="F721">
        <v>201</v>
      </c>
      <c r="G721" s="1">
        <v>19525</v>
      </c>
      <c r="H721" s="1" t="s">
        <v>2705</v>
      </c>
      <c r="I721" s="1"/>
      <c r="J721" s="1"/>
      <c r="K721" s="1" t="s">
        <v>3738</v>
      </c>
      <c r="L721" s="3">
        <v>44402</v>
      </c>
      <c r="O721" s="1" t="s">
        <v>30</v>
      </c>
      <c r="P721" s="1" t="s">
        <v>20</v>
      </c>
      <c r="Q721" s="1" t="s">
        <v>1511</v>
      </c>
      <c r="R721">
        <v>79</v>
      </c>
      <c r="S721">
        <v>6.5</v>
      </c>
      <c r="T721" s="1" t="s">
        <v>57</v>
      </c>
      <c r="U721" s="1" t="s">
        <v>57</v>
      </c>
      <c r="V721" s="1" t="s">
        <v>37</v>
      </c>
      <c r="W721" s="1" t="s">
        <v>2150</v>
      </c>
      <c r="X721" s="1" t="s">
        <v>7065</v>
      </c>
      <c r="Y721" s="1" t="s">
        <v>7066</v>
      </c>
      <c r="Z721" s="1" t="s">
        <v>57</v>
      </c>
    </row>
    <row r="722" spans="1:26" x14ac:dyDescent="0.3">
      <c r="A722">
        <v>1373</v>
      </c>
      <c r="B722" s="1" t="s">
        <v>57</v>
      </c>
      <c r="C722" s="1" t="s">
        <v>1150</v>
      </c>
      <c r="D722" s="1" t="s">
        <v>7067</v>
      </c>
      <c r="E722" s="1" t="s">
        <v>804</v>
      </c>
      <c r="F722">
        <v>201</v>
      </c>
      <c r="G722" s="1">
        <v>38726</v>
      </c>
      <c r="H722" s="1" t="s">
        <v>2705</v>
      </c>
      <c r="I722" s="1"/>
      <c r="J722" s="1"/>
      <c r="K722" s="1" t="s">
        <v>804</v>
      </c>
      <c r="L722" s="3">
        <v>44432</v>
      </c>
      <c r="O722" s="1" t="s">
        <v>19</v>
      </c>
      <c r="P722" s="1" t="s">
        <v>20</v>
      </c>
      <c r="Q722" s="1" t="s">
        <v>73</v>
      </c>
      <c r="R722">
        <v>90</v>
      </c>
      <c r="S722">
        <v>6.5</v>
      </c>
      <c r="T722" s="1" t="s">
        <v>57</v>
      </c>
      <c r="U722" s="1" t="s">
        <v>57</v>
      </c>
      <c r="V722" s="1" t="s">
        <v>37</v>
      </c>
      <c r="W722" s="1" t="s">
        <v>733</v>
      </c>
      <c r="X722" s="1" t="s">
        <v>7068</v>
      </c>
      <c r="Y722" s="1" t="s">
        <v>7069</v>
      </c>
      <c r="Z722" s="1" t="s">
        <v>57</v>
      </c>
    </row>
    <row r="723" spans="1:26" x14ac:dyDescent="0.3">
      <c r="A723">
        <v>1026</v>
      </c>
      <c r="B723" s="1" t="s">
        <v>57</v>
      </c>
      <c r="C723" s="1" t="s">
        <v>2041</v>
      </c>
      <c r="D723" s="1" t="s">
        <v>2042</v>
      </c>
      <c r="E723" s="1" t="s">
        <v>804</v>
      </c>
      <c r="F723">
        <v>201</v>
      </c>
      <c r="G723" s="1">
        <v>912</v>
      </c>
      <c r="H723" s="1" t="s">
        <v>2725</v>
      </c>
      <c r="I723" s="1"/>
      <c r="J723" s="1"/>
      <c r="K723" s="1" t="s">
        <v>40</v>
      </c>
      <c r="L723" s="3">
        <v>44327</v>
      </c>
      <c r="M723" s="3">
        <v>44256</v>
      </c>
      <c r="N723">
        <v>38</v>
      </c>
      <c r="O723" s="1" t="s">
        <v>19</v>
      </c>
      <c r="P723" s="1" t="s">
        <v>20</v>
      </c>
      <c r="Q723" s="1" t="s">
        <v>73</v>
      </c>
      <c r="R723">
        <v>100</v>
      </c>
      <c r="S723">
        <v>7</v>
      </c>
      <c r="T723" s="1" t="s">
        <v>57</v>
      </c>
      <c r="U723" s="1" t="s">
        <v>57</v>
      </c>
      <c r="V723" s="1" t="s">
        <v>37</v>
      </c>
      <c r="W723" s="1" t="s">
        <v>1466</v>
      </c>
      <c r="X723" s="1" t="s">
        <v>2043</v>
      </c>
      <c r="Y723" s="1" t="s">
        <v>2044</v>
      </c>
      <c r="Z723" s="1" t="s">
        <v>57</v>
      </c>
    </row>
    <row r="724" spans="1:26" x14ac:dyDescent="0.3">
      <c r="A724">
        <v>862</v>
      </c>
      <c r="B724" s="1" t="s">
        <v>57</v>
      </c>
      <c r="C724" s="1" t="s">
        <v>3771</v>
      </c>
      <c r="D724" s="1" t="s">
        <v>6776</v>
      </c>
      <c r="E724" s="1" t="s">
        <v>7070</v>
      </c>
      <c r="F724">
        <v>201</v>
      </c>
      <c r="G724" s="10"/>
      <c r="H724" s="1" t="s">
        <v>2715</v>
      </c>
      <c r="I724" s="1"/>
      <c r="J724" s="1"/>
      <c r="K724" s="1" t="s">
        <v>7071</v>
      </c>
      <c r="L724" s="3">
        <v>44428</v>
      </c>
      <c r="O724" s="1" t="s">
        <v>1394</v>
      </c>
      <c r="P724" s="1" t="s">
        <v>20</v>
      </c>
      <c r="Q724" s="1" t="s">
        <v>1179</v>
      </c>
      <c r="R724">
        <v>65</v>
      </c>
      <c r="S724">
        <v>5.5</v>
      </c>
      <c r="T724" s="1" t="s">
        <v>57</v>
      </c>
      <c r="U724" s="1" t="s">
        <v>57</v>
      </c>
      <c r="V724" s="1" t="s">
        <v>37</v>
      </c>
      <c r="W724" s="1" t="s">
        <v>20</v>
      </c>
      <c r="X724" s="1" t="s">
        <v>7072</v>
      </c>
      <c r="Y724" s="1" t="s">
        <v>7073</v>
      </c>
      <c r="Z724" s="1" t="s">
        <v>57</v>
      </c>
    </row>
    <row r="725" spans="1:26" x14ac:dyDescent="0.3">
      <c r="A725">
        <v>1055</v>
      </c>
      <c r="B725" s="1" t="s">
        <v>57</v>
      </c>
      <c r="C725" s="1" t="s">
        <v>4667</v>
      </c>
      <c r="D725" s="1" t="s">
        <v>6780</v>
      </c>
      <c r="E725" s="1" t="s">
        <v>959</v>
      </c>
      <c r="F725">
        <v>201</v>
      </c>
      <c r="G725" s="10">
        <v>18504</v>
      </c>
      <c r="H725" s="1" t="s">
        <v>2705</v>
      </c>
      <c r="I725" s="1"/>
      <c r="J725" s="1"/>
      <c r="K725" s="1" t="s">
        <v>804</v>
      </c>
      <c r="L725" s="3">
        <v>44263</v>
      </c>
      <c r="M725" s="3">
        <v>44248</v>
      </c>
      <c r="N725">
        <v>30</v>
      </c>
      <c r="O725" s="1" t="s">
        <v>1178</v>
      </c>
      <c r="P725" s="1" t="s">
        <v>20</v>
      </c>
      <c r="Q725" s="1" t="s">
        <v>73</v>
      </c>
      <c r="R725">
        <v>79</v>
      </c>
      <c r="S725">
        <v>6.5</v>
      </c>
      <c r="T725" s="1" t="s">
        <v>57</v>
      </c>
      <c r="U725" s="1" t="s">
        <v>57</v>
      </c>
      <c r="V725" s="1" t="s">
        <v>37</v>
      </c>
      <c r="W725" s="1" t="s">
        <v>4797</v>
      </c>
      <c r="X725" s="1" t="s">
        <v>7074</v>
      </c>
      <c r="Y725" s="1" t="s">
        <v>7075</v>
      </c>
      <c r="Z725" s="1" t="s">
        <v>57</v>
      </c>
    </row>
    <row r="726" spans="1:26" x14ac:dyDescent="0.3">
      <c r="A726">
        <v>1069</v>
      </c>
      <c r="B726" s="1" t="s">
        <v>1320</v>
      </c>
      <c r="C726" s="1" t="s">
        <v>6837</v>
      </c>
      <c r="D726" s="1" t="s">
        <v>6838</v>
      </c>
      <c r="E726" s="1" t="s">
        <v>7076</v>
      </c>
      <c r="F726">
        <v>201</v>
      </c>
      <c r="G726" s="10">
        <v>36184</v>
      </c>
      <c r="H726" s="1" t="s">
        <v>2705</v>
      </c>
      <c r="I726" s="1"/>
      <c r="J726" s="1"/>
      <c r="K726" s="1" t="s">
        <v>5870</v>
      </c>
      <c r="L726" s="3">
        <v>44562</v>
      </c>
      <c r="M726" s="3">
        <v>44440</v>
      </c>
      <c r="N726">
        <v>222</v>
      </c>
      <c r="O726" s="1" t="s">
        <v>476</v>
      </c>
      <c r="P726" s="1" t="s">
        <v>20</v>
      </c>
      <c r="Q726" s="1" t="s">
        <v>176</v>
      </c>
      <c r="R726">
        <v>100</v>
      </c>
      <c r="S726">
        <v>7</v>
      </c>
      <c r="T726" s="1" t="s">
        <v>904</v>
      </c>
      <c r="U726" s="1" t="s">
        <v>894</v>
      </c>
      <c r="V726" s="1" t="s">
        <v>37</v>
      </c>
      <c r="W726" s="1" t="s">
        <v>1523</v>
      </c>
      <c r="X726" s="1" t="s">
        <v>7077</v>
      </c>
      <c r="Y726" s="1" t="s">
        <v>7078</v>
      </c>
      <c r="Z726" s="1" t="s">
        <v>57</v>
      </c>
    </row>
    <row r="727" spans="1:26" x14ac:dyDescent="0.3">
      <c r="A727">
        <v>1356</v>
      </c>
      <c r="B727" s="1" t="s">
        <v>57</v>
      </c>
      <c r="C727" s="1" t="s">
        <v>6829</v>
      </c>
      <c r="D727" s="1" t="s">
        <v>6787</v>
      </c>
      <c r="E727" s="1" t="s">
        <v>5273</v>
      </c>
      <c r="F727">
        <v>201</v>
      </c>
      <c r="G727" s="1">
        <v>8729</v>
      </c>
      <c r="H727" s="1" t="s">
        <v>2732</v>
      </c>
      <c r="I727" s="1"/>
      <c r="J727" s="1"/>
      <c r="K727" s="1" t="s">
        <v>4342</v>
      </c>
      <c r="L727" s="3">
        <v>44467</v>
      </c>
      <c r="M727" s="3">
        <v>44409</v>
      </c>
      <c r="N727">
        <v>191</v>
      </c>
      <c r="O727" s="1" t="s">
        <v>19</v>
      </c>
      <c r="P727" s="1" t="s">
        <v>20</v>
      </c>
      <c r="Q727" s="1" t="s">
        <v>73</v>
      </c>
      <c r="S727">
        <v>6.5</v>
      </c>
      <c r="T727" s="1" t="s">
        <v>57</v>
      </c>
      <c r="U727" s="1" t="s">
        <v>57</v>
      </c>
      <c r="V727" s="1" t="s">
        <v>37</v>
      </c>
      <c r="W727" s="1" t="s">
        <v>1946</v>
      </c>
      <c r="X727" s="1" t="s">
        <v>7079</v>
      </c>
      <c r="Y727" s="1" t="s">
        <v>7080</v>
      </c>
      <c r="Z727" s="1" t="s">
        <v>57</v>
      </c>
    </row>
    <row r="728" spans="1:26" x14ac:dyDescent="0.3">
      <c r="A728">
        <v>1364</v>
      </c>
      <c r="B728" s="1" t="s">
        <v>57</v>
      </c>
      <c r="C728" s="1" t="s">
        <v>7081</v>
      </c>
      <c r="D728" s="1" t="s">
        <v>7082</v>
      </c>
      <c r="E728" s="1" t="s">
        <v>845</v>
      </c>
      <c r="F728">
        <v>201</v>
      </c>
      <c r="G728" s="1">
        <v>22921</v>
      </c>
      <c r="H728" s="1" t="s">
        <v>2705</v>
      </c>
      <c r="I728" s="1"/>
      <c r="J728" s="1"/>
      <c r="K728" s="1" t="s">
        <v>1102</v>
      </c>
      <c r="L728" s="3">
        <v>44333</v>
      </c>
      <c r="M728" s="3">
        <v>44287</v>
      </c>
      <c r="N728">
        <v>69</v>
      </c>
      <c r="O728" s="1" t="s">
        <v>30</v>
      </c>
      <c r="P728" s="1" t="s">
        <v>20</v>
      </c>
      <c r="Q728" s="1" t="s">
        <v>73</v>
      </c>
      <c r="R728">
        <v>100</v>
      </c>
      <c r="S728">
        <v>7</v>
      </c>
      <c r="T728" s="1" t="s">
        <v>57</v>
      </c>
      <c r="U728" s="1" t="s">
        <v>894</v>
      </c>
      <c r="V728" s="1" t="s">
        <v>37</v>
      </c>
      <c r="W728" s="1" t="s">
        <v>733</v>
      </c>
      <c r="X728" s="1" t="s">
        <v>7083</v>
      </c>
      <c r="Y728" s="1" t="s">
        <v>7084</v>
      </c>
      <c r="Z728" s="1" t="s">
        <v>57</v>
      </c>
    </row>
    <row r="729" spans="1:26" x14ac:dyDescent="0.3">
      <c r="A729">
        <v>831</v>
      </c>
      <c r="B729" s="1" t="s">
        <v>57</v>
      </c>
      <c r="C729" s="1" t="s">
        <v>4667</v>
      </c>
      <c r="D729" s="1" t="s">
        <v>6783</v>
      </c>
      <c r="E729" s="1" t="s">
        <v>7085</v>
      </c>
      <c r="F729">
        <v>201</v>
      </c>
      <c r="G729" s="1">
        <v>24630</v>
      </c>
      <c r="H729" s="1" t="s">
        <v>2705</v>
      </c>
      <c r="I729" s="1"/>
      <c r="J729" s="1"/>
      <c r="K729" s="1" t="s">
        <v>2893</v>
      </c>
      <c r="L729" s="3">
        <v>44402</v>
      </c>
      <c r="O729" s="1" t="s">
        <v>30</v>
      </c>
      <c r="P729" s="1" t="s">
        <v>20</v>
      </c>
      <c r="Q729" s="1" t="s">
        <v>3825</v>
      </c>
      <c r="R729">
        <v>79</v>
      </c>
      <c r="S729">
        <v>6.5</v>
      </c>
      <c r="T729" s="1" t="s">
        <v>57</v>
      </c>
      <c r="U729" s="1" t="s">
        <v>57</v>
      </c>
      <c r="V729" s="1" t="s">
        <v>37</v>
      </c>
      <c r="W729" s="1" t="s">
        <v>6848</v>
      </c>
      <c r="X729" s="1" t="s">
        <v>7086</v>
      </c>
      <c r="Y729" s="1" t="s">
        <v>7087</v>
      </c>
      <c r="Z729" s="1" t="s">
        <v>57</v>
      </c>
    </row>
    <row r="730" spans="1:26" x14ac:dyDescent="0.3">
      <c r="A730">
        <v>828</v>
      </c>
      <c r="B730" s="1" t="s">
        <v>46</v>
      </c>
      <c r="C730" s="1" t="s">
        <v>45</v>
      </c>
      <c r="D730" s="1" t="s">
        <v>200</v>
      </c>
      <c r="E730" s="1" t="s">
        <v>332</v>
      </c>
      <c r="F730">
        <v>201</v>
      </c>
      <c r="G730" s="1">
        <v>0</v>
      </c>
      <c r="H730" s="1" t="s">
        <v>2715</v>
      </c>
      <c r="I730" s="1"/>
      <c r="J730" s="1"/>
      <c r="K730" s="1" t="s">
        <v>40</v>
      </c>
      <c r="L730" s="3">
        <v>44440</v>
      </c>
      <c r="M730" s="3">
        <v>44256</v>
      </c>
      <c r="N730">
        <v>38</v>
      </c>
      <c r="O730" s="1" t="s">
        <v>19</v>
      </c>
      <c r="P730" s="1" t="s">
        <v>20</v>
      </c>
      <c r="Q730" s="1" t="s">
        <v>21</v>
      </c>
      <c r="R730">
        <v>94</v>
      </c>
      <c r="S730">
        <v>7</v>
      </c>
      <c r="T730" s="1" t="s">
        <v>57</v>
      </c>
      <c r="U730" s="1" t="s">
        <v>57</v>
      </c>
      <c r="V730" s="1" t="s">
        <v>37</v>
      </c>
      <c r="W730" s="1" t="s">
        <v>24</v>
      </c>
      <c r="X730" s="1" t="s">
        <v>331</v>
      </c>
      <c r="Y730" s="1" t="s">
        <v>333</v>
      </c>
      <c r="Z730" s="1" t="s">
        <v>57</v>
      </c>
    </row>
    <row r="731" spans="1:26" x14ac:dyDescent="0.3">
      <c r="A731">
        <v>1357</v>
      </c>
      <c r="B731" s="1" t="s">
        <v>57</v>
      </c>
      <c r="C731" s="1" t="s">
        <v>2065</v>
      </c>
      <c r="D731" s="1" t="s">
        <v>2066</v>
      </c>
      <c r="E731" s="1" t="s">
        <v>3677</v>
      </c>
      <c r="F731">
        <v>201</v>
      </c>
      <c r="G731" s="10"/>
      <c r="H731" s="1" t="s">
        <v>2715</v>
      </c>
      <c r="I731" s="1"/>
      <c r="J731" s="1"/>
      <c r="K731" s="1" t="s">
        <v>3153</v>
      </c>
      <c r="L731" s="3">
        <v>44427</v>
      </c>
      <c r="O731" s="1" t="s">
        <v>1394</v>
      </c>
      <c r="P731" s="1" t="s">
        <v>20</v>
      </c>
      <c r="Q731" s="1" t="s">
        <v>1179</v>
      </c>
      <c r="R731">
        <v>70</v>
      </c>
      <c r="S731">
        <v>6</v>
      </c>
      <c r="T731" s="1" t="s">
        <v>57</v>
      </c>
      <c r="U731" s="1" t="s">
        <v>57</v>
      </c>
      <c r="V731" s="1" t="s">
        <v>37</v>
      </c>
      <c r="W731" s="1" t="s">
        <v>6863</v>
      </c>
      <c r="X731" s="1" t="s">
        <v>7088</v>
      </c>
      <c r="Y731" s="1" t="s">
        <v>7089</v>
      </c>
      <c r="Z731" s="1" t="s">
        <v>57</v>
      </c>
    </row>
    <row r="732" spans="1:26" x14ac:dyDescent="0.3">
      <c r="A732">
        <v>1079</v>
      </c>
      <c r="B732" s="1" t="s">
        <v>1320</v>
      </c>
      <c r="C732" s="1" t="s">
        <v>6837</v>
      </c>
      <c r="D732" s="1" t="s">
        <v>6838</v>
      </c>
      <c r="E732" s="1" t="s">
        <v>7076</v>
      </c>
      <c r="F732">
        <v>201</v>
      </c>
      <c r="G732" s="10">
        <v>36184</v>
      </c>
      <c r="H732" s="1" t="s">
        <v>2705</v>
      </c>
      <c r="I732" s="1"/>
      <c r="J732" s="1"/>
      <c r="K732" s="1" t="s">
        <v>5870</v>
      </c>
      <c r="L732" s="3">
        <v>44562</v>
      </c>
      <c r="M732" s="3">
        <v>44440</v>
      </c>
      <c r="N732">
        <v>222</v>
      </c>
      <c r="O732" s="1" t="s">
        <v>476</v>
      </c>
      <c r="P732" s="1" t="s">
        <v>20</v>
      </c>
      <c r="Q732" s="1" t="s">
        <v>176</v>
      </c>
      <c r="R732">
        <v>100</v>
      </c>
      <c r="S732">
        <v>7</v>
      </c>
      <c r="T732" s="1" t="s">
        <v>904</v>
      </c>
      <c r="U732" s="1" t="s">
        <v>894</v>
      </c>
      <c r="V732" s="1" t="s">
        <v>37</v>
      </c>
      <c r="W732" s="1" t="s">
        <v>1523</v>
      </c>
      <c r="X732" s="1" t="s">
        <v>7077</v>
      </c>
      <c r="Y732" s="1" t="s">
        <v>7078</v>
      </c>
      <c r="Z732" s="1" t="s">
        <v>57</v>
      </c>
    </row>
    <row r="733" spans="1:26" x14ac:dyDescent="0.3">
      <c r="A733">
        <v>1361</v>
      </c>
      <c r="B733" s="1" t="s">
        <v>2003</v>
      </c>
      <c r="C733" s="1" t="s">
        <v>2004</v>
      </c>
      <c r="D733" s="1" t="s">
        <v>2005</v>
      </c>
      <c r="E733" s="1" t="s">
        <v>804</v>
      </c>
      <c r="F733">
        <v>201</v>
      </c>
      <c r="G733" s="1">
        <v>3203</v>
      </c>
      <c r="H733" s="1" t="s">
        <v>2705</v>
      </c>
      <c r="I733" s="1"/>
      <c r="J733" s="1"/>
      <c r="K733" s="1" t="s">
        <v>804</v>
      </c>
      <c r="L733" s="3">
        <v>44593</v>
      </c>
      <c r="M733" s="3">
        <v>44469</v>
      </c>
      <c r="N733">
        <v>251</v>
      </c>
      <c r="O733" s="1" t="s">
        <v>30</v>
      </c>
      <c r="P733" s="1" t="s">
        <v>20</v>
      </c>
      <c r="Q733" s="1" t="s">
        <v>73</v>
      </c>
      <c r="S733">
        <v>7</v>
      </c>
      <c r="T733" s="1" t="s">
        <v>57</v>
      </c>
      <c r="U733" s="1" t="s">
        <v>57</v>
      </c>
      <c r="V733" s="1" t="s">
        <v>37</v>
      </c>
      <c r="W733" s="1" t="s">
        <v>20</v>
      </c>
      <c r="X733" s="1" t="s">
        <v>7090</v>
      </c>
      <c r="Y733" s="1" t="s">
        <v>7091</v>
      </c>
      <c r="Z733" s="1" t="s">
        <v>57</v>
      </c>
    </row>
    <row r="734" spans="1:26" x14ac:dyDescent="0.3">
      <c r="A734">
        <v>1318</v>
      </c>
      <c r="B734" s="1" t="s">
        <v>57</v>
      </c>
      <c r="C734" s="1" t="s">
        <v>2077</v>
      </c>
      <c r="D734" s="1" t="s">
        <v>2078</v>
      </c>
      <c r="E734" s="1" t="s">
        <v>5297</v>
      </c>
      <c r="F734">
        <v>201</v>
      </c>
      <c r="G734" s="1">
        <v>1773</v>
      </c>
      <c r="H734" s="1" t="s">
        <v>2725</v>
      </c>
      <c r="I734" s="1"/>
      <c r="J734" s="1"/>
      <c r="K734" s="1" t="s">
        <v>7092</v>
      </c>
      <c r="L734" s="3">
        <v>44439</v>
      </c>
      <c r="M734" s="3">
        <v>44405</v>
      </c>
      <c r="N734">
        <v>187</v>
      </c>
      <c r="O734" s="1" t="s">
        <v>19</v>
      </c>
      <c r="P734" s="1" t="s">
        <v>20</v>
      </c>
      <c r="Q734" s="1" t="s">
        <v>21</v>
      </c>
      <c r="R734">
        <v>79</v>
      </c>
      <c r="S734">
        <v>6.5</v>
      </c>
      <c r="T734" s="1" t="s">
        <v>57</v>
      </c>
      <c r="U734" s="1" t="s">
        <v>57</v>
      </c>
      <c r="V734" s="1" t="s">
        <v>37</v>
      </c>
      <c r="W734" s="1" t="s">
        <v>488</v>
      </c>
      <c r="X734" s="1" t="s">
        <v>7093</v>
      </c>
      <c r="Y734" s="1" t="s">
        <v>7094</v>
      </c>
      <c r="Z734" s="1" t="s">
        <v>57</v>
      </c>
    </row>
    <row r="735" spans="1:26" x14ac:dyDescent="0.3">
      <c r="A735">
        <v>1227</v>
      </c>
      <c r="B735" s="1" t="s">
        <v>57</v>
      </c>
      <c r="C735" s="1" t="s">
        <v>4491</v>
      </c>
      <c r="D735" s="1" t="s">
        <v>6875</v>
      </c>
      <c r="E735" s="1" t="s">
        <v>786</v>
      </c>
      <c r="F735">
        <v>201</v>
      </c>
      <c r="G735" s="1">
        <v>17228</v>
      </c>
      <c r="H735" s="1" t="s">
        <v>2705</v>
      </c>
      <c r="I735" s="1"/>
      <c r="J735" s="1"/>
      <c r="K735" s="1" t="s">
        <v>926</v>
      </c>
      <c r="L735" s="3">
        <v>44502</v>
      </c>
      <c r="M735" s="3">
        <v>44469</v>
      </c>
      <c r="N735">
        <v>251</v>
      </c>
      <c r="O735" s="1" t="s">
        <v>30</v>
      </c>
      <c r="P735" s="1" t="s">
        <v>20</v>
      </c>
      <c r="Q735" s="1" t="s">
        <v>73</v>
      </c>
      <c r="R735">
        <v>79</v>
      </c>
      <c r="S735">
        <v>6.5</v>
      </c>
      <c r="T735" s="1" t="s">
        <v>57</v>
      </c>
      <c r="U735" s="1" t="s">
        <v>57</v>
      </c>
      <c r="V735" s="1" t="s">
        <v>37</v>
      </c>
      <c r="W735" s="1" t="s">
        <v>171</v>
      </c>
      <c r="X735" s="1" t="s">
        <v>7095</v>
      </c>
      <c r="Y735" s="1" t="s">
        <v>7096</v>
      </c>
      <c r="Z735" s="1" t="s">
        <v>57</v>
      </c>
    </row>
    <row r="736" spans="1:26" x14ac:dyDescent="0.3">
      <c r="A736">
        <v>1091</v>
      </c>
      <c r="B736" s="1" t="s">
        <v>57</v>
      </c>
      <c r="C736" s="1" t="s">
        <v>6930</v>
      </c>
      <c r="D736" s="1" t="s">
        <v>6931</v>
      </c>
      <c r="E736" s="1" t="s">
        <v>7097</v>
      </c>
      <c r="F736">
        <v>201</v>
      </c>
      <c r="G736" s="10">
        <v>21330</v>
      </c>
      <c r="H736" s="1" t="s">
        <v>2705</v>
      </c>
      <c r="I736" s="1"/>
      <c r="J736" s="1"/>
      <c r="K736" s="1" t="s">
        <v>2768</v>
      </c>
      <c r="L736" s="3">
        <v>44432</v>
      </c>
      <c r="M736" s="3">
        <v>44308</v>
      </c>
      <c r="N736">
        <v>90</v>
      </c>
      <c r="O736" s="1" t="s">
        <v>476</v>
      </c>
      <c r="P736" s="1" t="s">
        <v>20</v>
      </c>
      <c r="Q736" s="1" t="s">
        <v>73</v>
      </c>
      <c r="R736">
        <v>80</v>
      </c>
      <c r="S736">
        <v>6.5</v>
      </c>
      <c r="T736" s="1" t="s">
        <v>57</v>
      </c>
      <c r="U736" s="1" t="s">
        <v>57</v>
      </c>
      <c r="V736" s="1" t="s">
        <v>37</v>
      </c>
      <c r="W736" s="1" t="s">
        <v>746</v>
      </c>
      <c r="X736" s="1" t="s">
        <v>7098</v>
      </c>
      <c r="Y736" s="1" t="s">
        <v>7099</v>
      </c>
      <c r="Z736" s="1" t="s">
        <v>57</v>
      </c>
    </row>
    <row r="737" spans="1:26" x14ac:dyDescent="0.3">
      <c r="A737">
        <v>944</v>
      </c>
      <c r="B737" s="1" t="s">
        <v>401</v>
      </c>
      <c r="C737" s="1" t="s">
        <v>401</v>
      </c>
      <c r="D737" s="1" t="s">
        <v>398</v>
      </c>
      <c r="E737" s="1" t="s">
        <v>1054</v>
      </c>
      <c r="F737">
        <v>201</v>
      </c>
      <c r="G737" s="10">
        <v>400</v>
      </c>
      <c r="H737" s="1" t="s">
        <v>2732</v>
      </c>
      <c r="I737" s="1"/>
      <c r="J737" s="1"/>
      <c r="K737" s="1" t="s">
        <v>1055</v>
      </c>
      <c r="L737" s="3">
        <v>44453</v>
      </c>
      <c r="M737" s="3">
        <v>44327</v>
      </c>
      <c r="N737">
        <v>109</v>
      </c>
      <c r="O737" s="1" t="s">
        <v>233</v>
      </c>
      <c r="P737" s="1" t="s">
        <v>20</v>
      </c>
      <c r="Q737" s="1" t="s">
        <v>21</v>
      </c>
      <c r="T737" s="1" t="s">
        <v>57</v>
      </c>
      <c r="U737" s="1" t="s">
        <v>57</v>
      </c>
      <c r="V737" s="1" t="s">
        <v>1056</v>
      </c>
      <c r="W737" s="1" t="s">
        <v>24</v>
      </c>
      <c r="X737" s="1" t="s">
        <v>1057</v>
      </c>
      <c r="Y737" s="1" t="s">
        <v>1058</v>
      </c>
      <c r="Z737" s="1" t="s">
        <v>57</v>
      </c>
    </row>
    <row r="738" spans="1:26" x14ac:dyDescent="0.3">
      <c r="A738">
        <v>886</v>
      </c>
      <c r="B738" s="1" t="s">
        <v>1320</v>
      </c>
      <c r="C738" s="1" t="s">
        <v>1175</v>
      </c>
      <c r="D738" s="1" t="s">
        <v>7100</v>
      </c>
      <c r="E738" s="1" t="s">
        <v>530</v>
      </c>
      <c r="F738">
        <v>201</v>
      </c>
      <c r="G738" s="1">
        <v>13242</v>
      </c>
      <c r="H738" s="1" t="s">
        <v>2705</v>
      </c>
      <c r="I738" s="1"/>
      <c r="J738" s="1"/>
      <c r="K738" s="1" t="s">
        <v>40</v>
      </c>
      <c r="L738" s="3">
        <v>44440</v>
      </c>
      <c r="M738" s="3">
        <v>44228</v>
      </c>
      <c r="N738">
        <v>10</v>
      </c>
      <c r="O738" s="1" t="s">
        <v>30</v>
      </c>
      <c r="P738" s="1" t="s">
        <v>20</v>
      </c>
      <c r="Q738" s="1" t="s">
        <v>2516</v>
      </c>
      <c r="R738">
        <v>86</v>
      </c>
      <c r="S738">
        <v>6</v>
      </c>
      <c r="T738" s="1" t="s">
        <v>57</v>
      </c>
      <c r="U738" s="1" t="s">
        <v>894</v>
      </c>
      <c r="V738" s="1" t="s">
        <v>37</v>
      </c>
      <c r="W738" s="1" t="s">
        <v>1161</v>
      </c>
      <c r="X738" s="1" t="s">
        <v>7101</v>
      </c>
      <c r="Y738" s="1" t="s">
        <v>7102</v>
      </c>
      <c r="Z738" s="1" t="s">
        <v>57</v>
      </c>
    </row>
    <row r="739" spans="1:26" x14ac:dyDescent="0.3">
      <c r="A739">
        <v>1140</v>
      </c>
      <c r="B739" s="1" t="s">
        <v>57</v>
      </c>
      <c r="C739" s="1" t="s">
        <v>7081</v>
      </c>
      <c r="D739" s="1" t="s">
        <v>7082</v>
      </c>
      <c r="E739" s="1" t="s">
        <v>804</v>
      </c>
      <c r="F739">
        <v>201</v>
      </c>
      <c r="G739" s="1">
        <v>22921</v>
      </c>
      <c r="H739" s="1" t="s">
        <v>2705</v>
      </c>
      <c r="I739" s="1"/>
      <c r="J739" s="1"/>
      <c r="K739" s="1" t="s">
        <v>804</v>
      </c>
      <c r="L739" s="3">
        <v>44334</v>
      </c>
      <c r="M739" s="3">
        <v>44287</v>
      </c>
      <c r="N739">
        <v>69</v>
      </c>
      <c r="O739" s="1" t="s">
        <v>30</v>
      </c>
      <c r="P739" s="1" t="s">
        <v>20</v>
      </c>
      <c r="Q739" s="1" t="s">
        <v>73</v>
      </c>
      <c r="R739">
        <v>100</v>
      </c>
      <c r="S739">
        <v>7</v>
      </c>
      <c r="T739" s="1" t="s">
        <v>57</v>
      </c>
      <c r="U739" s="1" t="s">
        <v>894</v>
      </c>
      <c r="V739" s="1" t="s">
        <v>37</v>
      </c>
      <c r="W739" s="1" t="s">
        <v>733</v>
      </c>
      <c r="X739" s="1" t="s">
        <v>7103</v>
      </c>
      <c r="Y739" s="1" t="s">
        <v>7104</v>
      </c>
      <c r="Z739" s="1" t="s">
        <v>57</v>
      </c>
    </row>
    <row r="740" spans="1:26" x14ac:dyDescent="0.3">
      <c r="A740">
        <v>896</v>
      </c>
      <c r="B740" s="1" t="s">
        <v>57</v>
      </c>
      <c r="C740" s="1" t="s">
        <v>3771</v>
      </c>
      <c r="D740" s="1" t="s">
        <v>6776</v>
      </c>
      <c r="E740" s="1" t="s">
        <v>804</v>
      </c>
      <c r="F740">
        <v>201</v>
      </c>
      <c r="G740" s="1">
        <v>13037</v>
      </c>
      <c r="H740" s="1" t="s">
        <v>2705</v>
      </c>
      <c r="I740" s="1"/>
      <c r="J740" s="1"/>
      <c r="K740" s="1" t="s">
        <v>804</v>
      </c>
      <c r="L740" s="3">
        <v>44333</v>
      </c>
      <c r="M740" s="3">
        <v>44242</v>
      </c>
      <c r="N740">
        <v>24</v>
      </c>
      <c r="O740" s="1" t="s">
        <v>19</v>
      </c>
      <c r="P740" s="1" t="s">
        <v>20</v>
      </c>
      <c r="Q740" s="1" t="s">
        <v>73</v>
      </c>
      <c r="R740">
        <v>79</v>
      </c>
      <c r="S740">
        <v>6.5</v>
      </c>
      <c r="T740" s="1" t="s">
        <v>1032</v>
      </c>
      <c r="U740" s="1" t="s">
        <v>894</v>
      </c>
      <c r="V740" s="1" t="s">
        <v>37</v>
      </c>
      <c r="W740" s="1" t="s">
        <v>733</v>
      </c>
      <c r="X740" s="1" t="s">
        <v>7105</v>
      </c>
      <c r="Y740" s="1" t="s">
        <v>7106</v>
      </c>
      <c r="Z740" s="1" t="s">
        <v>57</v>
      </c>
    </row>
    <row r="741" spans="1:26" x14ac:dyDescent="0.3">
      <c r="A741">
        <v>903</v>
      </c>
      <c r="B741" s="1" t="s">
        <v>57</v>
      </c>
      <c r="C741" s="1" t="s">
        <v>4667</v>
      </c>
      <c r="D741" s="1" t="s">
        <v>6923</v>
      </c>
      <c r="E741" s="1" t="s">
        <v>7107</v>
      </c>
      <c r="F741">
        <v>201</v>
      </c>
      <c r="G741" s="1">
        <v>24325</v>
      </c>
      <c r="H741" s="1" t="s">
        <v>2705</v>
      </c>
      <c r="I741" s="1"/>
      <c r="J741" s="1"/>
      <c r="K741" s="1" t="s">
        <v>926</v>
      </c>
      <c r="L741" s="3">
        <v>44256</v>
      </c>
      <c r="M741" s="3">
        <v>44251</v>
      </c>
      <c r="N741">
        <v>33</v>
      </c>
      <c r="O741" s="1" t="s">
        <v>30</v>
      </c>
      <c r="P741" s="1" t="s">
        <v>740</v>
      </c>
      <c r="Q741" s="1" t="s">
        <v>21</v>
      </c>
      <c r="R741">
        <v>79</v>
      </c>
      <c r="S741">
        <v>6.5</v>
      </c>
      <c r="T741" s="1" t="s">
        <v>57</v>
      </c>
      <c r="U741" s="1" t="s">
        <v>57</v>
      </c>
      <c r="V741" s="1" t="s">
        <v>37</v>
      </c>
      <c r="W741" s="1" t="s">
        <v>3477</v>
      </c>
      <c r="X741" s="1" t="s">
        <v>7108</v>
      </c>
      <c r="Y741" s="1" t="s">
        <v>7109</v>
      </c>
      <c r="Z741" s="1" t="s">
        <v>57</v>
      </c>
    </row>
    <row r="742" spans="1:26" x14ac:dyDescent="0.3">
      <c r="A742">
        <v>999</v>
      </c>
      <c r="B742" s="1" t="s">
        <v>57</v>
      </c>
      <c r="C742" s="1" t="s">
        <v>3771</v>
      </c>
      <c r="D742" s="1" t="s">
        <v>6776</v>
      </c>
      <c r="E742" s="1" t="s">
        <v>7110</v>
      </c>
      <c r="F742">
        <v>201</v>
      </c>
      <c r="G742" s="10"/>
      <c r="H742" s="1" t="s">
        <v>2715</v>
      </c>
      <c r="I742" s="1"/>
      <c r="J742" s="1"/>
      <c r="K742" s="1" t="s">
        <v>40</v>
      </c>
      <c r="L742" s="3">
        <v>44428</v>
      </c>
      <c r="O742" s="1" t="s">
        <v>1394</v>
      </c>
      <c r="P742" s="1" t="s">
        <v>20</v>
      </c>
      <c r="Q742" s="1" t="s">
        <v>1179</v>
      </c>
      <c r="R742">
        <v>65</v>
      </c>
      <c r="S742">
        <v>5.5</v>
      </c>
      <c r="T742" s="1" t="s">
        <v>57</v>
      </c>
      <c r="U742" s="1" t="s">
        <v>57</v>
      </c>
      <c r="V742" s="1" t="s">
        <v>37</v>
      </c>
      <c r="W742" s="1" t="s">
        <v>20</v>
      </c>
      <c r="X742" s="1" t="s">
        <v>7111</v>
      </c>
      <c r="Y742" s="1" t="s">
        <v>7112</v>
      </c>
      <c r="Z742" s="1" t="s">
        <v>57</v>
      </c>
    </row>
    <row r="743" spans="1:26" x14ac:dyDescent="0.3">
      <c r="A743">
        <v>1189</v>
      </c>
      <c r="B743" s="1" t="s">
        <v>57</v>
      </c>
      <c r="C743" s="1" t="s">
        <v>2821</v>
      </c>
      <c r="D743" s="1" t="s">
        <v>7113</v>
      </c>
      <c r="E743" s="1" t="s">
        <v>4270</v>
      </c>
      <c r="F743">
        <v>201</v>
      </c>
      <c r="G743" s="1">
        <v>1132</v>
      </c>
      <c r="H743" s="1" t="s">
        <v>2725</v>
      </c>
      <c r="I743" s="1"/>
      <c r="J743" s="1"/>
      <c r="K743" s="1" t="s">
        <v>3153</v>
      </c>
      <c r="L743" s="3">
        <v>44354</v>
      </c>
      <c r="M743" s="3">
        <v>44270</v>
      </c>
      <c r="N743">
        <v>52</v>
      </c>
      <c r="O743" s="1" t="s">
        <v>19</v>
      </c>
      <c r="P743" s="1" t="s">
        <v>20</v>
      </c>
      <c r="Q743" s="1" t="s">
        <v>73</v>
      </c>
      <c r="R743">
        <v>75</v>
      </c>
      <c r="S743">
        <v>6.5</v>
      </c>
      <c r="T743" s="1" t="s">
        <v>894</v>
      </c>
      <c r="U743" s="1" t="s">
        <v>894</v>
      </c>
      <c r="V743" s="1" t="s">
        <v>37</v>
      </c>
      <c r="W743" s="1" t="s">
        <v>733</v>
      </c>
      <c r="X743" s="1" t="s">
        <v>7114</v>
      </c>
      <c r="Y743" s="1" t="s">
        <v>7115</v>
      </c>
      <c r="Z743" s="1" t="s">
        <v>57</v>
      </c>
    </row>
    <row r="744" spans="1:26" x14ac:dyDescent="0.3">
      <c r="A744">
        <v>1207</v>
      </c>
      <c r="B744" s="1" t="s">
        <v>57</v>
      </c>
      <c r="C744" s="1" t="s">
        <v>4667</v>
      </c>
      <c r="D744" s="1" t="s">
        <v>6780</v>
      </c>
      <c r="E744" s="1" t="s">
        <v>2006</v>
      </c>
      <c r="F744">
        <v>201</v>
      </c>
      <c r="G744" s="10">
        <v>18504</v>
      </c>
      <c r="H744" s="1" t="s">
        <v>2705</v>
      </c>
      <c r="I744" s="1"/>
      <c r="J744" s="1"/>
      <c r="K744" s="1" t="s">
        <v>5755</v>
      </c>
      <c r="L744" s="3">
        <v>44263</v>
      </c>
      <c r="M744" s="3">
        <v>44248</v>
      </c>
      <c r="N744">
        <v>30</v>
      </c>
      <c r="O744" s="1" t="s">
        <v>1178</v>
      </c>
      <c r="P744" s="1" t="s">
        <v>20</v>
      </c>
      <c r="Q744" s="1" t="s">
        <v>73</v>
      </c>
      <c r="R744">
        <v>79</v>
      </c>
      <c r="S744">
        <v>6.5</v>
      </c>
      <c r="T744" s="1" t="s">
        <v>57</v>
      </c>
      <c r="U744" s="1" t="s">
        <v>57</v>
      </c>
      <c r="V744" s="1" t="s">
        <v>37</v>
      </c>
      <c r="W744" s="1" t="s">
        <v>4797</v>
      </c>
      <c r="X744" s="1" t="s">
        <v>7116</v>
      </c>
      <c r="Y744" s="1" t="s">
        <v>7117</v>
      </c>
      <c r="Z744" s="1" t="s">
        <v>57</v>
      </c>
    </row>
    <row r="745" spans="1:26" x14ac:dyDescent="0.3">
      <c r="A745">
        <v>905</v>
      </c>
      <c r="B745" s="1" t="s">
        <v>57</v>
      </c>
      <c r="C745" s="1" t="s">
        <v>1123</v>
      </c>
      <c r="D745" s="1" t="s">
        <v>6879</v>
      </c>
      <c r="E745" s="1" t="s">
        <v>973</v>
      </c>
      <c r="F745">
        <v>201</v>
      </c>
      <c r="G745" s="10">
        <v>8633</v>
      </c>
      <c r="H745" s="1" t="s">
        <v>2732</v>
      </c>
      <c r="I745" s="1"/>
      <c r="J745" s="1"/>
      <c r="K745" s="1" t="s">
        <v>926</v>
      </c>
      <c r="L745" s="3">
        <v>44455</v>
      </c>
      <c r="M745" s="3">
        <v>44443</v>
      </c>
      <c r="N745">
        <v>225</v>
      </c>
      <c r="O745" s="1" t="s">
        <v>1965</v>
      </c>
      <c r="P745" s="1" t="s">
        <v>20</v>
      </c>
      <c r="Q745" s="1" t="s">
        <v>73</v>
      </c>
      <c r="S745">
        <v>6</v>
      </c>
      <c r="T745" s="1" t="s">
        <v>57</v>
      </c>
      <c r="U745" s="1" t="s">
        <v>57</v>
      </c>
      <c r="V745" s="1" t="s">
        <v>37</v>
      </c>
      <c r="W745" s="1" t="s">
        <v>20</v>
      </c>
      <c r="X745" s="1" t="s">
        <v>7118</v>
      </c>
      <c r="Y745" s="1" t="s">
        <v>7119</v>
      </c>
      <c r="Z745" s="1" t="s">
        <v>57</v>
      </c>
    </row>
    <row r="746" spans="1:26" x14ac:dyDescent="0.3">
      <c r="A746">
        <v>1312</v>
      </c>
      <c r="B746" s="1" t="s">
        <v>2112</v>
      </c>
      <c r="C746" s="1" t="s">
        <v>2113</v>
      </c>
      <c r="D746" s="1" t="s">
        <v>2114</v>
      </c>
      <c r="E746" s="1" t="s">
        <v>804</v>
      </c>
      <c r="F746">
        <v>208</v>
      </c>
      <c r="G746" s="1">
        <v>2171</v>
      </c>
      <c r="H746" s="1" t="s">
        <v>2705</v>
      </c>
      <c r="I746" s="1"/>
      <c r="J746" s="1"/>
      <c r="K746" s="1" t="s">
        <v>40</v>
      </c>
      <c r="L746" s="3">
        <v>44421</v>
      </c>
      <c r="O746" s="1" t="s">
        <v>19</v>
      </c>
      <c r="P746" s="1" t="s">
        <v>20</v>
      </c>
      <c r="Q746" s="1" t="s">
        <v>73</v>
      </c>
      <c r="T746" s="1" t="s">
        <v>57</v>
      </c>
      <c r="U746" s="1" t="s">
        <v>57</v>
      </c>
      <c r="V746" s="1" t="s">
        <v>37</v>
      </c>
      <c r="W746" s="1" t="s">
        <v>20</v>
      </c>
      <c r="X746" s="1" t="s">
        <v>2115</v>
      </c>
      <c r="Y746" s="1" t="s">
        <v>2116</v>
      </c>
      <c r="Z746" s="1" t="s">
        <v>57</v>
      </c>
    </row>
    <row r="747" spans="1:26" x14ac:dyDescent="0.3">
      <c r="A747">
        <v>2032</v>
      </c>
      <c r="B747" s="1" t="s">
        <v>2896</v>
      </c>
      <c r="C747" s="1" t="s">
        <v>7120</v>
      </c>
      <c r="D747" s="1" t="s">
        <v>7121</v>
      </c>
      <c r="E747" s="1" t="s">
        <v>5350</v>
      </c>
      <c r="F747">
        <v>223</v>
      </c>
      <c r="G747" s="1">
        <v>13415</v>
      </c>
      <c r="H747" s="1" t="s">
        <v>2705</v>
      </c>
      <c r="I747" s="1"/>
      <c r="J747" s="1"/>
      <c r="K747" s="1" t="s">
        <v>804</v>
      </c>
      <c r="L747" s="3">
        <v>44383</v>
      </c>
      <c r="M747" s="3">
        <v>44348</v>
      </c>
      <c r="N747">
        <v>130</v>
      </c>
      <c r="O747" s="1" t="s">
        <v>30</v>
      </c>
      <c r="P747" s="1" t="s">
        <v>20</v>
      </c>
      <c r="Q747" s="1" t="s">
        <v>73</v>
      </c>
      <c r="R747">
        <v>90</v>
      </c>
      <c r="S747">
        <v>6.5</v>
      </c>
      <c r="T747" s="1" t="s">
        <v>57</v>
      </c>
      <c r="U747" s="1" t="s">
        <v>57</v>
      </c>
      <c r="V747" s="1" t="s">
        <v>37</v>
      </c>
      <c r="W747" s="1" t="s">
        <v>1946</v>
      </c>
      <c r="X747" s="1" t="s">
        <v>7122</v>
      </c>
      <c r="Y747" s="1" t="s">
        <v>7123</v>
      </c>
      <c r="Z747" s="1" t="s">
        <v>57</v>
      </c>
    </row>
    <row r="748" spans="1:26" x14ac:dyDescent="0.3">
      <c r="A748">
        <v>1549</v>
      </c>
      <c r="B748" s="1" t="s">
        <v>2896</v>
      </c>
      <c r="C748" s="1" t="s">
        <v>7120</v>
      </c>
      <c r="D748" s="1" t="s">
        <v>7121</v>
      </c>
      <c r="E748" s="1" t="s">
        <v>7124</v>
      </c>
      <c r="F748">
        <v>223</v>
      </c>
      <c r="G748" s="1">
        <v>4639</v>
      </c>
      <c r="H748" s="1" t="s">
        <v>2705</v>
      </c>
      <c r="I748" s="1"/>
      <c r="J748" s="1"/>
      <c r="K748" s="1" t="s">
        <v>2776</v>
      </c>
      <c r="L748" s="3">
        <v>44383</v>
      </c>
      <c r="M748" s="3">
        <v>44317</v>
      </c>
      <c r="N748">
        <v>99</v>
      </c>
      <c r="O748" s="1" t="s">
        <v>30</v>
      </c>
      <c r="P748" s="1" t="s">
        <v>20</v>
      </c>
      <c r="Q748" s="1" t="s">
        <v>73</v>
      </c>
      <c r="R748">
        <v>90</v>
      </c>
      <c r="S748">
        <v>6.5</v>
      </c>
      <c r="T748" s="1" t="s">
        <v>57</v>
      </c>
      <c r="U748" s="1" t="s">
        <v>57</v>
      </c>
      <c r="V748" s="1" t="s">
        <v>37</v>
      </c>
      <c r="W748" s="1" t="s">
        <v>171</v>
      </c>
      <c r="X748" s="1" t="s">
        <v>7125</v>
      </c>
      <c r="Y748" s="1" t="s">
        <v>7126</v>
      </c>
      <c r="Z748" s="1" t="s">
        <v>57</v>
      </c>
    </row>
    <row r="749" spans="1:26" x14ac:dyDescent="0.3">
      <c r="A749">
        <v>1271</v>
      </c>
      <c r="B749" s="1" t="s">
        <v>57</v>
      </c>
      <c r="C749" s="1" t="s">
        <v>4667</v>
      </c>
      <c r="D749" s="1" t="s">
        <v>7127</v>
      </c>
      <c r="E749" s="1" t="s">
        <v>804</v>
      </c>
      <c r="F749">
        <v>223</v>
      </c>
      <c r="G749" s="1">
        <v>23277</v>
      </c>
      <c r="H749" s="1" t="s">
        <v>2705</v>
      </c>
      <c r="I749" s="1"/>
      <c r="J749" s="1"/>
      <c r="K749" s="1" t="s">
        <v>926</v>
      </c>
      <c r="L749" s="3"/>
      <c r="O749" s="1" t="s">
        <v>30</v>
      </c>
      <c r="P749" s="1" t="s">
        <v>20</v>
      </c>
      <c r="Q749" s="1" t="s">
        <v>21</v>
      </c>
      <c r="R749">
        <v>79</v>
      </c>
      <c r="S749">
        <v>6.5</v>
      </c>
      <c r="T749" s="1" t="s">
        <v>57</v>
      </c>
      <c r="U749" s="1" t="s">
        <v>57</v>
      </c>
      <c r="V749" s="1" t="s">
        <v>37</v>
      </c>
      <c r="W749" s="1" t="s">
        <v>1241</v>
      </c>
      <c r="X749" s="1" t="s">
        <v>7128</v>
      </c>
      <c r="Y749" s="1" t="s">
        <v>7129</v>
      </c>
      <c r="Z749" s="1" t="s">
        <v>57</v>
      </c>
    </row>
    <row r="750" spans="1:26" x14ac:dyDescent="0.3">
      <c r="A750">
        <v>2001</v>
      </c>
      <c r="B750" s="1" t="s">
        <v>57</v>
      </c>
      <c r="C750" s="1" t="s">
        <v>4667</v>
      </c>
      <c r="D750" s="1" t="s">
        <v>7127</v>
      </c>
      <c r="E750" s="1" t="s">
        <v>7130</v>
      </c>
      <c r="F750">
        <v>223</v>
      </c>
      <c r="H750" s="1" t="s">
        <v>2715</v>
      </c>
      <c r="I750" s="1"/>
      <c r="J750" s="1"/>
      <c r="K750" s="1" t="s">
        <v>330</v>
      </c>
      <c r="L750" s="3"/>
      <c r="O750" s="1" t="s">
        <v>30</v>
      </c>
      <c r="P750" s="1" t="s">
        <v>20</v>
      </c>
      <c r="Q750" s="1" t="s">
        <v>21</v>
      </c>
      <c r="R750">
        <v>79</v>
      </c>
      <c r="S750">
        <v>6.5</v>
      </c>
      <c r="T750" s="1" t="s">
        <v>57</v>
      </c>
      <c r="U750" s="1" t="s">
        <v>57</v>
      </c>
      <c r="V750" s="1" t="s">
        <v>37</v>
      </c>
      <c r="W750" s="1" t="s">
        <v>20</v>
      </c>
      <c r="X750" s="1" t="s">
        <v>7131</v>
      </c>
      <c r="Y750" s="1" t="s">
        <v>7132</v>
      </c>
      <c r="Z750" s="1" t="s">
        <v>57</v>
      </c>
    </row>
    <row r="751" spans="1:26" x14ac:dyDescent="0.3">
      <c r="A751">
        <v>1812</v>
      </c>
      <c r="B751" s="1" t="s">
        <v>57</v>
      </c>
      <c r="C751" s="1" t="s">
        <v>1175</v>
      </c>
      <c r="D751" s="1" t="s">
        <v>7133</v>
      </c>
      <c r="E751" s="1" t="s">
        <v>2817</v>
      </c>
      <c r="F751">
        <v>226</v>
      </c>
      <c r="G751" s="1">
        <v>16363</v>
      </c>
      <c r="H751" s="1" t="s">
        <v>2732</v>
      </c>
      <c r="I751" s="1"/>
      <c r="J751" s="1"/>
      <c r="K751" s="1" t="s">
        <v>2818</v>
      </c>
      <c r="L751" s="3">
        <v>44467</v>
      </c>
      <c r="M751" s="3">
        <v>44445</v>
      </c>
      <c r="N751">
        <v>227</v>
      </c>
      <c r="O751" s="1" t="s">
        <v>19</v>
      </c>
      <c r="P751" s="1" t="s">
        <v>20</v>
      </c>
      <c r="Q751" s="1" t="s">
        <v>73</v>
      </c>
      <c r="R751">
        <v>92</v>
      </c>
      <c r="S751">
        <v>6.5</v>
      </c>
      <c r="T751" s="1" t="s">
        <v>57</v>
      </c>
      <c r="U751" s="1" t="s">
        <v>57</v>
      </c>
      <c r="V751" s="1" t="s">
        <v>37</v>
      </c>
      <c r="W751" s="1" t="s">
        <v>1946</v>
      </c>
      <c r="X751" s="1" t="s">
        <v>7134</v>
      </c>
      <c r="Y751" s="1" t="s">
        <v>7135</v>
      </c>
      <c r="Z751" s="1" t="s">
        <v>57</v>
      </c>
    </row>
    <row r="752" spans="1:26" x14ac:dyDescent="0.3">
      <c r="A752">
        <v>1747</v>
      </c>
      <c r="B752" s="1" t="s">
        <v>57</v>
      </c>
      <c r="C752" s="1" t="s">
        <v>7136</v>
      </c>
      <c r="D752" s="1" t="s">
        <v>7133</v>
      </c>
      <c r="E752" s="1" t="s">
        <v>7137</v>
      </c>
      <c r="F752">
        <v>226</v>
      </c>
      <c r="G752" s="1">
        <v>10495</v>
      </c>
      <c r="H752" s="1" t="s">
        <v>2732</v>
      </c>
      <c r="I752" s="1"/>
      <c r="J752" s="1"/>
      <c r="K752" s="1" t="s">
        <v>7138</v>
      </c>
      <c r="L752" s="3">
        <v>44467</v>
      </c>
      <c r="M752" s="3">
        <v>44445</v>
      </c>
      <c r="N752">
        <v>227</v>
      </c>
      <c r="O752" s="1" t="s">
        <v>19</v>
      </c>
      <c r="P752" s="1" t="s">
        <v>20</v>
      </c>
      <c r="Q752" s="1" t="s">
        <v>73</v>
      </c>
      <c r="R752">
        <v>92</v>
      </c>
      <c r="S752">
        <v>6.5</v>
      </c>
      <c r="T752" s="1" t="s">
        <v>57</v>
      </c>
      <c r="U752" s="1" t="s">
        <v>57</v>
      </c>
      <c r="V752" s="1" t="s">
        <v>37</v>
      </c>
      <c r="W752" s="1" t="s">
        <v>1946</v>
      </c>
      <c r="X752" s="1" t="s">
        <v>7139</v>
      </c>
      <c r="Y752" s="1" t="s">
        <v>7140</v>
      </c>
      <c r="Z752" s="1" t="s">
        <v>57</v>
      </c>
    </row>
    <row r="753" spans="1:26" x14ac:dyDescent="0.3">
      <c r="A753">
        <v>1568</v>
      </c>
      <c r="B753" s="1" t="s">
        <v>57</v>
      </c>
      <c r="C753" s="1" t="s">
        <v>7136</v>
      </c>
      <c r="D753" s="1" t="s">
        <v>7133</v>
      </c>
      <c r="E753" s="1" t="s">
        <v>3118</v>
      </c>
      <c r="F753">
        <v>226</v>
      </c>
      <c r="G753" s="1">
        <v>15573</v>
      </c>
      <c r="H753" s="1" t="s">
        <v>2732</v>
      </c>
      <c r="I753" s="1"/>
      <c r="J753" s="1"/>
      <c r="K753" s="1" t="s">
        <v>144</v>
      </c>
      <c r="L753" s="3">
        <v>44467</v>
      </c>
      <c r="M753" s="3">
        <v>44445</v>
      </c>
      <c r="N753">
        <v>227</v>
      </c>
      <c r="O753" s="1" t="s">
        <v>19</v>
      </c>
      <c r="P753" s="1" t="s">
        <v>20</v>
      </c>
      <c r="Q753" s="1" t="s">
        <v>73</v>
      </c>
      <c r="R753">
        <v>92</v>
      </c>
      <c r="S753">
        <v>6.5</v>
      </c>
      <c r="T753" s="1" t="s">
        <v>57</v>
      </c>
      <c r="U753" s="1" t="s">
        <v>57</v>
      </c>
      <c r="V753" s="1" t="s">
        <v>37</v>
      </c>
      <c r="W753" s="1" t="s">
        <v>1946</v>
      </c>
      <c r="X753" s="1" t="s">
        <v>7141</v>
      </c>
      <c r="Y753" s="1" t="s">
        <v>7142</v>
      </c>
      <c r="Z753" s="1" t="s">
        <v>57</v>
      </c>
    </row>
    <row r="754" spans="1:26" x14ac:dyDescent="0.3">
      <c r="A754">
        <v>1774</v>
      </c>
      <c r="B754" s="1" t="s">
        <v>57</v>
      </c>
      <c r="C754" s="1" t="s">
        <v>7136</v>
      </c>
      <c r="D754" s="1" t="s">
        <v>7133</v>
      </c>
      <c r="E754" s="1" t="s">
        <v>804</v>
      </c>
      <c r="F754">
        <v>226</v>
      </c>
      <c r="G754" s="1">
        <v>15573</v>
      </c>
      <c r="H754" s="1" t="s">
        <v>2732</v>
      </c>
      <c r="I754" s="1"/>
      <c r="J754" s="1"/>
      <c r="K754" s="1" t="s">
        <v>722</v>
      </c>
      <c r="L754" s="3">
        <v>44467</v>
      </c>
      <c r="M754" s="3">
        <v>44445</v>
      </c>
      <c r="N754">
        <v>227</v>
      </c>
      <c r="O754" s="1" t="s">
        <v>19</v>
      </c>
      <c r="P754" s="1" t="s">
        <v>20</v>
      </c>
      <c r="Q754" s="1" t="s">
        <v>73</v>
      </c>
      <c r="R754">
        <v>92</v>
      </c>
      <c r="S754">
        <v>6.5</v>
      </c>
      <c r="T754" s="1" t="s">
        <v>57</v>
      </c>
      <c r="U754" s="1" t="s">
        <v>57</v>
      </c>
      <c r="V754" s="1" t="s">
        <v>37</v>
      </c>
      <c r="W754" s="1" t="s">
        <v>1946</v>
      </c>
      <c r="X754" s="1" t="s">
        <v>7143</v>
      </c>
      <c r="Y754" s="1" t="s">
        <v>7144</v>
      </c>
      <c r="Z754" s="1" t="s">
        <v>57</v>
      </c>
    </row>
    <row r="755" spans="1:26" x14ac:dyDescent="0.3">
      <c r="A755">
        <v>1185</v>
      </c>
      <c r="B755" s="1" t="s">
        <v>57</v>
      </c>
      <c r="C755" s="1" t="s">
        <v>7136</v>
      </c>
      <c r="D755" s="1" t="s">
        <v>7133</v>
      </c>
      <c r="E755" s="1" t="s">
        <v>2731</v>
      </c>
      <c r="F755">
        <v>226</v>
      </c>
      <c r="G755" s="1">
        <v>15573</v>
      </c>
      <c r="H755" s="1" t="s">
        <v>2732</v>
      </c>
      <c r="I755" s="1"/>
      <c r="J755" s="1"/>
      <c r="K755" s="1" t="s">
        <v>735</v>
      </c>
      <c r="L755" s="3">
        <v>44467</v>
      </c>
      <c r="M755" s="3">
        <v>44445</v>
      </c>
      <c r="N755">
        <v>227</v>
      </c>
      <c r="O755" s="1" t="s">
        <v>19</v>
      </c>
      <c r="P755" s="1" t="s">
        <v>20</v>
      </c>
      <c r="Q755" s="1" t="s">
        <v>73</v>
      </c>
      <c r="R755">
        <v>92</v>
      </c>
      <c r="S755">
        <v>6.5</v>
      </c>
      <c r="T755" s="1" t="s">
        <v>57</v>
      </c>
      <c r="U755" s="1" t="s">
        <v>57</v>
      </c>
      <c r="V755" s="1" t="s">
        <v>37</v>
      </c>
      <c r="W755" s="1" t="s">
        <v>1946</v>
      </c>
      <c r="X755" s="1" t="s">
        <v>7145</v>
      </c>
      <c r="Y755" s="1" t="s">
        <v>7146</v>
      </c>
      <c r="Z755" s="1" t="s">
        <v>57</v>
      </c>
    </row>
    <row r="756" spans="1:26" x14ac:dyDescent="0.3">
      <c r="A756">
        <v>1806</v>
      </c>
      <c r="B756" s="1" t="s">
        <v>57</v>
      </c>
      <c r="C756" s="1" t="s">
        <v>7136</v>
      </c>
      <c r="D756" s="1" t="s">
        <v>7133</v>
      </c>
      <c r="E756" s="1" t="s">
        <v>175</v>
      </c>
      <c r="F756">
        <v>226</v>
      </c>
      <c r="G756" s="1">
        <v>15573</v>
      </c>
      <c r="H756" s="1" t="s">
        <v>2732</v>
      </c>
      <c r="I756" s="1"/>
      <c r="J756" s="1"/>
      <c r="K756" s="1" t="s">
        <v>722</v>
      </c>
      <c r="L756" s="3">
        <v>44467</v>
      </c>
      <c r="M756" s="3">
        <v>44445</v>
      </c>
      <c r="N756">
        <v>227</v>
      </c>
      <c r="O756" s="1" t="s">
        <v>19</v>
      </c>
      <c r="P756" s="1" t="s">
        <v>20</v>
      </c>
      <c r="Q756" s="1" t="s">
        <v>73</v>
      </c>
      <c r="R756">
        <v>92</v>
      </c>
      <c r="S756">
        <v>6.5</v>
      </c>
      <c r="T756" s="1" t="s">
        <v>57</v>
      </c>
      <c r="U756" s="1" t="s">
        <v>57</v>
      </c>
      <c r="V756" s="1" t="s">
        <v>37</v>
      </c>
      <c r="W756" s="1" t="s">
        <v>1946</v>
      </c>
      <c r="X756" s="1" t="s">
        <v>7147</v>
      </c>
      <c r="Y756" s="1" t="s">
        <v>7148</v>
      </c>
      <c r="Z756" s="1" t="s">
        <v>57</v>
      </c>
    </row>
    <row r="757" spans="1:26" x14ac:dyDescent="0.3">
      <c r="A757">
        <v>2019</v>
      </c>
      <c r="B757" s="1" t="s">
        <v>57</v>
      </c>
      <c r="C757" s="1" t="s">
        <v>7136</v>
      </c>
      <c r="D757" s="1" t="s">
        <v>7133</v>
      </c>
      <c r="E757" s="1" t="s">
        <v>3449</v>
      </c>
      <c r="F757">
        <v>226</v>
      </c>
      <c r="G757" s="1">
        <v>15573</v>
      </c>
      <c r="H757" s="1" t="s">
        <v>2732</v>
      </c>
      <c r="I757" s="1"/>
      <c r="J757" s="1"/>
      <c r="K757" s="1" t="s">
        <v>735</v>
      </c>
      <c r="L757" s="3">
        <v>44467</v>
      </c>
      <c r="M757" s="3">
        <v>44445</v>
      </c>
      <c r="N757">
        <v>227</v>
      </c>
      <c r="O757" s="1" t="s">
        <v>19</v>
      </c>
      <c r="P757" s="1" t="s">
        <v>20</v>
      </c>
      <c r="Q757" s="1" t="s">
        <v>73</v>
      </c>
      <c r="R757">
        <v>92</v>
      </c>
      <c r="S757">
        <v>6.5</v>
      </c>
      <c r="T757" s="1" t="s">
        <v>57</v>
      </c>
      <c r="U757" s="1" t="s">
        <v>57</v>
      </c>
      <c r="V757" s="1" t="s">
        <v>37</v>
      </c>
      <c r="W757" s="1" t="s">
        <v>1946</v>
      </c>
      <c r="X757" s="1" t="s">
        <v>7149</v>
      </c>
      <c r="Y757" s="1" t="s">
        <v>7150</v>
      </c>
      <c r="Z757" s="1" t="s">
        <v>57</v>
      </c>
    </row>
    <row r="758" spans="1:26" x14ac:dyDescent="0.3">
      <c r="A758">
        <v>2073</v>
      </c>
      <c r="B758" s="1" t="s">
        <v>57</v>
      </c>
      <c r="C758" s="1" t="s">
        <v>7136</v>
      </c>
      <c r="D758" s="1" t="s">
        <v>7133</v>
      </c>
      <c r="E758" s="1" t="s">
        <v>5265</v>
      </c>
      <c r="F758">
        <v>226</v>
      </c>
      <c r="G758" s="1">
        <v>10495</v>
      </c>
      <c r="H758" s="1" t="s">
        <v>2732</v>
      </c>
      <c r="I758" s="1"/>
      <c r="J758" s="1"/>
      <c r="K758" s="1" t="s">
        <v>1003</v>
      </c>
      <c r="L758" s="3">
        <v>44467</v>
      </c>
      <c r="M758" s="3">
        <v>44445</v>
      </c>
      <c r="N758">
        <v>227</v>
      </c>
      <c r="O758" s="1" t="s">
        <v>19</v>
      </c>
      <c r="P758" s="1" t="s">
        <v>20</v>
      </c>
      <c r="Q758" s="1" t="s">
        <v>73</v>
      </c>
      <c r="R758">
        <v>92</v>
      </c>
      <c r="S758">
        <v>6.5</v>
      </c>
      <c r="T758" s="1" t="s">
        <v>57</v>
      </c>
      <c r="U758" s="1" t="s">
        <v>57</v>
      </c>
      <c r="V758" s="1" t="s">
        <v>37</v>
      </c>
      <c r="W758" s="1" t="s">
        <v>1946</v>
      </c>
      <c r="X758" s="1" t="s">
        <v>7151</v>
      </c>
      <c r="Y758" s="1" t="s">
        <v>7152</v>
      </c>
      <c r="Z758" s="1" t="s">
        <v>57</v>
      </c>
    </row>
    <row r="759" spans="1:26" x14ac:dyDescent="0.3">
      <c r="A759">
        <v>1240</v>
      </c>
      <c r="B759" s="1" t="s">
        <v>2117</v>
      </c>
      <c r="C759" s="1" t="s">
        <v>7153</v>
      </c>
      <c r="D759" s="1" t="s">
        <v>7154</v>
      </c>
      <c r="E759" s="1" t="s">
        <v>3101</v>
      </c>
      <c r="F759">
        <v>228</v>
      </c>
      <c r="G759" s="1">
        <v>4273</v>
      </c>
      <c r="H759" s="1" t="s">
        <v>2705</v>
      </c>
      <c r="I759" s="1"/>
      <c r="J759" s="1"/>
      <c r="K759" s="1" t="s">
        <v>2733</v>
      </c>
      <c r="L759" s="3">
        <v>44440</v>
      </c>
      <c r="M759" s="3">
        <v>44362</v>
      </c>
      <c r="N759">
        <v>144</v>
      </c>
      <c r="O759" s="1" t="s">
        <v>30</v>
      </c>
      <c r="P759" s="1" t="s">
        <v>20</v>
      </c>
      <c r="Q759" s="1" t="s">
        <v>21</v>
      </c>
      <c r="S759">
        <v>6</v>
      </c>
      <c r="T759" s="1" t="s">
        <v>57</v>
      </c>
      <c r="U759" s="1" t="s">
        <v>57</v>
      </c>
      <c r="V759" s="1" t="s">
        <v>37</v>
      </c>
      <c r="W759" s="1" t="s">
        <v>171</v>
      </c>
      <c r="X759" s="1" t="s">
        <v>7155</v>
      </c>
      <c r="Y759" s="1" t="s">
        <v>7156</v>
      </c>
      <c r="Z759" s="1" t="s">
        <v>57</v>
      </c>
    </row>
    <row r="760" spans="1:26" x14ac:dyDescent="0.3">
      <c r="A760">
        <v>1956</v>
      </c>
      <c r="B760" s="1" t="s">
        <v>2753</v>
      </c>
      <c r="C760" s="1" t="s">
        <v>7157</v>
      </c>
      <c r="D760" s="1" t="s">
        <v>7158</v>
      </c>
      <c r="E760" s="1" t="s">
        <v>959</v>
      </c>
      <c r="F760">
        <v>238</v>
      </c>
      <c r="G760" s="1">
        <v>9000</v>
      </c>
      <c r="H760" s="1" t="s">
        <v>2732</v>
      </c>
      <c r="I760" s="1"/>
      <c r="J760" s="1"/>
      <c r="K760" s="1" t="s">
        <v>40</v>
      </c>
      <c r="L760" s="3">
        <v>44813</v>
      </c>
      <c r="M760" s="3">
        <v>44501</v>
      </c>
      <c r="N760">
        <v>283</v>
      </c>
      <c r="O760" s="1" t="s">
        <v>30</v>
      </c>
      <c r="P760" s="1" t="s">
        <v>20</v>
      </c>
      <c r="Q760" s="1" t="s">
        <v>73</v>
      </c>
      <c r="R760">
        <v>88</v>
      </c>
      <c r="S760">
        <v>6.5</v>
      </c>
      <c r="T760" s="1" t="s">
        <v>57</v>
      </c>
      <c r="U760" s="1" t="s">
        <v>57</v>
      </c>
      <c r="V760" s="1" t="s">
        <v>37</v>
      </c>
      <c r="W760" s="1" t="s">
        <v>178</v>
      </c>
      <c r="X760" s="1" t="s">
        <v>7159</v>
      </c>
      <c r="Y760" s="1" t="s">
        <v>7160</v>
      </c>
      <c r="Z760" s="1" t="s">
        <v>57</v>
      </c>
    </row>
    <row r="761" spans="1:26" x14ac:dyDescent="0.3">
      <c r="A761">
        <v>961</v>
      </c>
      <c r="B761" s="1" t="s">
        <v>91</v>
      </c>
      <c r="C761" s="1" t="s">
        <v>153</v>
      </c>
      <c r="D761" s="1" t="s">
        <v>150</v>
      </c>
      <c r="E761" s="1" t="s">
        <v>1059</v>
      </c>
      <c r="F761">
        <v>242</v>
      </c>
      <c r="G761" s="10">
        <v>0</v>
      </c>
      <c r="H761" s="1" t="s">
        <v>2715</v>
      </c>
      <c r="I761" s="1"/>
      <c r="J761" s="1"/>
      <c r="K761" s="1" t="s">
        <v>1043</v>
      </c>
      <c r="L761" s="3">
        <v>44441</v>
      </c>
      <c r="M761" s="3">
        <v>44256</v>
      </c>
      <c r="N761">
        <v>38</v>
      </c>
      <c r="O761" s="1" t="s">
        <v>158</v>
      </c>
      <c r="P761" s="1" t="s">
        <v>20</v>
      </c>
      <c r="Q761" s="1" t="s">
        <v>21</v>
      </c>
      <c r="R761">
        <v>100</v>
      </c>
      <c r="S761">
        <v>7</v>
      </c>
      <c r="T761" s="1" t="s">
        <v>57</v>
      </c>
      <c r="U761" s="1" t="s">
        <v>57</v>
      </c>
      <c r="V761" s="1" t="s">
        <v>37</v>
      </c>
      <c r="W761" s="1" t="s">
        <v>24</v>
      </c>
      <c r="X761" s="1" t="s">
        <v>1060</v>
      </c>
      <c r="Y761" s="1" t="s">
        <v>1061</v>
      </c>
      <c r="Z761" s="1" t="s">
        <v>57</v>
      </c>
    </row>
    <row r="762" spans="1:26" x14ac:dyDescent="0.3">
      <c r="A762">
        <v>838</v>
      </c>
      <c r="B762" s="1" t="s">
        <v>91</v>
      </c>
      <c r="C762" s="1" t="s">
        <v>153</v>
      </c>
      <c r="D762" s="1" t="s">
        <v>150</v>
      </c>
      <c r="E762" s="1" t="s">
        <v>606</v>
      </c>
      <c r="F762">
        <v>242</v>
      </c>
      <c r="G762" s="10">
        <v>0</v>
      </c>
      <c r="H762" s="1" t="s">
        <v>2715</v>
      </c>
      <c r="I762" s="1"/>
      <c r="J762" s="1"/>
      <c r="K762" s="1" t="s">
        <v>84</v>
      </c>
      <c r="L762" s="3">
        <v>44441</v>
      </c>
      <c r="M762" s="3">
        <v>44256</v>
      </c>
      <c r="N762">
        <v>38</v>
      </c>
      <c r="O762" s="1" t="s">
        <v>158</v>
      </c>
      <c r="P762" s="1" t="s">
        <v>20</v>
      </c>
      <c r="Q762" s="1" t="s">
        <v>21</v>
      </c>
      <c r="R762">
        <v>100</v>
      </c>
      <c r="S762">
        <v>7</v>
      </c>
      <c r="T762" s="1" t="s">
        <v>57</v>
      </c>
      <c r="U762" s="1" t="s">
        <v>57</v>
      </c>
      <c r="V762" s="1" t="s">
        <v>37</v>
      </c>
      <c r="W762" s="1" t="s">
        <v>24</v>
      </c>
      <c r="X762" s="1" t="s">
        <v>605</v>
      </c>
      <c r="Y762" s="1" t="s">
        <v>607</v>
      </c>
      <c r="Z762" s="1" t="s">
        <v>57</v>
      </c>
    </row>
    <row r="763" spans="1:26" x14ac:dyDescent="0.3">
      <c r="A763">
        <v>854</v>
      </c>
      <c r="B763" s="1" t="s">
        <v>91</v>
      </c>
      <c r="C763" s="1" t="s">
        <v>153</v>
      </c>
      <c r="D763" s="1" t="s">
        <v>150</v>
      </c>
      <c r="E763" s="1" t="s">
        <v>339</v>
      </c>
      <c r="F763">
        <v>242</v>
      </c>
      <c r="G763" s="10">
        <v>0</v>
      </c>
      <c r="H763" s="1" t="s">
        <v>2715</v>
      </c>
      <c r="I763" s="1"/>
      <c r="J763" s="1"/>
      <c r="K763" s="1" t="s">
        <v>341</v>
      </c>
      <c r="L763" s="3">
        <v>44441</v>
      </c>
      <c r="M763" s="3">
        <v>44256</v>
      </c>
      <c r="N763">
        <v>38</v>
      </c>
      <c r="O763" s="1" t="s">
        <v>158</v>
      </c>
      <c r="P763" s="1" t="s">
        <v>20</v>
      </c>
      <c r="Q763" s="1" t="s">
        <v>21</v>
      </c>
      <c r="R763">
        <v>90</v>
      </c>
      <c r="S763">
        <v>6</v>
      </c>
      <c r="T763" s="1" t="s">
        <v>57</v>
      </c>
      <c r="U763" s="1" t="s">
        <v>57</v>
      </c>
      <c r="V763" s="1" t="s">
        <v>37</v>
      </c>
      <c r="W763" s="1" t="s">
        <v>24</v>
      </c>
      <c r="X763" s="1" t="s">
        <v>338</v>
      </c>
      <c r="Y763" s="1" t="s">
        <v>340</v>
      </c>
      <c r="Z763" s="1" t="s">
        <v>57</v>
      </c>
    </row>
    <row r="764" spans="1:26" x14ac:dyDescent="0.3">
      <c r="A764">
        <v>798</v>
      </c>
      <c r="B764" s="1" t="s">
        <v>91</v>
      </c>
      <c r="C764" s="1" t="s">
        <v>153</v>
      </c>
      <c r="D764" s="1" t="s">
        <v>7161</v>
      </c>
      <c r="E764" s="1" t="s">
        <v>1296</v>
      </c>
      <c r="F764">
        <v>242</v>
      </c>
      <c r="G764" s="1">
        <v>10000</v>
      </c>
      <c r="H764" s="1" t="s">
        <v>2732</v>
      </c>
      <c r="I764" s="1"/>
      <c r="J764" s="1"/>
      <c r="K764" s="1" t="s">
        <v>735</v>
      </c>
      <c r="L764" s="3">
        <v>44440</v>
      </c>
      <c r="M764" s="3">
        <v>44408</v>
      </c>
      <c r="N764">
        <v>190</v>
      </c>
      <c r="O764" s="1" t="s">
        <v>19</v>
      </c>
      <c r="P764" s="1" t="s">
        <v>20</v>
      </c>
      <c r="Q764" s="1" t="s">
        <v>176</v>
      </c>
      <c r="T764" s="1" t="s">
        <v>894</v>
      </c>
      <c r="U764" s="1" t="s">
        <v>894</v>
      </c>
      <c r="V764" s="1" t="s">
        <v>37</v>
      </c>
      <c r="W764" s="1" t="s">
        <v>20</v>
      </c>
      <c r="X764" s="1" t="s">
        <v>7162</v>
      </c>
      <c r="Y764" s="1" t="s">
        <v>7163</v>
      </c>
      <c r="Z764" s="1" t="s">
        <v>57</v>
      </c>
    </row>
    <row r="765" spans="1:26" x14ac:dyDescent="0.3">
      <c r="A765">
        <v>1193</v>
      </c>
      <c r="B765" s="1" t="s">
        <v>91</v>
      </c>
      <c r="C765" s="1" t="s">
        <v>153</v>
      </c>
      <c r="D765" s="1" t="s">
        <v>150</v>
      </c>
      <c r="E765" s="1" t="s">
        <v>1062</v>
      </c>
      <c r="F765">
        <v>242</v>
      </c>
      <c r="G765" s="10">
        <v>0</v>
      </c>
      <c r="H765" s="1" t="s">
        <v>2715</v>
      </c>
      <c r="I765" s="1"/>
      <c r="J765" s="1"/>
      <c r="K765" s="1" t="s">
        <v>1063</v>
      </c>
      <c r="L765" s="3">
        <v>44441</v>
      </c>
      <c r="M765" s="3">
        <v>44256</v>
      </c>
      <c r="N765">
        <v>38</v>
      </c>
      <c r="O765" s="1" t="s">
        <v>158</v>
      </c>
      <c r="P765" s="1" t="s">
        <v>20</v>
      </c>
      <c r="Q765" s="1" t="s">
        <v>21</v>
      </c>
      <c r="T765" s="1" t="s">
        <v>57</v>
      </c>
      <c r="U765" s="1" t="s">
        <v>57</v>
      </c>
      <c r="V765" s="1" t="s">
        <v>89</v>
      </c>
      <c r="W765" s="1" t="s">
        <v>20</v>
      </c>
      <c r="X765" s="1" t="s">
        <v>1064</v>
      </c>
      <c r="Y765" s="1" t="s">
        <v>1065</v>
      </c>
      <c r="Z765" s="1" t="s">
        <v>57</v>
      </c>
    </row>
    <row r="766" spans="1:26" x14ac:dyDescent="0.3">
      <c r="A766">
        <v>1560</v>
      </c>
      <c r="B766" s="1" t="s">
        <v>57</v>
      </c>
      <c r="C766" s="1" t="s">
        <v>7164</v>
      </c>
      <c r="D766" s="1" t="s">
        <v>7165</v>
      </c>
      <c r="E766" s="1" t="s">
        <v>804</v>
      </c>
      <c r="F766">
        <v>251</v>
      </c>
      <c r="G766" s="1">
        <v>18983</v>
      </c>
      <c r="H766" s="1" t="s">
        <v>2705</v>
      </c>
      <c r="I766" s="1"/>
      <c r="J766" s="1"/>
      <c r="K766" s="1" t="s">
        <v>804</v>
      </c>
      <c r="L766" s="3">
        <v>44438</v>
      </c>
      <c r="M766" s="3">
        <v>44256</v>
      </c>
      <c r="N766">
        <v>38</v>
      </c>
      <c r="O766" s="1" t="s">
        <v>19</v>
      </c>
      <c r="P766" s="1" t="s">
        <v>20</v>
      </c>
      <c r="Q766" s="1" t="s">
        <v>176</v>
      </c>
      <c r="R766">
        <v>79</v>
      </c>
      <c r="S766">
        <v>6.5</v>
      </c>
      <c r="T766" s="1" t="s">
        <v>894</v>
      </c>
      <c r="U766" s="1" t="s">
        <v>894</v>
      </c>
      <c r="V766" s="1" t="s">
        <v>37</v>
      </c>
      <c r="W766" s="1" t="s">
        <v>745</v>
      </c>
      <c r="X766" s="1" t="s">
        <v>7166</v>
      </c>
      <c r="Y766" s="1" t="s">
        <v>7167</v>
      </c>
      <c r="Z766" s="1" t="s">
        <v>57</v>
      </c>
    </row>
    <row r="767" spans="1:26" x14ac:dyDescent="0.3">
      <c r="A767">
        <v>1584</v>
      </c>
      <c r="B767" s="1" t="s">
        <v>57</v>
      </c>
      <c r="C767" s="1" t="s">
        <v>3223</v>
      </c>
      <c r="D767" s="1" t="s">
        <v>7168</v>
      </c>
      <c r="E767" s="1" t="s">
        <v>7169</v>
      </c>
      <c r="F767">
        <v>251</v>
      </c>
      <c r="G767" s="1">
        <v>11622</v>
      </c>
      <c r="H767" s="1" t="s">
        <v>2732</v>
      </c>
      <c r="I767" s="1"/>
      <c r="J767" s="1"/>
      <c r="K767" s="1" t="s">
        <v>730</v>
      </c>
      <c r="L767" s="3">
        <v>44467</v>
      </c>
      <c r="M767" s="3">
        <v>44397</v>
      </c>
      <c r="N767">
        <v>179</v>
      </c>
      <c r="O767" s="1" t="s">
        <v>19</v>
      </c>
      <c r="P767" s="1" t="s">
        <v>20</v>
      </c>
      <c r="Q767" s="1" t="s">
        <v>73</v>
      </c>
      <c r="R767">
        <v>88</v>
      </c>
      <c r="S767">
        <v>6.5</v>
      </c>
      <c r="T767" s="1" t="s">
        <v>57</v>
      </c>
      <c r="U767" s="1" t="s">
        <v>57</v>
      </c>
      <c r="V767" s="1" t="s">
        <v>37</v>
      </c>
      <c r="W767" s="1" t="s">
        <v>1946</v>
      </c>
      <c r="X767" s="1" t="s">
        <v>7170</v>
      </c>
      <c r="Y767" s="1" t="s">
        <v>7171</v>
      </c>
      <c r="Z767" s="1" t="s">
        <v>57</v>
      </c>
    </row>
    <row r="768" spans="1:26" x14ac:dyDescent="0.3">
      <c r="A768">
        <v>817</v>
      </c>
      <c r="B768" s="1" t="s">
        <v>7172</v>
      </c>
      <c r="C768" s="1" t="s">
        <v>7173</v>
      </c>
      <c r="D768" s="1" t="s">
        <v>7174</v>
      </c>
      <c r="E768" s="1" t="s">
        <v>845</v>
      </c>
      <c r="F768">
        <v>251</v>
      </c>
      <c r="G768" s="1">
        <v>35748</v>
      </c>
      <c r="H768" s="1" t="s">
        <v>2705</v>
      </c>
      <c r="I768" s="1"/>
      <c r="J768" s="1"/>
      <c r="K768" s="1" t="s">
        <v>3511</v>
      </c>
      <c r="L768" s="3">
        <v>44441</v>
      </c>
      <c r="O768" s="1" t="s">
        <v>19</v>
      </c>
      <c r="P768" s="1" t="s">
        <v>20</v>
      </c>
      <c r="Q768" s="1" t="s">
        <v>21</v>
      </c>
      <c r="T768" s="1" t="s">
        <v>57</v>
      </c>
      <c r="U768" s="1" t="s">
        <v>57</v>
      </c>
      <c r="V768" s="1" t="s">
        <v>37</v>
      </c>
      <c r="W768" s="1" t="s">
        <v>745</v>
      </c>
      <c r="X768" s="1" t="s">
        <v>7175</v>
      </c>
      <c r="Y768" s="1" t="s">
        <v>7176</v>
      </c>
      <c r="Z768" s="1" t="s">
        <v>57</v>
      </c>
    </row>
    <row r="769" spans="1:26" x14ac:dyDescent="0.3">
      <c r="A769">
        <v>1474</v>
      </c>
      <c r="B769" s="1" t="s">
        <v>57</v>
      </c>
      <c r="C769" s="1" t="s">
        <v>6326</v>
      </c>
      <c r="D769" s="1" t="s">
        <v>7168</v>
      </c>
      <c r="E769" s="1" t="s">
        <v>7177</v>
      </c>
      <c r="F769">
        <v>251</v>
      </c>
      <c r="G769" s="10">
        <v>14953</v>
      </c>
      <c r="H769" s="1" t="s">
        <v>2796</v>
      </c>
      <c r="I769" s="1"/>
      <c r="J769" s="1"/>
      <c r="K769" s="1" t="s">
        <v>7178</v>
      </c>
      <c r="L769" s="3">
        <v>44230</v>
      </c>
      <c r="O769" s="1" t="s">
        <v>1394</v>
      </c>
      <c r="P769" s="1" t="s">
        <v>20</v>
      </c>
      <c r="Q769" s="1" t="s">
        <v>1179</v>
      </c>
      <c r="S769">
        <v>6</v>
      </c>
      <c r="T769" s="1" t="s">
        <v>57</v>
      </c>
      <c r="U769" s="1" t="s">
        <v>57</v>
      </c>
      <c r="V769" s="1" t="s">
        <v>37</v>
      </c>
      <c r="W769" s="1" t="s">
        <v>20</v>
      </c>
      <c r="X769" s="1" t="s">
        <v>7179</v>
      </c>
      <c r="Y769" s="1" t="s">
        <v>7180</v>
      </c>
      <c r="Z769" s="1" t="s">
        <v>57</v>
      </c>
    </row>
    <row r="770" spans="1:26" x14ac:dyDescent="0.3">
      <c r="A770">
        <v>2137</v>
      </c>
      <c r="B770" s="1" t="s">
        <v>57</v>
      </c>
      <c r="C770" s="1" t="s">
        <v>2123</v>
      </c>
      <c r="D770" s="1" t="s">
        <v>2124</v>
      </c>
      <c r="E770" s="1" t="s">
        <v>2453</v>
      </c>
      <c r="F770">
        <v>251</v>
      </c>
      <c r="G770" s="1">
        <v>12301</v>
      </c>
      <c r="H770" s="1" t="s">
        <v>2732</v>
      </c>
      <c r="I770" s="1"/>
      <c r="J770" s="1"/>
      <c r="K770" s="1" t="s">
        <v>40</v>
      </c>
      <c r="L770" s="3">
        <v>44459</v>
      </c>
      <c r="M770" s="3">
        <v>44408</v>
      </c>
      <c r="N770">
        <v>190</v>
      </c>
      <c r="O770" s="1" t="s">
        <v>19</v>
      </c>
      <c r="P770" s="1" t="s">
        <v>20</v>
      </c>
      <c r="Q770" s="1" t="s">
        <v>73</v>
      </c>
      <c r="R770">
        <v>79</v>
      </c>
      <c r="S770">
        <v>6</v>
      </c>
      <c r="T770" s="1" t="s">
        <v>57</v>
      </c>
      <c r="U770" s="1" t="s">
        <v>57</v>
      </c>
      <c r="V770" s="1" t="s">
        <v>37</v>
      </c>
      <c r="W770" s="1" t="s">
        <v>1946</v>
      </c>
      <c r="X770" s="1" t="s">
        <v>7181</v>
      </c>
      <c r="Y770" s="1" t="s">
        <v>7182</v>
      </c>
      <c r="Z770" s="1" t="s">
        <v>7183</v>
      </c>
    </row>
    <row r="771" spans="1:26" x14ac:dyDescent="0.3">
      <c r="A771">
        <v>1974</v>
      </c>
      <c r="B771" s="1" t="s">
        <v>57</v>
      </c>
      <c r="C771" s="1" t="s">
        <v>736</v>
      </c>
      <c r="D771" s="1" t="s">
        <v>7184</v>
      </c>
      <c r="E771" s="1" t="s">
        <v>786</v>
      </c>
      <c r="F771">
        <v>251</v>
      </c>
      <c r="G771" s="1">
        <v>18198</v>
      </c>
      <c r="H771" s="1" t="s">
        <v>2705</v>
      </c>
      <c r="I771" s="1"/>
      <c r="J771" s="1"/>
      <c r="K771" s="1" t="s">
        <v>1038</v>
      </c>
      <c r="L771" s="3">
        <v>44287</v>
      </c>
      <c r="O771" s="1" t="s">
        <v>30</v>
      </c>
      <c r="P771" s="1" t="s">
        <v>72</v>
      </c>
      <c r="Q771" s="1" t="s">
        <v>176</v>
      </c>
      <c r="R771">
        <v>105</v>
      </c>
      <c r="S771">
        <v>7.5</v>
      </c>
      <c r="T771" s="1" t="s">
        <v>57</v>
      </c>
      <c r="U771" s="1" t="s">
        <v>57</v>
      </c>
      <c r="V771" s="1" t="s">
        <v>37</v>
      </c>
      <c r="W771" s="1" t="s">
        <v>171</v>
      </c>
      <c r="X771" s="1" t="s">
        <v>7185</v>
      </c>
      <c r="Y771" s="1" t="s">
        <v>7186</v>
      </c>
      <c r="Z771" s="1" t="s">
        <v>57</v>
      </c>
    </row>
    <row r="772" spans="1:26" x14ac:dyDescent="0.3">
      <c r="A772">
        <v>1946</v>
      </c>
      <c r="B772" s="1" t="s">
        <v>57</v>
      </c>
      <c r="C772" s="1" t="s">
        <v>7187</v>
      </c>
      <c r="D772" s="1" t="s">
        <v>7188</v>
      </c>
      <c r="E772" s="1" t="s">
        <v>5219</v>
      </c>
      <c r="F772">
        <v>251</v>
      </c>
      <c r="G772" s="10">
        <v>795</v>
      </c>
      <c r="H772" s="1" t="s">
        <v>2725</v>
      </c>
      <c r="I772" s="1"/>
      <c r="J772" s="1"/>
      <c r="K772" s="1" t="s">
        <v>3651</v>
      </c>
      <c r="L772" s="3">
        <v>44424</v>
      </c>
      <c r="M772" s="3">
        <v>44421</v>
      </c>
      <c r="N772">
        <v>203</v>
      </c>
      <c r="O772" s="1" t="s">
        <v>476</v>
      </c>
      <c r="P772" s="1" t="s">
        <v>20</v>
      </c>
      <c r="Q772" s="1" t="s">
        <v>3108</v>
      </c>
      <c r="R772">
        <v>79</v>
      </c>
      <c r="S772">
        <v>6</v>
      </c>
      <c r="T772" s="1" t="s">
        <v>916</v>
      </c>
      <c r="U772" s="1" t="s">
        <v>57</v>
      </c>
      <c r="V772" s="1" t="s">
        <v>37</v>
      </c>
      <c r="W772" s="1" t="s">
        <v>7189</v>
      </c>
      <c r="X772" s="1" t="s">
        <v>7190</v>
      </c>
      <c r="Y772" s="1" t="s">
        <v>7191</v>
      </c>
      <c r="Z772" s="1" t="s">
        <v>57</v>
      </c>
    </row>
    <row r="773" spans="1:26" x14ac:dyDescent="0.3">
      <c r="A773">
        <v>592</v>
      </c>
      <c r="B773" s="1" t="s">
        <v>57</v>
      </c>
      <c r="C773" s="1" t="s">
        <v>7187</v>
      </c>
      <c r="D773" s="1" t="s">
        <v>7188</v>
      </c>
      <c r="E773" s="1" t="s">
        <v>7192</v>
      </c>
      <c r="F773">
        <v>251</v>
      </c>
      <c r="G773" s="10">
        <v>795</v>
      </c>
      <c r="H773" s="1" t="s">
        <v>2725</v>
      </c>
      <c r="I773" s="1"/>
      <c r="J773" s="1"/>
      <c r="K773" s="1" t="s">
        <v>4332</v>
      </c>
      <c r="L773" s="3">
        <v>44424</v>
      </c>
      <c r="M773" s="3">
        <v>44421</v>
      </c>
      <c r="N773">
        <v>203</v>
      </c>
      <c r="O773" s="1" t="s">
        <v>476</v>
      </c>
      <c r="P773" s="1" t="s">
        <v>20</v>
      </c>
      <c r="Q773" s="1" t="s">
        <v>3108</v>
      </c>
      <c r="R773">
        <v>79</v>
      </c>
      <c r="S773">
        <v>6</v>
      </c>
      <c r="T773" s="1" t="s">
        <v>57</v>
      </c>
      <c r="U773" s="1" t="s">
        <v>57</v>
      </c>
      <c r="V773" s="1" t="s">
        <v>37</v>
      </c>
      <c r="W773" s="1" t="s">
        <v>7189</v>
      </c>
      <c r="X773" s="1" t="s">
        <v>7193</v>
      </c>
      <c r="Y773" s="1" t="s">
        <v>7194</v>
      </c>
      <c r="Z773" s="1" t="s">
        <v>57</v>
      </c>
    </row>
    <row r="774" spans="1:26" x14ac:dyDescent="0.3">
      <c r="A774">
        <v>1369</v>
      </c>
      <c r="B774" s="1" t="s">
        <v>57</v>
      </c>
      <c r="C774" s="1" t="s">
        <v>4988</v>
      </c>
      <c r="D774" s="1" t="s">
        <v>7195</v>
      </c>
      <c r="E774" s="1" t="s">
        <v>7196</v>
      </c>
      <c r="F774">
        <v>251</v>
      </c>
      <c r="G774" s="1">
        <v>21184</v>
      </c>
      <c r="H774" s="1" t="s">
        <v>2705</v>
      </c>
      <c r="I774" s="1"/>
      <c r="J774" s="1"/>
      <c r="K774" s="1" t="s">
        <v>5749</v>
      </c>
      <c r="L774" s="3">
        <v>44256</v>
      </c>
      <c r="O774" s="1" t="s">
        <v>30</v>
      </c>
      <c r="P774" s="1" t="s">
        <v>20</v>
      </c>
      <c r="Q774" s="1" t="s">
        <v>21</v>
      </c>
      <c r="R774">
        <v>79</v>
      </c>
      <c r="S774">
        <v>6.5</v>
      </c>
      <c r="T774" s="1" t="s">
        <v>57</v>
      </c>
      <c r="U774" s="1" t="s">
        <v>57</v>
      </c>
      <c r="V774" s="1" t="s">
        <v>37</v>
      </c>
      <c r="W774" s="1" t="s">
        <v>1317</v>
      </c>
      <c r="X774" s="1" t="s">
        <v>7197</v>
      </c>
      <c r="Y774" s="1" t="s">
        <v>7198</v>
      </c>
      <c r="Z774" s="1" t="s">
        <v>57</v>
      </c>
    </row>
    <row r="775" spans="1:26" x14ac:dyDescent="0.3">
      <c r="A775">
        <v>1773</v>
      </c>
      <c r="B775" s="1" t="s">
        <v>57</v>
      </c>
      <c r="C775" s="1" t="s">
        <v>3223</v>
      </c>
      <c r="D775" s="1" t="s">
        <v>7168</v>
      </c>
      <c r="E775" s="1" t="s">
        <v>3476</v>
      </c>
      <c r="F775">
        <v>251</v>
      </c>
      <c r="G775" s="1">
        <v>14332</v>
      </c>
      <c r="H775" s="1" t="s">
        <v>2732</v>
      </c>
      <c r="I775" s="1"/>
      <c r="J775" s="1"/>
      <c r="K775" s="1" t="s">
        <v>730</v>
      </c>
      <c r="L775" s="3">
        <v>44467</v>
      </c>
      <c r="M775" s="3">
        <v>44397</v>
      </c>
      <c r="N775">
        <v>179</v>
      </c>
      <c r="O775" s="1" t="s">
        <v>19</v>
      </c>
      <c r="P775" s="1" t="s">
        <v>20</v>
      </c>
      <c r="Q775" s="1" t="s">
        <v>73</v>
      </c>
      <c r="R775">
        <v>88</v>
      </c>
      <c r="S775">
        <v>6.5</v>
      </c>
      <c r="T775" s="1" t="s">
        <v>57</v>
      </c>
      <c r="U775" s="1" t="s">
        <v>57</v>
      </c>
      <c r="V775" s="1" t="s">
        <v>37</v>
      </c>
      <c r="W775" s="1" t="s">
        <v>1946</v>
      </c>
      <c r="X775" s="1" t="s">
        <v>7199</v>
      </c>
      <c r="Y775" s="1" t="s">
        <v>7200</v>
      </c>
      <c r="Z775" s="1" t="s">
        <v>57</v>
      </c>
    </row>
    <row r="776" spans="1:26" x14ac:dyDescent="0.3">
      <c r="A776">
        <v>431</v>
      </c>
      <c r="B776" s="1" t="s">
        <v>1136</v>
      </c>
      <c r="C776" s="1" t="s">
        <v>7201</v>
      </c>
      <c r="D776" s="1" t="s">
        <v>7202</v>
      </c>
      <c r="E776" s="1" t="s">
        <v>7203</v>
      </c>
      <c r="F776">
        <v>251</v>
      </c>
      <c r="G776" s="1">
        <v>7420</v>
      </c>
      <c r="H776" s="1" t="s">
        <v>2732</v>
      </c>
      <c r="I776" s="1"/>
      <c r="J776" s="1"/>
      <c r="K776" s="1" t="s">
        <v>7204</v>
      </c>
      <c r="L776" s="3">
        <v>44440</v>
      </c>
      <c r="M776" s="3">
        <v>44408</v>
      </c>
      <c r="N776">
        <v>190</v>
      </c>
      <c r="O776" s="1" t="s">
        <v>19</v>
      </c>
      <c r="P776" s="1" t="s">
        <v>20</v>
      </c>
      <c r="Q776" s="1" t="s">
        <v>21</v>
      </c>
      <c r="R776">
        <v>65</v>
      </c>
      <c r="S776">
        <v>5.5</v>
      </c>
      <c r="T776" s="1" t="s">
        <v>57</v>
      </c>
      <c r="U776" s="1" t="s">
        <v>57</v>
      </c>
      <c r="V776" s="1" t="s">
        <v>37</v>
      </c>
      <c r="W776" s="1" t="s">
        <v>24</v>
      </c>
      <c r="X776" s="1" t="s">
        <v>7205</v>
      </c>
      <c r="Y776" s="1" t="s">
        <v>7206</v>
      </c>
      <c r="Z776" s="1" t="s">
        <v>7207</v>
      </c>
    </row>
    <row r="777" spans="1:26" x14ac:dyDescent="0.3">
      <c r="A777">
        <v>304</v>
      </c>
      <c r="B777" s="1" t="s">
        <v>1136</v>
      </c>
      <c r="C777" s="1" t="s">
        <v>7201</v>
      </c>
      <c r="D777" s="1" t="s">
        <v>7202</v>
      </c>
      <c r="E777" s="1" t="s">
        <v>935</v>
      </c>
      <c r="F777">
        <v>251</v>
      </c>
      <c r="G777" s="1">
        <v>7420</v>
      </c>
      <c r="H777" s="1" t="s">
        <v>2732</v>
      </c>
      <c r="I777" s="1"/>
      <c r="J777" s="1"/>
      <c r="K777" s="1" t="s">
        <v>7208</v>
      </c>
      <c r="L777" s="3">
        <v>44440</v>
      </c>
      <c r="M777" s="3">
        <v>44408</v>
      </c>
      <c r="N777">
        <v>190</v>
      </c>
      <c r="O777" s="1" t="s">
        <v>19</v>
      </c>
      <c r="P777" s="1" t="s">
        <v>20</v>
      </c>
      <c r="Q777" s="1" t="s">
        <v>21</v>
      </c>
      <c r="R777">
        <v>65</v>
      </c>
      <c r="S777">
        <v>5.5</v>
      </c>
      <c r="T777" s="1" t="s">
        <v>894</v>
      </c>
      <c r="U777" s="1" t="s">
        <v>894</v>
      </c>
      <c r="V777" s="1" t="s">
        <v>37</v>
      </c>
      <c r="W777" s="1" t="s">
        <v>24</v>
      </c>
      <c r="X777" s="1" t="s">
        <v>7209</v>
      </c>
      <c r="Y777" s="1" t="s">
        <v>7210</v>
      </c>
      <c r="Z777" s="1" t="s">
        <v>7211</v>
      </c>
    </row>
    <row r="778" spans="1:26" x14ac:dyDescent="0.3">
      <c r="A778">
        <v>305</v>
      </c>
      <c r="B778" s="1" t="s">
        <v>2117</v>
      </c>
      <c r="C778" s="1" t="s">
        <v>2736</v>
      </c>
      <c r="D778" s="1" t="s">
        <v>2143</v>
      </c>
      <c r="E778" s="1" t="s">
        <v>7212</v>
      </c>
      <c r="F778">
        <v>251</v>
      </c>
      <c r="H778" s="1" t="s">
        <v>2715</v>
      </c>
      <c r="I778" s="1"/>
      <c r="J778" s="1"/>
      <c r="K778" s="1" t="s">
        <v>144</v>
      </c>
      <c r="L778" s="3">
        <v>44440</v>
      </c>
      <c r="M778" s="3">
        <v>44436</v>
      </c>
      <c r="N778">
        <v>218</v>
      </c>
      <c r="O778" s="1" t="s">
        <v>19</v>
      </c>
      <c r="P778" s="1" t="s">
        <v>20</v>
      </c>
      <c r="Q778" s="1" t="s">
        <v>21</v>
      </c>
      <c r="T778" s="1" t="s">
        <v>894</v>
      </c>
      <c r="U778" s="1" t="s">
        <v>894</v>
      </c>
      <c r="V778" s="1" t="s">
        <v>37</v>
      </c>
      <c r="W778" s="1" t="s">
        <v>24</v>
      </c>
      <c r="X778" s="1" t="s">
        <v>7213</v>
      </c>
      <c r="Y778" s="1" t="s">
        <v>7214</v>
      </c>
      <c r="Z778" s="1" t="s">
        <v>7215</v>
      </c>
    </row>
    <row r="779" spans="1:26" x14ac:dyDescent="0.3">
      <c r="A779">
        <v>1398</v>
      </c>
      <c r="B779" s="1" t="s">
        <v>57</v>
      </c>
      <c r="C779" s="1" t="s">
        <v>4988</v>
      </c>
      <c r="D779" s="1" t="s">
        <v>7195</v>
      </c>
      <c r="E779" s="1" t="s">
        <v>973</v>
      </c>
      <c r="F779">
        <v>251</v>
      </c>
      <c r="G779" s="1">
        <v>21056</v>
      </c>
      <c r="H779" s="1" t="s">
        <v>2705</v>
      </c>
      <c r="I779" s="1"/>
      <c r="J779" s="1"/>
      <c r="K779" s="1" t="s">
        <v>730</v>
      </c>
      <c r="L779" s="3">
        <v>44256</v>
      </c>
      <c r="O779" s="1" t="s">
        <v>30</v>
      </c>
      <c r="P779" s="1" t="s">
        <v>20</v>
      </c>
      <c r="Q779" s="1" t="s">
        <v>21</v>
      </c>
      <c r="R779">
        <v>60</v>
      </c>
      <c r="S779">
        <v>6</v>
      </c>
      <c r="T779" s="1" t="s">
        <v>57</v>
      </c>
      <c r="U779" s="1" t="s">
        <v>57</v>
      </c>
      <c r="V779" s="1" t="s">
        <v>37</v>
      </c>
      <c r="W779" s="1" t="s">
        <v>1317</v>
      </c>
      <c r="X779" s="1" t="s">
        <v>7216</v>
      </c>
      <c r="Y779" s="1" t="s">
        <v>7217</v>
      </c>
      <c r="Z779" s="1" t="s">
        <v>57</v>
      </c>
    </row>
    <row r="780" spans="1:26" x14ac:dyDescent="0.3">
      <c r="A780">
        <v>1636</v>
      </c>
      <c r="B780" s="1" t="s">
        <v>57</v>
      </c>
      <c r="C780" s="1" t="s">
        <v>7187</v>
      </c>
      <c r="D780" s="1" t="s">
        <v>7188</v>
      </c>
      <c r="E780" s="1" t="s">
        <v>7218</v>
      </c>
      <c r="F780">
        <v>251</v>
      </c>
      <c r="G780" s="1">
        <v>795</v>
      </c>
      <c r="H780" s="1" t="s">
        <v>2725</v>
      </c>
      <c r="I780" s="1"/>
      <c r="J780" s="1"/>
      <c r="K780" s="1" t="s">
        <v>3511</v>
      </c>
      <c r="L780" s="3">
        <v>44424</v>
      </c>
      <c r="M780" s="3">
        <v>44421</v>
      </c>
      <c r="N780">
        <v>203</v>
      </c>
      <c r="O780" s="1" t="s">
        <v>30</v>
      </c>
      <c r="P780" s="1" t="s">
        <v>20</v>
      </c>
      <c r="Q780" s="1" t="s">
        <v>21</v>
      </c>
      <c r="R780">
        <v>79</v>
      </c>
      <c r="S780">
        <v>6</v>
      </c>
      <c r="T780" s="1" t="s">
        <v>57</v>
      </c>
      <c r="U780" s="1" t="s">
        <v>57</v>
      </c>
      <c r="V780" s="1" t="s">
        <v>37</v>
      </c>
      <c r="W780" s="1" t="s">
        <v>733</v>
      </c>
      <c r="X780" s="1" t="s">
        <v>7219</v>
      </c>
      <c r="Y780" s="1" t="s">
        <v>7220</v>
      </c>
      <c r="Z780" s="1" t="s">
        <v>57</v>
      </c>
    </row>
    <row r="781" spans="1:26" x14ac:dyDescent="0.3">
      <c r="A781">
        <v>1306</v>
      </c>
      <c r="B781" s="1" t="s">
        <v>57</v>
      </c>
      <c r="C781" s="1" t="s">
        <v>4988</v>
      </c>
      <c r="D781" s="1" t="s">
        <v>7195</v>
      </c>
      <c r="E781" s="1" t="s">
        <v>190</v>
      </c>
      <c r="F781">
        <v>251</v>
      </c>
      <c r="G781" s="10"/>
      <c r="H781" s="1" t="s">
        <v>2715</v>
      </c>
      <c r="I781" s="1"/>
      <c r="J781" s="1"/>
      <c r="K781" s="1" t="s">
        <v>3107</v>
      </c>
      <c r="L781" s="3">
        <v>44256</v>
      </c>
      <c r="O781" s="1" t="s">
        <v>1394</v>
      </c>
      <c r="P781" s="1" t="s">
        <v>20</v>
      </c>
      <c r="Q781" s="1" t="s">
        <v>5750</v>
      </c>
      <c r="R781">
        <v>59</v>
      </c>
      <c r="S781">
        <v>5.5</v>
      </c>
      <c r="T781" s="1" t="s">
        <v>57</v>
      </c>
      <c r="U781" s="1" t="s">
        <v>57</v>
      </c>
      <c r="V781" s="1" t="s">
        <v>37</v>
      </c>
      <c r="W781" s="1" t="s">
        <v>4670</v>
      </c>
      <c r="X781" s="1" t="s">
        <v>7221</v>
      </c>
      <c r="Y781" s="1" t="s">
        <v>7222</v>
      </c>
      <c r="Z781" s="1" t="s">
        <v>57</v>
      </c>
    </row>
    <row r="782" spans="1:26" x14ac:dyDescent="0.3">
      <c r="A782">
        <v>1081</v>
      </c>
      <c r="B782" s="1" t="s">
        <v>57</v>
      </c>
      <c r="C782" s="1" t="s">
        <v>7187</v>
      </c>
      <c r="D782" s="1" t="s">
        <v>7188</v>
      </c>
      <c r="E782" s="1" t="s">
        <v>7223</v>
      </c>
      <c r="F782">
        <v>251</v>
      </c>
      <c r="G782" s="10">
        <v>795</v>
      </c>
      <c r="H782" s="1" t="s">
        <v>2725</v>
      </c>
      <c r="I782" s="1"/>
      <c r="J782" s="1"/>
      <c r="K782" s="1" t="s">
        <v>2738</v>
      </c>
      <c r="L782" s="3">
        <v>44424</v>
      </c>
      <c r="M782" s="3">
        <v>44421</v>
      </c>
      <c r="N782">
        <v>203</v>
      </c>
      <c r="O782" s="1" t="s">
        <v>476</v>
      </c>
      <c r="P782" s="1" t="s">
        <v>20</v>
      </c>
      <c r="Q782" s="1" t="s">
        <v>21</v>
      </c>
      <c r="R782">
        <v>79</v>
      </c>
      <c r="S782">
        <v>6</v>
      </c>
      <c r="T782" s="1" t="s">
        <v>57</v>
      </c>
      <c r="U782" s="1" t="s">
        <v>57</v>
      </c>
      <c r="V782" s="1" t="s">
        <v>37</v>
      </c>
      <c r="W782" s="1" t="s">
        <v>7224</v>
      </c>
      <c r="X782" s="1" t="s">
        <v>7225</v>
      </c>
      <c r="Y782" s="1" t="s">
        <v>7226</v>
      </c>
      <c r="Z782" s="1" t="s">
        <v>57</v>
      </c>
    </row>
    <row r="783" spans="1:26" x14ac:dyDescent="0.3">
      <c r="A783">
        <v>69</v>
      </c>
      <c r="B783" s="1" t="s">
        <v>1136</v>
      </c>
      <c r="C783" s="1" t="s">
        <v>7201</v>
      </c>
      <c r="D783" s="1" t="s">
        <v>7202</v>
      </c>
      <c r="E783" s="1" t="s">
        <v>7227</v>
      </c>
      <c r="F783">
        <v>251</v>
      </c>
      <c r="G783" s="1">
        <v>6000</v>
      </c>
      <c r="H783" s="1" t="s">
        <v>2732</v>
      </c>
      <c r="I783" s="1"/>
      <c r="J783" s="1"/>
      <c r="K783" s="1" t="s">
        <v>7228</v>
      </c>
      <c r="L783" s="3">
        <v>44440</v>
      </c>
      <c r="M783" s="3">
        <v>44408</v>
      </c>
      <c r="N783">
        <v>190</v>
      </c>
      <c r="O783" s="1" t="s">
        <v>19</v>
      </c>
      <c r="P783" s="1" t="s">
        <v>20</v>
      </c>
      <c r="Q783" s="1" t="s">
        <v>21</v>
      </c>
      <c r="R783">
        <v>84</v>
      </c>
      <c r="S783">
        <v>6</v>
      </c>
      <c r="T783" s="1" t="s">
        <v>57</v>
      </c>
      <c r="U783" s="1" t="s">
        <v>57</v>
      </c>
      <c r="V783" s="1" t="s">
        <v>37</v>
      </c>
      <c r="W783" s="1" t="s">
        <v>24</v>
      </c>
      <c r="X783" s="1" t="s">
        <v>7229</v>
      </c>
      <c r="Y783" s="1" t="s">
        <v>7230</v>
      </c>
      <c r="Z783" s="1" t="s">
        <v>7231</v>
      </c>
    </row>
    <row r="784" spans="1:26" x14ac:dyDescent="0.3">
      <c r="A784">
        <v>2077</v>
      </c>
      <c r="B784" s="1" t="s">
        <v>57</v>
      </c>
      <c r="C784" s="1" t="s">
        <v>7187</v>
      </c>
      <c r="D784" s="1" t="s">
        <v>7188</v>
      </c>
      <c r="E784" s="1" t="s">
        <v>7232</v>
      </c>
      <c r="F784">
        <v>251</v>
      </c>
      <c r="G784" s="1">
        <v>795</v>
      </c>
      <c r="H784" s="1" t="s">
        <v>2725</v>
      </c>
      <c r="I784" s="1"/>
      <c r="J784" s="1"/>
      <c r="K784" s="1" t="s">
        <v>7233</v>
      </c>
      <c r="L784" s="3">
        <v>44424</v>
      </c>
      <c r="M784" s="3">
        <v>44418</v>
      </c>
      <c r="N784">
        <v>200</v>
      </c>
      <c r="O784" s="1" t="s">
        <v>30</v>
      </c>
      <c r="P784" s="1" t="s">
        <v>20</v>
      </c>
      <c r="Q784" s="1" t="s">
        <v>21</v>
      </c>
      <c r="R784">
        <v>79</v>
      </c>
      <c r="S784">
        <v>6</v>
      </c>
      <c r="T784" s="1" t="s">
        <v>57</v>
      </c>
      <c r="U784" s="1" t="s">
        <v>57</v>
      </c>
      <c r="V784" s="1" t="s">
        <v>37</v>
      </c>
      <c r="W784" s="1" t="s">
        <v>1154</v>
      </c>
      <c r="X784" s="1" t="s">
        <v>7234</v>
      </c>
      <c r="Y784" s="1" t="s">
        <v>7235</v>
      </c>
      <c r="Z784" s="1" t="s">
        <v>57</v>
      </c>
    </row>
    <row r="785" spans="1:26" x14ac:dyDescent="0.3">
      <c r="A785">
        <v>2127</v>
      </c>
      <c r="B785" s="1" t="s">
        <v>57</v>
      </c>
      <c r="C785" s="1" t="s">
        <v>2123</v>
      </c>
      <c r="D785" s="1" t="s">
        <v>2124</v>
      </c>
      <c r="E785" s="1" t="s">
        <v>935</v>
      </c>
      <c r="F785">
        <v>251</v>
      </c>
      <c r="G785" s="1">
        <v>12301</v>
      </c>
      <c r="H785" s="1" t="s">
        <v>2732</v>
      </c>
      <c r="I785" s="1"/>
      <c r="J785" s="1"/>
      <c r="K785" s="1" t="s">
        <v>804</v>
      </c>
      <c r="L785" s="3">
        <v>44459</v>
      </c>
      <c r="M785" s="3">
        <v>44408</v>
      </c>
      <c r="N785">
        <v>190</v>
      </c>
      <c r="O785" s="1" t="s">
        <v>19</v>
      </c>
      <c r="P785" s="1" t="s">
        <v>20</v>
      </c>
      <c r="Q785" s="1" t="s">
        <v>73</v>
      </c>
      <c r="R785">
        <v>79</v>
      </c>
      <c r="S785">
        <v>6</v>
      </c>
      <c r="T785" s="1" t="s">
        <v>57</v>
      </c>
      <c r="U785" s="1" t="s">
        <v>57</v>
      </c>
      <c r="V785" s="1" t="s">
        <v>37</v>
      </c>
      <c r="W785" s="1" t="s">
        <v>1946</v>
      </c>
      <c r="X785" s="1" t="s">
        <v>7236</v>
      </c>
      <c r="Y785" s="1" t="s">
        <v>7237</v>
      </c>
      <c r="Z785" s="1" t="s">
        <v>7238</v>
      </c>
    </row>
    <row r="786" spans="1:26" x14ac:dyDescent="0.3">
      <c r="A786">
        <v>1496</v>
      </c>
      <c r="B786" s="1" t="s">
        <v>57</v>
      </c>
      <c r="C786" s="1" t="s">
        <v>3223</v>
      </c>
      <c r="D786" s="1" t="s">
        <v>7168</v>
      </c>
      <c r="E786" s="1" t="s">
        <v>973</v>
      </c>
      <c r="F786">
        <v>251</v>
      </c>
      <c r="G786" s="1">
        <v>14332</v>
      </c>
      <c r="H786" s="1" t="s">
        <v>2732</v>
      </c>
      <c r="I786" s="1"/>
      <c r="J786" s="1"/>
      <c r="K786" s="1" t="s">
        <v>1102</v>
      </c>
      <c r="L786" s="3">
        <v>44467</v>
      </c>
      <c r="M786" s="3">
        <v>44397</v>
      </c>
      <c r="N786">
        <v>179</v>
      </c>
      <c r="O786" s="1" t="s">
        <v>19</v>
      </c>
      <c r="P786" s="1" t="s">
        <v>20</v>
      </c>
      <c r="Q786" s="1" t="s">
        <v>73</v>
      </c>
      <c r="R786">
        <v>88</v>
      </c>
      <c r="S786">
        <v>6.5</v>
      </c>
      <c r="T786" s="1" t="s">
        <v>57</v>
      </c>
      <c r="U786" s="1" t="s">
        <v>57</v>
      </c>
      <c r="V786" s="1" t="s">
        <v>37</v>
      </c>
      <c r="W786" s="1" t="s">
        <v>1946</v>
      </c>
      <c r="X786" s="1" t="s">
        <v>7239</v>
      </c>
      <c r="Y786" s="1" t="s">
        <v>7240</v>
      </c>
      <c r="Z786" s="1" t="s">
        <v>57</v>
      </c>
    </row>
    <row r="787" spans="1:26" x14ac:dyDescent="0.3">
      <c r="A787">
        <v>487</v>
      </c>
      <c r="B787" s="1" t="s">
        <v>2896</v>
      </c>
      <c r="C787" s="1" t="s">
        <v>2897</v>
      </c>
      <c r="D787" s="1" t="s">
        <v>7241</v>
      </c>
      <c r="E787" s="1" t="s">
        <v>5736</v>
      </c>
      <c r="F787">
        <v>251</v>
      </c>
      <c r="G787" s="1">
        <v>9336</v>
      </c>
      <c r="H787" s="1" t="s">
        <v>2705</v>
      </c>
      <c r="I787" s="1"/>
      <c r="J787" s="1"/>
      <c r="K787" s="1" t="s">
        <v>926</v>
      </c>
      <c r="L787" s="3">
        <v>44496</v>
      </c>
      <c r="O787" s="1" t="s">
        <v>30</v>
      </c>
      <c r="P787" s="1" t="s">
        <v>20</v>
      </c>
      <c r="Q787" s="1" t="s">
        <v>73</v>
      </c>
      <c r="R787">
        <v>90</v>
      </c>
      <c r="S787">
        <v>6.5</v>
      </c>
      <c r="T787" s="1" t="s">
        <v>57</v>
      </c>
      <c r="U787" s="1" t="s">
        <v>57</v>
      </c>
      <c r="V787" s="1" t="s">
        <v>37</v>
      </c>
      <c r="W787" s="1" t="s">
        <v>1946</v>
      </c>
      <c r="X787" s="1" t="s">
        <v>7242</v>
      </c>
      <c r="Y787" s="1" t="s">
        <v>7243</v>
      </c>
      <c r="Z787" s="1" t="s">
        <v>7244</v>
      </c>
    </row>
    <row r="788" spans="1:26" x14ac:dyDescent="0.3">
      <c r="A788">
        <v>1122</v>
      </c>
      <c r="B788" s="1" t="s">
        <v>7245</v>
      </c>
      <c r="C788" s="1" t="s">
        <v>7246</v>
      </c>
      <c r="D788" s="1" t="s">
        <v>7247</v>
      </c>
      <c r="E788" s="1" t="s">
        <v>804</v>
      </c>
      <c r="F788">
        <v>251</v>
      </c>
      <c r="G788" s="10">
        <v>21901</v>
      </c>
      <c r="H788" s="1" t="s">
        <v>2705</v>
      </c>
      <c r="I788" s="1"/>
      <c r="J788" s="1"/>
      <c r="K788" s="1" t="s">
        <v>804</v>
      </c>
      <c r="L788" s="3">
        <v>44440</v>
      </c>
      <c r="M788" s="3">
        <v>44403</v>
      </c>
      <c r="N788">
        <v>185</v>
      </c>
      <c r="O788" s="1" t="s">
        <v>476</v>
      </c>
      <c r="P788" s="1" t="s">
        <v>20</v>
      </c>
      <c r="Q788" s="1" t="s">
        <v>21</v>
      </c>
      <c r="R788">
        <v>70</v>
      </c>
      <c r="S788">
        <v>6</v>
      </c>
      <c r="T788" s="1" t="s">
        <v>57</v>
      </c>
      <c r="U788" s="1" t="s">
        <v>57</v>
      </c>
      <c r="V788" s="1" t="s">
        <v>37</v>
      </c>
      <c r="W788" s="1" t="s">
        <v>20</v>
      </c>
      <c r="X788" s="1" t="s">
        <v>7248</v>
      </c>
      <c r="Y788" s="1" t="s">
        <v>7249</v>
      </c>
      <c r="Z788" s="1" t="s">
        <v>57</v>
      </c>
    </row>
    <row r="789" spans="1:26" x14ac:dyDescent="0.3">
      <c r="A789">
        <v>486</v>
      </c>
      <c r="B789" s="1" t="s">
        <v>57</v>
      </c>
      <c r="C789" s="1" t="s">
        <v>7250</v>
      </c>
      <c r="D789" s="1" t="s">
        <v>7184</v>
      </c>
      <c r="E789" s="1" t="s">
        <v>6682</v>
      </c>
      <c r="F789">
        <v>251</v>
      </c>
      <c r="G789" s="10">
        <v>18198</v>
      </c>
      <c r="H789" s="1" t="s">
        <v>2705</v>
      </c>
      <c r="I789" s="1"/>
      <c r="J789" s="1"/>
      <c r="K789" s="1" t="s">
        <v>2893</v>
      </c>
      <c r="L789" s="3">
        <v>44292</v>
      </c>
      <c r="M789" s="3">
        <v>44277</v>
      </c>
      <c r="N789">
        <v>59</v>
      </c>
      <c r="O789" s="1" t="s">
        <v>476</v>
      </c>
      <c r="P789" s="1" t="s">
        <v>20</v>
      </c>
      <c r="Q789" s="1" t="s">
        <v>3825</v>
      </c>
      <c r="R789">
        <v>82</v>
      </c>
      <c r="S789">
        <v>6.5</v>
      </c>
      <c r="T789" s="1" t="s">
        <v>57</v>
      </c>
      <c r="U789" s="1" t="s">
        <v>57</v>
      </c>
      <c r="V789" s="1" t="s">
        <v>37</v>
      </c>
      <c r="W789" s="1" t="s">
        <v>3477</v>
      </c>
      <c r="X789" s="1" t="s">
        <v>7251</v>
      </c>
      <c r="Y789" s="1" t="s">
        <v>7252</v>
      </c>
      <c r="Z789" s="1" t="s">
        <v>7253</v>
      </c>
    </row>
    <row r="790" spans="1:26" x14ac:dyDescent="0.3">
      <c r="A790">
        <v>2138</v>
      </c>
      <c r="B790" s="1" t="s">
        <v>57</v>
      </c>
      <c r="C790" s="1" t="s">
        <v>2123</v>
      </c>
      <c r="D790" s="1" t="s">
        <v>2124</v>
      </c>
      <c r="E790" s="1" t="s">
        <v>5763</v>
      </c>
      <c r="F790">
        <v>251</v>
      </c>
      <c r="G790" s="1">
        <v>12301</v>
      </c>
      <c r="H790" s="1" t="s">
        <v>2732</v>
      </c>
      <c r="I790" s="1"/>
      <c r="J790" s="1"/>
      <c r="K790" s="1" t="s">
        <v>2733</v>
      </c>
      <c r="L790" s="3">
        <v>44221</v>
      </c>
      <c r="O790" s="1" t="s">
        <v>19</v>
      </c>
      <c r="P790" s="1" t="s">
        <v>20</v>
      </c>
      <c r="Q790" s="1" t="s">
        <v>73</v>
      </c>
      <c r="R790">
        <v>79</v>
      </c>
      <c r="S790">
        <v>6</v>
      </c>
      <c r="T790" s="1" t="s">
        <v>57</v>
      </c>
      <c r="U790" s="1" t="s">
        <v>57</v>
      </c>
      <c r="V790" s="1" t="s">
        <v>37</v>
      </c>
      <c r="W790" s="1" t="s">
        <v>1946</v>
      </c>
      <c r="X790" s="1" t="s">
        <v>7254</v>
      </c>
      <c r="Y790" s="1" t="s">
        <v>7255</v>
      </c>
      <c r="Z790" s="1" t="s">
        <v>7256</v>
      </c>
    </row>
    <row r="791" spans="1:26" x14ac:dyDescent="0.3">
      <c r="A791">
        <v>497</v>
      </c>
      <c r="B791" s="1" t="s">
        <v>57</v>
      </c>
      <c r="C791" s="1" t="s">
        <v>7250</v>
      </c>
      <c r="D791" s="1" t="s">
        <v>7184</v>
      </c>
      <c r="E791" s="1" t="s">
        <v>5736</v>
      </c>
      <c r="F791">
        <v>251</v>
      </c>
      <c r="G791" s="1">
        <v>18198</v>
      </c>
      <c r="H791" s="1" t="s">
        <v>2705</v>
      </c>
      <c r="I791" s="1"/>
      <c r="J791" s="1"/>
      <c r="K791" s="1" t="s">
        <v>804</v>
      </c>
      <c r="L791" s="3">
        <v>44292</v>
      </c>
      <c r="M791" s="3">
        <v>44277</v>
      </c>
      <c r="N791">
        <v>59</v>
      </c>
      <c r="O791" s="1" t="s">
        <v>30</v>
      </c>
      <c r="P791" s="1" t="s">
        <v>20</v>
      </c>
      <c r="Q791" s="1" t="s">
        <v>21</v>
      </c>
      <c r="R791">
        <v>82</v>
      </c>
      <c r="S791">
        <v>6.5</v>
      </c>
      <c r="T791" s="1" t="s">
        <v>57</v>
      </c>
      <c r="U791" s="1" t="s">
        <v>57</v>
      </c>
      <c r="V791" s="1" t="s">
        <v>37</v>
      </c>
      <c r="W791" s="1" t="s">
        <v>6678</v>
      </c>
      <c r="X791" s="1" t="s">
        <v>7257</v>
      </c>
      <c r="Y791" s="1" t="s">
        <v>7258</v>
      </c>
      <c r="Z791" s="1" t="s">
        <v>7259</v>
      </c>
    </row>
    <row r="792" spans="1:26" x14ac:dyDescent="0.3">
      <c r="A792">
        <v>1658</v>
      </c>
      <c r="B792" s="1" t="s">
        <v>2003</v>
      </c>
      <c r="C792" s="1" t="s">
        <v>2154</v>
      </c>
      <c r="D792" s="1" t="s">
        <v>2155</v>
      </c>
      <c r="E792" s="1" t="s">
        <v>1533</v>
      </c>
      <c r="F792">
        <v>251</v>
      </c>
      <c r="G792" s="10">
        <v>17550</v>
      </c>
      <c r="H792" s="1" t="s">
        <v>2705</v>
      </c>
      <c r="I792" s="1"/>
      <c r="J792" s="1"/>
      <c r="K792" s="1" t="s">
        <v>144</v>
      </c>
      <c r="L792" s="3">
        <v>44593</v>
      </c>
      <c r="M792" s="3">
        <v>44501</v>
      </c>
      <c r="N792">
        <v>283</v>
      </c>
      <c r="O792" s="1" t="s">
        <v>476</v>
      </c>
      <c r="P792" s="1" t="s">
        <v>20</v>
      </c>
      <c r="Q792" s="1" t="s">
        <v>21</v>
      </c>
      <c r="R792">
        <v>79</v>
      </c>
      <c r="S792">
        <v>6.5</v>
      </c>
      <c r="T792" s="1" t="s">
        <v>57</v>
      </c>
      <c r="U792" s="1" t="s">
        <v>57</v>
      </c>
      <c r="V792" s="1" t="s">
        <v>37</v>
      </c>
      <c r="W792" s="1" t="s">
        <v>171</v>
      </c>
      <c r="X792" s="1" t="s">
        <v>7260</v>
      </c>
      <c r="Y792" s="1" t="s">
        <v>7261</v>
      </c>
      <c r="Z792" s="1" t="s">
        <v>57</v>
      </c>
    </row>
    <row r="793" spans="1:26" x14ac:dyDescent="0.3">
      <c r="A793">
        <v>606</v>
      </c>
      <c r="B793" s="1" t="s">
        <v>57</v>
      </c>
      <c r="C793" s="1" t="s">
        <v>3223</v>
      </c>
      <c r="D793" s="1" t="s">
        <v>7168</v>
      </c>
      <c r="E793" s="1" t="s">
        <v>175</v>
      </c>
      <c r="F793">
        <v>251</v>
      </c>
      <c r="G793" s="1">
        <v>11624</v>
      </c>
      <c r="H793" s="1" t="s">
        <v>2732</v>
      </c>
      <c r="I793" s="1"/>
      <c r="J793" s="1"/>
      <c r="K793" s="1" t="s">
        <v>7262</v>
      </c>
      <c r="L793" s="3">
        <v>44467</v>
      </c>
      <c r="M793" s="3">
        <v>44397</v>
      </c>
      <c r="N793">
        <v>179</v>
      </c>
      <c r="O793" s="1" t="s">
        <v>19</v>
      </c>
      <c r="P793" s="1" t="s">
        <v>20</v>
      </c>
      <c r="Q793" s="1" t="s">
        <v>73</v>
      </c>
      <c r="R793">
        <v>88</v>
      </c>
      <c r="S793">
        <v>6.5</v>
      </c>
      <c r="T793" s="1" t="s">
        <v>57</v>
      </c>
      <c r="U793" s="1" t="s">
        <v>57</v>
      </c>
      <c r="V793" s="1" t="s">
        <v>37</v>
      </c>
      <c r="W793" s="1" t="s">
        <v>1946</v>
      </c>
      <c r="X793" s="1" t="s">
        <v>7263</v>
      </c>
      <c r="Y793" s="1" t="s">
        <v>7264</v>
      </c>
      <c r="Z793" s="1" t="s">
        <v>57</v>
      </c>
    </row>
    <row r="794" spans="1:26" x14ac:dyDescent="0.3">
      <c r="A794">
        <v>2139</v>
      </c>
      <c r="B794" s="1" t="s">
        <v>57</v>
      </c>
      <c r="C794" s="1" t="s">
        <v>2123</v>
      </c>
      <c r="D794" s="1" t="s">
        <v>2124</v>
      </c>
      <c r="E794" s="1" t="s">
        <v>3164</v>
      </c>
      <c r="F794">
        <v>251</v>
      </c>
      <c r="G794" s="1">
        <v>10900</v>
      </c>
      <c r="H794" s="1" t="s">
        <v>2732</v>
      </c>
      <c r="I794" s="1"/>
      <c r="J794" s="1"/>
      <c r="K794" s="1" t="s">
        <v>926</v>
      </c>
      <c r="L794" s="3">
        <v>44460</v>
      </c>
      <c r="M794" s="3">
        <v>44408</v>
      </c>
      <c r="N794">
        <v>190</v>
      </c>
      <c r="O794" s="1" t="s">
        <v>19</v>
      </c>
      <c r="P794" s="1" t="s">
        <v>20</v>
      </c>
      <c r="Q794" s="1" t="s">
        <v>73</v>
      </c>
      <c r="S794">
        <v>6</v>
      </c>
      <c r="T794" s="1" t="s">
        <v>57</v>
      </c>
      <c r="U794" s="1" t="s">
        <v>57</v>
      </c>
      <c r="V794" s="1" t="s">
        <v>37</v>
      </c>
      <c r="W794" s="1" t="s">
        <v>1946</v>
      </c>
      <c r="X794" s="1" t="s">
        <v>7265</v>
      </c>
      <c r="Y794" s="1" t="s">
        <v>7266</v>
      </c>
      <c r="Z794" s="1" t="s">
        <v>7267</v>
      </c>
    </row>
    <row r="795" spans="1:26" x14ac:dyDescent="0.3">
      <c r="A795">
        <v>485</v>
      </c>
      <c r="B795" s="1" t="s">
        <v>57</v>
      </c>
      <c r="C795" s="1" t="s">
        <v>7250</v>
      </c>
      <c r="D795" s="1" t="s">
        <v>7184</v>
      </c>
      <c r="E795" s="1" t="s">
        <v>935</v>
      </c>
      <c r="F795">
        <v>251</v>
      </c>
      <c r="G795" s="1">
        <v>18198</v>
      </c>
      <c r="H795" s="1" t="s">
        <v>2705</v>
      </c>
      <c r="I795" s="1"/>
      <c r="J795" s="1"/>
      <c r="K795" s="1" t="s">
        <v>804</v>
      </c>
      <c r="L795" s="3">
        <v>44292</v>
      </c>
      <c r="M795" s="3">
        <v>44277</v>
      </c>
      <c r="N795">
        <v>59</v>
      </c>
      <c r="O795" s="1" t="s">
        <v>30</v>
      </c>
      <c r="P795" s="1" t="s">
        <v>20</v>
      </c>
      <c r="Q795" s="1" t="s">
        <v>176</v>
      </c>
      <c r="R795">
        <v>82</v>
      </c>
      <c r="S795">
        <v>6.5</v>
      </c>
      <c r="T795" s="1" t="s">
        <v>57</v>
      </c>
      <c r="U795" s="1" t="s">
        <v>57</v>
      </c>
      <c r="V795" s="1" t="s">
        <v>37</v>
      </c>
      <c r="W795" s="1" t="s">
        <v>171</v>
      </c>
      <c r="X795" s="1" t="s">
        <v>7268</v>
      </c>
      <c r="Y795" s="1" t="s">
        <v>7269</v>
      </c>
      <c r="Z795" s="1" t="s">
        <v>7270</v>
      </c>
    </row>
    <row r="796" spans="1:26" x14ac:dyDescent="0.3">
      <c r="A796">
        <v>2172</v>
      </c>
      <c r="B796" s="1" t="s">
        <v>57</v>
      </c>
      <c r="C796" s="1" t="s">
        <v>2123</v>
      </c>
      <c r="D796" s="1" t="s">
        <v>2124</v>
      </c>
      <c r="E796" s="1" t="s">
        <v>7271</v>
      </c>
      <c r="F796">
        <v>251</v>
      </c>
      <c r="G796" s="1">
        <v>12301</v>
      </c>
      <c r="H796" s="1" t="s">
        <v>2732</v>
      </c>
      <c r="I796" s="1"/>
      <c r="J796" s="1"/>
      <c r="K796" s="1" t="s">
        <v>804</v>
      </c>
      <c r="L796" s="3">
        <v>44459</v>
      </c>
      <c r="M796" s="3">
        <v>44408</v>
      </c>
      <c r="N796">
        <v>190</v>
      </c>
      <c r="O796" s="1" t="s">
        <v>19</v>
      </c>
      <c r="P796" s="1" t="s">
        <v>20</v>
      </c>
      <c r="Q796" s="1" t="s">
        <v>73</v>
      </c>
      <c r="R796">
        <v>79</v>
      </c>
      <c r="S796">
        <v>6</v>
      </c>
      <c r="T796" s="1" t="s">
        <v>57</v>
      </c>
      <c r="U796" s="1" t="s">
        <v>57</v>
      </c>
      <c r="V796" s="1" t="s">
        <v>37</v>
      </c>
      <c r="W796" s="1" t="s">
        <v>1946</v>
      </c>
      <c r="X796" s="1" t="s">
        <v>7272</v>
      </c>
      <c r="Y796" s="1" t="s">
        <v>7273</v>
      </c>
      <c r="Z796" s="1" t="s">
        <v>7274</v>
      </c>
    </row>
    <row r="797" spans="1:26" x14ac:dyDescent="0.3">
      <c r="A797">
        <v>981</v>
      </c>
      <c r="B797" s="1" t="s">
        <v>57</v>
      </c>
      <c r="C797" s="1" t="s">
        <v>3223</v>
      </c>
      <c r="D797" s="1" t="s">
        <v>7168</v>
      </c>
      <c r="E797" s="1" t="s">
        <v>7275</v>
      </c>
      <c r="F797">
        <v>251</v>
      </c>
      <c r="G797" s="1">
        <v>14332</v>
      </c>
      <c r="H797" s="1" t="s">
        <v>2732</v>
      </c>
      <c r="I797" s="1"/>
      <c r="J797" s="1"/>
      <c r="K797" s="1" t="s">
        <v>964</v>
      </c>
      <c r="L797" s="3">
        <v>44467</v>
      </c>
      <c r="M797" s="3">
        <v>44397</v>
      </c>
      <c r="N797">
        <v>179</v>
      </c>
      <c r="O797" s="1" t="s">
        <v>19</v>
      </c>
      <c r="P797" s="1" t="s">
        <v>20</v>
      </c>
      <c r="Q797" s="1" t="s">
        <v>73</v>
      </c>
      <c r="R797">
        <v>88</v>
      </c>
      <c r="S797">
        <v>6.5</v>
      </c>
      <c r="T797" s="1" t="s">
        <v>57</v>
      </c>
      <c r="U797" s="1" t="s">
        <v>57</v>
      </c>
      <c r="V797" s="1" t="s">
        <v>37</v>
      </c>
      <c r="W797" s="1" t="s">
        <v>1946</v>
      </c>
      <c r="X797" s="1" t="s">
        <v>7276</v>
      </c>
      <c r="Y797" s="1" t="s">
        <v>7277</v>
      </c>
      <c r="Z797" s="1" t="s">
        <v>57</v>
      </c>
    </row>
    <row r="798" spans="1:26" x14ac:dyDescent="0.3">
      <c r="A798">
        <v>1924</v>
      </c>
      <c r="B798" s="1" t="s">
        <v>57</v>
      </c>
      <c r="C798" s="1" t="s">
        <v>4988</v>
      </c>
      <c r="D798" s="1" t="s">
        <v>7195</v>
      </c>
      <c r="E798" s="1" t="s">
        <v>7278</v>
      </c>
      <c r="F798">
        <v>251</v>
      </c>
      <c r="H798" s="1" t="s">
        <v>2715</v>
      </c>
      <c r="I798" s="1"/>
      <c r="J798" s="1"/>
      <c r="K798" s="1" t="s">
        <v>1108</v>
      </c>
      <c r="L798" s="3">
        <v>44256</v>
      </c>
      <c r="O798" s="1" t="s">
        <v>30</v>
      </c>
      <c r="P798" s="1" t="s">
        <v>20</v>
      </c>
      <c r="Q798" s="1" t="s">
        <v>21</v>
      </c>
      <c r="R798">
        <v>80</v>
      </c>
      <c r="S798">
        <v>6.5</v>
      </c>
      <c r="T798" s="1" t="s">
        <v>57</v>
      </c>
      <c r="U798" s="1" t="s">
        <v>57</v>
      </c>
      <c r="V798" s="1" t="s">
        <v>37</v>
      </c>
      <c r="W798" s="1" t="s">
        <v>1317</v>
      </c>
      <c r="X798" s="1" t="s">
        <v>7279</v>
      </c>
      <c r="Y798" s="1" t="s">
        <v>7280</v>
      </c>
      <c r="Z798" s="1" t="s">
        <v>57</v>
      </c>
    </row>
    <row r="799" spans="1:26" x14ac:dyDescent="0.3">
      <c r="A799">
        <v>1813</v>
      </c>
      <c r="B799" s="1" t="s">
        <v>180</v>
      </c>
      <c r="C799" s="1" t="s">
        <v>427</v>
      </c>
      <c r="D799" s="1" t="s">
        <v>425</v>
      </c>
      <c r="E799" s="1" t="s">
        <v>53</v>
      </c>
      <c r="F799">
        <v>251</v>
      </c>
      <c r="G799" s="1">
        <v>0</v>
      </c>
      <c r="H799" s="1" t="s">
        <v>2715</v>
      </c>
      <c r="I799" s="1"/>
      <c r="J799" s="1"/>
      <c r="K799" s="1" t="s">
        <v>92</v>
      </c>
      <c r="L799" s="3">
        <v>44470</v>
      </c>
      <c r="M799" s="3">
        <v>44316</v>
      </c>
      <c r="N799">
        <v>98</v>
      </c>
      <c r="O799" s="1" t="s">
        <v>19</v>
      </c>
      <c r="P799" s="1" t="s">
        <v>20</v>
      </c>
      <c r="Q799" s="1" t="s">
        <v>21</v>
      </c>
      <c r="R799">
        <v>92</v>
      </c>
      <c r="S799">
        <v>6.5</v>
      </c>
      <c r="T799" s="1" t="s">
        <v>57</v>
      </c>
      <c r="U799" s="1" t="s">
        <v>894</v>
      </c>
      <c r="V799" s="1" t="s">
        <v>37</v>
      </c>
      <c r="W799" s="1" t="s">
        <v>24</v>
      </c>
      <c r="X799" s="1" t="s">
        <v>424</v>
      </c>
      <c r="Y799" s="1" t="s">
        <v>426</v>
      </c>
      <c r="Z799" s="1" t="s">
        <v>57</v>
      </c>
    </row>
    <row r="800" spans="1:26" x14ac:dyDescent="0.3">
      <c r="A800">
        <v>274</v>
      </c>
      <c r="B800" s="1" t="s">
        <v>57</v>
      </c>
      <c r="C800" s="1" t="s">
        <v>4667</v>
      </c>
      <c r="D800" s="1" t="s">
        <v>7281</v>
      </c>
      <c r="E800" s="1" t="s">
        <v>4493</v>
      </c>
      <c r="F800">
        <v>251</v>
      </c>
      <c r="G800" s="1">
        <v>17866</v>
      </c>
      <c r="H800" s="1" t="s">
        <v>2705</v>
      </c>
      <c r="I800" s="1"/>
      <c r="J800" s="1"/>
      <c r="K800" s="1" t="s">
        <v>3511</v>
      </c>
      <c r="L800" s="3">
        <v>44235</v>
      </c>
      <c r="O800" s="1" t="s">
        <v>30</v>
      </c>
      <c r="P800" s="1" t="s">
        <v>20</v>
      </c>
      <c r="Q800" s="1" t="s">
        <v>21</v>
      </c>
      <c r="S800">
        <v>6.5</v>
      </c>
      <c r="T800" s="1" t="s">
        <v>57</v>
      </c>
      <c r="U800" s="1" t="s">
        <v>57</v>
      </c>
      <c r="V800" s="1" t="s">
        <v>37</v>
      </c>
      <c r="W800" s="1" t="s">
        <v>6678</v>
      </c>
      <c r="X800" s="1" t="s">
        <v>7282</v>
      </c>
      <c r="Y800" s="1" t="s">
        <v>7283</v>
      </c>
      <c r="Z800" s="1" t="s">
        <v>7284</v>
      </c>
    </row>
    <row r="801" spans="1:26" x14ac:dyDescent="0.3">
      <c r="A801">
        <v>2116</v>
      </c>
      <c r="B801" s="1" t="s">
        <v>57</v>
      </c>
      <c r="C801" s="1" t="s">
        <v>2123</v>
      </c>
      <c r="D801" s="1" t="s">
        <v>2124</v>
      </c>
      <c r="E801" s="1" t="s">
        <v>7285</v>
      </c>
      <c r="F801">
        <v>251</v>
      </c>
      <c r="G801" s="1">
        <v>12301</v>
      </c>
      <c r="H801" s="1" t="s">
        <v>2732</v>
      </c>
      <c r="I801" s="1"/>
      <c r="J801" s="1"/>
      <c r="K801" s="1" t="s">
        <v>2733</v>
      </c>
      <c r="L801" s="3">
        <v>44459</v>
      </c>
      <c r="M801" s="3">
        <v>44408</v>
      </c>
      <c r="N801">
        <v>190</v>
      </c>
      <c r="O801" s="1" t="s">
        <v>19</v>
      </c>
      <c r="P801" s="1" t="s">
        <v>20</v>
      </c>
      <c r="Q801" s="1" t="s">
        <v>73</v>
      </c>
      <c r="R801">
        <v>79</v>
      </c>
      <c r="S801">
        <v>6</v>
      </c>
      <c r="T801" s="1" t="s">
        <v>57</v>
      </c>
      <c r="U801" s="1" t="s">
        <v>57</v>
      </c>
      <c r="V801" s="1" t="s">
        <v>37</v>
      </c>
      <c r="W801" s="1" t="s">
        <v>1946</v>
      </c>
      <c r="X801" s="1" t="s">
        <v>7286</v>
      </c>
      <c r="Y801" s="1" t="s">
        <v>7287</v>
      </c>
      <c r="Z801" s="1" t="s">
        <v>7288</v>
      </c>
    </row>
    <row r="802" spans="1:26" x14ac:dyDescent="0.3">
      <c r="A802">
        <v>355</v>
      </c>
      <c r="B802" s="1" t="s">
        <v>57</v>
      </c>
      <c r="C802" s="1" t="s">
        <v>736</v>
      </c>
      <c r="D802" s="1" t="s">
        <v>7281</v>
      </c>
      <c r="E802" s="1" t="s">
        <v>4074</v>
      </c>
      <c r="F802">
        <v>251</v>
      </c>
      <c r="G802" s="10">
        <v>14676</v>
      </c>
      <c r="H802" s="1" t="s">
        <v>2705</v>
      </c>
      <c r="I802" s="1"/>
      <c r="J802" s="1"/>
      <c r="K802" s="1" t="s">
        <v>7289</v>
      </c>
      <c r="L802" s="3">
        <v>44235</v>
      </c>
      <c r="O802" s="1" t="s">
        <v>729</v>
      </c>
      <c r="P802" s="1" t="s">
        <v>20</v>
      </c>
      <c r="Q802" s="1" t="s">
        <v>73</v>
      </c>
      <c r="S802">
        <v>6</v>
      </c>
      <c r="T802" s="1" t="s">
        <v>57</v>
      </c>
      <c r="U802" s="1" t="s">
        <v>57</v>
      </c>
      <c r="V802" s="1" t="s">
        <v>37</v>
      </c>
      <c r="W802" s="1" t="s">
        <v>3637</v>
      </c>
      <c r="X802" s="1" t="s">
        <v>7290</v>
      </c>
      <c r="Y802" s="1" t="s">
        <v>7291</v>
      </c>
      <c r="Z802" s="1" t="s">
        <v>7292</v>
      </c>
    </row>
    <row r="803" spans="1:26" x14ac:dyDescent="0.3">
      <c r="A803">
        <v>2011</v>
      </c>
      <c r="B803" s="1" t="s">
        <v>2003</v>
      </c>
      <c r="C803" s="1" t="s">
        <v>2154</v>
      </c>
      <c r="D803" s="1" t="s">
        <v>2155</v>
      </c>
      <c r="E803" s="1" t="s">
        <v>5273</v>
      </c>
      <c r="F803">
        <v>251</v>
      </c>
      <c r="G803" s="10">
        <v>2258</v>
      </c>
      <c r="H803" s="1" t="s">
        <v>2705</v>
      </c>
      <c r="I803" s="1"/>
      <c r="J803" s="1"/>
      <c r="K803" s="1" t="s">
        <v>804</v>
      </c>
      <c r="L803" s="3">
        <v>44306</v>
      </c>
      <c r="O803" s="1" t="s">
        <v>293</v>
      </c>
      <c r="P803" s="1" t="s">
        <v>20</v>
      </c>
      <c r="Q803" s="1" t="s">
        <v>21</v>
      </c>
      <c r="R803">
        <v>79</v>
      </c>
      <c r="S803">
        <v>6.5</v>
      </c>
      <c r="T803" s="1" t="s">
        <v>57</v>
      </c>
      <c r="U803" s="1" t="s">
        <v>57</v>
      </c>
      <c r="V803" s="1" t="s">
        <v>37</v>
      </c>
      <c r="W803" s="1" t="s">
        <v>1946</v>
      </c>
      <c r="X803" s="1" t="s">
        <v>7293</v>
      </c>
      <c r="Y803" s="1" t="s">
        <v>7294</v>
      </c>
      <c r="Z803" s="1" t="s">
        <v>57</v>
      </c>
    </row>
    <row r="804" spans="1:26" x14ac:dyDescent="0.3">
      <c r="A804">
        <v>189</v>
      </c>
      <c r="B804" s="1" t="s">
        <v>2117</v>
      </c>
      <c r="C804" s="1" t="s">
        <v>2118</v>
      </c>
      <c r="D804" s="1" t="s">
        <v>2143</v>
      </c>
      <c r="E804" s="1" t="s">
        <v>935</v>
      </c>
      <c r="F804">
        <v>251</v>
      </c>
      <c r="H804" s="1" t="s">
        <v>2715</v>
      </c>
      <c r="I804" s="1"/>
      <c r="J804" s="1"/>
      <c r="K804" s="1" t="s">
        <v>92</v>
      </c>
      <c r="L804" s="3">
        <v>44440</v>
      </c>
      <c r="M804" s="3">
        <v>44436</v>
      </c>
      <c r="N804">
        <v>218</v>
      </c>
      <c r="O804" s="1" t="s">
        <v>30</v>
      </c>
      <c r="P804" s="1" t="s">
        <v>20</v>
      </c>
      <c r="Q804" s="1" t="s">
        <v>21</v>
      </c>
      <c r="R804">
        <v>75</v>
      </c>
      <c r="S804">
        <v>6.5</v>
      </c>
      <c r="T804" s="1" t="s">
        <v>894</v>
      </c>
      <c r="U804" s="1" t="s">
        <v>894</v>
      </c>
      <c r="V804" s="1" t="s">
        <v>37</v>
      </c>
      <c r="W804" s="1" t="s">
        <v>24</v>
      </c>
      <c r="X804" s="1" t="s">
        <v>7295</v>
      </c>
      <c r="Y804" s="1" t="s">
        <v>7296</v>
      </c>
      <c r="Z804" s="1" t="s">
        <v>7297</v>
      </c>
    </row>
    <row r="805" spans="1:26" x14ac:dyDescent="0.3">
      <c r="A805">
        <v>2128</v>
      </c>
      <c r="B805" s="1" t="s">
        <v>57</v>
      </c>
      <c r="C805" s="1" t="s">
        <v>2123</v>
      </c>
      <c r="D805" s="1" t="s">
        <v>2124</v>
      </c>
      <c r="E805" s="1" t="s">
        <v>7298</v>
      </c>
      <c r="F805">
        <v>251</v>
      </c>
      <c r="G805" s="1">
        <v>12301</v>
      </c>
      <c r="H805" s="1" t="s">
        <v>2732</v>
      </c>
      <c r="I805" s="1"/>
      <c r="J805" s="1"/>
      <c r="K805" s="1" t="s">
        <v>964</v>
      </c>
      <c r="L805" s="3">
        <v>44459</v>
      </c>
      <c r="M805" s="3">
        <v>44408</v>
      </c>
      <c r="N805">
        <v>190</v>
      </c>
      <c r="O805" s="1" t="s">
        <v>19</v>
      </c>
      <c r="P805" s="1" t="s">
        <v>20</v>
      </c>
      <c r="Q805" s="1" t="s">
        <v>73</v>
      </c>
      <c r="R805">
        <v>79</v>
      </c>
      <c r="S805">
        <v>6</v>
      </c>
      <c r="T805" s="1" t="s">
        <v>57</v>
      </c>
      <c r="U805" s="1" t="s">
        <v>57</v>
      </c>
      <c r="V805" s="1" t="s">
        <v>37</v>
      </c>
      <c r="W805" s="1" t="s">
        <v>1946</v>
      </c>
      <c r="X805" s="1" t="s">
        <v>7299</v>
      </c>
      <c r="Y805" s="1" t="s">
        <v>7300</v>
      </c>
      <c r="Z805" s="1" t="s">
        <v>7301</v>
      </c>
    </row>
    <row r="806" spans="1:26" x14ac:dyDescent="0.3">
      <c r="A806">
        <v>996</v>
      </c>
      <c r="B806" s="1" t="s">
        <v>57</v>
      </c>
      <c r="C806" s="1" t="s">
        <v>7187</v>
      </c>
      <c r="D806" s="1" t="s">
        <v>7188</v>
      </c>
      <c r="E806" s="1" t="s">
        <v>7302</v>
      </c>
      <c r="F806">
        <v>251</v>
      </c>
      <c r="G806" s="10">
        <v>795</v>
      </c>
      <c r="H806" s="1" t="s">
        <v>2725</v>
      </c>
      <c r="I806" s="1"/>
      <c r="J806" s="1"/>
      <c r="K806" s="1" t="s">
        <v>2738</v>
      </c>
      <c r="L806" s="3">
        <v>44424</v>
      </c>
      <c r="M806" s="3">
        <v>44421</v>
      </c>
      <c r="N806">
        <v>203</v>
      </c>
      <c r="O806" s="1" t="s">
        <v>476</v>
      </c>
      <c r="P806" s="1" t="s">
        <v>20</v>
      </c>
      <c r="Q806" s="1" t="s">
        <v>3108</v>
      </c>
      <c r="R806">
        <v>79</v>
      </c>
      <c r="S806">
        <v>6</v>
      </c>
      <c r="T806" s="1" t="s">
        <v>57</v>
      </c>
      <c r="U806" s="1" t="s">
        <v>57</v>
      </c>
      <c r="V806" s="1" t="s">
        <v>37</v>
      </c>
      <c r="W806" s="1" t="s">
        <v>7189</v>
      </c>
      <c r="X806" s="1" t="s">
        <v>7303</v>
      </c>
      <c r="Y806" s="1" t="s">
        <v>7304</v>
      </c>
      <c r="Z806" s="1" t="s">
        <v>57</v>
      </c>
    </row>
    <row r="807" spans="1:26" x14ac:dyDescent="0.3">
      <c r="A807">
        <v>2115</v>
      </c>
      <c r="B807" s="1" t="s">
        <v>57</v>
      </c>
      <c r="C807" s="1" t="s">
        <v>2123</v>
      </c>
      <c r="D807" s="1" t="s">
        <v>2124</v>
      </c>
      <c r="E807" s="1" t="s">
        <v>4226</v>
      </c>
      <c r="F807">
        <v>251</v>
      </c>
      <c r="G807" s="1">
        <v>12301</v>
      </c>
      <c r="H807" s="1" t="s">
        <v>2732</v>
      </c>
      <c r="I807" s="1"/>
      <c r="J807" s="1"/>
      <c r="K807" s="1" t="s">
        <v>2733</v>
      </c>
      <c r="L807" s="3">
        <v>44459</v>
      </c>
      <c r="M807" s="3">
        <v>44408</v>
      </c>
      <c r="N807">
        <v>190</v>
      </c>
      <c r="O807" s="1" t="s">
        <v>30</v>
      </c>
      <c r="P807" s="1" t="s">
        <v>20</v>
      </c>
      <c r="Q807" s="1" t="s">
        <v>73</v>
      </c>
      <c r="R807">
        <v>79</v>
      </c>
      <c r="S807">
        <v>6</v>
      </c>
      <c r="T807" s="1" t="s">
        <v>57</v>
      </c>
      <c r="U807" s="1" t="s">
        <v>57</v>
      </c>
      <c r="V807" s="1" t="s">
        <v>37</v>
      </c>
      <c r="W807" s="1" t="s">
        <v>1946</v>
      </c>
      <c r="X807" s="1" t="s">
        <v>7305</v>
      </c>
      <c r="Y807" s="1" t="s">
        <v>7306</v>
      </c>
      <c r="Z807" s="1" t="s">
        <v>7307</v>
      </c>
    </row>
    <row r="808" spans="1:26" x14ac:dyDescent="0.3">
      <c r="A808">
        <v>1072</v>
      </c>
      <c r="B808" s="1" t="s">
        <v>57</v>
      </c>
      <c r="C808" s="1" t="s">
        <v>7187</v>
      </c>
      <c r="D808" s="1" t="s">
        <v>7188</v>
      </c>
      <c r="E808" s="1" t="s">
        <v>7308</v>
      </c>
      <c r="F808">
        <v>251</v>
      </c>
      <c r="G808" s="10">
        <v>795</v>
      </c>
      <c r="H808" s="1" t="s">
        <v>2725</v>
      </c>
      <c r="I808" s="1"/>
      <c r="J808" s="1"/>
      <c r="K808" s="1" t="s">
        <v>3211</v>
      </c>
      <c r="L808" s="3">
        <v>44424</v>
      </c>
      <c r="M808" s="3">
        <v>44421</v>
      </c>
      <c r="N808">
        <v>203</v>
      </c>
      <c r="O808" s="1" t="s">
        <v>476</v>
      </c>
      <c r="P808" s="1" t="s">
        <v>20</v>
      </c>
      <c r="Q808" s="1" t="s">
        <v>3108</v>
      </c>
      <c r="R808">
        <v>79</v>
      </c>
      <c r="S808">
        <v>6</v>
      </c>
      <c r="T808" s="1" t="s">
        <v>57</v>
      </c>
      <c r="U808" s="1" t="s">
        <v>57</v>
      </c>
      <c r="V808" s="1" t="s">
        <v>37</v>
      </c>
      <c r="W808" s="1" t="s">
        <v>7189</v>
      </c>
      <c r="X808" s="1" t="s">
        <v>7309</v>
      </c>
      <c r="Y808" s="1" t="s">
        <v>7310</v>
      </c>
      <c r="Z808" s="1" t="s">
        <v>57</v>
      </c>
    </row>
    <row r="809" spans="1:26" x14ac:dyDescent="0.3">
      <c r="A809">
        <v>1354</v>
      </c>
      <c r="B809" s="1" t="s">
        <v>57</v>
      </c>
      <c r="C809" s="1" t="s">
        <v>7187</v>
      </c>
      <c r="D809" s="1" t="s">
        <v>7188</v>
      </c>
      <c r="E809" s="1" t="s">
        <v>7311</v>
      </c>
      <c r="F809">
        <v>251</v>
      </c>
      <c r="G809" s="1">
        <v>795</v>
      </c>
      <c r="H809" s="1" t="s">
        <v>2725</v>
      </c>
      <c r="I809" s="1"/>
      <c r="J809" s="1"/>
      <c r="K809" s="1" t="s">
        <v>2925</v>
      </c>
      <c r="L809" s="3">
        <v>44424</v>
      </c>
      <c r="M809" s="3">
        <v>44421</v>
      </c>
      <c r="N809">
        <v>203</v>
      </c>
      <c r="O809" s="1" t="s">
        <v>19</v>
      </c>
      <c r="P809" s="1" t="s">
        <v>20</v>
      </c>
      <c r="Q809" s="1" t="s">
        <v>73</v>
      </c>
      <c r="R809">
        <v>79</v>
      </c>
      <c r="S809">
        <v>6</v>
      </c>
      <c r="T809" s="1" t="s">
        <v>57</v>
      </c>
      <c r="U809" s="1" t="s">
        <v>894</v>
      </c>
      <c r="V809" s="1" t="s">
        <v>37</v>
      </c>
      <c r="W809" s="1" t="s">
        <v>1161</v>
      </c>
      <c r="X809" s="1" t="s">
        <v>7312</v>
      </c>
      <c r="Y809" s="1" t="s">
        <v>7313</v>
      </c>
      <c r="Z809" s="1" t="s">
        <v>57</v>
      </c>
    </row>
    <row r="810" spans="1:26" x14ac:dyDescent="0.3">
      <c r="A810">
        <v>833</v>
      </c>
      <c r="B810" s="1" t="s">
        <v>57</v>
      </c>
      <c r="C810" s="1" t="s">
        <v>3223</v>
      </c>
      <c r="D810" s="1" t="s">
        <v>7168</v>
      </c>
      <c r="E810" s="1" t="s">
        <v>3516</v>
      </c>
      <c r="F810">
        <v>251</v>
      </c>
      <c r="G810" s="1">
        <v>14332</v>
      </c>
      <c r="H810" s="1" t="s">
        <v>2732</v>
      </c>
      <c r="I810" s="1"/>
      <c r="J810" s="1"/>
      <c r="K810" s="1" t="s">
        <v>2733</v>
      </c>
      <c r="L810" s="3">
        <v>44467</v>
      </c>
      <c r="M810" s="3">
        <v>44397</v>
      </c>
      <c r="N810">
        <v>179</v>
      </c>
      <c r="O810" s="1" t="s">
        <v>19</v>
      </c>
      <c r="P810" s="1" t="s">
        <v>20</v>
      </c>
      <c r="Q810" s="1" t="s">
        <v>73</v>
      </c>
      <c r="R810">
        <v>88</v>
      </c>
      <c r="S810">
        <v>6.5</v>
      </c>
      <c r="T810" s="1" t="s">
        <v>57</v>
      </c>
      <c r="U810" s="1" t="s">
        <v>57</v>
      </c>
      <c r="V810" s="1" t="s">
        <v>37</v>
      </c>
      <c r="W810" s="1" t="s">
        <v>1946</v>
      </c>
      <c r="X810" s="1" t="s">
        <v>7314</v>
      </c>
      <c r="Y810" s="1" t="s">
        <v>7315</v>
      </c>
      <c r="Z810" s="1" t="s">
        <v>57</v>
      </c>
    </row>
    <row r="811" spans="1:26" x14ac:dyDescent="0.3">
      <c r="A811">
        <v>2045</v>
      </c>
      <c r="B811" s="1" t="s">
        <v>57</v>
      </c>
      <c r="C811" s="1" t="s">
        <v>7187</v>
      </c>
      <c r="D811" s="1" t="s">
        <v>7188</v>
      </c>
      <c r="E811" s="1" t="s">
        <v>7316</v>
      </c>
      <c r="F811">
        <v>251</v>
      </c>
      <c r="G811" s="1">
        <v>795</v>
      </c>
      <c r="H811" s="1" t="s">
        <v>2725</v>
      </c>
      <c r="I811" s="1"/>
      <c r="J811" s="1"/>
      <c r="K811" s="1" t="s">
        <v>3014</v>
      </c>
      <c r="L811" s="3">
        <v>44424</v>
      </c>
      <c r="M811" s="3">
        <v>44418</v>
      </c>
      <c r="N811">
        <v>200</v>
      </c>
      <c r="O811" s="1" t="s">
        <v>30</v>
      </c>
      <c r="P811" s="1" t="s">
        <v>20</v>
      </c>
      <c r="Q811" s="1" t="s">
        <v>73</v>
      </c>
      <c r="R811">
        <v>79</v>
      </c>
      <c r="S811">
        <v>6</v>
      </c>
      <c r="T811" s="1" t="s">
        <v>57</v>
      </c>
      <c r="U811" s="1" t="s">
        <v>57</v>
      </c>
      <c r="V811" s="1" t="s">
        <v>37</v>
      </c>
      <c r="W811" s="1" t="s">
        <v>733</v>
      </c>
      <c r="X811" s="1" t="s">
        <v>7317</v>
      </c>
      <c r="Y811" s="1" t="s">
        <v>7318</v>
      </c>
      <c r="Z811" s="1" t="s">
        <v>57</v>
      </c>
    </row>
    <row r="812" spans="1:26" x14ac:dyDescent="0.3">
      <c r="A812">
        <v>97</v>
      </c>
      <c r="B812" s="1" t="s">
        <v>2117</v>
      </c>
      <c r="C812" s="1" t="s">
        <v>2736</v>
      </c>
      <c r="D812" s="1" t="s">
        <v>2143</v>
      </c>
      <c r="E812" s="1" t="s">
        <v>1875</v>
      </c>
      <c r="F812">
        <v>251</v>
      </c>
      <c r="G812" s="10"/>
      <c r="H812" s="1" t="s">
        <v>2715</v>
      </c>
      <c r="I812" s="1"/>
      <c r="J812" s="1"/>
      <c r="K812" s="1" t="s">
        <v>722</v>
      </c>
      <c r="L812" s="3">
        <v>44440</v>
      </c>
      <c r="M812" s="3">
        <v>44436</v>
      </c>
      <c r="N812">
        <v>218</v>
      </c>
      <c r="O812" s="1" t="s">
        <v>158</v>
      </c>
      <c r="P812" s="1" t="s">
        <v>20</v>
      </c>
      <c r="Q812" s="1" t="s">
        <v>21</v>
      </c>
      <c r="R812">
        <v>80</v>
      </c>
      <c r="S812">
        <v>6</v>
      </c>
      <c r="T812" s="1" t="s">
        <v>894</v>
      </c>
      <c r="U812" s="1" t="s">
        <v>894</v>
      </c>
      <c r="V812" s="1" t="s">
        <v>37</v>
      </c>
      <c r="W812" s="1" t="s">
        <v>24</v>
      </c>
      <c r="X812" s="1" t="s">
        <v>7319</v>
      </c>
      <c r="Y812" s="1" t="s">
        <v>7320</v>
      </c>
      <c r="Z812" s="1" t="s">
        <v>7321</v>
      </c>
    </row>
    <row r="813" spans="1:26" x14ac:dyDescent="0.3">
      <c r="A813">
        <v>927</v>
      </c>
      <c r="B813" s="1" t="s">
        <v>57</v>
      </c>
      <c r="C813" s="1" t="s">
        <v>2854</v>
      </c>
      <c r="D813" s="1" t="s">
        <v>7322</v>
      </c>
      <c r="E813" s="1" t="s">
        <v>2823</v>
      </c>
      <c r="F813">
        <v>251</v>
      </c>
      <c r="G813" s="1">
        <v>18983</v>
      </c>
      <c r="H813" s="1" t="s">
        <v>2705</v>
      </c>
      <c r="I813" s="1"/>
      <c r="J813" s="1"/>
      <c r="K813" s="1" t="s">
        <v>7208</v>
      </c>
      <c r="L813" s="3">
        <v>44432</v>
      </c>
      <c r="O813" s="1" t="s">
        <v>19</v>
      </c>
      <c r="P813" s="1" t="s">
        <v>20</v>
      </c>
      <c r="Q813" s="1" t="s">
        <v>73</v>
      </c>
      <c r="R813">
        <v>79</v>
      </c>
      <c r="S813">
        <v>6.5</v>
      </c>
      <c r="T813" s="1" t="s">
        <v>894</v>
      </c>
      <c r="U813" s="1" t="s">
        <v>57</v>
      </c>
      <c r="V813" s="1" t="s">
        <v>37</v>
      </c>
      <c r="W813" s="1" t="s">
        <v>733</v>
      </c>
      <c r="X813" s="1" t="s">
        <v>7323</v>
      </c>
      <c r="Y813" s="1" t="s">
        <v>7324</v>
      </c>
      <c r="Z813" s="1" t="s">
        <v>57</v>
      </c>
    </row>
    <row r="814" spans="1:26" x14ac:dyDescent="0.3">
      <c r="A814">
        <v>1062</v>
      </c>
      <c r="B814" s="1" t="s">
        <v>57</v>
      </c>
      <c r="C814" s="1" t="s">
        <v>7187</v>
      </c>
      <c r="D814" s="1" t="s">
        <v>7188</v>
      </c>
      <c r="E814" s="1" t="s">
        <v>7308</v>
      </c>
      <c r="F814">
        <v>251</v>
      </c>
      <c r="G814" s="10">
        <v>795</v>
      </c>
      <c r="H814" s="1" t="s">
        <v>2725</v>
      </c>
      <c r="I814" s="1"/>
      <c r="J814" s="1"/>
      <c r="K814" s="1" t="s">
        <v>3211</v>
      </c>
      <c r="L814" s="3">
        <v>44424</v>
      </c>
      <c r="M814" s="3">
        <v>44421</v>
      </c>
      <c r="N814">
        <v>203</v>
      </c>
      <c r="O814" s="1" t="s">
        <v>476</v>
      </c>
      <c r="P814" s="1" t="s">
        <v>20</v>
      </c>
      <c r="Q814" s="1" t="s">
        <v>3108</v>
      </c>
      <c r="R814">
        <v>79</v>
      </c>
      <c r="S814">
        <v>6</v>
      </c>
      <c r="T814" s="1" t="s">
        <v>57</v>
      </c>
      <c r="U814" s="1" t="s">
        <v>57</v>
      </c>
      <c r="V814" s="1" t="s">
        <v>37</v>
      </c>
      <c r="W814" s="1" t="s">
        <v>7189</v>
      </c>
      <c r="X814" s="1" t="s">
        <v>7309</v>
      </c>
      <c r="Y814" s="1" t="s">
        <v>7310</v>
      </c>
      <c r="Z814" s="1" t="s">
        <v>57</v>
      </c>
    </row>
    <row r="815" spans="1:26" x14ac:dyDescent="0.3">
      <c r="A815">
        <v>413</v>
      </c>
      <c r="B815" s="1" t="s">
        <v>2117</v>
      </c>
      <c r="C815" s="1" t="s">
        <v>2736</v>
      </c>
      <c r="D815" s="1" t="s">
        <v>2143</v>
      </c>
      <c r="E815" s="1" t="s">
        <v>7325</v>
      </c>
      <c r="F815">
        <v>251</v>
      </c>
      <c r="H815" s="1" t="s">
        <v>2715</v>
      </c>
      <c r="I815" s="1"/>
      <c r="J815" s="1"/>
      <c r="K815" s="1" t="s">
        <v>735</v>
      </c>
      <c r="L815" s="3">
        <v>44440</v>
      </c>
      <c r="M815" s="3">
        <v>44436</v>
      </c>
      <c r="N815">
        <v>218</v>
      </c>
      <c r="O815" s="1" t="s">
        <v>19</v>
      </c>
      <c r="P815" s="1" t="s">
        <v>20</v>
      </c>
      <c r="Q815" s="1" t="s">
        <v>21</v>
      </c>
      <c r="R815">
        <v>80</v>
      </c>
      <c r="S815">
        <v>6</v>
      </c>
      <c r="T815" s="1" t="s">
        <v>57</v>
      </c>
      <c r="U815" s="1" t="s">
        <v>57</v>
      </c>
      <c r="V815" s="1" t="s">
        <v>37</v>
      </c>
      <c r="W815" s="1" t="s">
        <v>24</v>
      </c>
      <c r="X815" s="1" t="s">
        <v>7326</v>
      </c>
      <c r="Y815" s="1" t="s">
        <v>7327</v>
      </c>
      <c r="Z815" s="1" t="s">
        <v>7328</v>
      </c>
    </row>
    <row r="816" spans="1:26" x14ac:dyDescent="0.3">
      <c r="A816">
        <v>1010</v>
      </c>
      <c r="B816" s="1" t="s">
        <v>57</v>
      </c>
      <c r="C816" s="1" t="s">
        <v>7164</v>
      </c>
      <c r="D816" s="1" t="s">
        <v>7165</v>
      </c>
      <c r="E816" s="1" t="s">
        <v>804</v>
      </c>
      <c r="F816">
        <v>251</v>
      </c>
      <c r="G816" s="10">
        <v>9492</v>
      </c>
      <c r="H816" s="1" t="s">
        <v>2705</v>
      </c>
      <c r="I816" s="1"/>
      <c r="J816" s="1"/>
      <c r="K816" s="1" t="s">
        <v>2738</v>
      </c>
      <c r="L816" s="3">
        <v>44438</v>
      </c>
      <c r="M816" s="3">
        <v>44256</v>
      </c>
      <c r="N816">
        <v>38</v>
      </c>
      <c r="O816" s="1" t="s">
        <v>476</v>
      </c>
      <c r="P816" s="1" t="s">
        <v>20</v>
      </c>
      <c r="Q816" s="1" t="s">
        <v>21</v>
      </c>
      <c r="R816">
        <v>79</v>
      </c>
      <c r="S816">
        <v>6.5</v>
      </c>
      <c r="T816" s="1" t="s">
        <v>894</v>
      </c>
      <c r="U816" s="1" t="s">
        <v>894</v>
      </c>
      <c r="V816" s="1" t="s">
        <v>37</v>
      </c>
      <c r="W816" s="1" t="s">
        <v>488</v>
      </c>
      <c r="X816" s="1" t="s">
        <v>7329</v>
      </c>
      <c r="Y816" s="1" t="s">
        <v>7330</v>
      </c>
      <c r="Z816" s="1" t="s">
        <v>57</v>
      </c>
    </row>
    <row r="817" spans="1:26" x14ac:dyDescent="0.3">
      <c r="A817">
        <v>469</v>
      </c>
      <c r="B817" s="1" t="s">
        <v>2896</v>
      </c>
      <c r="C817" s="1" t="s">
        <v>2897</v>
      </c>
      <c r="D817" s="1" t="s">
        <v>7241</v>
      </c>
      <c r="E817" s="1" t="s">
        <v>4493</v>
      </c>
      <c r="F817">
        <v>251</v>
      </c>
      <c r="G817" s="1">
        <v>7297</v>
      </c>
      <c r="H817" s="1" t="s">
        <v>2705</v>
      </c>
      <c r="I817" s="1"/>
      <c r="J817" s="1"/>
      <c r="K817" s="1" t="s">
        <v>926</v>
      </c>
      <c r="L817" s="3">
        <v>44496</v>
      </c>
      <c r="O817" s="1" t="s">
        <v>30</v>
      </c>
      <c r="P817" s="1" t="s">
        <v>20</v>
      </c>
      <c r="Q817" s="1" t="s">
        <v>176</v>
      </c>
      <c r="R817">
        <v>90</v>
      </c>
      <c r="S817">
        <v>6.5</v>
      </c>
      <c r="T817" s="1" t="s">
        <v>57</v>
      </c>
      <c r="U817" s="1" t="s">
        <v>57</v>
      </c>
      <c r="V817" s="1" t="s">
        <v>37</v>
      </c>
      <c r="W817" s="1" t="s">
        <v>2125</v>
      </c>
      <c r="X817" s="1" t="s">
        <v>7331</v>
      </c>
      <c r="Y817" s="1" t="s">
        <v>7332</v>
      </c>
      <c r="Z817" s="1" t="s">
        <v>7333</v>
      </c>
    </row>
    <row r="818" spans="1:26" x14ac:dyDescent="0.3">
      <c r="A818">
        <v>2136</v>
      </c>
      <c r="B818" s="1" t="s">
        <v>57</v>
      </c>
      <c r="C818" s="1" t="s">
        <v>2123</v>
      </c>
      <c r="D818" s="1" t="s">
        <v>2124</v>
      </c>
      <c r="E818" s="1" t="s">
        <v>7334</v>
      </c>
      <c r="F818">
        <v>251</v>
      </c>
      <c r="G818" s="1">
        <v>11285</v>
      </c>
      <c r="H818" s="1" t="s">
        <v>2732</v>
      </c>
      <c r="I818" s="1"/>
      <c r="J818" s="1"/>
      <c r="K818" s="1" t="s">
        <v>7335</v>
      </c>
      <c r="L818" s="3">
        <v>44459</v>
      </c>
      <c r="M818" s="3">
        <v>44408</v>
      </c>
      <c r="N818">
        <v>190</v>
      </c>
      <c r="O818" s="1" t="s">
        <v>19</v>
      </c>
      <c r="P818" s="1" t="s">
        <v>20</v>
      </c>
      <c r="Q818" s="1" t="s">
        <v>73</v>
      </c>
      <c r="R818">
        <v>79</v>
      </c>
      <c r="S818">
        <v>6</v>
      </c>
      <c r="T818" s="1" t="s">
        <v>57</v>
      </c>
      <c r="U818" s="1" t="s">
        <v>57</v>
      </c>
      <c r="V818" s="1" t="s">
        <v>37</v>
      </c>
      <c r="W818" s="1" t="s">
        <v>1946</v>
      </c>
      <c r="X818" s="1" t="s">
        <v>7336</v>
      </c>
      <c r="Y818" s="1" t="s">
        <v>7337</v>
      </c>
      <c r="Z818" s="1" t="s">
        <v>7338</v>
      </c>
    </row>
    <row r="819" spans="1:26" x14ac:dyDescent="0.3">
      <c r="A819">
        <v>1282</v>
      </c>
      <c r="B819" s="1" t="s">
        <v>1566</v>
      </c>
      <c r="C819" s="1" t="s">
        <v>1567</v>
      </c>
      <c r="D819" s="1" t="s">
        <v>7339</v>
      </c>
      <c r="E819" s="1" t="s">
        <v>7340</v>
      </c>
      <c r="F819">
        <v>264</v>
      </c>
      <c r="G819" s="1">
        <v>17820</v>
      </c>
      <c r="H819" s="1" t="s">
        <v>2705</v>
      </c>
      <c r="I819" s="1"/>
      <c r="J819" s="1"/>
      <c r="K819" s="1" t="s">
        <v>2930</v>
      </c>
      <c r="L819" s="3">
        <v>44442</v>
      </c>
      <c r="M819" s="3">
        <v>44301</v>
      </c>
      <c r="N819">
        <v>83</v>
      </c>
      <c r="O819" s="1" t="s">
        <v>19</v>
      </c>
      <c r="P819" s="1" t="s">
        <v>20</v>
      </c>
      <c r="Q819" s="1" t="s">
        <v>73</v>
      </c>
      <c r="R819">
        <v>79</v>
      </c>
      <c r="S819">
        <v>6.5</v>
      </c>
      <c r="T819" s="1" t="s">
        <v>57</v>
      </c>
      <c r="U819" s="1" t="s">
        <v>57</v>
      </c>
      <c r="V819" s="1" t="s">
        <v>37</v>
      </c>
      <c r="W819" s="1" t="s">
        <v>20</v>
      </c>
      <c r="X819" s="1" t="s">
        <v>7341</v>
      </c>
      <c r="Y819" s="1" t="s">
        <v>7342</v>
      </c>
      <c r="Z819" s="1" t="s">
        <v>57</v>
      </c>
    </row>
    <row r="820" spans="1:26" x14ac:dyDescent="0.3">
      <c r="A820">
        <v>2110</v>
      </c>
      <c r="B820" s="1" t="s">
        <v>1968</v>
      </c>
      <c r="C820" s="1" t="s">
        <v>2158</v>
      </c>
      <c r="D820" s="1" t="s">
        <v>2159</v>
      </c>
      <c r="E820" s="1" t="s">
        <v>804</v>
      </c>
      <c r="F820">
        <v>267</v>
      </c>
      <c r="G820" s="1">
        <v>574</v>
      </c>
      <c r="H820" s="1" t="s">
        <v>2705</v>
      </c>
      <c r="I820" s="1"/>
      <c r="J820" s="1"/>
      <c r="K820" s="1" t="s">
        <v>144</v>
      </c>
      <c r="L820" s="3">
        <v>44609</v>
      </c>
      <c r="M820" s="3">
        <v>44500</v>
      </c>
      <c r="N820">
        <v>282</v>
      </c>
      <c r="O820" s="1" t="s">
        <v>30</v>
      </c>
      <c r="P820" s="1" t="s">
        <v>20</v>
      </c>
      <c r="Q820" s="1" t="s">
        <v>73</v>
      </c>
      <c r="T820" s="1" t="s">
        <v>57</v>
      </c>
      <c r="U820" s="1" t="s">
        <v>57</v>
      </c>
      <c r="V820" s="1" t="s">
        <v>37</v>
      </c>
      <c r="W820" s="1" t="s">
        <v>733</v>
      </c>
      <c r="X820" s="1" t="s">
        <v>2160</v>
      </c>
      <c r="Y820" s="1" t="s">
        <v>2161</v>
      </c>
      <c r="Z820" s="1" t="s">
        <v>57</v>
      </c>
    </row>
    <row r="821" spans="1:26" x14ac:dyDescent="0.3">
      <c r="A821">
        <v>613</v>
      </c>
      <c r="B821" s="1" t="s">
        <v>1968</v>
      </c>
      <c r="C821" s="1" t="s">
        <v>2158</v>
      </c>
      <c r="D821" s="1" t="s">
        <v>2159</v>
      </c>
      <c r="E821" s="1" t="s">
        <v>820</v>
      </c>
      <c r="F821">
        <v>267</v>
      </c>
      <c r="G821" s="10">
        <v>574</v>
      </c>
      <c r="H821" s="1" t="s">
        <v>2705</v>
      </c>
      <c r="I821" s="1"/>
      <c r="J821" s="1"/>
      <c r="K821" s="1" t="s">
        <v>2893</v>
      </c>
      <c r="L821" s="3">
        <v>44609</v>
      </c>
      <c r="M821" s="3">
        <v>44500</v>
      </c>
      <c r="N821">
        <v>282</v>
      </c>
      <c r="O821" s="1" t="s">
        <v>476</v>
      </c>
      <c r="P821" s="1" t="s">
        <v>20</v>
      </c>
      <c r="Q821" s="1" t="s">
        <v>21</v>
      </c>
      <c r="R821">
        <v>47</v>
      </c>
      <c r="T821" s="1" t="s">
        <v>57</v>
      </c>
      <c r="U821" s="1" t="s">
        <v>57</v>
      </c>
      <c r="V821" s="1" t="s">
        <v>37</v>
      </c>
      <c r="W821" s="1" t="s">
        <v>1523</v>
      </c>
      <c r="X821" s="1" t="s">
        <v>7343</v>
      </c>
      <c r="Y821" s="1" t="s">
        <v>7344</v>
      </c>
      <c r="Z821" s="1" t="s">
        <v>57</v>
      </c>
    </row>
    <row r="822" spans="1:26" x14ac:dyDescent="0.3">
      <c r="A822">
        <v>1615</v>
      </c>
      <c r="B822" s="1" t="s">
        <v>2896</v>
      </c>
      <c r="C822" s="1" t="s">
        <v>7345</v>
      </c>
      <c r="D822" s="1" t="s">
        <v>7346</v>
      </c>
      <c r="E822" s="1" t="s">
        <v>804</v>
      </c>
      <c r="F822">
        <v>270</v>
      </c>
      <c r="G822" s="1">
        <v>6396</v>
      </c>
      <c r="H822" s="1" t="s">
        <v>2705</v>
      </c>
      <c r="I822" s="1"/>
      <c r="J822" s="1"/>
      <c r="K822" s="1" t="s">
        <v>804</v>
      </c>
      <c r="L822" s="3">
        <v>44249</v>
      </c>
      <c r="O822" s="1" t="s">
        <v>30</v>
      </c>
      <c r="P822" s="1" t="s">
        <v>20</v>
      </c>
      <c r="Q822" s="1" t="s">
        <v>21</v>
      </c>
      <c r="R822">
        <v>90</v>
      </c>
      <c r="S822">
        <v>6.5</v>
      </c>
      <c r="T822" s="1" t="s">
        <v>57</v>
      </c>
      <c r="U822" s="1" t="s">
        <v>57</v>
      </c>
      <c r="V822" s="1" t="s">
        <v>37</v>
      </c>
      <c r="W822" s="1" t="s">
        <v>1946</v>
      </c>
      <c r="X822" s="1" t="s">
        <v>7347</v>
      </c>
      <c r="Y822" s="1" t="s">
        <v>7348</v>
      </c>
      <c r="Z822" s="1" t="s">
        <v>57</v>
      </c>
    </row>
    <row r="823" spans="1:26" x14ac:dyDescent="0.3">
      <c r="A823">
        <v>780</v>
      </c>
      <c r="B823" s="1" t="s">
        <v>2896</v>
      </c>
      <c r="C823" s="1" t="s">
        <v>7349</v>
      </c>
      <c r="D823" s="1" t="s">
        <v>7350</v>
      </c>
      <c r="E823" s="1" t="s">
        <v>7351</v>
      </c>
      <c r="F823">
        <v>272</v>
      </c>
      <c r="G823" s="1">
        <v>3529</v>
      </c>
      <c r="H823" s="1" t="s">
        <v>2705</v>
      </c>
      <c r="I823" s="1"/>
      <c r="J823" s="1"/>
      <c r="K823" s="1" t="s">
        <v>926</v>
      </c>
      <c r="L823" s="3">
        <v>44616</v>
      </c>
      <c r="M823" s="3">
        <v>44500</v>
      </c>
      <c r="N823">
        <v>282</v>
      </c>
      <c r="O823" s="1" t="s">
        <v>19</v>
      </c>
      <c r="P823" s="1" t="s">
        <v>20</v>
      </c>
      <c r="Q823" s="1" t="s">
        <v>21</v>
      </c>
      <c r="R823">
        <v>90</v>
      </c>
      <c r="S823">
        <v>6.5</v>
      </c>
      <c r="T823" s="1" t="s">
        <v>57</v>
      </c>
      <c r="U823" s="1" t="s">
        <v>57</v>
      </c>
      <c r="V823" s="1" t="s">
        <v>37</v>
      </c>
      <c r="W823" s="1" t="s">
        <v>2125</v>
      </c>
      <c r="X823" s="1" t="s">
        <v>7352</v>
      </c>
      <c r="Y823" s="1" t="s">
        <v>7353</v>
      </c>
      <c r="Z823" s="1" t="s">
        <v>57</v>
      </c>
    </row>
    <row r="824" spans="1:26" x14ac:dyDescent="0.3">
      <c r="A824">
        <v>842</v>
      </c>
      <c r="B824" s="1" t="s">
        <v>2896</v>
      </c>
      <c r="C824" s="1" t="s">
        <v>7349</v>
      </c>
      <c r="D824" s="1" t="s">
        <v>7350</v>
      </c>
      <c r="E824" s="1" t="s">
        <v>804</v>
      </c>
      <c r="F824">
        <v>272</v>
      </c>
      <c r="G824" s="1">
        <v>3516</v>
      </c>
      <c r="H824" s="1" t="s">
        <v>2705</v>
      </c>
      <c r="I824" s="1"/>
      <c r="J824" s="1"/>
      <c r="K824" s="1" t="s">
        <v>804</v>
      </c>
      <c r="L824" s="3">
        <v>44616</v>
      </c>
      <c r="M824" s="3">
        <v>44500</v>
      </c>
      <c r="N824">
        <v>282</v>
      </c>
      <c r="O824" s="1" t="s">
        <v>19</v>
      </c>
      <c r="P824" s="1" t="s">
        <v>20</v>
      </c>
      <c r="Q824" s="1" t="s">
        <v>176</v>
      </c>
      <c r="R824">
        <v>90</v>
      </c>
      <c r="S824">
        <v>6.5</v>
      </c>
      <c r="T824" s="1" t="s">
        <v>57</v>
      </c>
      <c r="U824" s="1" t="s">
        <v>57</v>
      </c>
      <c r="V824" s="1" t="s">
        <v>37</v>
      </c>
      <c r="W824" s="1" t="s">
        <v>1946</v>
      </c>
      <c r="X824" s="1" t="s">
        <v>7354</v>
      </c>
      <c r="Y824" s="1" t="s">
        <v>7355</v>
      </c>
      <c r="Z824" s="1" t="s">
        <v>57</v>
      </c>
    </row>
    <row r="825" spans="1:26" x14ac:dyDescent="0.3">
      <c r="A825">
        <v>1533</v>
      </c>
      <c r="B825" s="1" t="s">
        <v>2753</v>
      </c>
      <c r="C825" s="1" t="s">
        <v>7356</v>
      </c>
      <c r="D825" s="1" t="s">
        <v>7357</v>
      </c>
      <c r="E825" s="1" t="s">
        <v>7358</v>
      </c>
      <c r="F825">
        <v>286</v>
      </c>
      <c r="G825" s="1">
        <v>8000</v>
      </c>
      <c r="H825" s="1" t="s">
        <v>2732</v>
      </c>
      <c r="I825" s="1"/>
      <c r="J825" s="1"/>
      <c r="K825" s="1" t="s">
        <v>1003</v>
      </c>
      <c r="L825" s="3">
        <v>44467</v>
      </c>
      <c r="M825" s="3">
        <v>44362</v>
      </c>
      <c r="N825">
        <v>144</v>
      </c>
      <c r="O825" s="1" t="s">
        <v>19</v>
      </c>
      <c r="P825" s="1" t="s">
        <v>20</v>
      </c>
      <c r="Q825" s="1" t="s">
        <v>73</v>
      </c>
      <c r="R825">
        <v>90</v>
      </c>
      <c r="S825">
        <v>6.5</v>
      </c>
      <c r="T825" s="1" t="s">
        <v>57</v>
      </c>
      <c r="U825" s="1" t="s">
        <v>57</v>
      </c>
      <c r="V825" s="1" t="s">
        <v>37</v>
      </c>
      <c r="W825" s="1" t="s">
        <v>178</v>
      </c>
      <c r="X825" s="1" t="s">
        <v>7359</v>
      </c>
      <c r="Y825" s="1" t="s">
        <v>7360</v>
      </c>
      <c r="Z825" s="1" t="s">
        <v>57</v>
      </c>
    </row>
    <row r="826" spans="1:26" x14ac:dyDescent="0.3">
      <c r="A826">
        <v>1575</v>
      </c>
      <c r="B826" s="1" t="s">
        <v>2753</v>
      </c>
      <c r="C826" s="1" t="s">
        <v>7356</v>
      </c>
      <c r="D826" s="1" t="s">
        <v>7357</v>
      </c>
      <c r="E826" s="1" t="s">
        <v>7361</v>
      </c>
      <c r="F826">
        <v>286</v>
      </c>
      <c r="G826" s="1">
        <v>10500</v>
      </c>
      <c r="H826" s="1" t="s">
        <v>2732</v>
      </c>
      <c r="I826" s="1"/>
      <c r="J826" s="1"/>
      <c r="K826" s="1" t="s">
        <v>6290</v>
      </c>
      <c r="L826" s="3">
        <v>44467</v>
      </c>
      <c r="M826" s="3">
        <v>44377</v>
      </c>
      <c r="N826">
        <v>159</v>
      </c>
      <c r="O826" s="1" t="s">
        <v>19</v>
      </c>
      <c r="P826" s="1" t="s">
        <v>20</v>
      </c>
      <c r="Q826" s="1" t="s">
        <v>73</v>
      </c>
      <c r="R826">
        <v>90</v>
      </c>
      <c r="S826">
        <v>6.5</v>
      </c>
      <c r="T826" s="1" t="s">
        <v>57</v>
      </c>
      <c r="U826" s="1" t="s">
        <v>57</v>
      </c>
      <c r="V826" s="1" t="s">
        <v>37</v>
      </c>
      <c r="W826" s="1" t="s">
        <v>178</v>
      </c>
      <c r="X826" s="1" t="s">
        <v>7362</v>
      </c>
      <c r="Y826" s="1" t="s">
        <v>7363</v>
      </c>
      <c r="Z826" s="1" t="s">
        <v>57</v>
      </c>
    </row>
    <row r="827" spans="1:26" x14ac:dyDescent="0.3">
      <c r="A827">
        <v>787</v>
      </c>
      <c r="B827" s="1" t="s">
        <v>2753</v>
      </c>
      <c r="C827" s="1" t="s">
        <v>7356</v>
      </c>
      <c r="D827" s="1" t="s">
        <v>7357</v>
      </c>
      <c r="E827" s="1" t="s">
        <v>7364</v>
      </c>
      <c r="F827">
        <v>286</v>
      </c>
      <c r="G827" s="1">
        <v>10670</v>
      </c>
      <c r="H827" s="1" t="s">
        <v>2732</v>
      </c>
      <c r="I827" s="1"/>
      <c r="J827" s="1"/>
      <c r="K827" s="1" t="s">
        <v>40</v>
      </c>
      <c r="L827" s="3">
        <v>44467</v>
      </c>
      <c r="M827" s="3">
        <v>44377</v>
      </c>
      <c r="N827">
        <v>159</v>
      </c>
      <c r="O827" s="1" t="s">
        <v>19</v>
      </c>
      <c r="P827" s="1" t="s">
        <v>20</v>
      </c>
      <c r="Q827" s="1" t="s">
        <v>73</v>
      </c>
      <c r="R827">
        <v>90</v>
      </c>
      <c r="S827">
        <v>6.5</v>
      </c>
      <c r="T827" s="1" t="s">
        <v>57</v>
      </c>
      <c r="U827" s="1" t="s">
        <v>57</v>
      </c>
      <c r="V827" s="1" t="s">
        <v>37</v>
      </c>
      <c r="W827" s="1" t="s">
        <v>75</v>
      </c>
      <c r="X827" s="1" t="s">
        <v>7365</v>
      </c>
      <c r="Y827" s="1" t="s">
        <v>7366</v>
      </c>
      <c r="Z827" s="1" t="s">
        <v>57</v>
      </c>
    </row>
    <row r="828" spans="1:26" x14ac:dyDescent="0.3">
      <c r="A828">
        <v>1657</v>
      </c>
      <c r="B828" s="1" t="s">
        <v>2753</v>
      </c>
      <c r="C828" s="1" t="s">
        <v>7356</v>
      </c>
      <c r="D828" s="1" t="s">
        <v>7357</v>
      </c>
      <c r="E828" s="1" t="s">
        <v>3118</v>
      </c>
      <c r="F828">
        <v>286</v>
      </c>
      <c r="G828" s="1">
        <v>10670</v>
      </c>
      <c r="H828" s="1" t="s">
        <v>2732</v>
      </c>
      <c r="I828" s="1"/>
      <c r="J828" s="1"/>
      <c r="K828" s="1" t="s">
        <v>804</v>
      </c>
      <c r="L828" s="3">
        <v>44467</v>
      </c>
      <c r="M828" s="3">
        <v>44377</v>
      </c>
      <c r="N828">
        <v>159</v>
      </c>
      <c r="O828" s="1" t="s">
        <v>19</v>
      </c>
      <c r="P828" s="1" t="s">
        <v>20</v>
      </c>
      <c r="Q828" s="1" t="s">
        <v>73</v>
      </c>
      <c r="R828">
        <v>90</v>
      </c>
      <c r="S828">
        <v>6.5</v>
      </c>
      <c r="T828" s="1" t="s">
        <v>57</v>
      </c>
      <c r="U828" s="1" t="s">
        <v>57</v>
      </c>
      <c r="V828" s="1" t="s">
        <v>37</v>
      </c>
      <c r="W828" s="1" t="s">
        <v>178</v>
      </c>
      <c r="X828" s="1" t="s">
        <v>7367</v>
      </c>
      <c r="Y828" s="1" t="s">
        <v>7368</v>
      </c>
      <c r="Z828" s="1" t="s">
        <v>57</v>
      </c>
    </row>
    <row r="829" spans="1:26" x14ac:dyDescent="0.3">
      <c r="A829">
        <v>1659</v>
      </c>
      <c r="B829" s="1" t="s">
        <v>57</v>
      </c>
      <c r="C829" s="1" t="s">
        <v>4988</v>
      </c>
      <c r="D829" s="1" t="s">
        <v>7369</v>
      </c>
      <c r="E829" s="1" t="s">
        <v>804</v>
      </c>
      <c r="F829">
        <v>295</v>
      </c>
      <c r="G829" s="1">
        <v>19142</v>
      </c>
      <c r="H829" s="1" t="s">
        <v>2705</v>
      </c>
      <c r="I829" s="1"/>
      <c r="J829" s="1"/>
      <c r="K829" s="1" t="s">
        <v>804</v>
      </c>
      <c r="L829" s="3">
        <v>44225</v>
      </c>
      <c r="O829" s="1" t="s">
        <v>30</v>
      </c>
      <c r="P829" s="1" t="s">
        <v>20</v>
      </c>
      <c r="Q829" s="1" t="s">
        <v>21</v>
      </c>
      <c r="R829">
        <v>79</v>
      </c>
      <c r="S829">
        <v>6.5</v>
      </c>
      <c r="T829" s="1" t="s">
        <v>57</v>
      </c>
      <c r="U829" s="1" t="s">
        <v>57</v>
      </c>
      <c r="V829" s="1" t="s">
        <v>37</v>
      </c>
      <c r="W829" s="1" t="s">
        <v>20</v>
      </c>
      <c r="X829" s="1" t="s">
        <v>7370</v>
      </c>
      <c r="Y829" s="1" t="s">
        <v>7371</v>
      </c>
      <c r="Z829" s="1" t="s">
        <v>57</v>
      </c>
    </row>
    <row r="830" spans="1:26" x14ac:dyDescent="0.3">
      <c r="A830">
        <v>1611</v>
      </c>
      <c r="B830" s="1" t="s">
        <v>57</v>
      </c>
      <c r="C830" s="1" t="s">
        <v>4988</v>
      </c>
      <c r="D830" s="1" t="s">
        <v>7369</v>
      </c>
      <c r="E830" s="1" t="s">
        <v>7372</v>
      </c>
      <c r="F830">
        <v>295</v>
      </c>
      <c r="G830" s="1">
        <v>19142</v>
      </c>
      <c r="H830" s="1" t="s">
        <v>2705</v>
      </c>
      <c r="I830" s="1"/>
      <c r="J830" s="1"/>
      <c r="K830" s="1" t="s">
        <v>4332</v>
      </c>
      <c r="L830" s="3">
        <v>44225</v>
      </c>
      <c r="O830" s="1" t="s">
        <v>30</v>
      </c>
      <c r="P830" s="1" t="s">
        <v>20</v>
      </c>
      <c r="Q830" s="1" t="s">
        <v>21</v>
      </c>
      <c r="R830">
        <v>79</v>
      </c>
      <c r="S830">
        <v>6.5</v>
      </c>
      <c r="T830" s="1" t="s">
        <v>57</v>
      </c>
      <c r="U830" s="1" t="s">
        <v>57</v>
      </c>
      <c r="V830" s="1" t="s">
        <v>37</v>
      </c>
      <c r="W830" s="1" t="s">
        <v>20</v>
      </c>
      <c r="X830" s="1" t="s">
        <v>7373</v>
      </c>
      <c r="Y830" s="1" t="s">
        <v>7374</v>
      </c>
      <c r="Z830" s="1" t="s">
        <v>57</v>
      </c>
    </row>
    <row r="831" spans="1:26" x14ac:dyDescent="0.3">
      <c r="A831">
        <v>1572</v>
      </c>
      <c r="B831" s="1" t="s">
        <v>57</v>
      </c>
      <c r="C831" s="1" t="s">
        <v>4988</v>
      </c>
      <c r="D831" s="1" t="s">
        <v>7369</v>
      </c>
      <c r="E831" s="1" t="s">
        <v>786</v>
      </c>
      <c r="F831">
        <v>295</v>
      </c>
      <c r="G831" s="1">
        <v>16909</v>
      </c>
      <c r="H831" s="1" t="s">
        <v>2705</v>
      </c>
      <c r="I831" s="1"/>
      <c r="J831" s="1"/>
      <c r="K831" s="1" t="s">
        <v>804</v>
      </c>
      <c r="L831" s="3">
        <v>44225</v>
      </c>
      <c r="O831" s="1" t="s">
        <v>30</v>
      </c>
      <c r="P831" s="1" t="s">
        <v>20</v>
      </c>
      <c r="Q831" s="1" t="s">
        <v>21</v>
      </c>
      <c r="R831">
        <v>79</v>
      </c>
      <c r="S831">
        <v>6.5</v>
      </c>
      <c r="T831" s="1" t="s">
        <v>57</v>
      </c>
      <c r="U831" s="1" t="s">
        <v>57</v>
      </c>
      <c r="V831" s="1" t="s">
        <v>37</v>
      </c>
      <c r="W831" s="1" t="s">
        <v>20</v>
      </c>
      <c r="X831" s="1" t="s">
        <v>7375</v>
      </c>
      <c r="Y831" s="1" t="s">
        <v>7376</v>
      </c>
      <c r="Z831" s="1" t="s">
        <v>57</v>
      </c>
    </row>
    <row r="832" spans="1:26" x14ac:dyDescent="0.3">
      <c r="A832">
        <v>1041</v>
      </c>
      <c r="B832" s="1" t="s">
        <v>57</v>
      </c>
      <c r="C832" s="1" t="s">
        <v>4988</v>
      </c>
      <c r="D832" s="1" t="s">
        <v>7369</v>
      </c>
      <c r="E832" s="1" t="s">
        <v>7377</v>
      </c>
      <c r="F832">
        <v>295</v>
      </c>
      <c r="G832" s="10">
        <v>22971</v>
      </c>
      <c r="H832" s="1" t="s">
        <v>2705</v>
      </c>
      <c r="I832" s="1"/>
      <c r="J832" s="1"/>
      <c r="K832" s="1" t="s">
        <v>2893</v>
      </c>
      <c r="L832" s="3">
        <v>44225</v>
      </c>
      <c r="O832" s="1" t="s">
        <v>476</v>
      </c>
      <c r="P832" s="1" t="s">
        <v>20</v>
      </c>
      <c r="Q832" s="1" t="s">
        <v>176</v>
      </c>
      <c r="R832">
        <v>79</v>
      </c>
      <c r="S832">
        <v>6.5</v>
      </c>
      <c r="T832" s="1" t="s">
        <v>57</v>
      </c>
      <c r="U832" s="1" t="s">
        <v>57</v>
      </c>
      <c r="V832" s="1" t="s">
        <v>37</v>
      </c>
      <c r="W832" s="1" t="s">
        <v>20</v>
      </c>
      <c r="X832" s="1" t="s">
        <v>7378</v>
      </c>
      <c r="Y832" s="1" t="s">
        <v>7379</v>
      </c>
      <c r="Z832" s="1" t="s">
        <v>57</v>
      </c>
    </row>
    <row r="833" spans="1:26" x14ac:dyDescent="0.3">
      <c r="A833">
        <v>2176</v>
      </c>
      <c r="B833" s="1" t="s">
        <v>57</v>
      </c>
      <c r="C833" s="1" t="s">
        <v>2167</v>
      </c>
      <c r="D833" s="1" t="s">
        <v>2168</v>
      </c>
      <c r="E833" s="1" t="s">
        <v>3160</v>
      </c>
      <c r="F833">
        <v>300</v>
      </c>
      <c r="G833" s="1">
        <v>15966</v>
      </c>
      <c r="H833" s="1" t="s">
        <v>2732</v>
      </c>
      <c r="I833" s="1"/>
      <c r="J833" s="1"/>
      <c r="K833" s="1" t="s">
        <v>930</v>
      </c>
      <c r="L833" s="3">
        <v>44453</v>
      </c>
      <c r="O833" s="1" t="s">
        <v>19</v>
      </c>
      <c r="P833" s="1" t="s">
        <v>20</v>
      </c>
      <c r="Q833" s="1" t="s">
        <v>73</v>
      </c>
      <c r="R833">
        <v>80</v>
      </c>
      <c r="S833">
        <v>6.5</v>
      </c>
      <c r="T833" s="1" t="s">
        <v>57</v>
      </c>
      <c r="U833" s="1" t="s">
        <v>57</v>
      </c>
      <c r="V833" s="1" t="s">
        <v>37</v>
      </c>
      <c r="W833" s="1" t="s">
        <v>1946</v>
      </c>
      <c r="X833" s="1" t="s">
        <v>7380</v>
      </c>
      <c r="Y833" s="1" t="s">
        <v>7381</v>
      </c>
      <c r="Z833" s="1" t="s">
        <v>57</v>
      </c>
    </row>
    <row r="834" spans="1:26" x14ac:dyDescent="0.3">
      <c r="A834">
        <v>2146</v>
      </c>
      <c r="B834" s="1" t="s">
        <v>57</v>
      </c>
      <c r="C834" s="1" t="s">
        <v>2167</v>
      </c>
      <c r="D834" s="1" t="s">
        <v>2168</v>
      </c>
      <c r="E834" s="1" t="s">
        <v>804</v>
      </c>
      <c r="F834">
        <v>300</v>
      </c>
      <c r="G834" s="1">
        <v>15968</v>
      </c>
      <c r="H834" s="1" t="s">
        <v>2732</v>
      </c>
      <c r="I834" s="1"/>
      <c r="J834" s="1"/>
      <c r="K834" s="1" t="s">
        <v>930</v>
      </c>
      <c r="L834" s="3">
        <v>44453</v>
      </c>
      <c r="O834" s="1" t="s">
        <v>19</v>
      </c>
      <c r="P834" s="1" t="s">
        <v>20</v>
      </c>
      <c r="Q834" s="1" t="s">
        <v>73</v>
      </c>
      <c r="R834">
        <v>80</v>
      </c>
      <c r="S834">
        <v>6.5</v>
      </c>
      <c r="T834" s="1" t="s">
        <v>57</v>
      </c>
      <c r="U834" s="1" t="s">
        <v>57</v>
      </c>
      <c r="V834" s="1" t="s">
        <v>37</v>
      </c>
      <c r="W834" s="1" t="s">
        <v>1946</v>
      </c>
      <c r="X834" s="1" t="s">
        <v>7382</v>
      </c>
      <c r="Y834" s="1" t="s">
        <v>7383</v>
      </c>
      <c r="Z834" s="1" t="s">
        <v>57</v>
      </c>
    </row>
    <row r="835" spans="1:26" x14ac:dyDescent="0.3">
      <c r="A835">
        <v>2174</v>
      </c>
      <c r="B835" s="1" t="s">
        <v>57</v>
      </c>
      <c r="C835" s="1" t="s">
        <v>2167</v>
      </c>
      <c r="D835" s="1" t="s">
        <v>2168</v>
      </c>
      <c r="E835" s="1" t="s">
        <v>5694</v>
      </c>
      <c r="F835">
        <v>300</v>
      </c>
      <c r="G835" s="1">
        <v>15968</v>
      </c>
      <c r="H835" s="1" t="s">
        <v>2732</v>
      </c>
      <c r="I835" s="1"/>
      <c r="J835" s="1"/>
      <c r="K835" s="1" t="s">
        <v>7384</v>
      </c>
      <c r="L835" s="3">
        <v>44453</v>
      </c>
      <c r="M835" s="3">
        <v>44440</v>
      </c>
      <c r="N835">
        <v>222</v>
      </c>
      <c r="O835" s="1" t="s">
        <v>19</v>
      </c>
      <c r="P835" s="1" t="s">
        <v>20</v>
      </c>
      <c r="Q835" s="1" t="s">
        <v>73</v>
      </c>
      <c r="R835">
        <v>80</v>
      </c>
      <c r="S835">
        <v>6.5</v>
      </c>
      <c r="T835" s="1" t="s">
        <v>57</v>
      </c>
      <c r="U835" s="1" t="s">
        <v>57</v>
      </c>
      <c r="V835" s="1" t="s">
        <v>37</v>
      </c>
      <c r="W835" s="1" t="s">
        <v>1946</v>
      </c>
      <c r="X835" s="1" t="s">
        <v>7385</v>
      </c>
      <c r="Y835" s="1" t="s">
        <v>7386</v>
      </c>
      <c r="Z835" s="1" t="s">
        <v>57</v>
      </c>
    </row>
    <row r="836" spans="1:26" x14ac:dyDescent="0.3">
      <c r="A836">
        <v>2175</v>
      </c>
      <c r="B836" s="1" t="s">
        <v>57</v>
      </c>
      <c r="C836" s="1" t="s">
        <v>2167</v>
      </c>
      <c r="D836" s="1" t="s">
        <v>2168</v>
      </c>
      <c r="E836" s="1" t="s">
        <v>3876</v>
      </c>
      <c r="F836">
        <v>300</v>
      </c>
      <c r="G836" s="1">
        <v>15968</v>
      </c>
      <c r="H836" s="1" t="s">
        <v>2732</v>
      </c>
      <c r="I836" s="1"/>
      <c r="J836" s="1"/>
      <c r="K836" s="1" t="s">
        <v>930</v>
      </c>
      <c r="L836" s="3">
        <v>44453</v>
      </c>
      <c r="O836" s="1" t="s">
        <v>19</v>
      </c>
      <c r="P836" s="1" t="s">
        <v>20</v>
      </c>
      <c r="Q836" s="1" t="s">
        <v>73</v>
      </c>
      <c r="R836">
        <v>80</v>
      </c>
      <c r="S836">
        <v>6.5</v>
      </c>
      <c r="T836" s="1" t="s">
        <v>57</v>
      </c>
      <c r="U836" s="1" t="s">
        <v>57</v>
      </c>
      <c r="V836" s="1" t="s">
        <v>37</v>
      </c>
      <c r="W836" s="1" t="s">
        <v>1946</v>
      </c>
      <c r="X836" s="1" t="s">
        <v>7387</v>
      </c>
      <c r="Y836" s="1" t="s">
        <v>7388</v>
      </c>
      <c r="Z836" s="1" t="s">
        <v>57</v>
      </c>
    </row>
    <row r="837" spans="1:26" x14ac:dyDescent="0.3">
      <c r="A837">
        <v>2177</v>
      </c>
      <c r="B837" s="1" t="s">
        <v>57</v>
      </c>
      <c r="C837" s="1" t="s">
        <v>2167</v>
      </c>
      <c r="D837" s="1" t="s">
        <v>2168</v>
      </c>
      <c r="E837" s="1" t="s">
        <v>6185</v>
      </c>
      <c r="F837">
        <v>300</v>
      </c>
      <c r="G837" s="1">
        <v>15968</v>
      </c>
      <c r="H837" s="1" t="s">
        <v>2732</v>
      </c>
      <c r="I837" s="1"/>
      <c r="J837" s="1"/>
      <c r="K837" s="1" t="s">
        <v>4309</v>
      </c>
      <c r="L837" s="3">
        <v>44453</v>
      </c>
      <c r="O837" s="1" t="s">
        <v>19</v>
      </c>
      <c r="P837" s="1" t="s">
        <v>20</v>
      </c>
      <c r="Q837" s="1" t="s">
        <v>73</v>
      </c>
      <c r="R837">
        <v>80</v>
      </c>
      <c r="S837">
        <v>6.5</v>
      </c>
      <c r="T837" s="1" t="s">
        <v>57</v>
      </c>
      <c r="U837" s="1" t="s">
        <v>57</v>
      </c>
      <c r="V837" s="1" t="s">
        <v>37</v>
      </c>
      <c r="W837" s="1" t="s">
        <v>1946</v>
      </c>
      <c r="X837" s="1" t="s">
        <v>7389</v>
      </c>
      <c r="Y837" s="1" t="s">
        <v>7390</v>
      </c>
      <c r="Z837" s="1" t="s">
        <v>57</v>
      </c>
    </row>
    <row r="838" spans="1:26" x14ac:dyDescent="0.3">
      <c r="A838">
        <v>2143</v>
      </c>
      <c r="B838" s="1" t="s">
        <v>57</v>
      </c>
      <c r="C838" s="1" t="s">
        <v>2167</v>
      </c>
      <c r="D838" s="1" t="s">
        <v>2168</v>
      </c>
      <c r="E838" s="1" t="s">
        <v>1499</v>
      </c>
      <c r="F838">
        <v>300</v>
      </c>
      <c r="G838" s="1">
        <v>15968</v>
      </c>
      <c r="H838" s="1" t="s">
        <v>2732</v>
      </c>
      <c r="I838" s="1"/>
      <c r="J838" s="1"/>
      <c r="K838" s="1" t="s">
        <v>1102</v>
      </c>
      <c r="L838" s="3">
        <v>44453</v>
      </c>
      <c r="O838" s="1" t="s">
        <v>19</v>
      </c>
      <c r="P838" s="1" t="s">
        <v>20</v>
      </c>
      <c r="Q838" s="1" t="s">
        <v>73</v>
      </c>
      <c r="R838">
        <v>73</v>
      </c>
      <c r="S838">
        <v>6</v>
      </c>
      <c r="T838" s="1" t="s">
        <v>57</v>
      </c>
      <c r="U838" s="1" t="s">
        <v>57</v>
      </c>
      <c r="V838" s="1" t="s">
        <v>37</v>
      </c>
      <c r="W838" s="1" t="s">
        <v>1946</v>
      </c>
      <c r="X838" s="1" t="s">
        <v>7391</v>
      </c>
      <c r="Y838" s="1" t="s">
        <v>7392</v>
      </c>
      <c r="Z838" s="1" t="s">
        <v>57</v>
      </c>
    </row>
    <row r="839" spans="1:26" x14ac:dyDescent="0.3">
      <c r="A839">
        <v>2173</v>
      </c>
      <c r="B839" s="1" t="s">
        <v>57</v>
      </c>
      <c r="C839" s="1" t="s">
        <v>2167</v>
      </c>
      <c r="D839" s="1" t="s">
        <v>2168</v>
      </c>
      <c r="E839" s="1" t="s">
        <v>2731</v>
      </c>
      <c r="F839">
        <v>300</v>
      </c>
      <c r="G839" s="1">
        <v>15968</v>
      </c>
      <c r="H839" s="1" t="s">
        <v>2732</v>
      </c>
      <c r="I839" s="1"/>
      <c r="J839" s="1"/>
      <c r="K839" s="1" t="s">
        <v>7393</v>
      </c>
      <c r="L839" s="3">
        <v>44453</v>
      </c>
      <c r="O839" s="1" t="s">
        <v>19</v>
      </c>
      <c r="P839" s="1" t="s">
        <v>20</v>
      </c>
      <c r="Q839" s="1" t="s">
        <v>73</v>
      </c>
      <c r="R839">
        <v>80</v>
      </c>
      <c r="S839">
        <v>6.5</v>
      </c>
      <c r="T839" s="1" t="s">
        <v>57</v>
      </c>
      <c r="U839" s="1" t="s">
        <v>57</v>
      </c>
      <c r="V839" s="1" t="s">
        <v>37</v>
      </c>
      <c r="W839" s="1" t="s">
        <v>1946</v>
      </c>
      <c r="X839" s="1" t="s">
        <v>7394</v>
      </c>
      <c r="Y839" s="1" t="s">
        <v>7395</v>
      </c>
      <c r="Z839" s="1" t="s">
        <v>57</v>
      </c>
    </row>
    <row r="840" spans="1:26" x14ac:dyDescent="0.3">
      <c r="A840">
        <v>2178</v>
      </c>
      <c r="B840" s="1" t="s">
        <v>57</v>
      </c>
      <c r="C840" s="1" t="s">
        <v>2167</v>
      </c>
      <c r="D840" s="1" t="s">
        <v>2168</v>
      </c>
      <c r="E840" s="1" t="s">
        <v>508</v>
      </c>
      <c r="F840">
        <v>300</v>
      </c>
      <c r="G840" s="1">
        <v>12696</v>
      </c>
      <c r="H840" s="1" t="s">
        <v>2732</v>
      </c>
      <c r="I840" s="1"/>
      <c r="J840" s="1"/>
      <c r="K840" s="1" t="s">
        <v>735</v>
      </c>
      <c r="L840" s="3">
        <v>44453</v>
      </c>
      <c r="O840" s="1" t="s">
        <v>19</v>
      </c>
      <c r="P840" s="1" t="s">
        <v>20</v>
      </c>
      <c r="Q840" s="1" t="s">
        <v>73</v>
      </c>
      <c r="R840">
        <v>80</v>
      </c>
      <c r="S840">
        <v>6.5</v>
      </c>
      <c r="T840" s="1" t="s">
        <v>57</v>
      </c>
      <c r="U840" s="1" t="s">
        <v>57</v>
      </c>
      <c r="V840" s="1" t="s">
        <v>37</v>
      </c>
      <c r="W840" s="1" t="s">
        <v>1946</v>
      </c>
      <c r="X840" s="1" t="s">
        <v>7396</v>
      </c>
      <c r="Y840" s="1" t="s">
        <v>7397</v>
      </c>
      <c r="Z840" s="1" t="s">
        <v>57</v>
      </c>
    </row>
    <row r="841" spans="1:26" x14ac:dyDescent="0.3">
      <c r="A841">
        <v>2145</v>
      </c>
      <c r="B841" s="1" t="s">
        <v>57</v>
      </c>
      <c r="C841" s="1" t="s">
        <v>2167</v>
      </c>
      <c r="D841" s="1" t="s">
        <v>2168</v>
      </c>
      <c r="E841" s="1" t="s">
        <v>175</v>
      </c>
      <c r="F841">
        <v>300</v>
      </c>
      <c r="G841" s="1">
        <v>15968</v>
      </c>
      <c r="H841" s="1" t="s">
        <v>2732</v>
      </c>
      <c r="I841" s="1"/>
      <c r="J841" s="1"/>
      <c r="K841" s="1" t="s">
        <v>144</v>
      </c>
      <c r="L841" s="3">
        <v>44453</v>
      </c>
      <c r="O841" s="1" t="s">
        <v>19</v>
      </c>
      <c r="P841" s="1" t="s">
        <v>20</v>
      </c>
      <c r="Q841" s="1" t="s">
        <v>73</v>
      </c>
      <c r="R841">
        <v>80</v>
      </c>
      <c r="S841">
        <v>6.5</v>
      </c>
      <c r="T841" s="1" t="s">
        <v>57</v>
      </c>
      <c r="U841" s="1" t="s">
        <v>57</v>
      </c>
      <c r="V841" s="1" t="s">
        <v>37</v>
      </c>
      <c r="W841" s="1" t="s">
        <v>1946</v>
      </c>
      <c r="X841" s="1" t="s">
        <v>7398</v>
      </c>
      <c r="Y841" s="1" t="s">
        <v>7399</v>
      </c>
      <c r="Z841" s="1" t="s">
        <v>57</v>
      </c>
    </row>
    <row r="842" spans="1:26" x14ac:dyDescent="0.3">
      <c r="A842">
        <v>2144</v>
      </c>
      <c r="B842" s="1" t="s">
        <v>57</v>
      </c>
      <c r="C842" s="1" t="s">
        <v>2167</v>
      </c>
      <c r="D842" s="1" t="s">
        <v>2168</v>
      </c>
      <c r="E842" s="1" t="s">
        <v>6481</v>
      </c>
      <c r="F842">
        <v>300</v>
      </c>
      <c r="G842" s="1">
        <v>9987</v>
      </c>
      <c r="H842" s="1" t="s">
        <v>2732</v>
      </c>
      <c r="I842" s="1"/>
      <c r="J842" s="1"/>
      <c r="K842" s="1" t="s">
        <v>7400</v>
      </c>
      <c r="L842" s="3">
        <v>44453</v>
      </c>
      <c r="O842" s="1" t="s">
        <v>30</v>
      </c>
      <c r="P842" s="1" t="s">
        <v>20</v>
      </c>
      <c r="Q842" s="1" t="s">
        <v>73</v>
      </c>
      <c r="R842">
        <v>80</v>
      </c>
      <c r="S842">
        <v>6.5</v>
      </c>
      <c r="T842" s="1" t="s">
        <v>57</v>
      </c>
      <c r="U842" s="1" t="s">
        <v>57</v>
      </c>
      <c r="V842" s="1" t="s">
        <v>37</v>
      </c>
      <c r="W842" s="1" t="s">
        <v>1946</v>
      </c>
      <c r="X842" s="1" t="s">
        <v>7401</v>
      </c>
      <c r="Y842" s="1" t="s">
        <v>7402</v>
      </c>
      <c r="Z842" s="1" t="s">
        <v>57</v>
      </c>
    </row>
    <row r="843" spans="1:26" x14ac:dyDescent="0.3">
      <c r="A843">
        <v>1289</v>
      </c>
      <c r="B843" s="1" t="s">
        <v>57</v>
      </c>
      <c r="C843" s="1" t="s">
        <v>7403</v>
      </c>
      <c r="D843" s="1" t="s">
        <v>7404</v>
      </c>
      <c r="E843" s="1" t="s">
        <v>2731</v>
      </c>
      <c r="F843">
        <v>301</v>
      </c>
      <c r="G843" s="1">
        <v>13339</v>
      </c>
      <c r="H843" s="1" t="s">
        <v>2732</v>
      </c>
      <c r="I843" s="1"/>
      <c r="J843" s="1"/>
      <c r="K843" s="1" t="s">
        <v>2733</v>
      </c>
      <c r="L843" s="3">
        <v>44472</v>
      </c>
      <c r="M843" s="3">
        <v>44436</v>
      </c>
      <c r="N843">
        <v>218</v>
      </c>
      <c r="O843" s="1" t="s">
        <v>19</v>
      </c>
      <c r="P843" s="1" t="s">
        <v>20</v>
      </c>
      <c r="Q843" s="1" t="s">
        <v>73</v>
      </c>
      <c r="S843">
        <v>6.5</v>
      </c>
      <c r="T843" s="1" t="s">
        <v>57</v>
      </c>
      <c r="U843" s="1" t="s">
        <v>57</v>
      </c>
      <c r="V843" s="1" t="s">
        <v>37</v>
      </c>
      <c r="W843" s="1" t="s">
        <v>20</v>
      </c>
      <c r="X843" s="1" t="s">
        <v>7405</v>
      </c>
      <c r="Y843" s="1" t="s">
        <v>7406</v>
      </c>
      <c r="Z843" s="1" t="s">
        <v>57</v>
      </c>
    </row>
    <row r="844" spans="1:26" x14ac:dyDescent="0.3">
      <c r="A844">
        <v>1633</v>
      </c>
      <c r="B844" s="1" t="s">
        <v>57</v>
      </c>
      <c r="C844" s="1" t="s">
        <v>7403</v>
      </c>
      <c r="D844" s="1" t="s">
        <v>7404</v>
      </c>
      <c r="E844" s="1" t="s">
        <v>3449</v>
      </c>
      <c r="F844">
        <v>301</v>
      </c>
      <c r="G844" s="1">
        <v>13339</v>
      </c>
      <c r="H844" s="1" t="s">
        <v>2732</v>
      </c>
      <c r="I844" s="1"/>
      <c r="J844" s="1"/>
      <c r="K844" s="1" t="s">
        <v>804</v>
      </c>
      <c r="L844" s="3">
        <v>44472</v>
      </c>
      <c r="M844" s="3">
        <v>44436</v>
      </c>
      <c r="N844">
        <v>218</v>
      </c>
      <c r="O844" s="1" t="s">
        <v>19</v>
      </c>
      <c r="P844" s="1" t="s">
        <v>20</v>
      </c>
      <c r="Q844" s="1" t="s">
        <v>73</v>
      </c>
      <c r="S844">
        <v>6.5</v>
      </c>
      <c r="T844" s="1" t="s">
        <v>57</v>
      </c>
      <c r="U844" s="1" t="s">
        <v>57</v>
      </c>
      <c r="V844" s="1" t="s">
        <v>37</v>
      </c>
      <c r="W844" s="1" t="s">
        <v>20</v>
      </c>
      <c r="X844" s="1" t="s">
        <v>7407</v>
      </c>
      <c r="Y844" s="1" t="s">
        <v>7408</v>
      </c>
      <c r="Z844" s="1" t="s">
        <v>57</v>
      </c>
    </row>
    <row r="845" spans="1:26" x14ac:dyDescent="0.3">
      <c r="A845">
        <v>638</v>
      </c>
      <c r="B845" s="1" t="s">
        <v>2760</v>
      </c>
      <c r="C845" s="1" t="s">
        <v>2761</v>
      </c>
      <c r="D845" s="1" t="s">
        <v>7409</v>
      </c>
      <c r="E845" s="1" t="s">
        <v>3160</v>
      </c>
      <c r="F845">
        <v>301</v>
      </c>
      <c r="G845" s="1">
        <v>8351</v>
      </c>
      <c r="H845" s="1" t="s">
        <v>2732</v>
      </c>
      <c r="I845" s="1"/>
      <c r="J845" s="1"/>
      <c r="K845" s="1" t="s">
        <v>730</v>
      </c>
      <c r="L845" s="3">
        <v>44453</v>
      </c>
      <c r="O845" s="1" t="s">
        <v>30</v>
      </c>
      <c r="P845" s="1" t="s">
        <v>20</v>
      </c>
      <c r="Q845" s="1" t="s">
        <v>73</v>
      </c>
      <c r="R845">
        <v>90</v>
      </c>
      <c r="S845">
        <v>6.5</v>
      </c>
      <c r="T845" s="1" t="s">
        <v>57</v>
      </c>
      <c r="U845" s="1" t="s">
        <v>57</v>
      </c>
      <c r="V845" s="1" t="s">
        <v>37</v>
      </c>
      <c r="W845" s="1" t="s">
        <v>1946</v>
      </c>
      <c r="X845" s="1" t="s">
        <v>7410</v>
      </c>
      <c r="Y845" s="1" t="s">
        <v>7411</v>
      </c>
      <c r="Z845" s="1" t="s">
        <v>57</v>
      </c>
    </row>
    <row r="846" spans="1:26" x14ac:dyDescent="0.3">
      <c r="A846">
        <v>1558</v>
      </c>
      <c r="B846" s="1" t="s">
        <v>7412</v>
      </c>
      <c r="C846" s="1" t="s">
        <v>7413</v>
      </c>
      <c r="D846" s="1" t="s">
        <v>7414</v>
      </c>
      <c r="E846" s="1" t="s">
        <v>3991</v>
      </c>
      <c r="F846">
        <v>301</v>
      </c>
      <c r="H846" s="1" t="s">
        <v>2715</v>
      </c>
      <c r="I846" s="1"/>
      <c r="J846" s="1"/>
      <c r="K846" s="1" t="s">
        <v>926</v>
      </c>
      <c r="L846" s="3">
        <v>44502</v>
      </c>
      <c r="O846" s="1" t="s">
        <v>19</v>
      </c>
      <c r="P846" s="1" t="s">
        <v>20</v>
      </c>
      <c r="Q846" s="1" t="s">
        <v>176</v>
      </c>
      <c r="T846" s="1" t="s">
        <v>57</v>
      </c>
      <c r="U846" s="1" t="s">
        <v>57</v>
      </c>
      <c r="V846" s="1" t="s">
        <v>37</v>
      </c>
      <c r="W846" s="1" t="s">
        <v>24</v>
      </c>
      <c r="X846" s="1" t="s">
        <v>7415</v>
      </c>
      <c r="Y846" s="1" t="s">
        <v>7416</v>
      </c>
      <c r="Z846" s="1" t="s">
        <v>57</v>
      </c>
    </row>
    <row r="847" spans="1:26" x14ac:dyDescent="0.3">
      <c r="A847">
        <v>1849</v>
      </c>
      <c r="B847" s="1" t="s">
        <v>57</v>
      </c>
      <c r="C847" s="1" t="s">
        <v>7417</v>
      </c>
      <c r="D847" s="1" t="s">
        <v>7418</v>
      </c>
      <c r="E847" s="1" t="s">
        <v>53</v>
      </c>
      <c r="F847">
        <v>301</v>
      </c>
      <c r="G847" s="1">
        <v>8915</v>
      </c>
      <c r="H847" s="1" t="s">
        <v>2732</v>
      </c>
      <c r="I847" s="1"/>
      <c r="J847" s="1"/>
      <c r="K847" s="1" t="s">
        <v>92</v>
      </c>
      <c r="L847" s="3">
        <v>44467</v>
      </c>
      <c r="M847" s="3">
        <v>44408</v>
      </c>
      <c r="N847">
        <v>190</v>
      </c>
      <c r="O847" s="1" t="s">
        <v>19</v>
      </c>
      <c r="P847" s="1" t="s">
        <v>20</v>
      </c>
      <c r="Q847" s="1" t="s">
        <v>73</v>
      </c>
      <c r="R847">
        <v>90</v>
      </c>
      <c r="S847">
        <v>6.5</v>
      </c>
      <c r="T847" s="1" t="s">
        <v>57</v>
      </c>
      <c r="U847" s="1" t="s">
        <v>57</v>
      </c>
      <c r="V847" s="1" t="s">
        <v>37</v>
      </c>
      <c r="W847" s="1" t="s">
        <v>1946</v>
      </c>
      <c r="X847" s="1" t="s">
        <v>7419</v>
      </c>
      <c r="Y847" s="1" t="s">
        <v>7420</v>
      </c>
      <c r="Z847" s="1" t="s">
        <v>57</v>
      </c>
    </row>
    <row r="848" spans="1:26" x14ac:dyDescent="0.3">
      <c r="A848">
        <v>2039</v>
      </c>
      <c r="B848" s="1" t="s">
        <v>57</v>
      </c>
      <c r="C848" s="1" t="s">
        <v>1310</v>
      </c>
      <c r="D848" s="1" t="s">
        <v>7421</v>
      </c>
      <c r="E848" s="1" t="s">
        <v>804</v>
      </c>
      <c r="F848">
        <v>301</v>
      </c>
      <c r="G848" s="1">
        <v>1326</v>
      </c>
      <c r="H848" s="1" t="s">
        <v>2725</v>
      </c>
      <c r="I848" s="1"/>
      <c r="J848" s="1"/>
      <c r="K848" s="1" t="s">
        <v>6290</v>
      </c>
      <c r="L848" s="3">
        <v>44432</v>
      </c>
      <c r="M848" s="3">
        <v>44362</v>
      </c>
      <c r="N848">
        <v>144</v>
      </c>
      <c r="O848" s="1" t="s">
        <v>19</v>
      </c>
      <c r="P848" s="1" t="s">
        <v>20</v>
      </c>
      <c r="Q848" s="1" t="s">
        <v>73</v>
      </c>
      <c r="R848">
        <v>90</v>
      </c>
      <c r="S848">
        <v>6.5</v>
      </c>
      <c r="T848" s="1" t="s">
        <v>894</v>
      </c>
      <c r="U848" s="1" t="s">
        <v>894</v>
      </c>
      <c r="V848" s="1" t="s">
        <v>37</v>
      </c>
      <c r="W848" s="1" t="s">
        <v>733</v>
      </c>
      <c r="X848" s="1" t="s">
        <v>7422</v>
      </c>
      <c r="Y848" s="1" t="s">
        <v>7423</v>
      </c>
      <c r="Z848" s="1" t="s">
        <v>57</v>
      </c>
    </row>
    <row r="849" spans="1:26" x14ac:dyDescent="0.3">
      <c r="A849">
        <v>2021</v>
      </c>
      <c r="B849" s="1" t="s">
        <v>57</v>
      </c>
      <c r="C849" s="1" t="s">
        <v>7424</v>
      </c>
      <c r="D849" s="1" t="s">
        <v>7425</v>
      </c>
      <c r="E849" s="1" t="s">
        <v>53</v>
      </c>
      <c r="F849">
        <v>301</v>
      </c>
      <c r="G849" s="10">
        <v>24895</v>
      </c>
      <c r="H849" s="1" t="s">
        <v>2705</v>
      </c>
      <c r="I849" s="1"/>
      <c r="J849" s="1"/>
      <c r="K849" s="1" t="s">
        <v>40</v>
      </c>
      <c r="L849" s="3">
        <v>44803</v>
      </c>
      <c r="M849" s="3">
        <v>44576</v>
      </c>
      <c r="N849">
        <v>358</v>
      </c>
      <c r="O849" s="1" t="s">
        <v>158</v>
      </c>
      <c r="P849" s="1" t="s">
        <v>20</v>
      </c>
      <c r="Q849" s="1" t="s">
        <v>73</v>
      </c>
      <c r="R849">
        <v>100</v>
      </c>
      <c r="T849" s="1" t="s">
        <v>57</v>
      </c>
      <c r="U849" s="1" t="s">
        <v>894</v>
      </c>
      <c r="V849" s="1" t="s">
        <v>37</v>
      </c>
      <c r="W849" s="1" t="s">
        <v>733</v>
      </c>
      <c r="X849" s="1" t="s">
        <v>7426</v>
      </c>
      <c r="Y849" s="1" t="s">
        <v>7427</v>
      </c>
      <c r="Z849" s="1" t="s">
        <v>57</v>
      </c>
    </row>
    <row r="850" spans="1:26" x14ac:dyDescent="0.3">
      <c r="A850">
        <v>1293</v>
      </c>
      <c r="B850" s="1" t="s">
        <v>57</v>
      </c>
      <c r="C850" s="1" t="s">
        <v>7428</v>
      </c>
      <c r="D850" s="1" t="s">
        <v>7429</v>
      </c>
      <c r="E850" s="1" t="s">
        <v>7430</v>
      </c>
      <c r="F850">
        <v>301</v>
      </c>
      <c r="G850" s="10"/>
      <c r="H850" s="1" t="s">
        <v>2715</v>
      </c>
      <c r="I850" s="1"/>
      <c r="J850" s="1"/>
      <c r="K850" s="1" t="s">
        <v>40</v>
      </c>
      <c r="L850" s="3">
        <v>44284</v>
      </c>
      <c r="O850" s="1" t="s">
        <v>1394</v>
      </c>
      <c r="P850" s="1" t="s">
        <v>740</v>
      </c>
      <c r="Q850" s="1" t="s">
        <v>1179</v>
      </c>
      <c r="S850">
        <v>6</v>
      </c>
      <c r="T850" s="1" t="s">
        <v>57</v>
      </c>
      <c r="U850" s="1" t="s">
        <v>57</v>
      </c>
      <c r="V850" s="1" t="s">
        <v>37</v>
      </c>
      <c r="W850" s="1" t="s">
        <v>740</v>
      </c>
      <c r="X850" s="1" t="s">
        <v>7431</v>
      </c>
      <c r="Y850" s="1" t="s">
        <v>7432</v>
      </c>
      <c r="Z850" s="1" t="s">
        <v>57</v>
      </c>
    </row>
    <row r="851" spans="1:26" x14ac:dyDescent="0.3">
      <c r="A851">
        <v>2063</v>
      </c>
      <c r="B851" s="1" t="s">
        <v>57</v>
      </c>
      <c r="C851" s="1" t="s">
        <v>7403</v>
      </c>
      <c r="D851" s="1" t="s">
        <v>7404</v>
      </c>
      <c r="E851" s="1" t="s">
        <v>530</v>
      </c>
      <c r="F851">
        <v>301</v>
      </c>
      <c r="G851" s="1">
        <v>13339</v>
      </c>
      <c r="H851" s="1" t="s">
        <v>2732</v>
      </c>
      <c r="I851" s="1"/>
      <c r="J851" s="1"/>
      <c r="K851" s="1" t="s">
        <v>40</v>
      </c>
      <c r="L851" s="3">
        <v>44472</v>
      </c>
      <c r="M851" s="3">
        <v>44436</v>
      </c>
      <c r="N851">
        <v>218</v>
      </c>
      <c r="O851" s="1" t="s">
        <v>19</v>
      </c>
      <c r="P851" s="1" t="s">
        <v>20</v>
      </c>
      <c r="Q851" s="1" t="s">
        <v>73</v>
      </c>
      <c r="S851">
        <v>6</v>
      </c>
      <c r="T851" s="1" t="s">
        <v>57</v>
      </c>
      <c r="U851" s="1" t="s">
        <v>57</v>
      </c>
      <c r="V851" s="1" t="s">
        <v>37</v>
      </c>
      <c r="W851" s="1" t="s">
        <v>20</v>
      </c>
      <c r="X851" s="1" t="s">
        <v>7433</v>
      </c>
      <c r="Y851" s="1" t="s">
        <v>7434</v>
      </c>
      <c r="Z851" s="1" t="s">
        <v>57</v>
      </c>
    </row>
    <row r="852" spans="1:26" x14ac:dyDescent="0.3">
      <c r="A852">
        <v>937</v>
      </c>
      <c r="B852" s="1" t="s">
        <v>57</v>
      </c>
      <c r="C852" s="1" t="s">
        <v>7403</v>
      </c>
      <c r="D852" s="1" t="s">
        <v>7404</v>
      </c>
      <c r="E852" s="1" t="s">
        <v>7435</v>
      </c>
      <c r="F852">
        <v>301</v>
      </c>
      <c r="G852" s="1">
        <v>13339</v>
      </c>
      <c r="H852" s="1" t="s">
        <v>2732</v>
      </c>
      <c r="I852" s="1"/>
      <c r="J852" s="1"/>
      <c r="K852" s="1" t="s">
        <v>2776</v>
      </c>
      <c r="L852" s="3">
        <v>44472</v>
      </c>
      <c r="M852" s="3">
        <v>44436</v>
      </c>
      <c r="N852">
        <v>218</v>
      </c>
      <c r="O852" s="1" t="s">
        <v>19</v>
      </c>
      <c r="P852" s="1" t="s">
        <v>20</v>
      </c>
      <c r="Q852" s="1" t="s">
        <v>73</v>
      </c>
      <c r="S852">
        <v>6.5</v>
      </c>
      <c r="T852" s="1" t="s">
        <v>57</v>
      </c>
      <c r="U852" s="1" t="s">
        <v>57</v>
      </c>
      <c r="V852" s="1" t="s">
        <v>37</v>
      </c>
      <c r="W852" s="1" t="s">
        <v>20</v>
      </c>
      <c r="X852" s="1" t="s">
        <v>7436</v>
      </c>
      <c r="Y852" s="1" t="s">
        <v>7437</v>
      </c>
      <c r="Z852" s="1" t="s">
        <v>57</v>
      </c>
    </row>
    <row r="853" spans="1:26" x14ac:dyDescent="0.3">
      <c r="A853">
        <v>1014</v>
      </c>
      <c r="B853" s="1" t="s">
        <v>57</v>
      </c>
      <c r="C853" s="1" t="s">
        <v>489</v>
      </c>
      <c r="D853" s="1" t="s">
        <v>7409</v>
      </c>
      <c r="E853" s="1" t="s">
        <v>2924</v>
      </c>
      <c r="F853">
        <v>301</v>
      </c>
      <c r="G853" s="1">
        <v>8351</v>
      </c>
      <c r="H853" s="1" t="s">
        <v>2732</v>
      </c>
      <c r="I853" s="1"/>
      <c r="J853" s="1"/>
      <c r="K853" s="1" t="s">
        <v>2925</v>
      </c>
      <c r="L853" s="3">
        <v>44452</v>
      </c>
      <c r="O853" s="1" t="s">
        <v>19</v>
      </c>
      <c r="P853" s="1" t="s">
        <v>20</v>
      </c>
      <c r="Q853" s="1" t="s">
        <v>73</v>
      </c>
      <c r="R853">
        <v>90</v>
      </c>
      <c r="S853">
        <v>6.5</v>
      </c>
      <c r="T853" s="1" t="s">
        <v>57</v>
      </c>
      <c r="U853" s="1" t="s">
        <v>57</v>
      </c>
      <c r="V853" s="1" t="s">
        <v>37</v>
      </c>
      <c r="W853" s="1" t="s">
        <v>1946</v>
      </c>
      <c r="X853" s="1" t="s">
        <v>7438</v>
      </c>
      <c r="Y853" s="1" t="s">
        <v>7439</v>
      </c>
      <c r="Z853" s="1" t="s">
        <v>57</v>
      </c>
    </row>
    <row r="854" spans="1:26" x14ac:dyDescent="0.3">
      <c r="A854">
        <v>1150</v>
      </c>
      <c r="B854" s="1" t="s">
        <v>57</v>
      </c>
      <c r="C854" s="1" t="s">
        <v>1264</v>
      </c>
      <c r="D854" s="1" t="s">
        <v>2173</v>
      </c>
      <c r="E854" s="1" t="s">
        <v>7440</v>
      </c>
      <c r="F854">
        <v>301</v>
      </c>
      <c r="G854" s="1">
        <v>894</v>
      </c>
      <c r="H854" s="1" t="s">
        <v>2725</v>
      </c>
      <c r="I854" s="1"/>
      <c r="J854" s="1"/>
      <c r="K854" s="1" t="s">
        <v>999</v>
      </c>
      <c r="L854" s="3">
        <v>44284</v>
      </c>
      <c r="M854" s="3">
        <v>44256</v>
      </c>
      <c r="N854">
        <v>38</v>
      </c>
      <c r="O854" s="1" t="s">
        <v>19</v>
      </c>
      <c r="P854" s="1" t="s">
        <v>72</v>
      </c>
      <c r="Q854" s="1" t="s">
        <v>73</v>
      </c>
      <c r="R854">
        <v>79</v>
      </c>
      <c r="S854">
        <v>6.5</v>
      </c>
      <c r="T854" s="1" t="s">
        <v>57</v>
      </c>
      <c r="U854" s="1" t="s">
        <v>57</v>
      </c>
      <c r="V854" s="1" t="s">
        <v>37</v>
      </c>
      <c r="W854" s="1" t="s">
        <v>1523</v>
      </c>
      <c r="X854" s="1" t="s">
        <v>7441</v>
      </c>
      <c r="Y854" s="1" t="s">
        <v>7442</v>
      </c>
      <c r="Z854" s="1" t="s">
        <v>57</v>
      </c>
    </row>
    <row r="855" spans="1:26" x14ac:dyDescent="0.3">
      <c r="A855">
        <v>1649</v>
      </c>
      <c r="B855" s="1" t="s">
        <v>57</v>
      </c>
      <c r="C855" s="1" t="s">
        <v>7403</v>
      </c>
      <c r="D855" s="1" t="s">
        <v>7404</v>
      </c>
      <c r="E855" s="1" t="s">
        <v>7443</v>
      </c>
      <c r="F855">
        <v>301</v>
      </c>
      <c r="G855" s="1">
        <v>13339</v>
      </c>
      <c r="H855" s="1" t="s">
        <v>2732</v>
      </c>
      <c r="I855" s="1"/>
      <c r="J855" s="1"/>
      <c r="K855" s="1" t="s">
        <v>40</v>
      </c>
      <c r="L855" s="3">
        <v>44472</v>
      </c>
      <c r="M855" s="3">
        <v>44436</v>
      </c>
      <c r="N855">
        <v>218</v>
      </c>
      <c r="O855" s="1" t="s">
        <v>19</v>
      </c>
      <c r="P855" s="1" t="s">
        <v>20</v>
      </c>
      <c r="Q855" s="1" t="s">
        <v>73</v>
      </c>
      <c r="S855">
        <v>6</v>
      </c>
      <c r="T855" s="1" t="s">
        <v>57</v>
      </c>
      <c r="U855" s="1" t="s">
        <v>57</v>
      </c>
      <c r="V855" s="1" t="s">
        <v>37</v>
      </c>
      <c r="W855" s="1" t="s">
        <v>20</v>
      </c>
      <c r="X855" s="1" t="s">
        <v>7444</v>
      </c>
      <c r="Y855" s="1" t="s">
        <v>7445</v>
      </c>
      <c r="Z855" s="1" t="s">
        <v>57</v>
      </c>
    </row>
    <row r="856" spans="1:26" x14ac:dyDescent="0.3">
      <c r="A856">
        <v>1601</v>
      </c>
      <c r="B856" s="1" t="s">
        <v>57</v>
      </c>
      <c r="C856" s="1" t="s">
        <v>7403</v>
      </c>
      <c r="D856" s="1" t="s">
        <v>7404</v>
      </c>
      <c r="E856" s="1" t="s">
        <v>804</v>
      </c>
      <c r="F856">
        <v>301</v>
      </c>
      <c r="G856" s="1">
        <v>13339</v>
      </c>
      <c r="H856" s="1" t="s">
        <v>2732</v>
      </c>
      <c r="I856" s="1"/>
      <c r="J856" s="1"/>
      <c r="K856" s="1" t="s">
        <v>804</v>
      </c>
      <c r="L856" s="3">
        <v>44472</v>
      </c>
      <c r="M856" s="3">
        <v>44436</v>
      </c>
      <c r="N856">
        <v>218</v>
      </c>
      <c r="O856" s="1" t="s">
        <v>19</v>
      </c>
      <c r="P856" s="1" t="s">
        <v>20</v>
      </c>
      <c r="Q856" s="1" t="s">
        <v>73</v>
      </c>
      <c r="S856">
        <v>6.5</v>
      </c>
      <c r="T856" s="1" t="s">
        <v>57</v>
      </c>
      <c r="U856" s="1" t="s">
        <v>57</v>
      </c>
      <c r="V856" s="1" t="s">
        <v>37</v>
      </c>
      <c r="W856" s="1" t="s">
        <v>20</v>
      </c>
      <c r="X856" s="1" t="s">
        <v>7446</v>
      </c>
      <c r="Y856" s="1" t="s">
        <v>7447</v>
      </c>
      <c r="Z856" s="1" t="s">
        <v>57</v>
      </c>
    </row>
    <row r="857" spans="1:26" x14ac:dyDescent="0.3">
      <c r="A857">
        <v>1031</v>
      </c>
      <c r="B857" s="1" t="s">
        <v>57</v>
      </c>
      <c r="C857" s="1" t="s">
        <v>7428</v>
      </c>
      <c r="D857" s="1" t="s">
        <v>7429</v>
      </c>
      <c r="E857" s="1" t="s">
        <v>7448</v>
      </c>
      <c r="F857">
        <v>301</v>
      </c>
      <c r="G857" s="10"/>
      <c r="H857" s="1" t="s">
        <v>2715</v>
      </c>
      <c r="I857" s="1"/>
      <c r="J857" s="1"/>
      <c r="K857" s="1" t="s">
        <v>7449</v>
      </c>
      <c r="L857" s="3">
        <v>44460</v>
      </c>
      <c r="O857" s="1" t="s">
        <v>1394</v>
      </c>
      <c r="P857" s="1" t="s">
        <v>740</v>
      </c>
      <c r="Q857" s="1" t="s">
        <v>1283</v>
      </c>
      <c r="S857">
        <v>5.5</v>
      </c>
      <c r="T857" s="1" t="s">
        <v>57</v>
      </c>
      <c r="U857" s="1" t="s">
        <v>57</v>
      </c>
      <c r="V857" s="1" t="s">
        <v>37</v>
      </c>
      <c r="W857" s="1" t="s">
        <v>740</v>
      </c>
      <c r="X857" s="1" t="s">
        <v>7450</v>
      </c>
      <c r="Y857" s="1" t="s">
        <v>7451</v>
      </c>
      <c r="Z857" s="1" t="s">
        <v>57</v>
      </c>
    </row>
    <row r="858" spans="1:26" x14ac:dyDescent="0.3">
      <c r="A858">
        <v>1148</v>
      </c>
      <c r="B858" s="1" t="s">
        <v>57</v>
      </c>
      <c r="C858" s="1" t="s">
        <v>7403</v>
      </c>
      <c r="D858" s="1" t="s">
        <v>7404</v>
      </c>
      <c r="E858" s="1" t="s">
        <v>5118</v>
      </c>
      <c r="F858">
        <v>301</v>
      </c>
      <c r="G858" s="1">
        <v>10721</v>
      </c>
      <c r="H858" s="1" t="s">
        <v>2732</v>
      </c>
      <c r="I858" s="1"/>
      <c r="J858" s="1"/>
      <c r="K858" s="1" t="s">
        <v>5068</v>
      </c>
      <c r="L858" s="3">
        <v>44472</v>
      </c>
      <c r="M858" s="3">
        <v>44436</v>
      </c>
      <c r="N858">
        <v>218</v>
      </c>
      <c r="O858" s="1" t="s">
        <v>19</v>
      </c>
      <c r="P858" s="1" t="s">
        <v>20</v>
      </c>
      <c r="Q858" s="1" t="s">
        <v>73</v>
      </c>
      <c r="T858" s="1" t="s">
        <v>57</v>
      </c>
      <c r="U858" s="1" t="s">
        <v>57</v>
      </c>
      <c r="V858" s="1" t="s">
        <v>37</v>
      </c>
      <c r="W858" s="1" t="s">
        <v>20</v>
      </c>
      <c r="X858" s="1" t="s">
        <v>7452</v>
      </c>
      <c r="Y858" s="1" t="s">
        <v>7453</v>
      </c>
      <c r="Z858" s="1" t="s">
        <v>57</v>
      </c>
    </row>
    <row r="859" spans="1:26" x14ac:dyDescent="0.3">
      <c r="A859">
        <v>936</v>
      </c>
      <c r="B859" s="1" t="s">
        <v>57</v>
      </c>
      <c r="C859" s="1" t="s">
        <v>7428</v>
      </c>
      <c r="D859" s="1" t="s">
        <v>7429</v>
      </c>
      <c r="E859" s="1" t="s">
        <v>7454</v>
      </c>
      <c r="F859">
        <v>301</v>
      </c>
      <c r="G859" s="10"/>
      <c r="H859" s="1" t="s">
        <v>2715</v>
      </c>
      <c r="I859" s="1"/>
      <c r="J859" s="1"/>
      <c r="K859" s="1" t="s">
        <v>3693</v>
      </c>
      <c r="L859" s="3">
        <v>44460</v>
      </c>
      <c r="O859" s="1" t="s">
        <v>1394</v>
      </c>
      <c r="P859" s="1" t="s">
        <v>740</v>
      </c>
      <c r="Q859" s="1" t="s">
        <v>1283</v>
      </c>
      <c r="S859">
        <v>5.5</v>
      </c>
      <c r="T859" s="1" t="s">
        <v>57</v>
      </c>
      <c r="U859" s="1" t="s">
        <v>57</v>
      </c>
      <c r="V859" s="1" t="s">
        <v>37</v>
      </c>
      <c r="W859" s="1" t="s">
        <v>740</v>
      </c>
      <c r="X859" s="1" t="s">
        <v>7455</v>
      </c>
      <c r="Y859" s="1" t="s">
        <v>7456</v>
      </c>
      <c r="Z859" s="1" t="s">
        <v>57</v>
      </c>
    </row>
    <row r="860" spans="1:26" x14ac:dyDescent="0.3">
      <c r="A860">
        <v>1256</v>
      </c>
      <c r="B860" s="1" t="s">
        <v>57</v>
      </c>
      <c r="C860" s="1" t="s">
        <v>7457</v>
      </c>
      <c r="D860" s="1" t="s">
        <v>7418</v>
      </c>
      <c r="E860" s="1" t="s">
        <v>7458</v>
      </c>
      <c r="F860">
        <v>301</v>
      </c>
      <c r="G860" s="1">
        <v>11827</v>
      </c>
      <c r="H860" s="1" t="s">
        <v>2732</v>
      </c>
      <c r="I860" s="1"/>
      <c r="J860" s="1"/>
      <c r="K860" s="1" t="s">
        <v>982</v>
      </c>
      <c r="L860" s="3">
        <v>44462</v>
      </c>
      <c r="M860" s="3">
        <v>44408</v>
      </c>
      <c r="N860">
        <v>190</v>
      </c>
      <c r="O860" s="1" t="s">
        <v>19</v>
      </c>
      <c r="P860" s="1" t="s">
        <v>20</v>
      </c>
      <c r="Q860" s="1" t="s">
        <v>73</v>
      </c>
      <c r="R860">
        <v>90</v>
      </c>
      <c r="S860">
        <v>6.5</v>
      </c>
      <c r="T860" s="1" t="s">
        <v>57</v>
      </c>
      <c r="U860" s="1" t="s">
        <v>57</v>
      </c>
      <c r="V860" s="1" t="s">
        <v>37</v>
      </c>
      <c r="W860" s="1" t="s">
        <v>20</v>
      </c>
      <c r="X860" s="1" t="s">
        <v>7459</v>
      </c>
      <c r="Y860" s="1" t="s">
        <v>7460</v>
      </c>
      <c r="Z860" s="1" t="s">
        <v>57</v>
      </c>
    </row>
    <row r="861" spans="1:26" x14ac:dyDescent="0.3">
      <c r="A861">
        <v>934</v>
      </c>
      <c r="B861" s="1" t="s">
        <v>57</v>
      </c>
      <c r="C861" s="1" t="s">
        <v>489</v>
      </c>
      <c r="D861" s="1" t="s">
        <v>7409</v>
      </c>
      <c r="E861" s="1" t="s">
        <v>2763</v>
      </c>
      <c r="F861">
        <v>301</v>
      </c>
      <c r="G861" s="1">
        <v>8351</v>
      </c>
      <c r="H861" s="1" t="s">
        <v>2732</v>
      </c>
      <c r="I861" s="1"/>
      <c r="J861" s="1"/>
      <c r="K861" s="1" t="s">
        <v>2790</v>
      </c>
      <c r="L861" s="3">
        <v>44453</v>
      </c>
      <c r="O861" s="1" t="s">
        <v>19</v>
      </c>
      <c r="P861" s="1" t="s">
        <v>20</v>
      </c>
      <c r="Q861" s="1" t="s">
        <v>73</v>
      </c>
      <c r="S861">
        <v>6.5</v>
      </c>
      <c r="T861" s="1" t="s">
        <v>57</v>
      </c>
      <c r="U861" s="1" t="s">
        <v>57</v>
      </c>
      <c r="V861" s="1" t="s">
        <v>37</v>
      </c>
      <c r="W861" s="1" t="s">
        <v>1946</v>
      </c>
      <c r="X861" s="1" t="s">
        <v>7461</v>
      </c>
      <c r="Y861" s="1" t="s">
        <v>7462</v>
      </c>
      <c r="Z861" s="1" t="s">
        <v>57</v>
      </c>
    </row>
    <row r="862" spans="1:26" x14ac:dyDescent="0.3">
      <c r="A862">
        <v>1262</v>
      </c>
      <c r="B862" s="1" t="s">
        <v>57</v>
      </c>
      <c r="C862" s="1" t="s">
        <v>1264</v>
      </c>
      <c r="D862" s="1" t="s">
        <v>7463</v>
      </c>
      <c r="E862" s="1" t="s">
        <v>6491</v>
      </c>
      <c r="F862">
        <v>301</v>
      </c>
      <c r="G862" s="1">
        <v>915</v>
      </c>
      <c r="H862" s="1" t="s">
        <v>2725</v>
      </c>
      <c r="I862" s="1"/>
      <c r="J862" s="1"/>
      <c r="K862" s="1" t="s">
        <v>3463</v>
      </c>
      <c r="L862" s="3">
        <v>44431</v>
      </c>
      <c r="M862" s="3">
        <v>44256</v>
      </c>
      <c r="N862">
        <v>38</v>
      </c>
      <c r="O862" s="1" t="s">
        <v>19</v>
      </c>
      <c r="P862" s="1" t="s">
        <v>20</v>
      </c>
      <c r="Q862" s="1" t="s">
        <v>732</v>
      </c>
      <c r="R862">
        <v>100</v>
      </c>
      <c r="S862">
        <v>7</v>
      </c>
      <c r="T862" s="1" t="s">
        <v>904</v>
      </c>
      <c r="U862" s="1" t="s">
        <v>894</v>
      </c>
      <c r="V862" s="1" t="s">
        <v>37</v>
      </c>
      <c r="W862" s="1" t="s">
        <v>733</v>
      </c>
      <c r="X862" s="1" t="s">
        <v>7464</v>
      </c>
      <c r="Y862" s="1" t="s">
        <v>7465</v>
      </c>
      <c r="Z862" s="1" t="s">
        <v>57</v>
      </c>
    </row>
    <row r="863" spans="1:26" x14ac:dyDescent="0.3">
      <c r="A863">
        <v>1249</v>
      </c>
      <c r="B863" s="1" t="s">
        <v>57</v>
      </c>
      <c r="C863" s="1" t="s">
        <v>1175</v>
      </c>
      <c r="D863" s="1" t="s">
        <v>7466</v>
      </c>
      <c r="E863" s="1" t="s">
        <v>7467</v>
      </c>
      <c r="F863">
        <v>301</v>
      </c>
      <c r="G863" s="1">
        <v>13091</v>
      </c>
      <c r="H863" s="1" t="s">
        <v>2732</v>
      </c>
      <c r="I863" s="1"/>
      <c r="J863" s="1"/>
      <c r="K863" s="1" t="s">
        <v>5068</v>
      </c>
      <c r="L863" s="3">
        <v>44460</v>
      </c>
      <c r="O863" s="1" t="s">
        <v>19</v>
      </c>
      <c r="P863" s="1" t="s">
        <v>20</v>
      </c>
      <c r="Q863" s="1" t="s">
        <v>21</v>
      </c>
      <c r="S863">
        <v>6.5</v>
      </c>
      <c r="T863" s="1" t="s">
        <v>57</v>
      </c>
      <c r="U863" s="1" t="s">
        <v>57</v>
      </c>
      <c r="V863" s="1" t="s">
        <v>37</v>
      </c>
      <c r="W863" s="1" t="s">
        <v>1946</v>
      </c>
      <c r="X863" s="1" t="s">
        <v>7468</v>
      </c>
      <c r="Y863" s="1" t="s">
        <v>7469</v>
      </c>
      <c r="Z863" s="1" t="s">
        <v>57</v>
      </c>
    </row>
    <row r="864" spans="1:26" x14ac:dyDescent="0.3">
      <c r="A864">
        <v>1019</v>
      </c>
      <c r="B864" s="1" t="s">
        <v>26</v>
      </c>
      <c r="C864" s="1" t="s">
        <v>431</v>
      </c>
      <c r="D864" s="1" t="s">
        <v>429</v>
      </c>
      <c r="E864" s="1" t="s">
        <v>1066</v>
      </c>
      <c r="F864">
        <v>301</v>
      </c>
      <c r="G864" s="1">
        <v>0</v>
      </c>
      <c r="H864" s="1" t="s">
        <v>2715</v>
      </c>
      <c r="I864" s="1"/>
      <c r="J864" s="1"/>
      <c r="K864" s="1" t="s">
        <v>999</v>
      </c>
      <c r="L864" s="3">
        <v>44774</v>
      </c>
      <c r="M864" s="3">
        <v>44581</v>
      </c>
      <c r="N864">
        <v>363</v>
      </c>
      <c r="O864" s="1" t="s">
        <v>19</v>
      </c>
      <c r="P864" s="1" t="s">
        <v>20</v>
      </c>
      <c r="Q864" s="1" t="s">
        <v>21</v>
      </c>
      <c r="R864">
        <v>92</v>
      </c>
      <c r="S864">
        <v>6.5</v>
      </c>
      <c r="T864" s="1" t="s">
        <v>57</v>
      </c>
      <c r="U864" s="1" t="s">
        <v>57</v>
      </c>
      <c r="V864" s="1" t="s">
        <v>37</v>
      </c>
      <c r="W864" s="1" t="s">
        <v>24</v>
      </c>
      <c r="X864" s="1" t="s">
        <v>1067</v>
      </c>
      <c r="Y864" s="1" t="s">
        <v>1068</v>
      </c>
      <c r="Z864" s="1" t="s">
        <v>57</v>
      </c>
    </row>
    <row r="865" spans="1:26" x14ac:dyDescent="0.3">
      <c r="A865">
        <v>1609</v>
      </c>
      <c r="B865" s="1" t="s">
        <v>57</v>
      </c>
      <c r="C865" s="1" t="s">
        <v>7428</v>
      </c>
      <c r="D865" s="1" t="s">
        <v>7429</v>
      </c>
      <c r="E865" s="1" t="s">
        <v>7470</v>
      </c>
      <c r="F865">
        <v>301</v>
      </c>
      <c r="G865" s="10"/>
      <c r="H865" s="1" t="s">
        <v>2715</v>
      </c>
      <c r="I865" s="1"/>
      <c r="J865" s="1"/>
      <c r="K865" s="1" t="s">
        <v>7471</v>
      </c>
      <c r="L865" s="3">
        <v>44460</v>
      </c>
      <c r="O865" s="1" t="s">
        <v>1394</v>
      </c>
      <c r="P865" s="1" t="s">
        <v>740</v>
      </c>
      <c r="Q865" s="1" t="s">
        <v>1283</v>
      </c>
      <c r="S865">
        <v>5.5</v>
      </c>
      <c r="T865" s="1" t="s">
        <v>57</v>
      </c>
      <c r="U865" s="1" t="s">
        <v>57</v>
      </c>
      <c r="V865" s="1" t="s">
        <v>37</v>
      </c>
      <c r="W865" s="1" t="s">
        <v>740</v>
      </c>
      <c r="X865" s="1" t="s">
        <v>7472</v>
      </c>
      <c r="Y865" s="1" t="s">
        <v>7473</v>
      </c>
      <c r="Z865" s="1" t="s">
        <v>57</v>
      </c>
    </row>
    <row r="866" spans="1:26" x14ac:dyDescent="0.3">
      <c r="A866">
        <v>1811</v>
      </c>
      <c r="B866" s="1" t="s">
        <v>57</v>
      </c>
      <c r="C866" s="1" t="s">
        <v>7457</v>
      </c>
      <c r="D866" s="1" t="s">
        <v>7418</v>
      </c>
      <c r="E866" s="1" t="s">
        <v>7474</v>
      </c>
      <c r="F866">
        <v>301</v>
      </c>
      <c r="G866" s="1">
        <v>11827</v>
      </c>
      <c r="H866" s="1" t="s">
        <v>2732</v>
      </c>
      <c r="I866" s="1"/>
      <c r="J866" s="1"/>
      <c r="K866" s="1" t="s">
        <v>5115</v>
      </c>
      <c r="L866" s="3">
        <v>44462</v>
      </c>
      <c r="M866" s="3">
        <v>44408</v>
      </c>
      <c r="N866">
        <v>190</v>
      </c>
      <c r="O866" s="1" t="s">
        <v>19</v>
      </c>
      <c r="P866" s="1" t="s">
        <v>20</v>
      </c>
      <c r="Q866" s="1" t="s">
        <v>73</v>
      </c>
      <c r="R866">
        <v>90</v>
      </c>
      <c r="S866">
        <v>6.5</v>
      </c>
      <c r="T866" s="1" t="s">
        <v>57</v>
      </c>
      <c r="U866" s="1" t="s">
        <v>57</v>
      </c>
      <c r="V866" s="1" t="s">
        <v>37</v>
      </c>
      <c r="W866" s="1" t="s">
        <v>20</v>
      </c>
      <c r="X866" s="1" t="s">
        <v>7475</v>
      </c>
      <c r="Y866" s="1" t="s">
        <v>7476</v>
      </c>
      <c r="Z866" s="1" t="s">
        <v>57</v>
      </c>
    </row>
    <row r="867" spans="1:26" x14ac:dyDescent="0.3">
      <c r="A867">
        <v>1266</v>
      </c>
      <c r="B867" s="1" t="s">
        <v>57</v>
      </c>
      <c r="C867" s="1" t="s">
        <v>7457</v>
      </c>
      <c r="D867" s="1" t="s">
        <v>7418</v>
      </c>
      <c r="E867" s="1" t="s">
        <v>7458</v>
      </c>
      <c r="F867">
        <v>301</v>
      </c>
      <c r="G867" s="1">
        <v>11827</v>
      </c>
      <c r="H867" s="1" t="s">
        <v>2732</v>
      </c>
      <c r="I867" s="1"/>
      <c r="J867" s="1"/>
      <c r="K867" s="1" t="s">
        <v>982</v>
      </c>
      <c r="L867" s="3">
        <v>44462</v>
      </c>
      <c r="M867" s="3">
        <v>44408</v>
      </c>
      <c r="N867">
        <v>190</v>
      </c>
      <c r="O867" s="1" t="s">
        <v>19</v>
      </c>
      <c r="P867" s="1" t="s">
        <v>20</v>
      </c>
      <c r="Q867" s="1" t="s">
        <v>73</v>
      </c>
      <c r="R867">
        <v>90</v>
      </c>
      <c r="S867">
        <v>6.5</v>
      </c>
      <c r="T867" s="1" t="s">
        <v>57</v>
      </c>
      <c r="U867" s="1" t="s">
        <v>57</v>
      </c>
      <c r="V867" s="1" t="s">
        <v>37</v>
      </c>
      <c r="W867" s="1" t="s">
        <v>20</v>
      </c>
      <c r="X867" s="1" t="s">
        <v>7459</v>
      </c>
      <c r="Y867" s="1" t="s">
        <v>7460</v>
      </c>
      <c r="Z867" s="1" t="s">
        <v>57</v>
      </c>
    </row>
    <row r="868" spans="1:26" x14ac:dyDescent="0.3">
      <c r="A868">
        <v>544</v>
      </c>
      <c r="B868" s="1" t="s">
        <v>57</v>
      </c>
      <c r="C868" s="1" t="s">
        <v>7428</v>
      </c>
      <c r="D868" s="1" t="s">
        <v>7429</v>
      </c>
      <c r="E868" s="1" t="s">
        <v>7477</v>
      </c>
      <c r="F868">
        <v>301</v>
      </c>
      <c r="G868" s="10"/>
      <c r="H868" s="1" t="s">
        <v>2715</v>
      </c>
      <c r="I868" s="1"/>
      <c r="J868" s="1"/>
      <c r="K868" s="1" t="s">
        <v>7478</v>
      </c>
      <c r="L868" s="3">
        <v>44284</v>
      </c>
      <c r="O868" s="1" t="s">
        <v>1394</v>
      </c>
      <c r="P868" s="1" t="s">
        <v>740</v>
      </c>
      <c r="Q868" s="1" t="s">
        <v>1179</v>
      </c>
      <c r="S868">
        <v>6</v>
      </c>
      <c r="T868" s="1" t="s">
        <v>57</v>
      </c>
      <c r="U868" s="1" t="s">
        <v>57</v>
      </c>
      <c r="V868" s="1" t="s">
        <v>37</v>
      </c>
      <c r="W868" s="1" t="s">
        <v>740</v>
      </c>
      <c r="X868" s="1" t="s">
        <v>7479</v>
      </c>
      <c r="Y868" s="1" t="s">
        <v>7480</v>
      </c>
      <c r="Z868" s="1" t="s">
        <v>57</v>
      </c>
    </row>
    <row r="869" spans="1:26" x14ac:dyDescent="0.3">
      <c r="A869">
        <v>1604</v>
      </c>
      <c r="B869" s="1" t="s">
        <v>91</v>
      </c>
      <c r="C869" s="1" t="s">
        <v>939</v>
      </c>
      <c r="D869" s="1" t="s">
        <v>2218</v>
      </c>
      <c r="E869" s="1" t="s">
        <v>7481</v>
      </c>
      <c r="F869">
        <v>301</v>
      </c>
      <c r="H869" s="1" t="s">
        <v>2715</v>
      </c>
      <c r="I869" s="1"/>
      <c r="J869" s="1"/>
      <c r="K869" s="1" t="s">
        <v>804</v>
      </c>
      <c r="L869" s="3">
        <v>44440</v>
      </c>
      <c r="M869" s="3">
        <v>44347</v>
      </c>
      <c r="N869">
        <v>129</v>
      </c>
      <c r="O869" s="1" t="s">
        <v>19</v>
      </c>
      <c r="P869" s="1" t="s">
        <v>20</v>
      </c>
      <c r="Q869" s="1" t="s">
        <v>21</v>
      </c>
      <c r="T869" s="1" t="s">
        <v>57</v>
      </c>
      <c r="U869" s="1" t="s">
        <v>57</v>
      </c>
      <c r="V869" s="1" t="s">
        <v>37</v>
      </c>
      <c r="W869" s="1" t="s">
        <v>24</v>
      </c>
      <c r="X869" s="1" t="s">
        <v>7482</v>
      </c>
      <c r="Y869" s="1" t="s">
        <v>7483</v>
      </c>
      <c r="Z869" s="1" t="s">
        <v>57</v>
      </c>
    </row>
    <row r="870" spans="1:26" x14ac:dyDescent="0.3">
      <c r="A870">
        <v>524</v>
      </c>
      <c r="B870" s="1" t="s">
        <v>57</v>
      </c>
      <c r="C870" s="1" t="s">
        <v>7484</v>
      </c>
      <c r="D870" s="1" t="s">
        <v>7485</v>
      </c>
      <c r="E870" s="1" t="s">
        <v>804</v>
      </c>
      <c r="F870">
        <v>301</v>
      </c>
      <c r="G870" s="1">
        <v>15496</v>
      </c>
      <c r="H870" s="1" t="s">
        <v>2705</v>
      </c>
      <c r="I870" s="1"/>
      <c r="J870" s="1"/>
      <c r="K870" s="1" t="s">
        <v>804</v>
      </c>
      <c r="L870" s="3">
        <v>44425</v>
      </c>
      <c r="M870" s="3">
        <v>44378</v>
      </c>
      <c r="N870">
        <v>160</v>
      </c>
      <c r="O870" s="1" t="s">
        <v>19</v>
      </c>
      <c r="P870" s="1" t="s">
        <v>20</v>
      </c>
      <c r="Q870" s="1" t="s">
        <v>176</v>
      </c>
      <c r="R870">
        <v>80</v>
      </c>
      <c r="S870">
        <v>6.5</v>
      </c>
      <c r="T870" s="1" t="s">
        <v>57</v>
      </c>
      <c r="U870" s="1" t="s">
        <v>57</v>
      </c>
      <c r="V870" s="1" t="s">
        <v>37</v>
      </c>
      <c r="W870" s="1" t="s">
        <v>20</v>
      </c>
      <c r="X870" s="1" t="s">
        <v>7486</v>
      </c>
      <c r="Y870" s="1" t="s">
        <v>7487</v>
      </c>
      <c r="Z870" s="1" t="s">
        <v>57</v>
      </c>
    </row>
    <row r="871" spans="1:26" x14ac:dyDescent="0.3">
      <c r="A871">
        <v>622</v>
      </c>
      <c r="B871" s="1" t="s">
        <v>57</v>
      </c>
      <c r="C871" s="1" t="s">
        <v>1264</v>
      </c>
      <c r="D871" s="1" t="s">
        <v>2173</v>
      </c>
      <c r="E871" s="1" t="s">
        <v>7488</v>
      </c>
      <c r="F871">
        <v>301</v>
      </c>
      <c r="G871" s="1">
        <v>828</v>
      </c>
      <c r="H871" s="1" t="s">
        <v>2725</v>
      </c>
      <c r="I871" s="1"/>
      <c r="J871" s="1"/>
      <c r="K871" s="1" t="s">
        <v>7489</v>
      </c>
      <c r="L871" s="3">
        <v>44284</v>
      </c>
      <c r="M871" s="3">
        <v>44256</v>
      </c>
      <c r="N871">
        <v>38</v>
      </c>
      <c r="O871" s="1" t="s">
        <v>19</v>
      </c>
      <c r="P871" s="1" t="s">
        <v>72</v>
      </c>
      <c r="Q871" s="1" t="s">
        <v>73</v>
      </c>
      <c r="R871">
        <v>79</v>
      </c>
      <c r="S871">
        <v>6.5</v>
      </c>
      <c r="T871" s="1" t="s">
        <v>57</v>
      </c>
      <c r="U871" s="1" t="s">
        <v>57</v>
      </c>
      <c r="V871" s="1" t="s">
        <v>37</v>
      </c>
      <c r="W871" s="1" t="s">
        <v>1523</v>
      </c>
      <c r="X871" s="1" t="s">
        <v>7490</v>
      </c>
      <c r="Y871" s="1" t="s">
        <v>7491</v>
      </c>
      <c r="Z871" s="1" t="s">
        <v>57</v>
      </c>
    </row>
    <row r="872" spans="1:26" x14ac:dyDescent="0.3">
      <c r="A872">
        <v>1571</v>
      </c>
      <c r="B872" s="1" t="s">
        <v>57</v>
      </c>
      <c r="C872" s="1" t="s">
        <v>7403</v>
      </c>
      <c r="D872" s="1" t="s">
        <v>7404</v>
      </c>
      <c r="E872" s="1" t="s">
        <v>973</v>
      </c>
      <c r="F872">
        <v>301</v>
      </c>
      <c r="G872" s="1">
        <v>13339</v>
      </c>
      <c r="H872" s="1" t="s">
        <v>2732</v>
      </c>
      <c r="I872" s="1"/>
      <c r="J872" s="1"/>
      <c r="K872" s="1" t="s">
        <v>926</v>
      </c>
      <c r="L872" s="3">
        <v>44472</v>
      </c>
      <c r="M872" s="3">
        <v>44436</v>
      </c>
      <c r="N872">
        <v>218</v>
      </c>
      <c r="O872" s="1" t="s">
        <v>19</v>
      </c>
      <c r="P872" s="1" t="s">
        <v>20</v>
      </c>
      <c r="Q872" s="1" t="s">
        <v>73</v>
      </c>
      <c r="S872">
        <v>6.5</v>
      </c>
      <c r="T872" s="1" t="s">
        <v>57</v>
      </c>
      <c r="U872" s="1" t="s">
        <v>57</v>
      </c>
      <c r="V872" s="1" t="s">
        <v>37</v>
      </c>
      <c r="W872" s="1" t="s">
        <v>20</v>
      </c>
      <c r="X872" s="1" t="s">
        <v>7492</v>
      </c>
      <c r="Y872" s="1" t="s">
        <v>7493</v>
      </c>
      <c r="Z872" s="1" t="s">
        <v>57</v>
      </c>
    </row>
    <row r="873" spans="1:26" x14ac:dyDescent="0.3">
      <c r="A873">
        <v>528</v>
      </c>
      <c r="B873" s="1" t="s">
        <v>57</v>
      </c>
      <c r="C873" s="1" t="s">
        <v>7494</v>
      </c>
      <c r="D873" s="1" t="s">
        <v>7495</v>
      </c>
      <c r="E873" s="1" t="s">
        <v>973</v>
      </c>
      <c r="F873">
        <v>301</v>
      </c>
      <c r="G873" s="1">
        <v>10044</v>
      </c>
      <c r="H873" s="1" t="s">
        <v>2732</v>
      </c>
      <c r="I873" s="1"/>
      <c r="J873" s="1"/>
      <c r="K873" s="1" t="s">
        <v>926</v>
      </c>
      <c r="L873" s="3">
        <v>44453</v>
      </c>
      <c r="M873" s="3">
        <v>44422</v>
      </c>
      <c r="N873">
        <v>204</v>
      </c>
      <c r="O873" s="1" t="s">
        <v>19</v>
      </c>
      <c r="P873" s="1" t="s">
        <v>20</v>
      </c>
      <c r="Q873" s="1" t="s">
        <v>73</v>
      </c>
      <c r="S873">
        <v>6.5</v>
      </c>
      <c r="T873" s="1" t="s">
        <v>57</v>
      </c>
      <c r="U873" s="1" t="s">
        <v>57</v>
      </c>
      <c r="V873" s="1" t="s">
        <v>37</v>
      </c>
      <c r="W873" s="1" t="s">
        <v>20</v>
      </c>
      <c r="X873" s="1" t="s">
        <v>7496</v>
      </c>
      <c r="Y873" s="1" t="s">
        <v>7497</v>
      </c>
      <c r="Z873" s="1" t="s">
        <v>57</v>
      </c>
    </row>
    <row r="874" spans="1:26" x14ac:dyDescent="0.3">
      <c r="A874">
        <v>1238</v>
      </c>
      <c r="B874" s="1" t="s">
        <v>57</v>
      </c>
      <c r="C874" s="1" t="s">
        <v>489</v>
      </c>
      <c r="D874" s="1" t="s">
        <v>7409</v>
      </c>
      <c r="E874" s="1" t="s">
        <v>7498</v>
      </c>
      <c r="F874">
        <v>301</v>
      </c>
      <c r="G874" s="1">
        <v>8351</v>
      </c>
      <c r="H874" s="1" t="s">
        <v>2732</v>
      </c>
      <c r="I874" s="1"/>
      <c r="J874" s="1"/>
      <c r="K874" s="1" t="s">
        <v>7499</v>
      </c>
      <c r="L874" s="3">
        <v>44453</v>
      </c>
      <c r="O874" s="1" t="s">
        <v>19</v>
      </c>
      <c r="P874" s="1" t="s">
        <v>20</v>
      </c>
      <c r="Q874" s="1" t="s">
        <v>73</v>
      </c>
      <c r="S874">
        <v>6.5</v>
      </c>
      <c r="T874" s="1" t="s">
        <v>57</v>
      </c>
      <c r="U874" s="1" t="s">
        <v>57</v>
      </c>
      <c r="V874" s="1" t="s">
        <v>37</v>
      </c>
      <c r="W874" s="1" t="s">
        <v>1946</v>
      </c>
      <c r="X874" s="1" t="s">
        <v>7500</v>
      </c>
      <c r="Y874" s="1" t="s">
        <v>7501</v>
      </c>
      <c r="Z874" s="1" t="s">
        <v>57</v>
      </c>
    </row>
    <row r="875" spans="1:26" x14ac:dyDescent="0.3">
      <c r="A875">
        <v>1003</v>
      </c>
      <c r="B875" s="1" t="s">
        <v>2760</v>
      </c>
      <c r="C875" s="1" t="s">
        <v>2761</v>
      </c>
      <c r="D875" s="1" t="s">
        <v>7409</v>
      </c>
      <c r="E875" s="1" t="s">
        <v>804</v>
      </c>
      <c r="F875">
        <v>301</v>
      </c>
      <c r="G875" s="1">
        <v>8351</v>
      </c>
      <c r="H875" s="1" t="s">
        <v>2732</v>
      </c>
      <c r="I875" s="1"/>
      <c r="J875" s="1"/>
      <c r="K875" s="1" t="s">
        <v>730</v>
      </c>
      <c r="L875" s="3">
        <v>44453</v>
      </c>
      <c r="O875" s="1" t="s">
        <v>30</v>
      </c>
      <c r="P875" s="1" t="s">
        <v>20</v>
      </c>
      <c r="Q875" s="1" t="s">
        <v>73</v>
      </c>
      <c r="R875">
        <v>90</v>
      </c>
      <c r="S875">
        <v>6.5</v>
      </c>
      <c r="T875" s="1" t="s">
        <v>57</v>
      </c>
      <c r="U875" s="1" t="s">
        <v>57</v>
      </c>
      <c r="V875" s="1" t="s">
        <v>37</v>
      </c>
      <c r="W875" s="1" t="s">
        <v>1946</v>
      </c>
      <c r="X875" s="1" t="s">
        <v>7502</v>
      </c>
      <c r="Y875" s="1" t="s">
        <v>7503</v>
      </c>
      <c r="Z875" s="1" t="s">
        <v>57</v>
      </c>
    </row>
    <row r="876" spans="1:26" x14ac:dyDescent="0.3">
      <c r="A876">
        <v>1564</v>
      </c>
      <c r="B876" s="1" t="s">
        <v>57</v>
      </c>
      <c r="C876" s="1" t="s">
        <v>7428</v>
      </c>
      <c r="D876" s="1" t="s">
        <v>7429</v>
      </c>
      <c r="E876" s="1" t="s">
        <v>7504</v>
      </c>
      <c r="F876">
        <v>301</v>
      </c>
      <c r="G876" s="10"/>
      <c r="H876" s="1" t="s">
        <v>2715</v>
      </c>
      <c r="I876" s="1"/>
      <c r="J876" s="1"/>
      <c r="K876" s="1" t="s">
        <v>5152</v>
      </c>
      <c r="L876" s="3">
        <v>44284</v>
      </c>
      <c r="O876" s="1" t="s">
        <v>1394</v>
      </c>
      <c r="P876" s="1" t="s">
        <v>740</v>
      </c>
      <c r="Q876" s="1" t="s">
        <v>1179</v>
      </c>
      <c r="S876">
        <v>6</v>
      </c>
      <c r="T876" s="1" t="s">
        <v>57</v>
      </c>
      <c r="U876" s="1" t="s">
        <v>57</v>
      </c>
      <c r="V876" s="1" t="s">
        <v>37</v>
      </c>
      <c r="W876" s="1" t="s">
        <v>740</v>
      </c>
      <c r="X876" s="1" t="s">
        <v>7505</v>
      </c>
      <c r="Y876" s="1" t="s">
        <v>7506</v>
      </c>
      <c r="Z876" s="1" t="s">
        <v>57</v>
      </c>
    </row>
    <row r="877" spans="1:26" x14ac:dyDescent="0.3">
      <c r="A877">
        <v>2036</v>
      </c>
      <c r="B877" s="1" t="s">
        <v>2760</v>
      </c>
      <c r="C877" s="1" t="s">
        <v>2761</v>
      </c>
      <c r="D877" s="1" t="s">
        <v>7409</v>
      </c>
      <c r="E877" s="1" t="s">
        <v>7507</v>
      </c>
      <c r="F877">
        <v>301</v>
      </c>
      <c r="G877" s="1">
        <v>8351</v>
      </c>
      <c r="H877" s="1" t="s">
        <v>2732</v>
      </c>
      <c r="I877" s="1"/>
      <c r="J877" s="1"/>
      <c r="K877" s="1" t="s">
        <v>999</v>
      </c>
      <c r="L877" s="3">
        <v>44453</v>
      </c>
      <c r="O877" s="1" t="s">
        <v>30</v>
      </c>
      <c r="P877" s="1" t="s">
        <v>20</v>
      </c>
      <c r="Q877" s="1" t="s">
        <v>73</v>
      </c>
      <c r="R877">
        <v>90</v>
      </c>
      <c r="S877">
        <v>6.5</v>
      </c>
      <c r="T877" s="1" t="s">
        <v>57</v>
      </c>
      <c r="U877" s="1" t="s">
        <v>57</v>
      </c>
      <c r="V877" s="1" t="s">
        <v>37</v>
      </c>
      <c r="W877" s="1" t="s">
        <v>1946</v>
      </c>
      <c r="X877" s="1" t="s">
        <v>7508</v>
      </c>
      <c r="Y877" s="1" t="s">
        <v>7509</v>
      </c>
      <c r="Z877" s="1" t="s">
        <v>57</v>
      </c>
    </row>
    <row r="878" spans="1:26" x14ac:dyDescent="0.3">
      <c r="A878">
        <v>908</v>
      </c>
      <c r="B878" s="1" t="s">
        <v>808</v>
      </c>
      <c r="C878" s="1" t="s">
        <v>7510</v>
      </c>
      <c r="D878" s="1" t="s">
        <v>7409</v>
      </c>
      <c r="E878" s="1" t="s">
        <v>2763</v>
      </c>
      <c r="F878">
        <v>301</v>
      </c>
      <c r="G878" s="1">
        <v>9531</v>
      </c>
      <c r="H878" s="1" t="s">
        <v>2732</v>
      </c>
      <c r="I878" s="1"/>
      <c r="J878" s="1"/>
      <c r="K878" s="1" t="s">
        <v>7511</v>
      </c>
      <c r="L878" s="3">
        <v>44452</v>
      </c>
      <c r="O878" s="1" t="s">
        <v>19</v>
      </c>
      <c r="P878" s="1" t="s">
        <v>20</v>
      </c>
      <c r="Q878" s="1" t="s">
        <v>73</v>
      </c>
      <c r="R878">
        <v>90</v>
      </c>
      <c r="S878">
        <v>6.5</v>
      </c>
      <c r="T878" s="1" t="s">
        <v>57</v>
      </c>
      <c r="U878" s="1" t="s">
        <v>57</v>
      </c>
      <c r="V878" s="1" t="s">
        <v>37</v>
      </c>
      <c r="W878" s="1" t="s">
        <v>1946</v>
      </c>
      <c r="X878" s="1" t="s">
        <v>7512</v>
      </c>
      <c r="Y878" s="1" t="s">
        <v>7513</v>
      </c>
      <c r="Z878" s="1" t="s">
        <v>57</v>
      </c>
    </row>
    <row r="879" spans="1:26" x14ac:dyDescent="0.3">
      <c r="A879">
        <v>907</v>
      </c>
      <c r="B879" s="1" t="s">
        <v>57</v>
      </c>
      <c r="C879" s="1" t="s">
        <v>7428</v>
      </c>
      <c r="D879" s="1" t="s">
        <v>7429</v>
      </c>
      <c r="E879" s="1" t="s">
        <v>7514</v>
      </c>
      <c r="F879">
        <v>301</v>
      </c>
      <c r="G879" s="10"/>
      <c r="H879" s="1" t="s">
        <v>2715</v>
      </c>
      <c r="I879" s="1"/>
      <c r="J879" s="1"/>
      <c r="K879" s="1" t="s">
        <v>7515</v>
      </c>
      <c r="L879" s="3">
        <v>44460</v>
      </c>
      <c r="O879" s="1" t="s">
        <v>1394</v>
      </c>
      <c r="P879" s="1" t="s">
        <v>740</v>
      </c>
      <c r="Q879" s="1" t="s">
        <v>1283</v>
      </c>
      <c r="S879">
        <v>5.5</v>
      </c>
      <c r="T879" s="1" t="s">
        <v>57</v>
      </c>
      <c r="U879" s="1" t="s">
        <v>57</v>
      </c>
      <c r="V879" s="1" t="s">
        <v>37</v>
      </c>
      <c r="W879" s="1" t="s">
        <v>740</v>
      </c>
      <c r="X879" s="1" t="s">
        <v>7516</v>
      </c>
      <c r="Y879" s="1" t="s">
        <v>7517</v>
      </c>
      <c r="Z879" s="1" t="s">
        <v>57</v>
      </c>
    </row>
    <row r="880" spans="1:26" x14ac:dyDescent="0.3">
      <c r="A880">
        <v>1147</v>
      </c>
      <c r="B880" s="1" t="s">
        <v>57</v>
      </c>
      <c r="C880" s="1" t="s">
        <v>7428</v>
      </c>
      <c r="D880" s="1" t="s">
        <v>7429</v>
      </c>
      <c r="E880" s="1" t="s">
        <v>804</v>
      </c>
      <c r="F880">
        <v>301</v>
      </c>
      <c r="G880" s="1">
        <v>10552</v>
      </c>
      <c r="H880" s="1" t="s">
        <v>2705</v>
      </c>
      <c r="I880" s="1"/>
      <c r="J880" s="1"/>
      <c r="K880" s="1" t="s">
        <v>722</v>
      </c>
      <c r="L880" s="3">
        <v>44228</v>
      </c>
      <c r="O880" s="1" t="s">
        <v>19</v>
      </c>
      <c r="P880" s="1" t="s">
        <v>20</v>
      </c>
      <c r="Q880" s="1" t="s">
        <v>73</v>
      </c>
      <c r="R880">
        <v>78</v>
      </c>
      <c r="S880">
        <v>6</v>
      </c>
      <c r="T880" s="1" t="s">
        <v>57</v>
      </c>
      <c r="U880" s="1" t="s">
        <v>57</v>
      </c>
      <c r="V880" s="1" t="s">
        <v>37</v>
      </c>
      <c r="W880" s="1" t="s">
        <v>1946</v>
      </c>
      <c r="X880" s="1" t="s">
        <v>7518</v>
      </c>
      <c r="Y880" s="1" t="s">
        <v>7519</v>
      </c>
      <c r="Z880" s="1" t="s">
        <v>57</v>
      </c>
    </row>
    <row r="881" spans="1:26" x14ac:dyDescent="0.3">
      <c r="A881">
        <v>910</v>
      </c>
      <c r="B881" s="1" t="s">
        <v>57</v>
      </c>
      <c r="C881" s="1" t="s">
        <v>7403</v>
      </c>
      <c r="D881" s="1" t="s">
        <v>7404</v>
      </c>
      <c r="E881" s="1" t="s">
        <v>7520</v>
      </c>
      <c r="F881">
        <v>301</v>
      </c>
      <c r="G881" s="1">
        <v>9412</v>
      </c>
      <c r="H881" s="1" t="s">
        <v>2732</v>
      </c>
      <c r="I881" s="1"/>
      <c r="J881" s="1"/>
      <c r="K881" s="1" t="s">
        <v>1090</v>
      </c>
      <c r="L881" s="3">
        <v>44472</v>
      </c>
      <c r="M881" s="3">
        <v>44436</v>
      </c>
      <c r="N881">
        <v>218</v>
      </c>
      <c r="O881" s="1" t="s">
        <v>19</v>
      </c>
      <c r="P881" s="1" t="s">
        <v>20</v>
      </c>
      <c r="Q881" s="1" t="s">
        <v>73</v>
      </c>
      <c r="T881" s="1" t="s">
        <v>57</v>
      </c>
      <c r="U881" s="1" t="s">
        <v>57</v>
      </c>
      <c r="V881" s="1" t="s">
        <v>37</v>
      </c>
      <c r="W881" s="1" t="s">
        <v>20</v>
      </c>
      <c r="X881" s="1" t="s">
        <v>7521</v>
      </c>
      <c r="Y881" s="1" t="s">
        <v>7522</v>
      </c>
      <c r="Z881" s="1" t="s">
        <v>57</v>
      </c>
    </row>
    <row r="882" spans="1:26" x14ac:dyDescent="0.3">
      <c r="A882">
        <v>1576</v>
      </c>
      <c r="B882" s="1" t="s">
        <v>57</v>
      </c>
      <c r="C882" s="1" t="s">
        <v>7457</v>
      </c>
      <c r="D882" s="1" t="s">
        <v>7418</v>
      </c>
      <c r="E882" s="1" t="s">
        <v>7523</v>
      </c>
      <c r="F882">
        <v>301</v>
      </c>
      <c r="G882" s="1">
        <v>11827</v>
      </c>
      <c r="H882" s="1" t="s">
        <v>2732</v>
      </c>
      <c r="I882" s="1"/>
      <c r="J882" s="1"/>
      <c r="K882" s="1" t="s">
        <v>982</v>
      </c>
      <c r="L882" s="3">
        <v>44462</v>
      </c>
      <c r="M882" s="3">
        <v>44408</v>
      </c>
      <c r="N882">
        <v>190</v>
      </c>
      <c r="O882" s="1" t="s">
        <v>19</v>
      </c>
      <c r="P882" s="1" t="s">
        <v>20</v>
      </c>
      <c r="Q882" s="1" t="s">
        <v>73</v>
      </c>
      <c r="R882">
        <v>90</v>
      </c>
      <c r="S882">
        <v>6.5</v>
      </c>
      <c r="T882" s="1" t="s">
        <v>57</v>
      </c>
      <c r="U882" s="1" t="s">
        <v>57</v>
      </c>
      <c r="V882" s="1" t="s">
        <v>37</v>
      </c>
      <c r="W882" s="1" t="s">
        <v>20</v>
      </c>
      <c r="X882" s="1" t="s">
        <v>7524</v>
      </c>
      <c r="Y882" s="1" t="s">
        <v>7525</v>
      </c>
      <c r="Z882" s="1" t="s">
        <v>57</v>
      </c>
    </row>
    <row r="883" spans="1:26" x14ac:dyDescent="0.3">
      <c r="A883">
        <v>1252</v>
      </c>
      <c r="B883" s="1" t="s">
        <v>57</v>
      </c>
      <c r="C883" s="1" t="s">
        <v>1264</v>
      </c>
      <c r="D883" s="1" t="s">
        <v>7463</v>
      </c>
      <c r="E883" s="1" t="s">
        <v>6491</v>
      </c>
      <c r="F883">
        <v>301</v>
      </c>
      <c r="G883" s="1">
        <v>915</v>
      </c>
      <c r="H883" s="1" t="s">
        <v>2725</v>
      </c>
      <c r="I883" s="1"/>
      <c r="J883" s="1"/>
      <c r="K883" s="1" t="s">
        <v>3463</v>
      </c>
      <c r="L883" s="3">
        <v>44431</v>
      </c>
      <c r="M883" s="3">
        <v>44256</v>
      </c>
      <c r="N883">
        <v>38</v>
      </c>
      <c r="O883" s="1" t="s">
        <v>19</v>
      </c>
      <c r="P883" s="1" t="s">
        <v>20</v>
      </c>
      <c r="Q883" s="1" t="s">
        <v>732</v>
      </c>
      <c r="R883">
        <v>100</v>
      </c>
      <c r="S883">
        <v>7</v>
      </c>
      <c r="T883" s="1" t="s">
        <v>904</v>
      </c>
      <c r="U883" s="1" t="s">
        <v>894</v>
      </c>
      <c r="V883" s="1" t="s">
        <v>37</v>
      </c>
      <c r="W883" s="1" t="s">
        <v>733</v>
      </c>
      <c r="X883" s="1" t="s">
        <v>7464</v>
      </c>
      <c r="Y883" s="1" t="s">
        <v>7465</v>
      </c>
      <c r="Z883" s="1" t="s">
        <v>57</v>
      </c>
    </row>
    <row r="884" spans="1:26" x14ac:dyDescent="0.3">
      <c r="A884">
        <v>1241</v>
      </c>
      <c r="B884" s="1" t="s">
        <v>57</v>
      </c>
      <c r="C884" s="1" t="s">
        <v>7424</v>
      </c>
      <c r="D884" s="1" t="s">
        <v>7425</v>
      </c>
      <c r="E884" s="1" t="s">
        <v>845</v>
      </c>
      <c r="F884">
        <v>301</v>
      </c>
      <c r="G884" s="1">
        <v>24895</v>
      </c>
      <c r="H884" s="1" t="s">
        <v>2705</v>
      </c>
      <c r="I884" s="1"/>
      <c r="J884" s="1"/>
      <c r="K884" s="1" t="s">
        <v>1026</v>
      </c>
      <c r="L884" s="3">
        <v>44585</v>
      </c>
      <c r="M884" s="3">
        <v>44470</v>
      </c>
      <c r="N884">
        <v>252</v>
      </c>
      <c r="O884" s="1" t="s">
        <v>19</v>
      </c>
      <c r="P884" s="1" t="s">
        <v>20</v>
      </c>
      <c r="Q884" s="1" t="s">
        <v>73</v>
      </c>
      <c r="R884">
        <v>100</v>
      </c>
      <c r="S884">
        <v>7</v>
      </c>
      <c r="T884" s="1" t="s">
        <v>7526</v>
      </c>
      <c r="U884" s="1" t="s">
        <v>894</v>
      </c>
      <c r="V884" s="1" t="s">
        <v>37</v>
      </c>
      <c r="W884" s="1" t="s">
        <v>733</v>
      </c>
      <c r="X884" s="1" t="s">
        <v>7527</v>
      </c>
      <c r="Y884" s="1" t="s">
        <v>7528</v>
      </c>
      <c r="Z884" s="1" t="s">
        <v>57</v>
      </c>
    </row>
    <row r="885" spans="1:26" x14ac:dyDescent="0.3">
      <c r="A885">
        <v>612</v>
      </c>
      <c r="B885" s="1" t="s">
        <v>57</v>
      </c>
      <c r="C885" s="1" t="s">
        <v>1264</v>
      </c>
      <c r="D885" s="1" t="s">
        <v>7463</v>
      </c>
      <c r="E885" s="1" t="s">
        <v>7529</v>
      </c>
      <c r="F885">
        <v>301</v>
      </c>
      <c r="G885" s="1">
        <v>915</v>
      </c>
      <c r="H885" s="1" t="s">
        <v>2725</v>
      </c>
      <c r="I885" s="1"/>
      <c r="J885" s="1"/>
      <c r="K885" s="1" t="s">
        <v>5115</v>
      </c>
      <c r="L885" s="3">
        <v>44431</v>
      </c>
      <c r="M885" s="3">
        <v>44256</v>
      </c>
      <c r="N885">
        <v>38</v>
      </c>
      <c r="O885" s="1" t="s">
        <v>19</v>
      </c>
      <c r="P885" s="1" t="s">
        <v>20</v>
      </c>
      <c r="Q885" s="1" t="s">
        <v>3330</v>
      </c>
      <c r="R885">
        <v>100</v>
      </c>
      <c r="S885">
        <v>7</v>
      </c>
      <c r="T885" s="1" t="s">
        <v>904</v>
      </c>
      <c r="U885" s="1" t="s">
        <v>894</v>
      </c>
      <c r="V885" s="1" t="s">
        <v>37</v>
      </c>
      <c r="W885" s="1" t="s">
        <v>5892</v>
      </c>
      <c r="X885" s="1" t="s">
        <v>7530</v>
      </c>
      <c r="Y885" s="1" t="s">
        <v>7531</v>
      </c>
      <c r="Z885" s="1" t="s">
        <v>57</v>
      </c>
    </row>
    <row r="886" spans="1:26" x14ac:dyDescent="0.3">
      <c r="A886">
        <v>1197</v>
      </c>
      <c r="B886" s="1" t="s">
        <v>57</v>
      </c>
      <c r="C886" s="1" t="s">
        <v>1175</v>
      </c>
      <c r="D886" s="1" t="s">
        <v>7466</v>
      </c>
      <c r="E886" s="1" t="s">
        <v>3118</v>
      </c>
      <c r="F886">
        <v>301</v>
      </c>
      <c r="G886" s="1">
        <v>13091</v>
      </c>
      <c r="H886" s="1" t="s">
        <v>2732</v>
      </c>
      <c r="I886" s="1"/>
      <c r="J886" s="1"/>
      <c r="K886" s="1" t="s">
        <v>3196</v>
      </c>
      <c r="L886" s="3">
        <v>44460</v>
      </c>
      <c r="O886" s="1" t="s">
        <v>19</v>
      </c>
      <c r="P886" s="1" t="s">
        <v>20</v>
      </c>
      <c r="Q886" s="1" t="s">
        <v>73</v>
      </c>
      <c r="S886">
        <v>6.5</v>
      </c>
      <c r="T886" s="1" t="s">
        <v>57</v>
      </c>
      <c r="U886" s="1" t="s">
        <v>57</v>
      </c>
      <c r="V886" s="1" t="s">
        <v>37</v>
      </c>
      <c r="W886" s="1" t="s">
        <v>1946</v>
      </c>
      <c r="X886" s="1" t="s">
        <v>7532</v>
      </c>
      <c r="Y886" s="1" t="s">
        <v>7533</v>
      </c>
      <c r="Z886" s="1" t="s">
        <v>57</v>
      </c>
    </row>
    <row r="887" spans="1:26" x14ac:dyDescent="0.3">
      <c r="A887">
        <v>1448</v>
      </c>
      <c r="B887" s="1" t="s">
        <v>57</v>
      </c>
      <c r="C887" s="1" t="s">
        <v>7428</v>
      </c>
      <c r="D887" s="1" t="s">
        <v>7429</v>
      </c>
      <c r="E887" s="1" t="s">
        <v>7534</v>
      </c>
      <c r="F887">
        <v>301</v>
      </c>
      <c r="G887" s="10"/>
      <c r="H887" s="1" t="s">
        <v>2715</v>
      </c>
      <c r="I887" s="1"/>
      <c r="J887" s="1"/>
      <c r="K887" s="1" t="s">
        <v>3873</v>
      </c>
      <c r="L887" s="3">
        <v>44460</v>
      </c>
      <c r="O887" s="1" t="s">
        <v>1394</v>
      </c>
      <c r="P887" s="1" t="s">
        <v>740</v>
      </c>
      <c r="Q887" s="1" t="s">
        <v>1283</v>
      </c>
      <c r="S887">
        <v>5.5</v>
      </c>
      <c r="T887" s="1" t="s">
        <v>57</v>
      </c>
      <c r="U887" s="1" t="s">
        <v>57</v>
      </c>
      <c r="V887" s="1" t="s">
        <v>37</v>
      </c>
      <c r="W887" s="1" t="s">
        <v>740</v>
      </c>
      <c r="X887" s="1" t="s">
        <v>7535</v>
      </c>
      <c r="Y887" s="1" t="s">
        <v>7536</v>
      </c>
      <c r="Z887" s="1" t="s">
        <v>57</v>
      </c>
    </row>
    <row r="888" spans="1:26" x14ac:dyDescent="0.3">
      <c r="A888">
        <v>2088</v>
      </c>
      <c r="B888" s="1" t="s">
        <v>57</v>
      </c>
      <c r="C888" s="1" t="s">
        <v>7537</v>
      </c>
      <c r="D888" s="1" t="s">
        <v>7538</v>
      </c>
      <c r="E888" s="1" t="s">
        <v>3425</v>
      </c>
      <c r="F888">
        <v>301</v>
      </c>
      <c r="G888" s="1">
        <v>10228</v>
      </c>
      <c r="H888" s="1" t="s">
        <v>2705</v>
      </c>
      <c r="I888" s="1"/>
      <c r="J888" s="1"/>
      <c r="K888" s="1" t="s">
        <v>950</v>
      </c>
      <c r="L888" s="3">
        <v>44432</v>
      </c>
      <c r="M888" s="3">
        <v>44228</v>
      </c>
      <c r="N888">
        <v>10</v>
      </c>
      <c r="O888" s="1" t="s">
        <v>30</v>
      </c>
      <c r="P888" s="1" t="s">
        <v>72</v>
      </c>
      <c r="Q888" s="1" t="s">
        <v>21</v>
      </c>
      <c r="R888">
        <v>79</v>
      </c>
      <c r="S888">
        <v>6.5</v>
      </c>
      <c r="T888" s="1" t="s">
        <v>57</v>
      </c>
      <c r="U888" s="1" t="s">
        <v>57</v>
      </c>
      <c r="V888" s="1" t="s">
        <v>37</v>
      </c>
      <c r="W888" s="1" t="s">
        <v>488</v>
      </c>
      <c r="X888" s="1" t="s">
        <v>7539</v>
      </c>
      <c r="Y888" s="1" t="s">
        <v>7540</v>
      </c>
      <c r="Z888" s="1" t="s">
        <v>57</v>
      </c>
    </row>
    <row r="889" spans="1:26" x14ac:dyDescent="0.3">
      <c r="A889">
        <v>737</v>
      </c>
      <c r="B889" s="1" t="s">
        <v>57</v>
      </c>
      <c r="C889" s="1" t="s">
        <v>7403</v>
      </c>
      <c r="D889" s="1" t="s">
        <v>7404</v>
      </c>
      <c r="E889" s="1" t="s">
        <v>7541</v>
      </c>
      <c r="F889">
        <v>301</v>
      </c>
      <c r="G889" s="1">
        <v>13339</v>
      </c>
      <c r="H889" s="1" t="s">
        <v>2732</v>
      </c>
      <c r="I889" s="1"/>
      <c r="J889" s="1"/>
      <c r="K889" s="1" t="s">
        <v>5073</v>
      </c>
      <c r="L889" s="3">
        <v>44472</v>
      </c>
      <c r="M889" s="3">
        <v>44436</v>
      </c>
      <c r="N889">
        <v>218</v>
      </c>
      <c r="O889" s="1" t="s">
        <v>19</v>
      </c>
      <c r="P889" s="1" t="s">
        <v>20</v>
      </c>
      <c r="Q889" s="1" t="s">
        <v>73</v>
      </c>
      <c r="S889">
        <v>6.5</v>
      </c>
      <c r="T889" s="1" t="s">
        <v>57</v>
      </c>
      <c r="U889" s="1" t="s">
        <v>57</v>
      </c>
      <c r="V889" s="1" t="s">
        <v>37</v>
      </c>
      <c r="W889" s="1" t="s">
        <v>20</v>
      </c>
      <c r="X889" s="1" t="s">
        <v>7542</v>
      </c>
      <c r="Y889" s="1" t="s">
        <v>7543</v>
      </c>
      <c r="Z889" s="1" t="s">
        <v>57</v>
      </c>
    </row>
    <row r="890" spans="1:26" x14ac:dyDescent="0.3">
      <c r="A890">
        <v>1108</v>
      </c>
      <c r="B890" s="1" t="s">
        <v>57</v>
      </c>
      <c r="C890" s="1" t="s">
        <v>7428</v>
      </c>
      <c r="D890" s="1" t="s">
        <v>7429</v>
      </c>
      <c r="E890" s="1" t="s">
        <v>7544</v>
      </c>
      <c r="F890">
        <v>301</v>
      </c>
      <c r="G890" s="10"/>
      <c r="H890" s="1" t="s">
        <v>2715</v>
      </c>
      <c r="I890" s="1"/>
      <c r="J890" s="1"/>
      <c r="K890" s="1" t="s">
        <v>6695</v>
      </c>
      <c r="L890" s="3">
        <v>44460</v>
      </c>
      <c r="O890" s="1" t="s">
        <v>1394</v>
      </c>
      <c r="P890" s="1" t="s">
        <v>740</v>
      </c>
      <c r="Q890" s="1" t="s">
        <v>1283</v>
      </c>
      <c r="S890">
        <v>5.5</v>
      </c>
      <c r="T890" s="1" t="s">
        <v>57</v>
      </c>
      <c r="U890" s="1" t="s">
        <v>57</v>
      </c>
      <c r="V890" s="1" t="s">
        <v>37</v>
      </c>
      <c r="W890" s="1" t="s">
        <v>740</v>
      </c>
      <c r="X890" s="1" t="s">
        <v>7545</v>
      </c>
      <c r="Y890" s="1" t="s">
        <v>7546</v>
      </c>
      <c r="Z890" s="1" t="s">
        <v>57</v>
      </c>
    </row>
    <row r="891" spans="1:26" x14ac:dyDescent="0.3">
      <c r="A891">
        <v>1442</v>
      </c>
      <c r="B891" s="1" t="s">
        <v>57</v>
      </c>
      <c r="C891" s="1" t="s">
        <v>7428</v>
      </c>
      <c r="D891" s="1" t="s">
        <v>7429</v>
      </c>
      <c r="E891" s="1" t="s">
        <v>7547</v>
      </c>
      <c r="F891">
        <v>301</v>
      </c>
      <c r="G891" s="1">
        <v>10552</v>
      </c>
      <c r="H891" s="1" t="s">
        <v>2705</v>
      </c>
      <c r="I891" s="1"/>
      <c r="J891" s="1"/>
      <c r="K891" s="1" t="s">
        <v>6371</v>
      </c>
      <c r="L891" s="3">
        <v>44228</v>
      </c>
      <c r="O891" s="1" t="s">
        <v>19</v>
      </c>
      <c r="P891" s="1" t="s">
        <v>20</v>
      </c>
      <c r="Q891" s="1" t="s">
        <v>73</v>
      </c>
      <c r="R891">
        <v>78</v>
      </c>
      <c r="S891">
        <v>6</v>
      </c>
      <c r="T891" s="1" t="s">
        <v>57</v>
      </c>
      <c r="U891" s="1" t="s">
        <v>57</v>
      </c>
      <c r="V891" s="1" t="s">
        <v>37</v>
      </c>
      <c r="W891" s="1" t="s">
        <v>1946</v>
      </c>
      <c r="X891" s="1" t="s">
        <v>7548</v>
      </c>
      <c r="Y891" s="1" t="s">
        <v>7549</v>
      </c>
      <c r="Z891" s="1" t="s">
        <v>57</v>
      </c>
    </row>
    <row r="892" spans="1:26" x14ac:dyDescent="0.3">
      <c r="A892">
        <v>1915</v>
      </c>
      <c r="B892" s="1" t="s">
        <v>57</v>
      </c>
      <c r="C892" s="1" t="s">
        <v>1264</v>
      </c>
      <c r="D892" s="1" t="s">
        <v>2173</v>
      </c>
      <c r="E892" s="1" t="s">
        <v>1499</v>
      </c>
      <c r="F892">
        <v>301</v>
      </c>
      <c r="G892" s="1">
        <v>936</v>
      </c>
      <c r="H892" s="1" t="s">
        <v>2725</v>
      </c>
      <c r="I892" s="1"/>
      <c r="J892" s="1"/>
      <c r="K892" s="1" t="s">
        <v>804</v>
      </c>
      <c r="L892" s="3">
        <v>44460</v>
      </c>
      <c r="M892" s="3">
        <v>44362</v>
      </c>
      <c r="N892">
        <v>144</v>
      </c>
      <c r="O892" s="1" t="s">
        <v>19</v>
      </c>
      <c r="P892" s="1" t="s">
        <v>740</v>
      </c>
      <c r="Q892" s="1" t="s">
        <v>176</v>
      </c>
      <c r="R892">
        <v>90</v>
      </c>
      <c r="S892">
        <v>6.5</v>
      </c>
      <c r="T892" s="1" t="s">
        <v>7550</v>
      </c>
      <c r="U892" s="1" t="s">
        <v>894</v>
      </c>
      <c r="V892" s="1" t="s">
        <v>37</v>
      </c>
      <c r="W892" s="1" t="s">
        <v>1523</v>
      </c>
      <c r="X892" s="1" t="s">
        <v>7551</v>
      </c>
      <c r="Y892" s="1" t="s">
        <v>7552</v>
      </c>
      <c r="Z892" s="1" t="s">
        <v>57</v>
      </c>
    </row>
    <row r="893" spans="1:26" x14ac:dyDescent="0.3">
      <c r="A893">
        <v>286</v>
      </c>
      <c r="B893" s="1" t="s">
        <v>2117</v>
      </c>
      <c r="C893" s="1" t="s">
        <v>2118</v>
      </c>
      <c r="D893" s="1" t="s">
        <v>2178</v>
      </c>
      <c r="E893" s="1" t="s">
        <v>2179</v>
      </c>
      <c r="F893">
        <v>301</v>
      </c>
      <c r="G893" s="1">
        <v>2483</v>
      </c>
      <c r="H893" s="1" t="s">
        <v>2705</v>
      </c>
      <c r="I893" s="1"/>
      <c r="J893" s="1"/>
      <c r="K893" s="1" t="s">
        <v>722</v>
      </c>
      <c r="L893" s="3">
        <v>44440</v>
      </c>
      <c r="O893" s="1" t="s">
        <v>19</v>
      </c>
      <c r="P893" s="1" t="s">
        <v>20</v>
      </c>
      <c r="Q893" s="1" t="s">
        <v>21</v>
      </c>
      <c r="T893" s="1" t="s">
        <v>57</v>
      </c>
      <c r="U893" s="1" t="s">
        <v>57</v>
      </c>
      <c r="V893" s="1" t="s">
        <v>2180</v>
      </c>
      <c r="W893" s="1" t="s">
        <v>24</v>
      </c>
      <c r="X893" s="1" t="s">
        <v>2181</v>
      </c>
      <c r="Y893" s="1" t="s">
        <v>2182</v>
      </c>
      <c r="Z893" s="1" t="s">
        <v>7553</v>
      </c>
    </row>
    <row r="894" spans="1:26" x14ac:dyDescent="0.3">
      <c r="A894">
        <v>1071</v>
      </c>
      <c r="B894" s="1" t="s">
        <v>57</v>
      </c>
      <c r="C894" s="1" t="s">
        <v>7428</v>
      </c>
      <c r="D894" s="1" t="s">
        <v>7429</v>
      </c>
      <c r="E894" s="1" t="s">
        <v>3876</v>
      </c>
      <c r="F894">
        <v>301</v>
      </c>
      <c r="G894" s="1">
        <v>10552</v>
      </c>
      <c r="H894" s="1" t="s">
        <v>2705</v>
      </c>
      <c r="I894" s="1"/>
      <c r="J894" s="1"/>
      <c r="K894" s="1" t="s">
        <v>730</v>
      </c>
      <c r="L894" s="3">
        <v>44228</v>
      </c>
      <c r="O894" s="1" t="s">
        <v>19</v>
      </c>
      <c r="P894" s="1" t="s">
        <v>20</v>
      </c>
      <c r="Q894" s="1" t="s">
        <v>73</v>
      </c>
      <c r="R894">
        <v>78</v>
      </c>
      <c r="S894">
        <v>6</v>
      </c>
      <c r="T894" s="1" t="s">
        <v>57</v>
      </c>
      <c r="U894" s="1" t="s">
        <v>57</v>
      </c>
      <c r="V894" s="1" t="s">
        <v>37</v>
      </c>
      <c r="W894" s="1" t="s">
        <v>1946</v>
      </c>
      <c r="X894" s="1" t="s">
        <v>7554</v>
      </c>
      <c r="Y894" s="1" t="s">
        <v>7555</v>
      </c>
      <c r="Z894" s="1" t="s">
        <v>57</v>
      </c>
    </row>
    <row r="895" spans="1:26" x14ac:dyDescent="0.3">
      <c r="A895">
        <v>1895</v>
      </c>
      <c r="B895" s="1" t="s">
        <v>57</v>
      </c>
      <c r="C895" s="1" t="s">
        <v>7537</v>
      </c>
      <c r="D895" s="1" t="s">
        <v>7538</v>
      </c>
      <c r="E895" s="1" t="s">
        <v>3425</v>
      </c>
      <c r="F895">
        <v>301</v>
      </c>
      <c r="G895" s="1">
        <v>626</v>
      </c>
      <c r="H895" s="1" t="s">
        <v>2725</v>
      </c>
      <c r="I895" s="1"/>
      <c r="J895" s="1"/>
      <c r="K895" s="1" t="s">
        <v>2733</v>
      </c>
      <c r="L895" s="3">
        <v>44432</v>
      </c>
      <c r="M895" s="3">
        <v>44392</v>
      </c>
      <c r="N895">
        <v>174</v>
      </c>
      <c r="O895" s="1" t="s">
        <v>30</v>
      </c>
      <c r="P895" s="1" t="s">
        <v>72</v>
      </c>
      <c r="Q895" s="1" t="s">
        <v>73</v>
      </c>
      <c r="R895">
        <v>79</v>
      </c>
      <c r="S895">
        <v>6.5</v>
      </c>
      <c r="T895" s="1" t="s">
        <v>57</v>
      </c>
      <c r="U895" s="1" t="s">
        <v>57</v>
      </c>
      <c r="V895" s="1" t="s">
        <v>37</v>
      </c>
      <c r="W895" s="1" t="s">
        <v>745</v>
      </c>
      <c r="X895" s="1" t="s">
        <v>7556</v>
      </c>
      <c r="Y895" s="1" t="s">
        <v>7557</v>
      </c>
      <c r="Z895" s="1" t="s">
        <v>57</v>
      </c>
    </row>
    <row r="896" spans="1:26" x14ac:dyDescent="0.3">
      <c r="A896">
        <v>1340</v>
      </c>
      <c r="B896" s="1" t="s">
        <v>57</v>
      </c>
      <c r="C896" s="1" t="s">
        <v>7457</v>
      </c>
      <c r="D896" s="1" t="s">
        <v>7418</v>
      </c>
      <c r="E896" s="1" t="s">
        <v>7558</v>
      </c>
      <c r="F896">
        <v>301</v>
      </c>
      <c r="G896" s="1">
        <v>11827</v>
      </c>
      <c r="H896" s="1" t="s">
        <v>2732</v>
      </c>
      <c r="I896" s="1"/>
      <c r="J896" s="1"/>
      <c r="K896" s="1" t="s">
        <v>2790</v>
      </c>
      <c r="L896" s="3">
        <v>44462</v>
      </c>
      <c r="M896" s="3">
        <v>44408</v>
      </c>
      <c r="N896">
        <v>190</v>
      </c>
      <c r="O896" s="1" t="s">
        <v>19</v>
      </c>
      <c r="P896" s="1" t="s">
        <v>20</v>
      </c>
      <c r="Q896" s="1" t="s">
        <v>73</v>
      </c>
      <c r="R896">
        <v>90</v>
      </c>
      <c r="S896">
        <v>6.5</v>
      </c>
      <c r="T896" s="1" t="s">
        <v>57</v>
      </c>
      <c r="U896" s="1" t="s">
        <v>57</v>
      </c>
      <c r="V896" s="1" t="s">
        <v>37</v>
      </c>
      <c r="W896" s="1" t="s">
        <v>20</v>
      </c>
      <c r="X896" s="1" t="s">
        <v>7559</v>
      </c>
      <c r="Y896" s="1" t="s">
        <v>7560</v>
      </c>
      <c r="Z896" s="1" t="s">
        <v>57</v>
      </c>
    </row>
    <row r="897" spans="1:26" x14ac:dyDescent="0.3">
      <c r="A897">
        <v>313</v>
      </c>
      <c r="B897" s="1" t="s">
        <v>57</v>
      </c>
      <c r="C897" s="1" t="s">
        <v>7428</v>
      </c>
      <c r="D897" s="1" t="s">
        <v>7429</v>
      </c>
      <c r="E897" s="1" t="s">
        <v>7561</v>
      </c>
      <c r="F897">
        <v>301</v>
      </c>
      <c r="G897" s="1">
        <v>10552</v>
      </c>
      <c r="H897" s="1" t="s">
        <v>2705</v>
      </c>
      <c r="I897" s="1"/>
      <c r="J897" s="1"/>
      <c r="K897" s="1" t="s">
        <v>7562</v>
      </c>
      <c r="L897" s="3">
        <v>44228</v>
      </c>
      <c r="O897" s="1" t="s">
        <v>19</v>
      </c>
      <c r="P897" s="1" t="s">
        <v>20</v>
      </c>
      <c r="Q897" s="1" t="s">
        <v>73</v>
      </c>
      <c r="R897">
        <v>78</v>
      </c>
      <c r="S897">
        <v>6</v>
      </c>
      <c r="T897" s="1" t="s">
        <v>57</v>
      </c>
      <c r="U897" s="1" t="s">
        <v>57</v>
      </c>
      <c r="V897" s="1" t="s">
        <v>37</v>
      </c>
      <c r="W897" s="1" t="s">
        <v>1946</v>
      </c>
      <c r="X897" s="1" t="s">
        <v>7563</v>
      </c>
      <c r="Y897" s="1" t="s">
        <v>7564</v>
      </c>
      <c r="Z897" s="1" t="s">
        <v>7565</v>
      </c>
    </row>
    <row r="898" spans="1:26" x14ac:dyDescent="0.3">
      <c r="A898">
        <v>1059</v>
      </c>
      <c r="B898" s="1" t="s">
        <v>26</v>
      </c>
      <c r="C898" s="1" t="s">
        <v>431</v>
      </c>
      <c r="D898" s="1" t="s">
        <v>429</v>
      </c>
      <c r="E898" s="1" t="s">
        <v>804</v>
      </c>
      <c r="F898">
        <v>301</v>
      </c>
      <c r="G898" s="1">
        <v>0</v>
      </c>
      <c r="H898" s="1" t="s">
        <v>2715</v>
      </c>
      <c r="I898" s="1"/>
      <c r="J898" s="1"/>
      <c r="K898" s="1" t="s">
        <v>926</v>
      </c>
      <c r="L898" s="3">
        <v>44774</v>
      </c>
      <c r="M898" s="3">
        <v>44581</v>
      </c>
      <c r="N898">
        <v>363</v>
      </c>
      <c r="O898" s="1" t="s">
        <v>19</v>
      </c>
      <c r="P898" s="1" t="s">
        <v>20</v>
      </c>
      <c r="Q898" s="1" t="s">
        <v>21</v>
      </c>
      <c r="R898">
        <v>92</v>
      </c>
      <c r="S898">
        <v>6.5</v>
      </c>
      <c r="T898" s="1" t="s">
        <v>57</v>
      </c>
      <c r="U898" s="1" t="s">
        <v>57</v>
      </c>
      <c r="V898" s="1" t="s">
        <v>37</v>
      </c>
      <c r="W898" s="1" t="s">
        <v>24</v>
      </c>
      <c r="X898" s="1" t="s">
        <v>7566</v>
      </c>
      <c r="Y898" s="1" t="s">
        <v>7567</v>
      </c>
      <c r="Z898" s="1" t="s">
        <v>57</v>
      </c>
    </row>
    <row r="899" spans="1:26" x14ac:dyDescent="0.3">
      <c r="A899">
        <v>723</v>
      </c>
      <c r="B899" s="1" t="s">
        <v>57</v>
      </c>
      <c r="C899" s="1" t="s">
        <v>7403</v>
      </c>
      <c r="D899" s="1" t="s">
        <v>7404</v>
      </c>
      <c r="E899" s="1" t="s">
        <v>53</v>
      </c>
      <c r="F899">
        <v>301</v>
      </c>
      <c r="G899" s="1">
        <v>13339</v>
      </c>
      <c r="H899" s="1" t="s">
        <v>2732</v>
      </c>
      <c r="I899" s="1"/>
      <c r="J899" s="1"/>
      <c r="K899" s="1" t="s">
        <v>40</v>
      </c>
      <c r="L899" s="3">
        <v>44472</v>
      </c>
      <c r="M899" s="3">
        <v>44436</v>
      </c>
      <c r="N899">
        <v>218</v>
      </c>
      <c r="O899" s="1" t="s">
        <v>19</v>
      </c>
      <c r="P899" s="1" t="s">
        <v>20</v>
      </c>
      <c r="Q899" s="1" t="s">
        <v>73</v>
      </c>
      <c r="S899">
        <v>6</v>
      </c>
      <c r="T899" s="1" t="s">
        <v>57</v>
      </c>
      <c r="U899" s="1" t="s">
        <v>57</v>
      </c>
      <c r="V899" s="1" t="s">
        <v>37</v>
      </c>
      <c r="W899" s="1" t="s">
        <v>20</v>
      </c>
      <c r="X899" s="1" t="s">
        <v>7568</v>
      </c>
      <c r="Y899" s="1" t="s">
        <v>7569</v>
      </c>
      <c r="Z899" s="1" t="s">
        <v>57</v>
      </c>
    </row>
    <row r="900" spans="1:26" x14ac:dyDescent="0.3">
      <c r="A900">
        <v>1061</v>
      </c>
      <c r="B900" s="1" t="s">
        <v>57</v>
      </c>
      <c r="C900" s="1" t="s">
        <v>7428</v>
      </c>
      <c r="D900" s="1" t="s">
        <v>7429</v>
      </c>
      <c r="E900" s="1" t="s">
        <v>3876</v>
      </c>
      <c r="F900">
        <v>301</v>
      </c>
      <c r="G900" s="1">
        <v>10552</v>
      </c>
      <c r="H900" s="1" t="s">
        <v>2705</v>
      </c>
      <c r="I900" s="1"/>
      <c r="J900" s="1"/>
      <c r="K900" s="1" t="s">
        <v>730</v>
      </c>
      <c r="L900" s="3">
        <v>44228</v>
      </c>
      <c r="O900" s="1" t="s">
        <v>19</v>
      </c>
      <c r="P900" s="1" t="s">
        <v>20</v>
      </c>
      <c r="Q900" s="1" t="s">
        <v>73</v>
      </c>
      <c r="R900">
        <v>78</v>
      </c>
      <c r="S900">
        <v>6</v>
      </c>
      <c r="T900" s="1" t="s">
        <v>57</v>
      </c>
      <c r="U900" s="1" t="s">
        <v>57</v>
      </c>
      <c r="V900" s="1" t="s">
        <v>37</v>
      </c>
      <c r="W900" s="1" t="s">
        <v>1946</v>
      </c>
      <c r="X900" s="1" t="s">
        <v>7554</v>
      </c>
      <c r="Y900" s="1" t="s">
        <v>7555</v>
      </c>
      <c r="Z900" s="1" t="s">
        <v>57</v>
      </c>
    </row>
    <row r="901" spans="1:26" x14ac:dyDescent="0.3">
      <c r="A901">
        <v>732</v>
      </c>
      <c r="B901" s="1" t="s">
        <v>57</v>
      </c>
      <c r="C901" s="1" t="s">
        <v>3129</v>
      </c>
      <c r="D901" s="1" t="s">
        <v>7570</v>
      </c>
      <c r="E901" s="1" t="s">
        <v>804</v>
      </c>
      <c r="F901">
        <v>301</v>
      </c>
      <c r="G901" s="10">
        <v>851</v>
      </c>
      <c r="H901" s="1" t="s">
        <v>2725</v>
      </c>
      <c r="I901" s="1"/>
      <c r="J901" s="1"/>
      <c r="K901" s="1" t="s">
        <v>804</v>
      </c>
      <c r="L901" s="3">
        <v>44425</v>
      </c>
      <c r="M901" s="3">
        <v>44409</v>
      </c>
      <c r="N901">
        <v>191</v>
      </c>
      <c r="O901" s="1" t="s">
        <v>476</v>
      </c>
      <c r="P901" s="1" t="s">
        <v>20</v>
      </c>
      <c r="Q901" s="1" t="s">
        <v>73</v>
      </c>
      <c r="R901">
        <v>80</v>
      </c>
      <c r="S901">
        <v>6.5</v>
      </c>
      <c r="T901" s="1" t="s">
        <v>57</v>
      </c>
      <c r="U901" s="1" t="s">
        <v>57</v>
      </c>
      <c r="V901" s="1" t="s">
        <v>37</v>
      </c>
      <c r="W901" s="1" t="s">
        <v>733</v>
      </c>
      <c r="X901" s="1" t="s">
        <v>7571</v>
      </c>
      <c r="Y901" s="1" t="s">
        <v>7572</v>
      </c>
      <c r="Z901" s="1" t="s">
        <v>57</v>
      </c>
    </row>
    <row r="902" spans="1:26" x14ac:dyDescent="0.3">
      <c r="A902">
        <v>848</v>
      </c>
      <c r="B902" s="1" t="s">
        <v>57</v>
      </c>
      <c r="C902" s="1" t="s">
        <v>7403</v>
      </c>
      <c r="D902" s="1" t="s">
        <v>7404</v>
      </c>
      <c r="E902" s="1" t="s">
        <v>475</v>
      </c>
      <c r="F902">
        <v>301</v>
      </c>
      <c r="G902" s="1">
        <v>13339</v>
      </c>
      <c r="H902" s="1" t="s">
        <v>2732</v>
      </c>
      <c r="I902" s="1"/>
      <c r="J902" s="1"/>
      <c r="K902" s="1" t="s">
        <v>955</v>
      </c>
      <c r="L902" s="3">
        <v>44472</v>
      </c>
      <c r="M902" s="3">
        <v>44436</v>
      </c>
      <c r="N902">
        <v>218</v>
      </c>
      <c r="O902" s="1" t="s">
        <v>19</v>
      </c>
      <c r="P902" s="1" t="s">
        <v>20</v>
      </c>
      <c r="Q902" s="1" t="s">
        <v>73</v>
      </c>
      <c r="S902">
        <v>6.5</v>
      </c>
      <c r="T902" s="1" t="s">
        <v>57</v>
      </c>
      <c r="U902" s="1" t="s">
        <v>57</v>
      </c>
      <c r="V902" s="1" t="s">
        <v>37</v>
      </c>
      <c r="W902" s="1" t="s">
        <v>20</v>
      </c>
      <c r="X902" s="1" t="s">
        <v>7573</v>
      </c>
      <c r="Y902" s="1" t="s">
        <v>7574</v>
      </c>
      <c r="Z902" s="1" t="s">
        <v>57</v>
      </c>
    </row>
    <row r="903" spans="1:26" x14ac:dyDescent="0.3">
      <c r="A903">
        <v>1462</v>
      </c>
      <c r="B903" s="1" t="s">
        <v>57</v>
      </c>
      <c r="C903" s="1" t="s">
        <v>1175</v>
      </c>
      <c r="D903" s="1" t="s">
        <v>7466</v>
      </c>
      <c r="E903" s="1" t="s">
        <v>804</v>
      </c>
      <c r="F903">
        <v>301</v>
      </c>
      <c r="G903" s="1">
        <v>13091</v>
      </c>
      <c r="H903" s="1" t="s">
        <v>2732</v>
      </c>
      <c r="I903" s="1"/>
      <c r="J903" s="1"/>
      <c r="K903" s="1" t="s">
        <v>804</v>
      </c>
      <c r="L903" s="3">
        <v>44460</v>
      </c>
      <c r="O903" s="1" t="s">
        <v>19</v>
      </c>
      <c r="P903" s="1" t="s">
        <v>20</v>
      </c>
      <c r="Q903" s="1" t="s">
        <v>73</v>
      </c>
      <c r="S903">
        <v>6.5</v>
      </c>
      <c r="T903" s="1" t="s">
        <v>57</v>
      </c>
      <c r="U903" s="1" t="s">
        <v>57</v>
      </c>
      <c r="V903" s="1" t="s">
        <v>37</v>
      </c>
      <c r="W903" s="1" t="s">
        <v>1946</v>
      </c>
      <c r="X903" s="1" t="s">
        <v>7575</v>
      </c>
      <c r="Y903" s="1" t="s">
        <v>7576</v>
      </c>
      <c r="Z903" s="1" t="s">
        <v>57</v>
      </c>
    </row>
    <row r="904" spans="1:26" x14ac:dyDescent="0.3">
      <c r="A904">
        <v>2008</v>
      </c>
      <c r="B904" s="1" t="s">
        <v>26</v>
      </c>
      <c r="C904" s="1" t="s">
        <v>431</v>
      </c>
      <c r="D904" s="1" t="s">
        <v>429</v>
      </c>
      <c r="E904" s="1" t="s">
        <v>53</v>
      </c>
      <c r="F904">
        <v>301</v>
      </c>
      <c r="G904" s="1">
        <v>0</v>
      </c>
      <c r="H904" s="1" t="s">
        <v>2715</v>
      </c>
      <c r="I904" s="1"/>
      <c r="J904" s="1"/>
      <c r="K904" s="1" t="s">
        <v>144</v>
      </c>
      <c r="L904" s="3">
        <v>44774</v>
      </c>
      <c r="M904" s="3">
        <v>44581</v>
      </c>
      <c r="N904">
        <v>363</v>
      </c>
      <c r="O904" s="1" t="s">
        <v>19</v>
      </c>
      <c r="P904" s="1" t="s">
        <v>20</v>
      </c>
      <c r="Q904" s="1" t="s">
        <v>21</v>
      </c>
      <c r="R904">
        <v>92</v>
      </c>
      <c r="S904">
        <v>6.5</v>
      </c>
      <c r="T904" s="1" t="s">
        <v>57</v>
      </c>
      <c r="U904" s="1" t="s">
        <v>57</v>
      </c>
      <c r="V904" s="1" t="s">
        <v>37</v>
      </c>
      <c r="W904" s="1" t="s">
        <v>24</v>
      </c>
      <c r="X904" s="1" t="s">
        <v>428</v>
      </c>
      <c r="Y904" s="1" t="s">
        <v>430</v>
      </c>
      <c r="Z904" s="1" t="s">
        <v>57</v>
      </c>
    </row>
    <row r="905" spans="1:26" x14ac:dyDescent="0.3">
      <c r="A905">
        <v>1731</v>
      </c>
      <c r="B905" s="1" t="s">
        <v>57</v>
      </c>
      <c r="C905" s="1" t="s">
        <v>7403</v>
      </c>
      <c r="D905" s="1" t="s">
        <v>7404</v>
      </c>
      <c r="E905" s="1" t="s">
        <v>7577</v>
      </c>
      <c r="F905">
        <v>301</v>
      </c>
      <c r="G905" s="1">
        <v>13339</v>
      </c>
      <c r="H905" s="1" t="s">
        <v>2732</v>
      </c>
      <c r="I905" s="1"/>
      <c r="J905" s="1"/>
      <c r="K905" s="1" t="s">
        <v>144</v>
      </c>
      <c r="L905" s="3">
        <v>44472</v>
      </c>
      <c r="M905" s="3">
        <v>44436</v>
      </c>
      <c r="N905">
        <v>218</v>
      </c>
      <c r="O905" s="1" t="s">
        <v>19</v>
      </c>
      <c r="P905" s="1" t="s">
        <v>20</v>
      </c>
      <c r="Q905" s="1" t="s">
        <v>73</v>
      </c>
      <c r="S905">
        <v>6</v>
      </c>
      <c r="T905" s="1" t="s">
        <v>57</v>
      </c>
      <c r="U905" s="1" t="s">
        <v>57</v>
      </c>
      <c r="V905" s="1" t="s">
        <v>37</v>
      </c>
      <c r="W905" s="1" t="s">
        <v>20</v>
      </c>
      <c r="X905" s="1" t="s">
        <v>7578</v>
      </c>
      <c r="Y905" s="1" t="s">
        <v>7579</v>
      </c>
      <c r="Z905" s="1" t="s">
        <v>57</v>
      </c>
    </row>
    <row r="906" spans="1:26" x14ac:dyDescent="0.3">
      <c r="A906">
        <v>1205</v>
      </c>
      <c r="B906" s="1" t="s">
        <v>57</v>
      </c>
      <c r="C906" s="1" t="s">
        <v>7428</v>
      </c>
      <c r="D906" s="1" t="s">
        <v>7429</v>
      </c>
      <c r="E906" s="1" t="s">
        <v>7580</v>
      </c>
      <c r="F906">
        <v>301</v>
      </c>
      <c r="G906" s="10"/>
      <c r="H906" s="1" t="s">
        <v>2715</v>
      </c>
      <c r="I906" s="1"/>
      <c r="J906" s="1"/>
      <c r="K906" s="1" t="s">
        <v>3107</v>
      </c>
      <c r="L906" s="3">
        <v>44460</v>
      </c>
      <c r="O906" s="1" t="s">
        <v>1394</v>
      </c>
      <c r="P906" s="1" t="s">
        <v>740</v>
      </c>
      <c r="Q906" s="1" t="s">
        <v>1283</v>
      </c>
      <c r="S906">
        <v>5.5</v>
      </c>
      <c r="T906" s="1" t="s">
        <v>57</v>
      </c>
      <c r="U906" s="1" t="s">
        <v>57</v>
      </c>
      <c r="V906" s="1" t="s">
        <v>37</v>
      </c>
      <c r="W906" s="1" t="s">
        <v>740</v>
      </c>
      <c r="X906" s="1" t="s">
        <v>7581</v>
      </c>
      <c r="Y906" s="1" t="s">
        <v>7582</v>
      </c>
      <c r="Z906" s="1" t="s">
        <v>57</v>
      </c>
    </row>
    <row r="907" spans="1:26" x14ac:dyDescent="0.3">
      <c r="A907">
        <v>973</v>
      </c>
      <c r="B907" s="1" t="s">
        <v>57</v>
      </c>
      <c r="C907" s="1" t="s">
        <v>489</v>
      </c>
      <c r="D907" s="1" t="s">
        <v>7409</v>
      </c>
      <c r="E907" s="1" t="s">
        <v>7583</v>
      </c>
      <c r="F907">
        <v>301</v>
      </c>
      <c r="G907" s="1">
        <v>8350</v>
      </c>
      <c r="H907" s="1" t="s">
        <v>2732</v>
      </c>
      <c r="I907" s="1"/>
      <c r="J907" s="1"/>
      <c r="K907" s="1" t="s">
        <v>40</v>
      </c>
      <c r="L907" s="3">
        <v>44453</v>
      </c>
      <c r="O907" s="1" t="s">
        <v>30</v>
      </c>
      <c r="P907" s="1" t="s">
        <v>20</v>
      </c>
      <c r="Q907" s="1" t="s">
        <v>73</v>
      </c>
      <c r="S907">
        <v>6.5</v>
      </c>
      <c r="T907" s="1" t="s">
        <v>57</v>
      </c>
      <c r="U907" s="1" t="s">
        <v>57</v>
      </c>
      <c r="V907" s="1" t="s">
        <v>37</v>
      </c>
      <c r="W907" s="1" t="s">
        <v>1946</v>
      </c>
      <c r="X907" s="1" t="s">
        <v>7584</v>
      </c>
      <c r="Y907" s="1" t="s">
        <v>7585</v>
      </c>
      <c r="Z907" s="1" t="s">
        <v>57</v>
      </c>
    </row>
    <row r="908" spans="1:26" x14ac:dyDescent="0.3">
      <c r="A908">
        <v>778</v>
      </c>
      <c r="B908" s="1" t="s">
        <v>57</v>
      </c>
      <c r="C908" s="1" t="s">
        <v>7428</v>
      </c>
      <c r="D908" s="1" t="s">
        <v>7429</v>
      </c>
      <c r="E908" s="1" t="s">
        <v>7586</v>
      </c>
      <c r="F908">
        <v>301</v>
      </c>
      <c r="G908" s="10"/>
      <c r="H908" s="1" t="s">
        <v>2715</v>
      </c>
      <c r="I908" s="1"/>
      <c r="J908" s="1"/>
      <c r="K908" s="1" t="s">
        <v>40</v>
      </c>
      <c r="L908" s="3">
        <v>44460</v>
      </c>
      <c r="O908" s="1" t="s">
        <v>1394</v>
      </c>
      <c r="P908" s="1" t="s">
        <v>740</v>
      </c>
      <c r="Q908" s="1" t="s">
        <v>1283</v>
      </c>
      <c r="S908">
        <v>5.5</v>
      </c>
      <c r="T908" s="1" t="s">
        <v>57</v>
      </c>
      <c r="U908" s="1" t="s">
        <v>57</v>
      </c>
      <c r="V908" s="1" t="s">
        <v>37</v>
      </c>
      <c r="W908" s="1" t="s">
        <v>740</v>
      </c>
      <c r="X908" s="1" t="s">
        <v>7587</v>
      </c>
      <c r="Y908" s="1" t="s">
        <v>7588</v>
      </c>
      <c r="Z908" s="1" t="s">
        <v>57</v>
      </c>
    </row>
    <row r="909" spans="1:26" x14ac:dyDescent="0.3">
      <c r="A909">
        <v>1095</v>
      </c>
      <c r="B909" s="1" t="s">
        <v>57</v>
      </c>
      <c r="C909" s="1" t="s">
        <v>489</v>
      </c>
      <c r="D909" s="1" t="s">
        <v>7409</v>
      </c>
      <c r="E909" s="1" t="s">
        <v>7589</v>
      </c>
      <c r="F909">
        <v>301</v>
      </c>
      <c r="G909" s="10"/>
      <c r="H909" s="1" t="s">
        <v>2715</v>
      </c>
      <c r="I909" s="1"/>
      <c r="J909" s="1"/>
      <c r="K909" s="1" t="s">
        <v>2738</v>
      </c>
      <c r="L909" s="3"/>
      <c r="O909" s="1" t="s">
        <v>476</v>
      </c>
      <c r="P909" s="1" t="s">
        <v>72</v>
      </c>
      <c r="Q909" s="1" t="s">
        <v>737</v>
      </c>
      <c r="R909">
        <v>90</v>
      </c>
      <c r="S909">
        <v>6.5</v>
      </c>
      <c r="T909" s="1" t="s">
        <v>57</v>
      </c>
      <c r="U909" s="1" t="s">
        <v>57</v>
      </c>
      <c r="V909" s="1" t="s">
        <v>37</v>
      </c>
      <c r="W909" s="1" t="s">
        <v>72</v>
      </c>
      <c r="X909" s="1" t="s">
        <v>7590</v>
      </c>
      <c r="Y909" s="1" t="s">
        <v>7591</v>
      </c>
      <c r="Z909" s="1" t="s">
        <v>57</v>
      </c>
    </row>
    <row r="910" spans="1:26" x14ac:dyDescent="0.3">
      <c r="A910">
        <v>1090</v>
      </c>
      <c r="B910" s="1" t="s">
        <v>57</v>
      </c>
      <c r="C910" s="1" t="s">
        <v>7424</v>
      </c>
      <c r="D910" s="1" t="s">
        <v>7425</v>
      </c>
      <c r="E910" s="1" t="s">
        <v>804</v>
      </c>
      <c r="F910">
        <v>301</v>
      </c>
      <c r="G910" s="1">
        <v>24895</v>
      </c>
      <c r="H910" s="1" t="s">
        <v>2705</v>
      </c>
      <c r="I910" s="1"/>
      <c r="J910" s="1"/>
      <c r="K910" s="1" t="s">
        <v>941</v>
      </c>
      <c r="L910" s="3">
        <v>44438</v>
      </c>
      <c r="M910" s="3">
        <v>44305</v>
      </c>
      <c r="N910">
        <v>87</v>
      </c>
      <c r="O910" s="1" t="s">
        <v>19</v>
      </c>
      <c r="P910" s="1" t="s">
        <v>20</v>
      </c>
      <c r="Q910" s="1" t="s">
        <v>73</v>
      </c>
      <c r="R910">
        <v>100</v>
      </c>
      <c r="S910">
        <v>7</v>
      </c>
      <c r="T910" s="1" t="s">
        <v>7592</v>
      </c>
      <c r="U910" s="1" t="s">
        <v>894</v>
      </c>
      <c r="V910" s="1" t="s">
        <v>37</v>
      </c>
      <c r="W910" s="1" t="s">
        <v>733</v>
      </c>
      <c r="X910" s="1" t="s">
        <v>7593</v>
      </c>
      <c r="Y910" s="1" t="s">
        <v>7594</v>
      </c>
      <c r="Z910" s="1" t="s">
        <v>57</v>
      </c>
    </row>
    <row r="911" spans="1:26" x14ac:dyDescent="0.3">
      <c r="A911">
        <v>804</v>
      </c>
      <c r="B911" s="1" t="s">
        <v>7595</v>
      </c>
      <c r="C911" s="1" t="s">
        <v>7596</v>
      </c>
      <c r="D911" s="1" t="s">
        <v>7597</v>
      </c>
      <c r="E911" s="1" t="s">
        <v>1533</v>
      </c>
      <c r="F911">
        <v>301</v>
      </c>
      <c r="G911" s="10">
        <v>6200</v>
      </c>
      <c r="H911" s="1" t="s">
        <v>2732</v>
      </c>
      <c r="I911" s="1"/>
      <c r="J911" s="1"/>
      <c r="K911" s="1" t="s">
        <v>2790</v>
      </c>
      <c r="L911" s="3">
        <v>44422</v>
      </c>
      <c r="M911" s="3">
        <v>44316</v>
      </c>
      <c r="N911">
        <v>98</v>
      </c>
      <c r="O911" s="1" t="s">
        <v>476</v>
      </c>
      <c r="P911" s="1" t="s">
        <v>20</v>
      </c>
      <c r="Q911" s="1" t="s">
        <v>21</v>
      </c>
      <c r="T911" s="1" t="s">
        <v>894</v>
      </c>
      <c r="U911" s="1" t="s">
        <v>57</v>
      </c>
      <c r="V911" s="1" t="s">
        <v>37</v>
      </c>
      <c r="W911" s="1" t="s">
        <v>178</v>
      </c>
      <c r="X911" s="1" t="s">
        <v>7598</v>
      </c>
      <c r="Y911" s="1" t="s">
        <v>7599</v>
      </c>
      <c r="Z911" s="1" t="s">
        <v>57</v>
      </c>
    </row>
    <row r="912" spans="1:26" x14ac:dyDescent="0.3">
      <c r="A912">
        <v>794</v>
      </c>
      <c r="B912" s="1" t="s">
        <v>57</v>
      </c>
      <c r="C912" s="1" t="s">
        <v>7428</v>
      </c>
      <c r="D912" s="1" t="s">
        <v>7429</v>
      </c>
      <c r="E912" s="1" t="s">
        <v>7600</v>
      </c>
      <c r="F912">
        <v>301</v>
      </c>
      <c r="G912" s="10"/>
      <c r="H912" s="1" t="s">
        <v>2715</v>
      </c>
      <c r="I912" s="1"/>
      <c r="J912" s="1"/>
      <c r="K912" s="1" t="s">
        <v>7601</v>
      </c>
      <c r="L912" s="3">
        <v>44460</v>
      </c>
      <c r="O912" s="1" t="s">
        <v>1394</v>
      </c>
      <c r="P912" s="1" t="s">
        <v>740</v>
      </c>
      <c r="Q912" s="1" t="s">
        <v>1283</v>
      </c>
      <c r="S912">
        <v>5.5</v>
      </c>
      <c r="T912" s="1" t="s">
        <v>57</v>
      </c>
      <c r="U912" s="1" t="s">
        <v>57</v>
      </c>
      <c r="V912" s="1" t="s">
        <v>37</v>
      </c>
      <c r="W912" s="1" t="s">
        <v>740</v>
      </c>
      <c r="X912" s="1" t="s">
        <v>7602</v>
      </c>
      <c r="Y912" s="1" t="s">
        <v>7603</v>
      </c>
      <c r="Z912" s="1" t="s">
        <v>57</v>
      </c>
    </row>
    <row r="913" spans="1:26" x14ac:dyDescent="0.3">
      <c r="A913">
        <v>1385</v>
      </c>
      <c r="B913" s="1" t="s">
        <v>57</v>
      </c>
      <c r="C913" s="1" t="s">
        <v>7417</v>
      </c>
      <c r="D913" s="1" t="s">
        <v>7418</v>
      </c>
      <c r="E913" s="1" t="s">
        <v>530</v>
      </c>
      <c r="F913">
        <v>301</v>
      </c>
      <c r="G913" s="1">
        <v>8915</v>
      </c>
      <c r="H913" s="1" t="s">
        <v>2732</v>
      </c>
      <c r="I913" s="1"/>
      <c r="J913" s="1"/>
      <c r="K913" s="1" t="s">
        <v>40</v>
      </c>
      <c r="L913" s="3">
        <v>44467</v>
      </c>
      <c r="M913" s="3">
        <v>44408</v>
      </c>
      <c r="N913">
        <v>190</v>
      </c>
      <c r="O913" s="1" t="s">
        <v>19</v>
      </c>
      <c r="P913" s="1" t="s">
        <v>20</v>
      </c>
      <c r="Q913" s="1" t="s">
        <v>73</v>
      </c>
      <c r="R913">
        <v>90</v>
      </c>
      <c r="S913">
        <v>6.5</v>
      </c>
      <c r="T913" s="1" t="s">
        <v>57</v>
      </c>
      <c r="U913" s="1" t="s">
        <v>57</v>
      </c>
      <c r="V913" s="1" t="s">
        <v>37</v>
      </c>
      <c r="W913" s="1" t="s">
        <v>1946</v>
      </c>
      <c r="X913" s="1" t="s">
        <v>7604</v>
      </c>
      <c r="Y913" s="1" t="s">
        <v>7605</v>
      </c>
      <c r="Z913" s="1" t="s">
        <v>57</v>
      </c>
    </row>
    <row r="914" spans="1:26" x14ac:dyDescent="0.3">
      <c r="A914">
        <v>1210</v>
      </c>
      <c r="B914" s="1" t="s">
        <v>57</v>
      </c>
      <c r="C914" s="1" t="s">
        <v>489</v>
      </c>
      <c r="D914" s="1" t="s">
        <v>7409</v>
      </c>
      <c r="E914" s="1" t="s">
        <v>5305</v>
      </c>
      <c r="F914">
        <v>301</v>
      </c>
      <c r="G914" s="1">
        <v>29341</v>
      </c>
      <c r="H914" s="1" t="s">
        <v>2732</v>
      </c>
      <c r="I914" s="1"/>
      <c r="J914" s="1"/>
      <c r="K914" s="1" t="s">
        <v>3738</v>
      </c>
      <c r="L914" s="3">
        <v>44452</v>
      </c>
      <c r="O914" s="1" t="s">
        <v>19</v>
      </c>
      <c r="P914" s="1" t="s">
        <v>20</v>
      </c>
      <c r="Q914" s="1" t="s">
        <v>73</v>
      </c>
      <c r="R914">
        <v>90</v>
      </c>
      <c r="S914">
        <v>6.5</v>
      </c>
      <c r="T914" s="1" t="s">
        <v>57</v>
      </c>
      <c r="U914" s="1" t="s">
        <v>57</v>
      </c>
      <c r="V914" s="1" t="s">
        <v>37</v>
      </c>
      <c r="W914" s="1" t="s">
        <v>1946</v>
      </c>
      <c r="X914" s="1" t="s">
        <v>7606</v>
      </c>
      <c r="Y914" s="1" t="s">
        <v>7607</v>
      </c>
      <c r="Z914" s="1" t="s">
        <v>57</v>
      </c>
    </row>
    <row r="915" spans="1:26" x14ac:dyDescent="0.3">
      <c r="A915">
        <v>763</v>
      </c>
      <c r="B915" s="1" t="s">
        <v>57</v>
      </c>
      <c r="C915" s="1" t="s">
        <v>7403</v>
      </c>
      <c r="D915" s="1" t="s">
        <v>7404</v>
      </c>
      <c r="E915" s="1" t="s">
        <v>7608</v>
      </c>
      <c r="F915">
        <v>301</v>
      </c>
      <c r="G915" s="1">
        <v>13339</v>
      </c>
      <c r="H915" s="1" t="s">
        <v>2732</v>
      </c>
      <c r="I915" s="1"/>
      <c r="J915" s="1"/>
      <c r="K915" s="1" t="s">
        <v>3107</v>
      </c>
      <c r="L915" s="3">
        <v>44472</v>
      </c>
      <c r="M915" s="3">
        <v>44436</v>
      </c>
      <c r="N915">
        <v>218</v>
      </c>
      <c r="O915" s="1" t="s">
        <v>19</v>
      </c>
      <c r="P915" s="1" t="s">
        <v>20</v>
      </c>
      <c r="Q915" s="1" t="s">
        <v>73</v>
      </c>
      <c r="S915">
        <v>6.5</v>
      </c>
      <c r="T915" s="1" t="s">
        <v>57</v>
      </c>
      <c r="U915" s="1" t="s">
        <v>57</v>
      </c>
      <c r="V915" s="1" t="s">
        <v>37</v>
      </c>
      <c r="W915" s="1" t="s">
        <v>20</v>
      </c>
      <c r="X915" s="1" t="s">
        <v>7609</v>
      </c>
      <c r="Y915" s="1" t="s">
        <v>7610</v>
      </c>
      <c r="Z915" s="1" t="s">
        <v>57</v>
      </c>
    </row>
    <row r="916" spans="1:26" x14ac:dyDescent="0.3">
      <c r="A916">
        <v>754</v>
      </c>
      <c r="B916" s="1" t="s">
        <v>7412</v>
      </c>
      <c r="C916" s="1" t="s">
        <v>7413</v>
      </c>
      <c r="D916" s="1" t="s">
        <v>7414</v>
      </c>
      <c r="E916" s="1" t="s">
        <v>820</v>
      </c>
      <c r="F916">
        <v>301</v>
      </c>
      <c r="H916" s="1" t="s">
        <v>2715</v>
      </c>
      <c r="I916" s="1"/>
      <c r="J916" s="1"/>
      <c r="K916" s="1" t="s">
        <v>2790</v>
      </c>
      <c r="L916" s="3">
        <v>44502</v>
      </c>
      <c r="O916" s="1" t="s">
        <v>30</v>
      </c>
      <c r="P916" s="1" t="s">
        <v>20</v>
      </c>
      <c r="Q916" s="1" t="s">
        <v>176</v>
      </c>
      <c r="T916" s="1" t="s">
        <v>57</v>
      </c>
      <c r="U916" s="1" t="s">
        <v>57</v>
      </c>
      <c r="V916" s="1" t="s">
        <v>37</v>
      </c>
      <c r="W916" s="1" t="s">
        <v>75</v>
      </c>
      <c r="X916" s="1" t="s">
        <v>7611</v>
      </c>
      <c r="Y916" s="1" t="s">
        <v>7612</v>
      </c>
      <c r="Z916" s="1" t="s">
        <v>57</v>
      </c>
    </row>
    <row r="917" spans="1:26" x14ac:dyDescent="0.3">
      <c r="A917">
        <v>2000</v>
      </c>
      <c r="B917" s="1" t="s">
        <v>57</v>
      </c>
      <c r="C917" s="1" t="s">
        <v>1310</v>
      </c>
      <c r="D917" s="1" t="s">
        <v>7421</v>
      </c>
      <c r="E917" s="1" t="s">
        <v>5265</v>
      </c>
      <c r="F917">
        <v>301</v>
      </c>
      <c r="G917" s="1">
        <v>1326</v>
      </c>
      <c r="H917" s="1" t="s">
        <v>2725</v>
      </c>
      <c r="I917" s="1"/>
      <c r="J917" s="1"/>
      <c r="K917" s="1" t="s">
        <v>5259</v>
      </c>
      <c r="L917" s="3">
        <v>44432</v>
      </c>
      <c r="M917" s="3">
        <v>44362</v>
      </c>
      <c r="N917">
        <v>144</v>
      </c>
      <c r="O917" s="1" t="s">
        <v>19</v>
      </c>
      <c r="P917" s="1" t="s">
        <v>20</v>
      </c>
      <c r="Q917" s="1" t="s">
        <v>73</v>
      </c>
      <c r="R917">
        <v>90</v>
      </c>
      <c r="S917">
        <v>6.5</v>
      </c>
      <c r="T917" s="1" t="s">
        <v>894</v>
      </c>
      <c r="U917" s="1" t="s">
        <v>894</v>
      </c>
      <c r="V917" s="1" t="s">
        <v>37</v>
      </c>
      <c r="W917" s="1" t="s">
        <v>733</v>
      </c>
      <c r="X917" s="1" t="s">
        <v>7613</v>
      </c>
      <c r="Y917" s="1" t="s">
        <v>7614</v>
      </c>
      <c r="Z917" s="1" t="s">
        <v>57</v>
      </c>
    </row>
    <row r="918" spans="1:26" x14ac:dyDescent="0.3">
      <c r="A918">
        <v>1098</v>
      </c>
      <c r="B918" s="1" t="s">
        <v>57</v>
      </c>
      <c r="C918" s="1" t="s">
        <v>7403</v>
      </c>
      <c r="D918" s="1" t="s">
        <v>7404</v>
      </c>
      <c r="E918" s="1" t="s">
        <v>7615</v>
      </c>
      <c r="F918">
        <v>301</v>
      </c>
      <c r="G918" s="1">
        <v>13339</v>
      </c>
      <c r="H918" s="1" t="s">
        <v>2732</v>
      </c>
      <c r="I918" s="1"/>
      <c r="J918" s="1"/>
      <c r="K918" s="1" t="s">
        <v>804</v>
      </c>
      <c r="L918" s="3">
        <v>44472</v>
      </c>
      <c r="M918" s="3">
        <v>44436</v>
      </c>
      <c r="N918">
        <v>218</v>
      </c>
      <c r="O918" s="1" t="s">
        <v>19</v>
      </c>
      <c r="P918" s="1" t="s">
        <v>20</v>
      </c>
      <c r="Q918" s="1" t="s">
        <v>73</v>
      </c>
      <c r="S918">
        <v>6.5</v>
      </c>
      <c r="T918" s="1" t="s">
        <v>57</v>
      </c>
      <c r="U918" s="1" t="s">
        <v>57</v>
      </c>
      <c r="V918" s="1" t="s">
        <v>37</v>
      </c>
      <c r="W918" s="1" t="s">
        <v>20</v>
      </c>
      <c r="X918" s="1" t="s">
        <v>7616</v>
      </c>
      <c r="Y918" s="1" t="s">
        <v>7617</v>
      </c>
      <c r="Z918" s="1" t="s">
        <v>57</v>
      </c>
    </row>
    <row r="919" spans="1:26" x14ac:dyDescent="0.3">
      <c r="A919">
        <v>1365</v>
      </c>
      <c r="B919" s="1" t="s">
        <v>57</v>
      </c>
      <c r="C919" s="1" t="s">
        <v>7618</v>
      </c>
      <c r="D919" s="1" t="s">
        <v>7619</v>
      </c>
      <c r="E919" s="1" t="s">
        <v>7620</v>
      </c>
      <c r="F919">
        <v>301</v>
      </c>
      <c r="G919" s="1">
        <v>24646</v>
      </c>
      <c r="H919" s="1" t="s">
        <v>2705</v>
      </c>
      <c r="I919" s="1"/>
      <c r="J919" s="1"/>
      <c r="K919" s="1" t="s">
        <v>2733</v>
      </c>
      <c r="L919" s="3">
        <v>44466</v>
      </c>
      <c r="M919" s="3">
        <v>44228</v>
      </c>
      <c r="N919">
        <v>10</v>
      </c>
      <c r="O919" s="1" t="s">
        <v>30</v>
      </c>
      <c r="P919" s="1" t="s">
        <v>20</v>
      </c>
      <c r="Q919" s="1" t="s">
        <v>21</v>
      </c>
      <c r="R919">
        <v>88</v>
      </c>
      <c r="S919">
        <v>7</v>
      </c>
      <c r="T919" s="1" t="s">
        <v>894</v>
      </c>
      <c r="U919" s="1" t="s">
        <v>894</v>
      </c>
      <c r="V919" s="1" t="s">
        <v>37</v>
      </c>
      <c r="W919" s="1" t="s">
        <v>7621</v>
      </c>
      <c r="X919" s="1" t="s">
        <v>7622</v>
      </c>
      <c r="Y919" s="1" t="s">
        <v>7623</v>
      </c>
      <c r="Z919" s="1" t="s">
        <v>57</v>
      </c>
    </row>
    <row r="920" spans="1:26" x14ac:dyDescent="0.3">
      <c r="A920">
        <v>1096</v>
      </c>
      <c r="B920" s="1" t="s">
        <v>57</v>
      </c>
      <c r="C920" s="1" t="s">
        <v>1175</v>
      </c>
      <c r="D920" s="1" t="s">
        <v>7466</v>
      </c>
      <c r="E920" s="1" t="s">
        <v>5118</v>
      </c>
      <c r="F920">
        <v>301</v>
      </c>
      <c r="G920" s="1">
        <v>13091</v>
      </c>
      <c r="H920" s="1" t="s">
        <v>2732</v>
      </c>
      <c r="I920" s="1"/>
      <c r="J920" s="1"/>
      <c r="K920" s="1" t="s">
        <v>804</v>
      </c>
      <c r="L920" s="3">
        <v>44460</v>
      </c>
      <c r="O920" s="1" t="s">
        <v>19</v>
      </c>
      <c r="P920" s="1" t="s">
        <v>20</v>
      </c>
      <c r="Q920" s="1" t="s">
        <v>73</v>
      </c>
      <c r="S920">
        <v>6.5</v>
      </c>
      <c r="T920" s="1" t="s">
        <v>57</v>
      </c>
      <c r="U920" s="1" t="s">
        <v>57</v>
      </c>
      <c r="V920" s="1" t="s">
        <v>37</v>
      </c>
      <c r="W920" s="1" t="s">
        <v>1946</v>
      </c>
      <c r="X920" s="1" t="s">
        <v>7624</v>
      </c>
      <c r="Y920" s="1" t="s">
        <v>7625</v>
      </c>
      <c r="Z920" s="1" t="s">
        <v>57</v>
      </c>
    </row>
    <row r="921" spans="1:26" x14ac:dyDescent="0.3">
      <c r="A921">
        <v>834</v>
      </c>
      <c r="B921" s="1" t="s">
        <v>57</v>
      </c>
      <c r="C921" s="1" t="s">
        <v>7494</v>
      </c>
      <c r="D921" s="1" t="s">
        <v>7495</v>
      </c>
      <c r="E921" s="1" t="s">
        <v>7626</v>
      </c>
      <c r="F921">
        <v>301</v>
      </c>
      <c r="G921" s="1">
        <v>10042</v>
      </c>
      <c r="H921" s="1" t="s">
        <v>2732</v>
      </c>
      <c r="I921" s="1"/>
      <c r="J921" s="1"/>
      <c r="K921" s="1" t="s">
        <v>926</v>
      </c>
      <c r="L921" s="3">
        <v>44453</v>
      </c>
      <c r="O921" s="1" t="s">
        <v>19</v>
      </c>
      <c r="P921" s="1" t="s">
        <v>20</v>
      </c>
      <c r="Q921" s="1" t="s">
        <v>21</v>
      </c>
      <c r="S921">
        <v>6.5</v>
      </c>
      <c r="T921" s="1" t="s">
        <v>57</v>
      </c>
      <c r="U921" s="1" t="s">
        <v>57</v>
      </c>
      <c r="V921" s="1" t="s">
        <v>37</v>
      </c>
      <c r="W921" s="1" t="s">
        <v>20</v>
      </c>
      <c r="X921" s="1" t="s">
        <v>7627</v>
      </c>
      <c r="Y921" s="1" t="s">
        <v>7628</v>
      </c>
      <c r="Z921" s="1" t="s">
        <v>57</v>
      </c>
    </row>
    <row r="922" spans="1:26" x14ac:dyDescent="0.3">
      <c r="A922">
        <v>2106</v>
      </c>
      <c r="B922" s="1" t="s">
        <v>57</v>
      </c>
      <c r="C922" s="1" t="s">
        <v>1175</v>
      </c>
      <c r="D922" s="1" t="s">
        <v>7466</v>
      </c>
      <c r="E922" s="1" t="s">
        <v>804</v>
      </c>
      <c r="F922">
        <v>301</v>
      </c>
      <c r="G922" s="1">
        <v>8729</v>
      </c>
      <c r="H922" s="1" t="s">
        <v>2732</v>
      </c>
      <c r="I922" s="1"/>
      <c r="J922" s="1"/>
      <c r="K922" s="1" t="s">
        <v>804</v>
      </c>
      <c r="L922" s="3">
        <v>44460</v>
      </c>
      <c r="O922" s="1" t="s">
        <v>19</v>
      </c>
      <c r="P922" s="1" t="s">
        <v>20</v>
      </c>
      <c r="Q922" s="1" t="s">
        <v>21</v>
      </c>
      <c r="S922">
        <v>6.5</v>
      </c>
      <c r="T922" s="1" t="s">
        <v>57</v>
      </c>
      <c r="U922" s="1" t="s">
        <v>57</v>
      </c>
      <c r="V922" s="1" t="s">
        <v>37</v>
      </c>
      <c r="W922" s="1" t="s">
        <v>1946</v>
      </c>
      <c r="X922" s="1" t="s">
        <v>7629</v>
      </c>
      <c r="Y922" s="1" t="s">
        <v>7630</v>
      </c>
      <c r="Z922" s="1" t="s">
        <v>57</v>
      </c>
    </row>
    <row r="923" spans="1:26" x14ac:dyDescent="0.3">
      <c r="A923">
        <v>673</v>
      </c>
      <c r="B923" s="1" t="s">
        <v>57</v>
      </c>
      <c r="C923" s="1" t="s">
        <v>7428</v>
      </c>
      <c r="D923" s="1" t="s">
        <v>7429</v>
      </c>
      <c r="E923" s="1" t="s">
        <v>7631</v>
      </c>
      <c r="F923">
        <v>301</v>
      </c>
      <c r="G923" s="10"/>
      <c r="H923" s="1" t="s">
        <v>2715</v>
      </c>
      <c r="I923" s="1"/>
      <c r="J923" s="1"/>
      <c r="K923" s="1" t="s">
        <v>2790</v>
      </c>
      <c r="L923" s="3">
        <v>44460</v>
      </c>
      <c r="O923" s="1" t="s">
        <v>1394</v>
      </c>
      <c r="P923" s="1" t="s">
        <v>740</v>
      </c>
      <c r="Q923" s="1" t="s">
        <v>1283</v>
      </c>
      <c r="S923">
        <v>5.5</v>
      </c>
      <c r="T923" s="1" t="s">
        <v>57</v>
      </c>
      <c r="U923" s="1" t="s">
        <v>57</v>
      </c>
      <c r="V923" s="1" t="s">
        <v>37</v>
      </c>
      <c r="W923" s="1" t="s">
        <v>740</v>
      </c>
      <c r="X923" s="1" t="s">
        <v>7632</v>
      </c>
      <c r="Y923" s="1" t="s">
        <v>7633</v>
      </c>
      <c r="Z923" s="1" t="s">
        <v>57</v>
      </c>
    </row>
    <row r="924" spans="1:26" x14ac:dyDescent="0.3">
      <c r="A924">
        <v>675</v>
      </c>
      <c r="B924" s="1" t="s">
        <v>57</v>
      </c>
      <c r="C924" s="1" t="s">
        <v>489</v>
      </c>
      <c r="D924" s="1" t="s">
        <v>7409</v>
      </c>
      <c r="E924" s="1" t="s">
        <v>2763</v>
      </c>
      <c r="F924">
        <v>301</v>
      </c>
      <c r="G924" s="1">
        <v>8351</v>
      </c>
      <c r="H924" s="1" t="s">
        <v>2732</v>
      </c>
      <c r="I924" s="1"/>
      <c r="J924" s="1"/>
      <c r="K924" s="1" t="s">
        <v>3119</v>
      </c>
      <c r="L924" s="3">
        <v>44453</v>
      </c>
      <c r="O924" s="1" t="s">
        <v>19</v>
      </c>
      <c r="P924" s="1" t="s">
        <v>20</v>
      </c>
      <c r="Q924" s="1" t="s">
        <v>73</v>
      </c>
      <c r="R924">
        <v>80</v>
      </c>
      <c r="S924">
        <v>6.5</v>
      </c>
      <c r="T924" s="1" t="s">
        <v>57</v>
      </c>
      <c r="U924" s="1" t="s">
        <v>57</v>
      </c>
      <c r="V924" s="1" t="s">
        <v>37</v>
      </c>
      <c r="W924" s="1" t="s">
        <v>1946</v>
      </c>
      <c r="X924" s="1" t="s">
        <v>7634</v>
      </c>
      <c r="Y924" s="1" t="s">
        <v>7635</v>
      </c>
      <c r="Z924" s="1" t="s">
        <v>57</v>
      </c>
    </row>
    <row r="925" spans="1:26" x14ac:dyDescent="0.3">
      <c r="A925">
        <v>662</v>
      </c>
      <c r="B925" s="1" t="s">
        <v>57</v>
      </c>
      <c r="C925" s="1" t="s">
        <v>7403</v>
      </c>
      <c r="D925" s="1" t="s">
        <v>7404</v>
      </c>
      <c r="E925" s="1" t="s">
        <v>7636</v>
      </c>
      <c r="F925">
        <v>301</v>
      </c>
      <c r="H925" s="1" t="s">
        <v>2715</v>
      </c>
      <c r="I925" s="1"/>
      <c r="J925" s="1"/>
      <c r="K925" s="1" t="s">
        <v>7204</v>
      </c>
      <c r="L925" s="3"/>
      <c r="O925" s="1" t="s">
        <v>19</v>
      </c>
      <c r="P925" s="1" t="s">
        <v>20</v>
      </c>
      <c r="Q925" s="1" t="s">
        <v>73</v>
      </c>
      <c r="T925" s="1" t="s">
        <v>57</v>
      </c>
      <c r="U925" s="1" t="s">
        <v>57</v>
      </c>
      <c r="V925" s="1" t="s">
        <v>37</v>
      </c>
      <c r="W925" s="1" t="s">
        <v>20</v>
      </c>
      <c r="X925" s="1" t="s">
        <v>7637</v>
      </c>
      <c r="Y925" s="1" t="s">
        <v>7638</v>
      </c>
      <c r="Z925" s="1" t="s">
        <v>57</v>
      </c>
    </row>
    <row r="926" spans="1:26" x14ac:dyDescent="0.3">
      <c r="A926">
        <v>1309</v>
      </c>
      <c r="B926" s="1" t="s">
        <v>57</v>
      </c>
      <c r="C926" s="1" t="s">
        <v>2184</v>
      </c>
      <c r="D926" s="1" t="s">
        <v>2185</v>
      </c>
      <c r="E926" s="1" t="s">
        <v>804</v>
      </c>
      <c r="F926">
        <v>301</v>
      </c>
      <c r="G926" s="1">
        <v>1550</v>
      </c>
      <c r="H926" s="1" t="s">
        <v>2725</v>
      </c>
      <c r="I926" s="1"/>
      <c r="J926" s="1"/>
      <c r="K926" s="1" t="s">
        <v>2733</v>
      </c>
      <c r="L926" s="3">
        <v>44439</v>
      </c>
      <c r="M926" s="3">
        <v>44245</v>
      </c>
      <c r="N926">
        <v>27</v>
      </c>
      <c r="O926" s="1" t="s">
        <v>19</v>
      </c>
      <c r="P926" s="1" t="s">
        <v>20</v>
      </c>
      <c r="Q926" s="1" t="s">
        <v>73</v>
      </c>
      <c r="R926">
        <v>100</v>
      </c>
      <c r="S926">
        <v>7.5</v>
      </c>
      <c r="T926" s="1" t="s">
        <v>894</v>
      </c>
      <c r="U926" s="1" t="s">
        <v>894</v>
      </c>
      <c r="V926" s="1" t="s">
        <v>37</v>
      </c>
      <c r="W926" s="1" t="s">
        <v>733</v>
      </c>
      <c r="X926" s="1" t="s">
        <v>7639</v>
      </c>
      <c r="Y926" s="1" t="s">
        <v>7640</v>
      </c>
      <c r="Z926" s="1" t="s">
        <v>57</v>
      </c>
    </row>
    <row r="927" spans="1:26" x14ac:dyDescent="0.3">
      <c r="A927">
        <v>1315</v>
      </c>
      <c r="B927" s="1" t="s">
        <v>57</v>
      </c>
      <c r="C927" s="1" t="s">
        <v>7403</v>
      </c>
      <c r="D927" s="1" t="s">
        <v>7404</v>
      </c>
      <c r="E927" s="1" t="s">
        <v>7641</v>
      </c>
      <c r="F927">
        <v>301</v>
      </c>
      <c r="G927" s="1">
        <v>13339</v>
      </c>
      <c r="H927" s="1" t="s">
        <v>2732</v>
      </c>
      <c r="I927" s="1"/>
      <c r="J927" s="1"/>
      <c r="K927" s="1" t="s">
        <v>92</v>
      </c>
      <c r="L927" s="3">
        <v>44472</v>
      </c>
      <c r="M927" s="3">
        <v>44436</v>
      </c>
      <c r="N927">
        <v>218</v>
      </c>
      <c r="O927" s="1" t="s">
        <v>19</v>
      </c>
      <c r="P927" s="1" t="s">
        <v>20</v>
      </c>
      <c r="Q927" s="1" t="s">
        <v>73</v>
      </c>
      <c r="S927">
        <v>6</v>
      </c>
      <c r="T927" s="1" t="s">
        <v>57</v>
      </c>
      <c r="U927" s="1" t="s">
        <v>57</v>
      </c>
      <c r="V927" s="1" t="s">
        <v>37</v>
      </c>
      <c r="W927" s="1" t="s">
        <v>20</v>
      </c>
      <c r="X927" s="1" t="s">
        <v>7642</v>
      </c>
      <c r="Y927" s="1" t="s">
        <v>7643</v>
      </c>
      <c r="Z927" s="1" t="s">
        <v>57</v>
      </c>
    </row>
    <row r="928" spans="1:26" x14ac:dyDescent="0.3">
      <c r="A928">
        <v>1048</v>
      </c>
      <c r="B928" s="1" t="s">
        <v>57</v>
      </c>
      <c r="C928" s="1" t="s">
        <v>1264</v>
      </c>
      <c r="D928" s="1" t="s">
        <v>7463</v>
      </c>
      <c r="E928" s="1" t="s">
        <v>5405</v>
      </c>
      <c r="F928">
        <v>301</v>
      </c>
      <c r="G928" s="1">
        <v>915</v>
      </c>
      <c r="H928" s="1" t="s">
        <v>2725</v>
      </c>
      <c r="I928" s="1"/>
      <c r="J928" s="1"/>
      <c r="K928" s="1" t="s">
        <v>970</v>
      </c>
      <c r="L928" s="3">
        <v>44431</v>
      </c>
      <c r="M928" s="3">
        <v>44256</v>
      </c>
      <c r="N928">
        <v>38</v>
      </c>
      <c r="O928" s="1" t="s">
        <v>19</v>
      </c>
      <c r="P928" s="1" t="s">
        <v>20</v>
      </c>
      <c r="Q928" s="1" t="s">
        <v>732</v>
      </c>
      <c r="R928">
        <v>100</v>
      </c>
      <c r="S928">
        <v>7</v>
      </c>
      <c r="T928" s="1" t="s">
        <v>6918</v>
      </c>
      <c r="U928" s="1" t="s">
        <v>894</v>
      </c>
      <c r="V928" s="1" t="s">
        <v>37</v>
      </c>
      <c r="W928" s="1" t="s">
        <v>733</v>
      </c>
      <c r="X928" s="1" t="s">
        <v>7644</v>
      </c>
      <c r="Y928" s="1" t="s">
        <v>7645</v>
      </c>
      <c r="Z928" s="1" t="s">
        <v>57</v>
      </c>
    </row>
    <row r="929" spans="1:26" x14ac:dyDescent="0.3">
      <c r="A929">
        <v>682</v>
      </c>
      <c r="B929" s="1" t="s">
        <v>57</v>
      </c>
      <c r="C929" s="1" t="s">
        <v>7618</v>
      </c>
      <c r="D929" s="1" t="s">
        <v>7619</v>
      </c>
      <c r="E929" s="1" t="s">
        <v>845</v>
      </c>
      <c r="F929">
        <v>301</v>
      </c>
      <c r="G929" s="1">
        <v>25021</v>
      </c>
      <c r="H929" s="1" t="s">
        <v>2705</v>
      </c>
      <c r="I929" s="1"/>
      <c r="J929" s="1"/>
      <c r="K929" s="1" t="s">
        <v>3511</v>
      </c>
      <c r="L929" s="3">
        <v>44565</v>
      </c>
      <c r="M929" s="3">
        <v>44484</v>
      </c>
      <c r="N929">
        <v>266</v>
      </c>
      <c r="O929" s="1" t="s">
        <v>30</v>
      </c>
      <c r="P929" s="1" t="s">
        <v>20</v>
      </c>
      <c r="Q929" s="1" t="s">
        <v>73</v>
      </c>
      <c r="R929">
        <v>88</v>
      </c>
      <c r="S929">
        <v>7</v>
      </c>
      <c r="T929" s="1" t="s">
        <v>57</v>
      </c>
      <c r="U929" s="1" t="s">
        <v>57</v>
      </c>
      <c r="V929" s="1" t="s">
        <v>37</v>
      </c>
      <c r="W929" s="1" t="s">
        <v>733</v>
      </c>
      <c r="X929" s="1" t="s">
        <v>7646</v>
      </c>
      <c r="Y929" s="1" t="s">
        <v>7647</v>
      </c>
      <c r="Z929" s="1" t="s">
        <v>57</v>
      </c>
    </row>
    <row r="930" spans="1:26" x14ac:dyDescent="0.3">
      <c r="A930">
        <v>985</v>
      </c>
      <c r="B930" s="1" t="s">
        <v>57</v>
      </c>
      <c r="C930" s="1" t="s">
        <v>7428</v>
      </c>
      <c r="D930" s="1" t="s">
        <v>7429</v>
      </c>
      <c r="E930" s="1" t="s">
        <v>475</v>
      </c>
      <c r="F930">
        <v>301</v>
      </c>
      <c r="G930" s="1">
        <v>10552</v>
      </c>
      <c r="H930" s="1" t="s">
        <v>2705</v>
      </c>
      <c r="I930" s="1"/>
      <c r="J930" s="1"/>
      <c r="K930" s="1" t="s">
        <v>722</v>
      </c>
      <c r="L930" s="3">
        <v>44228</v>
      </c>
      <c r="O930" s="1" t="s">
        <v>19</v>
      </c>
      <c r="P930" s="1" t="s">
        <v>20</v>
      </c>
      <c r="Q930" s="1" t="s">
        <v>73</v>
      </c>
      <c r="R930">
        <v>78</v>
      </c>
      <c r="S930">
        <v>6</v>
      </c>
      <c r="T930" s="1" t="s">
        <v>57</v>
      </c>
      <c r="U930" s="1" t="s">
        <v>57</v>
      </c>
      <c r="V930" s="1" t="s">
        <v>37</v>
      </c>
      <c r="W930" s="1" t="s">
        <v>1946</v>
      </c>
      <c r="X930" s="1" t="s">
        <v>7648</v>
      </c>
      <c r="Y930" s="1" t="s">
        <v>7649</v>
      </c>
      <c r="Z930" s="1" t="s">
        <v>57</v>
      </c>
    </row>
    <row r="931" spans="1:26" x14ac:dyDescent="0.3">
      <c r="A931">
        <v>1316</v>
      </c>
      <c r="B931" s="1" t="s">
        <v>39</v>
      </c>
      <c r="C931" s="1" t="s">
        <v>3343</v>
      </c>
      <c r="D931" s="1" t="s">
        <v>7650</v>
      </c>
      <c r="E931" s="1" t="s">
        <v>4270</v>
      </c>
      <c r="F931">
        <v>301</v>
      </c>
      <c r="H931" s="1" t="s">
        <v>2715</v>
      </c>
      <c r="I931" s="1"/>
      <c r="J931" s="1"/>
      <c r="K931" s="1" t="s">
        <v>3463</v>
      </c>
      <c r="L931" s="3">
        <v>44455</v>
      </c>
      <c r="M931" s="3">
        <v>44346</v>
      </c>
      <c r="N931">
        <v>128</v>
      </c>
      <c r="O931" s="1" t="s">
        <v>19</v>
      </c>
      <c r="P931" s="1" t="s">
        <v>20</v>
      </c>
      <c r="Q931" s="1" t="s">
        <v>21</v>
      </c>
      <c r="T931" s="1" t="s">
        <v>57</v>
      </c>
      <c r="U931" s="1" t="s">
        <v>57</v>
      </c>
      <c r="V931" s="1" t="s">
        <v>37</v>
      </c>
      <c r="W931" s="1" t="s">
        <v>24</v>
      </c>
      <c r="X931" s="1" t="s">
        <v>7651</v>
      </c>
      <c r="Y931" s="1" t="s">
        <v>7652</v>
      </c>
      <c r="Z931" s="1" t="s">
        <v>57</v>
      </c>
    </row>
    <row r="932" spans="1:26" x14ac:dyDescent="0.3">
      <c r="A932">
        <v>650</v>
      </c>
      <c r="B932" s="1" t="s">
        <v>57</v>
      </c>
      <c r="C932" s="1" t="s">
        <v>7428</v>
      </c>
      <c r="D932" s="1" t="s">
        <v>7429</v>
      </c>
      <c r="E932" s="1" t="s">
        <v>2714</v>
      </c>
      <c r="F932">
        <v>301</v>
      </c>
      <c r="G932" s="10"/>
      <c r="H932" s="1" t="s">
        <v>2715</v>
      </c>
      <c r="I932" s="1"/>
      <c r="J932" s="1"/>
      <c r="K932" s="1" t="s">
        <v>930</v>
      </c>
      <c r="L932" s="3">
        <v>44284</v>
      </c>
      <c r="O932" s="1" t="s">
        <v>1394</v>
      </c>
      <c r="P932" s="1" t="s">
        <v>740</v>
      </c>
      <c r="Q932" s="1" t="s">
        <v>1179</v>
      </c>
      <c r="S932">
        <v>6</v>
      </c>
      <c r="T932" s="1" t="s">
        <v>57</v>
      </c>
      <c r="U932" s="1" t="s">
        <v>57</v>
      </c>
      <c r="V932" s="1" t="s">
        <v>37</v>
      </c>
      <c r="W932" s="1" t="s">
        <v>740</v>
      </c>
      <c r="X932" s="1" t="s">
        <v>7653</v>
      </c>
      <c r="Y932" s="1" t="s">
        <v>7654</v>
      </c>
      <c r="Z932" s="1" t="s">
        <v>57</v>
      </c>
    </row>
    <row r="933" spans="1:26" x14ac:dyDescent="0.3">
      <c r="A933">
        <v>1775</v>
      </c>
      <c r="B933" s="1" t="s">
        <v>2760</v>
      </c>
      <c r="C933" s="1" t="s">
        <v>2761</v>
      </c>
      <c r="D933" s="1" t="s">
        <v>7409</v>
      </c>
      <c r="E933" s="1" t="s">
        <v>3876</v>
      </c>
      <c r="F933">
        <v>301</v>
      </c>
      <c r="G933" s="1">
        <v>8351</v>
      </c>
      <c r="H933" s="1" t="s">
        <v>2732</v>
      </c>
      <c r="I933" s="1"/>
      <c r="J933" s="1"/>
      <c r="K933" s="1" t="s">
        <v>7014</v>
      </c>
      <c r="L933" s="3">
        <v>44453</v>
      </c>
      <c r="O933" s="1" t="s">
        <v>30</v>
      </c>
      <c r="P933" s="1" t="s">
        <v>20</v>
      </c>
      <c r="Q933" s="1" t="s">
        <v>73</v>
      </c>
      <c r="R933">
        <v>90</v>
      </c>
      <c r="S933">
        <v>6.5</v>
      </c>
      <c r="T933" s="1" t="s">
        <v>57</v>
      </c>
      <c r="U933" s="1" t="s">
        <v>57</v>
      </c>
      <c r="V933" s="1" t="s">
        <v>37</v>
      </c>
      <c r="W933" s="1" t="s">
        <v>1946</v>
      </c>
      <c r="X933" s="1" t="s">
        <v>7655</v>
      </c>
      <c r="Y933" s="1" t="s">
        <v>7656</v>
      </c>
      <c r="Z933" s="1" t="s">
        <v>57</v>
      </c>
    </row>
    <row r="934" spans="1:26" x14ac:dyDescent="0.3">
      <c r="A934">
        <v>1233</v>
      </c>
      <c r="B934" s="1" t="s">
        <v>57</v>
      </c>
      <c r="C934" s="1" t="s">
        <v>489</v>
      </c>
      <c r="D934" s="1" t="s">
        <v>7409</v>
      </c>
      <c r="E934" s="1" t="s">
        <v>2731</v>
      </c>
      <c r="F934">
        <v>301</v>
      </c>
      <c r="G934" s="1">
        <v>8351</v>
      </c>
      <c r="H934" s="1" t="s">
        <v>2732</v>
      </c>
      <c r="I934" s="1"/>
      <c r="J934" s="1"/>
      <c r="K934" s="1" t="s">
        <v>2733</v>
      </c>
      <c r="L934" s="3">
        <v>44453</v>
      </c>
      <c r="O934" s="1" t="s">
        <v>19</v>
      </c>
      <c r="P934" s="1" t="s">
        <v>20</v>
      </c>
      <c r="Q934" s="1" t="s">
        <v>73</v>
      </c>
      <c r="S934">
        <v>6.5</v>
      </c>
      <c r="T934" s="1" t="s">
        <v>57</v>
      </c>
      <c r="U934" s="1" t="s">
        <v>57</v>
      </c>
      <c r="V934" s="1" t="s">
        <v>37</v>
      </c>
      <c r="W934" s="1" t="s">
        <v>1946</v>
      </c>
      <c r="X934" s="1" t="s">
        <v>7657</v>
      </c>
      <c r="Y934" s="1" t="s">
        <v>7658</v>
      </c>
      <c r="Z934" s="1" t="s">
        <v>57</v>
      </c>
    </row>
    <row r="935" spans="1:26" x14ac:dyDescent="0.3">
      <c r="A935">
        <v>898</v>
      </c>
      <c r="B935" s="1" t="s">
        <v>57</v>
      </c>
      <c r="C935" s="1" t="s">
        <v>7403</v>
      </c>
      <c r="D935" s="1" t="s">
        <v>7404</v>
      </c>
      <c r="E935" s="1" t="s">
        <v>2995</v>
      </c>
      <c r="F935">
        <v>301</v>
      </c>
      <c r="G935" s="1">
        <v>13339</v>
      </c>
      <c r="H935" s="1" t="s">
        <v>2732</v>
      </c>
      <c r="I935" s="1"/>
      <c r="J935" s="1"/>
      <c r="K935" s="1" t="s">
        <v>926</v>
      </c>
      <c r="L935" s="3">
        <v>44472</v>
      </c>
      <c r="M935" s="3">
        <v>44436</v>
      </c>
      <c r="N935">
        <v>218</v>
      </c>
      <c r="O935" s="1" t="s">
        <v>19</v>
      </c>
      <c r="P935" s="1" t="s">
        <v>20</v>
      </c>
      <c r="Q935" s="1" t="s">
        <v>73</v>
      </c>
      <c r="S935">
        <v>6.5</v>
      </c>
      <c r="T935" s="1" t="s">
        <v>57</v>
      </c>
      <c r="U935" s="1" t="s">
        <v>57</v>
      </c>
      <c r="V935" s="1" t="s">
        <v>37</v>
      </c>
      <c r="W935" s="1" t="s">
        <v>20</v>
      </c>
      <c r="X935" s="1" t="s">
        <v>7659</v>
      </c>
      <c r="Y935" s="1" t="s">
        <v>7660</v>
      </c>
      <c r="Z935" s="1" t="s">
        <v>57</v>
      </c>
    </row>
    <row r="936" spans="1:26" x14ac:dyDescent="0.3">
      <c r="A936">
        <v>1039</v>
      </c>
      <c r="B936" s="1" t="s">
        <v>1320</v>
      </c>
      <c r="C936" s="1" t="s">
        <v>7661</v>
      </c>
      <c r="D936" s="1" t="s">
        <v>7662</v>
      </c>
      <c r="E936" s="1" t="s">
        <v>53</v>
      </c>
      <c r="F936">
        <v>301</v>
      </c>
      <c r="G936" s="10">
        <v>3091</v>
      </c>
      <c r="H936" s="1" t="s">
        <v>2705</v>
      </c>
      <c r="I936" s="1"/>
      <c r="J936" s="1"/>
      <c r="K936" s="1" t="s">
        <v>40</v>
      </c>
      <c r="L936" s="3">
        <v>44449</v>
      </c>
      <c r="M936" s="3">
        <v>44228</v>
      </c>
      <c r="N936">
        <v>10</v>
      </c>
      <c r="O936" s="1" t="s">
        <v>158</v>
      </c>
      <c r="P936" s="1" t="s">
        <v>20</v>
      </c>
      <c r="Q936" s="1" t="s">
        <v>73</v>
      </c>
      <c r="R936">
        <v>89</v>
      </c>
      <c r="S936">
        <v>6.5</v>
      </c>
      <c r="T936" s="1" t="s">
        <v>57</v>
      </c>
      <c r="U936" s="1" t="s">
        <v>57</v>
      </c>
      <c r="V936" s="1" t="s">
        <v>37</v>
      </c>
      <c r="W936" s="1" t="s">
        <v>733</v>
      </c>
      <c r="X936" s="1" t="s">
        <v>7663</v>
      </c>
      <c r="Y936" s="1" t="s">
        <v>7664</v>
      </c>
      <c r="Z936" s="1" t="s">
        <v>57</v>
      </c>
    </row>
    <row r="937" spans="1:26" x14ac:dyDescent="0.3">
      <c r="A937">
        <v>1305</v>
      </c>
      <c r="B937" s="1" t="s">
        <v>2760</v>
      </c>
      <c r="C937" s="1" t="s">
        <v>2761</v>
      </c>
      <c r="D937" s="1" t="s">
        <v>7409</v>
      </c>
      <c r="E937" s="1" t="s">
        <v>5691</v>
      </c>
      <c r="F937">
        <v>301</v>
      </c>
      <c r="G937" s="1">
        <v>8350</v>
      </c>
      <c r="H937" s="1" t="s">
        <v>2732</v>
      </c>
      <c r="I937" s="1"/>
      <c r="J937" s="1"/>
      <c r="K937" s="1" t="s">
        <v>40</v>
      </c>
      <c r="L937" s="3">
        <v>44453</v>
      </c>
      <c r="O937" s="1" t="s">
        <v>30</v>
      </c>
      <c r="P937" s="1" t="s">
        <v>20</v>
      </c>
      <c r="Q937" s="1" t="s">
        <v>73</v>
      </c>
      <c r="R937">
        <v>90</v>
      </c>
      <c r="S937">
        <v>6.5</v>
      </c>
      <c r="T937" s="1" t="s">
        <v>57</v>
      </c>
      <c r="U937" s="1" t="s">
        <v>57</v>
      </c>
      <c r="V937" s="1" t="s">
        <v>37</v>
      </c>
      <c r="W937" s="1" t="s">
        <v>1946</v>
      </c>
      <c r="X937" s="1" t="s">
        <v>7665</v>
      </c>
      <c r="Y937" s="1" t="s">
        <v>7666</v>
      </c>
      <c r="Z937" s="1" t="s">
        <v>57</v>
      </c>
    </row>
    <row r="938" spans="1:26" x14ac:dyDescent="0.3">
      <c r="A938">
        <v>661</v>
      </c>
      <c r="B938" s="1" t="s">
        <v>57</v>
      </c>
      <c r="C938" s="1" t="s">
        <v>7403</v>
      </c>
      <c r="D938" s="1" t="s">
        <v>7404</v>
      </c>
      <c r="E938" s="1" t="s">
        <v>7667</v>
      </c>
      <c r="F938">
        <v>301</v>
      </c>
      <c r="G938" s="1">
        <v>13339</v>
      </c>
      <c r="H938" s="1" t="s">
        <v>2732</v>
      </c>
      <c r="I938" s="1"/>
      <c r="J938" s="1"/>
      <c r="K938" s="1" t="s">
        <v>5586</v>
      </c>
      <c r="L938" s="3">
        <v>44472</v>
      </c>
      <c r="M938" s="3">
        <v>44436</v>
      </c>
      <c r="N938">
        <v>218</v>
      </c>
      <c r="O938" s="1" t="s">
        <v>19</v>
      </c>
      <c r="P938" s="1" t="s">
        <v>20</v>
      </c>
      <c r="Q938" s="1" t="s">
        <v>73</v>
      </c>
      <c r="S938">
        <v>6</v>
      </c>
      <c r="T938" s="1" t="s">
        <v>57</v>
      </c>
      <c r="U938" s="1" t="s">
        <v>57</v>
      </c>
      <c r="V938" s="1" t="s">
        <v>37</v>
      </c>
      <c r="W938" s="1" t="s">
        <v>20</v>
      </c>
      <c r="X938" s="1" t="s">
        <v>7668</v>
      </c>
      <c r="Y938" s="1" t="s">
        <v>7669</v>
      </c>
      <c r="Z938" s="1" t="s">
        <v>57</v>
      </c>
    </row>
    <row r="939" spans="1:26" x14ac:dyDescent="0.3">
      <c r="A939">
        <v>1859</v>
      </c>
      <c r="B939" s="1" t="s">
        <v>57</v>
      </c>
      <c r="C939" s="1" t="s">
        <v>7417</v>
      </c>
      <c r="D939" s="1" t="s">
        <v>7418</v>
      </c>
      <c r="E939" s="1" t="s">
        <v>53</v>
      </c>
      <c r="F939">
        <v>301</v>
      </c>
      <c r="G939" s="1">
        <v>8915</v>
      </c>
      <c r="H939" s="1" t="s">
        <v>2732</v>
      </c>
      <c r="I939" s="1"/>
      <c r="J939" s="1"/>
      <c r="K939" s="1" t="s">
        <v>92</v>
      </c>
      <c r="L939" s="3">
        <v>44467</v>
      </c>
      <c r="M939" s="3">
        <v>44408</v>
      </c>
      <c r="N939">
        <v>190</v>
      </c>
      <c r="O939" s="1" t="s">
        <v>19</v>
      </c>
      <c r="P939" s="1" t="s">
        <v>20</v>
      </c>
      <c r="Q939" s="1" t="s">
        <v>73</v>
      </c>
      <c r="R939">
        <v>90</v>
      </c>
      <c r="S939">
        <v>6.5</v>
      </c>
      <c r="T939" s="1" t="s">
        <v>57</v>
      </c>
      <c r="U939" s="1" t="s">
        <v>57</v>
      </c>
      <c r="V939" s="1" t="s">
        <v>37</v>
      </c>
      <c r="W939" s="1" t="s">
        <v>1946</v>
      </c>
      <c r="X939" s="1" t="s">
        <v>7419</v>
      </c>
      <c r="Y939" s="1" t="s">
        <v>7420</v>
      </c>
      <c r="Z939" s="1" t="s">
        <v>57</v>
      </c>
    </row>
    <row r="940" spans="1:26" x14ac:dyDescent="0.3">
      <c r="A940">
        <v>994</v>
      </c>
      <c r="B940" s="1" t="s">
        <v>57</v>
      </c>
      <c r="C940" s="1" t="s">
        <v>7428</v>
      </c>
      <c r="D940" s="1" t="s">
        <v>7429</v>
      </c>
      <c r="E940" s="1" t="s">
        <v>7670</v>
      </c>
      <c r="F940">
        <v>301</v>
      </c>
      <c r="G940" s="10"/>
      <c r="H940" s="1" t="s">
        <v>2715</v>
      </c>
      <c r="I940" s="1"/>
      <c r="J940" s="1"/>
      <c r="K940" s="1" t="s">
        <v>7601</v>
      </c>
      <c r="L940" s="3">
        <v>44460</v>
      </c>
      <c r="O940" s="1" t="s">
        <v>1394</v>
      </c>
      <c r="P940" s="1" t="s">
        <v>740</v>
      </c>
      <c r="Q940" s="1" t="s">
        <v>1283</v>
      </c>
      <c r="S940">
        <v>5.5</v>
      </c>
      <c r="T940" s="1" t="s">
        <v>57</v>
      </c>
      <c r="U940" s="1" t="s">
        <v>57</v>
      </c>
      <c r="V940" s="1" t="s">
        <v>37</v>
      </c>
      <c r="W940" s="1" t="s">
        <v>740</v>
      </c>
      <c r="X940" s="1" t="s">
        <v>7671</v>
      </c>
      <c r="Y940" s="1" t="s">
        <v>7672</v>
      </c>
      <c r="Z940" s="1" t="s">
        <v>57</v>
      </c>
    </row>
    <row r="941" spans="1:26" x14ac:dyDescent="0.3">
      <c r="A941">
        <v>1969</v>
      </c>
      <c r="B941" s="1" t="s">
        <v>57</v>
      </c>
      <c r="C941" s="1" t="s">
        <v>7428</v>
      </c>
      <c r="D941" s="1" t="s">
        <v>7429</v>
      </c>
      <c r="E941" s="1" t="s">
        <v>7673</v>
      </c>
      <c r="F941">
        <v>301</v>
      </c>
      <c r="G941" s="10"/>
      <c r="H941" s="1" t="s">
        <v>2715</v>
      </c>
      <c r="I941" s="1"/>
      <c r="J941" s="1"/>
      <c r="K941" s="1" t="s">
        <v>964</v>
      </c>
      <c r="L941" s="3">
        <v>44460</v>
      </c>
      <c r="O941" s="1" t="s">
        <v>1394</v>
      </c>
      <c r="P941" s="1" t="s">
        <v>740</v>
      </c>
      <c r="Q941" s="1" t="s">
        <v>1283</v>
      </c>
      <c r="S941">
        <v>5.5</v>
      </c>
      <c r="T941" s="1" t="s">
        <v>57</v>
      </c>
      <c r="U941" s="1" t="s">
        <v>57</v>
      </c>
      <c r="V941" s="1" t="s">
        <v>37</v>
      </c>
      <c r="W941" s="1" t="s">
        <v>740</v>
      </c>
      <c r="X941" s="1" t="s">
        <v>7674</v>
      </c>
      <c r="Y941" s="1" t="s">
        <v>7675</v>
      </c>
      <c r="Z941" s="1" t="s">
        <v>57</v>
      </c>
    </row>
    <row r="942" spans="1:26" x14ac:dyDescent="0.3">
      <c r="A942">
        <v>2084</v>
      </c>
      <c r="B942" s="1" t="s">
        <v>57</v>
      </c>
      <c r="C942" s="1" t="s">
        <v>7428</v>
      </c>
      <c r="D942" s="1" t="s">
        <v>7429</v>
      </c>
      <c r="E942" s="1" t="s">
        <v>7676</v>
      </c>
      <c r="F942">
        <v>301</v>
      </c>
      <c r="G942" s="10"/>
      <c r="H942" s="1" t="s">
        <v>2715</v>
      </c>
      <c r="I942" s="1"/>
      <c r="J942" s="1"/>
      <c r="K942" s="1" t="s">
        <v>3153</v>
      </c>
      <c r="L942" s="3">
        <v>44460</v>
      </c>
      <c r="O942" s="1" t="s">
        <v>1394</v>
      </c>
      <c r="P942" s="1" t="s">
        <v>740</v>
      </c>
      <c r="Q942" s="1" t="s">
        <v>1283</v>
      </c>
      <c r="S942">
        <v>5.5</v>
      </c>
      <c r="T942" s="1" t="s">
        <v>57</v>
      </c>
      <c r="U942" s="1" t="s">
        <v>57</v>
      </c>
      <c r="V942" s="1" t="s">
        <v>37</v>
      </c>
      <c r="W942" s="1" t="s">
        <v>740</v>
      </c>
      <c r="X942" s="1" t="s">
        <v>7677</v>
      </c>
      <c r="Y942" s="1" t="s">
        <v>7678</v>
      </c>
      <c r="Z942" s="1" t="s">
        <v>57</v>
      </c>
    </row>
    <row r="943" spans="1:26" x14ac:dyDescent="0.3">
      <c r="A943">
        <v>1118</v>
      </c>
      <c r="B943" s="1" t="s">
        <v>270</v>
      </c>
      <c r="C943" s="1" t="s">
        <v>1237</v>
      </c>
      <c r="D943" s="1" t="s">
        <v>2192</v>
      </c>
      <c r="E943" s="1" t="s">
        <v>1499</v>
      </c>
      <c r="F943">
        <v>301</v>
      </c>
      <c r="G943" s="10">
        <v>2200</v>
      </c>
      <c r="H943" s="1" t="s">
        <v>2732</v>
      </c>
      <c r="I943" s="1"/>
      <c r="J943" s="1"/>
      <c r="K943" s="1" t="s">
        <v>804</v>
      </c>
      <c r="L943" s="3">
        <v>44471</v>
      </c>
      <c r="M943" s="3">
        <v>44380</v>
      </c>
      <c r="N943">
        <v>162</v>
      </c>
      <c r="O943" s="1" t="s">
        <v>158</v>
      </c>
      <c r="P943" s="1" t="s">
        <v>20</v>
      </c>
      <c r="Q943" s="1" t="s">
        <v>21</v>
      </c>
      <c r="R943">
        <v>75</v>
      </c>
      <c r="S943">
        <v>5.5</v>
      </c>
      <c r="T943" s="1" t="s">
        <v>57</v>
      </c>
      <c r="U943" s="1" t="s">
        <v>57</v>
      </c>
      <c r="V943" s="1" t="s">
        <v>37</v>
      </c>
      <c r="W943" s="1" t="s">
        <v>24</v>
      </c>
      <c r="X943" s="1" t="s">
        <v>7679</v>
      </c>
      <c r="Y943" s="1" t="s">
        <v>7680</v>
      </c>
      <c r="Z943" s="1" t="s">
        <v>57</v>
      </c>
    </row>
    <row r="944" spans="1:26" x14ac:dyDescent="0.3">
      <c r="A944">
        <v>1962</v>
      </c>
      <c r="B944" s="1" t="s">
        <v>57</v>
      </c>
      <c r="C944" s="1" t="s">
        <v>7403</v>
      </c>
      <c r="D944" s="1" t="s">
        <v>7404</v>
      </c>
      <c r="E944" s="1" t="s">
        <v>7681</v>
      </c>
      <c r="F944">
        <v>301</v>
      </c>
      <c r="G944" s="1">
        <v>13339</v>
      </c>
      <c r="H944" s="1" t="s">
        <v>2732</v>
      </c>
      <c r="I944" s="1"/>
      <c r="J944" s="1"/>
      <c r="K944" s="1" t="s">
        <v>730</v>
      </c>
      <c r="L944" s="3">
        <v>44472</v>
      </c>
      <c r="M944" s="3">
        <v>44436</v>
      </c>
      <c r="N944">
        <v>218</v>
      </c>
      <c r="O944" s="1" t="s">
        <v>19</v>
      </c>
      <c r="P944" s="1" t="s">
        <v>20</v>
      </c>
      <c r="Q944" s="1" t="s">
        <v>73</v>
      </c>
      <c r="S944">
        <v>6</v>
      </c>
      <c r="T944" s="1" t="s">
        <v>57</v>
      </c>
      <c r="U944" s="1" t="s">
        <v>57</v>
      </c>
      <c r="V944" s="1" t="s">
        <v>37</v>
      </c>
      <c r="W944" s="1" t="s">
        <v>20</v>
      </c>
      <c r="X944" s="1" t="s">
        <v>7682</v>
      </c>
      <c r="Y944" s="1" t="s">
        <v>7683</v>
      </c>
      <c r="Z944" s="1" t="s">
        <v>57</v>
      </c>
    </row>
    <row r="945" spans="1:26" x14ac:dyDescent="0.3">
      <c r="A945">
        <v>705</v>
      </c>
      <c r="B945" s="1" t="s">
        <v>57</v>
      </c>
      <c r="C945" s="1" t="s">
        <v>7684</v>
      </c>
      <c r="D945" s="1" t="s">
        <v>7685</v>
      </c>
      <c r="E945" s="1" t="s">
        <v>804</v>
      </c>
      <c r="F945">
        <v>301</v>
      </c>
      <c r="G945" s="1">
        <v>1479</v>
      </c>
      <c r="H945" s="1" t="s">
        <v>2725</v>
      </c>
      <c r="I945" s="1"/>
      <c r="J945" s="1"/>
      <c r="K945" s="1" t="s">
        <v>804</v>
      </c>
      <c r="L945" s="3">
        <v>44432</v>
      </c>
      <c r="O945" s="1" t="s">
        <v>30</v>
      </c>
      <c r="P945" s="1" t="s">
        <v>20</v>
      </c>
      <c r="Q945" s="1" t="s">
        <v>2886</v>
      </c>
      <c r="T945" s="1" t="s">
        <v>57</v>
      </c>
      <c r="U945" s="1" t="s">
        <v>894</v>
      </c>
      <c r="V945" s="1" t="s">
        <v>37</v>
      </c>
      <c r="W945" s="1" t="s">
        <v>2958</v>
      </c>
      <c r="X945" s="1" t="s">
        <v>7686</v>
      </c>
      <c r="Y945" s="1" t="s">
        <v>7687</v>
      </c>
      <c r="Z945" s="1" t="s">
        <v>57</v>
      </c>
    </row>
    <row r="946" spans="1:26" x14ac:dyDescent="0.3">
      <c r="A946">
        <v>1708</v>
      </c>
      <c r="B946" s="1" t="s">
        <v>57</v>
      </c>
      <c r="C946" s="1" t="s">
        <v>7428</v>
      </c>
      <c r="D946" s="1" t="s">
        <v>7429</v>
      </c>
      <c r="E946" s="1" t="s">
        <v>7688</v>
      </c>
      <c r="F946">
        <v>301</v>
      </c>
      <c r="G946" s="10"/>
      <c r="H946" s="1" t="s">
        <v>2715</v>
      </c>
      <c r="I946" s="1"/>
      <c r="J946" s="1"/>
      <c r="K946" s="1" t="s">
        <v>2764</v>
      </c>
      <c r="L946" s="3">
        <v>44460</v>
      </c>
      <c r="O946" s="1" t="s">
        <v>1394</v>
      </c>
      <c r="P946" s="1" t="s">
        <v>740</v>
      </c>
      <c r="Q946" s="1" t="s">
        <v>1283</v>
      </c>
      <c r="S946">
        <v>5.5</v>
      </c>
      <c r="T946" s="1" t="s">
        <v>57</v>
      </c>
      <c r="U946" s="1" t="s">
        <v>57</v>
      </c>
      <c r="V946" s="1" t="s">
        <v>37</v>
      </c>
      <c r="W946" s="1" t="s">
        <v>740</v>
      </c>
      <c r="X946" s="1" t="s">
        <v>7689</v>
      </c>
      <c r="Y946" s="1" t="s">
        <v>7690</v>
      </c>
      <c r="Z946" s="1" t="s">
        <v>57</v>
      </c>
    </row>
    <row r="947" spans="1:26" x14ac:dyDescent="0.3">
      <c r="A947">
        <v>1710</v>
      </c>
      <c r="B947" s="1" t="s">
        <v>1118</v>
      </c>
      <c r="C947" s="1" t="s">
        <v>2922</v>
      </c>
      <c r="D947" s="1" t="s">
        <v>7538</v>
      </c>
      <c r="E947" s="1" t="s">
        <v>804</v>
      </c>
      <c r="F947">
        <v>301</v>
      </c>
      <c r="G947" s="1">
        <v>31157</v>
      </c>
      <c r="H947" s="1" t="s">
        <v>2725</v>
      </c>
      <c r="I947" s="1"/>
      <c r="J947" s="1"/>
      <c r="K947" s="1" t="s">
        <v>804</v>
      </c>
      <c r="L947" s="3">
        <v>44431</v>
      </c>
      <c r="M947" s="3">
        <v>44347</v>
      </c>
      <c r="N947">
        <v>129</v>
      </c>
      <c r="O947" s="1" t="s">
        <v>19</v>
      </c>
      <c r="P947" s="1" t="s">
        <v>20</v>
      </c>
      <c r="Q947" s="1" t="s">
        <v>732</v>
      </c>
      <c r="R947">
        <v>79</v>
      </c>
      <c r="S947">
        <v>6.5</v>
      </c>
      <c r="T947" s="1" t="s">
        <v>894</v>
      </c>
      <c r="U947" s="1" t="s">
        <v>894</v>
      </c>
      <c r="V947" s="1" t="s">
        <v>37</v>
      </c>
      <c r="W947" s="1" t="s">
        <v>733</v>
      </c>
      <c r="X947" s="1" t="s">
        <v>7691</v>
      </c>
      <c r="Y947" s="1" t="s">
        <v>7692</v>
      </c>
      <c r="Z947" s="1" t="s">
        <v>57</v>
      </c>
    </row>
    <row r="948" spans="1:26" x14ac:dyDescent="0.3">
      <c r="A948">
        <v>1890</v>
      </c>
      <c r="B948" s="1" t="s">
        <v>1320</v>
      </c>
      <c r="C948" s="1" t="s">
        <v>2203</v>
      </c>
      <c r="D948" s="1" t="s">
        <v>2204</v>
      </c>
      <c r="E948" s="1" t="s">
        <v>804</v>
      </c>
      <c r="F948">
        <v>301</v>
      </c>
      <c r="G948" s="1">
        <v>3251</v>
      </c>
      <c r="H948" s="1" t="s">
        <v>2705</v>
      </c>
      <c r="I948" s="1"/>
      <c r="J948" s="1"/>
      <c r="K948" s="1" t="s">
        <v>804</v>
      </c>
      <c r="L948" s="3">
        <v>44442</v>
      </c>
      <c r="M948" s="3">
        <v>44227</v>
      </c>
      <c r="N948">
        <v>9</v>
      </c>
      <c r="O948" s="1" t="s">
        <v>19</v>
      </c>
      <c r="P948" s="1" t="s">
        <v>20</v>
      </c>
      <c r="Q948" s="1" t="s">
        <v>21</v>
      </c>
      <c r="R948">
        <v>86</v>
      </c>
      <c r="S948">
        <v>6.5</v>
      </c>
      <c r="T948" s="1" t="s">
        <v>57</v>
      </c>
      <c r="U948" s="1" t="s">
        <v>57</v>
      </c>
      <c r="V948" s="1" t="s">
        <v>37</v>
      </c>
      <c r="W948" s="1" t="s">
        <v>20</v>
      </c>
      <c r="X948" s="1" t="s">
        <v>7693</v>
      </c>
      <c r="Y948" s="1" t="s">
        <v>7694</v>
      </c>
      <c r="Z948" s="1" t="s">
        <v>57</v>
      </c>
    </row>
    <row r="949" spans="1:26" x14ac:dyDescent="0.3">
      <c r="A949">
        <v>1888</v>
      </c>
      <c r="B949" s="1" t="s">
        <v>57</v>
      </c>
      <c r="C949" s="1" t="s">
        <v>7428</v>
      </c>
      <c r="D949" s="1" t="s">
        <v>7429</v>
      </c>
      <c r="E949" s="1" t="s">
        <v>2793</v>
      </c>
      <c r="F949">
        <v>301</v>
      </c>
      <c r="G949" s="10"/>
      <c r="H949" s="1" t="s">
        <v>2715</v>
      </c>
      <c r="I949" s="1"/>
      <c r="J949" s="1"/>
      <c r="K949" s="1" t="s">
        <v>1102</v>
      </c>
      <c r="L949" s="3">
        <v>44284</v>
      </c>
      <c r="O949" s="1" t="s">
        <v>1394</v>
      </c>
      <c r="P949" s="1" t="s">
        <v>740</v>
      </c>
      <c r="Q949" s="1" t="s">
        <v>1179</v>
      </c>
      <c r="S949">
        <v>6</v>
      </c>
      <c r="T949" s="1" t="s">
        <v>57</v>
      </c>
      <c r="U949" s="1" t="s">
        <v>57</v>
      </c>
      <c r="V949" s="1" t="s">
        <v>37</v>
      </c>
      <c r="W949" s="1" t="s">
        <v>740</v>
      </c>
      <c r="X949" s="1" t="s">
        <v>7695</v>
      </c>
      <c r="Y949" s="1" t="s">
        <v>7696</v>
      </c>
      <c r="Z949" s="1" t="s">
        <v>57</v>
      </c>
    </row>
    <row r="950" spans="1:26" x14ac:dyDescent="0.3">
      <c r="A950">
        <v>976</v>
      </c>
      <c r="B950" s="1" t="s">
        <v>57</v>
      </c>
      <c r="C950" s="1" t="s">
        <v>7484</v>
      </c>
      <c r="D950" s="1" t="s">
        <v>7485</v>
      </c>
      <c r="E950" s="1" t="s">
        <v>7541</v>
      </c>
      <c r="F950">
        <v>301</v>
      </c>
      <c r="G950" s="1">
        <v>15496</v>
      </c>
      <c r="H950" s="1" t="s">
        <v>2705</v>
      </c>
      <c r="I950" s="1"/>
      <c r="J950" s="1"/>
      <c r="K950" s="1" t="s">
        <v>3463</v>
      </c>
      <c r="L950" s="3">
        <v>44425</v>
      </c>
      <c r="M950" s="3">
        <v>44378</v>
      </c>
      <c r="N950">
        <v>160</v>
      </c>
      <c r="O950" s="1" t="s">
        <v>19</v>
      </c>
      <c r="P950" s="1" t="s">
        <v>20</v>
      </c>
      <c r="Q950" s="1" t="s">
        <v>73</v>
      </c>
      <c r="R950">
        <v>80</v>
      </c>
      <c r="S950">
        <v>6.5</v>
      </c>
      <c r="T950" s="1" t="s">
        <v>57</v>
      </c>
      <c r="U950" s="1" t="s">
        <v>57</v>
      </c>
      <c r="V950" s="1" t="s">
        <v>37</v>
      </c>
      <c r="W950" s="1" t="s">
        <v>20</v>
      </c>
      <c r="X950" s="1" t="s">
        <v>7697</v>
      </c>
      <c r="Y950" s="1" t="s">
        <v>7698</v>
      </c>
      <c r="Z950" s="1" t="s">
        <v>57</v>
      </c>
    </row>
    <row r="951" spans="1:26" x14ac:dyDescent="0.3">
      <c r="A951">
        <v>1489</v>
      </c>
      <c r="B951" s="1" t="s">
        <v>57</v>
      </c>
      <c r="C951" s="1" t="s">
        <v>1175</v>
      </c>
      <c r="D951" s="1" t="s">
        <v>7466</v>
      </c>
      <c r="E951" s="1" t="s">
        <v>2995</v>
      </c>
      <c r="F951">
        <v>301</v>
      </c>
      <c r="G951" s="1">
        <v>13091</v>
      </c>
      <c r="H951" s="1" t="s">
        <v>2732</v>
      </c>
      <c r="I951" s="1"/>
      <c r="J951" s="1"/>
      <c r="K951" s="1" t="s">
        <v>999</v>
      </c>
      <c r="L951" s="3">
        <v>44460</v>
      </c>
      <c r="O951" s="1" t="s">
        <v>19</v>
      </c>
      <c r="P951" s="1" t="s">
        <v>20</v>
      </c>
      <c r="Q951" s="1" t="s">
        <v>73</v>
      </c>
      <c r="S951">
        <v>6.5</v>
      </c>
      <c r="T951" s="1" t="s">
        <v>57</v>
      </c>
      <c r="U951" s="1" t="s">
        <v>57</v>
      </c>
      <c r="V951" s="1" t="s">
        <v>37</v>
      </c>
      <c r="W951" s="1" t="s">
        <v>1946</v>
      </c>
      <c r="X951" s="1" t="s">
        <v>7699</v>
      </c>
      <c r="Y951" s="1" t="s">
        <v>7700</v>
      </c>
      <c r="Z951" s="1" t="s">
        <v>57</v>
      </c>
    </row>
    <row r="952" spans="1:26" x14ac:dyDescent="0.3">
      <c r="A952">
        <v>2075</v>
      </c>
      <c r="B952" s="1" t="s">
        <v>57</v>
      </c>
      <c r="C952" s="1" t="s">
        <v>7701</v>
      </c>
      <c r="D952" s="1" t="s">
        <v>7702</v>
      </c>
      <c r="E952" s="1" t="s">
        <v>804</v>
      </c>
      <c r="F952">
        <v>301</v>
      </c>
      <c r="G952" s="1">
        <v>24310</v>
      </c>
      <c r="H952" s="1" t="s">
        <v>2705</v>
      </c>
      <c r="I952" s="1"/>
      <c r="J952" s="1"/>
      <c r="K952" s="1" t="s">
        <v>804</v>
      </c>
      <c r="L952" s="3">
        <v>44432</v>
      </c>
      <c r="M952" s="3">
        <v>44364</v>
      </c>
      <c r="N952">
        <v>146</v>
      </c>
      <c r="O952" s="1" t="s">
        <v>19</v>
      </c>
      <c r="P952" s="1" t="s">
        <v>20</v>
      </c>
      <c r="Q952" s="1" t="s">
        <v>176</v>
      </c>
      <c r="R952">
        <v>79</v>
      </c>
      <c r="S952">
        <v>6.5</v>
      </c>
      <c r="T952" s="1" t="s">
        <v>894</v>
      </c>
      <c r="U952" s="1" t="s">
        <v>57</v>
      </c>
      <c r="V952" s="1" t="s">
        <v>37</v>
      </c>
      <c r="W952" s="1" t="s">
        <v>745</v>
      </c>
      <c r="X952" s="1" t="s">
        <v>7703</v>
      </c>
      <c r="Y952" s="1" t="s">
        <v>7704</v>
      </c>
      <c r="Z952" s="1" t="s">
        <v>57</v>
      </c>
    </row>
    <row r="953" spans="1:26" x14ac:dyDescent="0.3">
      <c r="A953">
        <v>692</v>
      </c>
      <c r="B953" s="1" t="s">
        <v>57</v>
      </c>
      <c r="C953" s="1" t="s">
        <v>7618</v>
      </c>
      <c r="D953" s="1" t="s">
        <v>7619</v>
      </c>
      <c r="E953" s="1" t="s">
        <v>845</v>
      </c>
      <c r="F953">
        <v>301</v>
      </c>
      <c r="G953" s="1">
        <v>25021</v>
      </c>
      <c r="H953" s="1" t="s">
        <v>2705</v>
      </c>
      <c r="I953" s="1"/>
      <c r="J953" s="1"/>
      <c r="K953" s="1" t="s">
        <v>3511</v>
      </c>
      <c r="L953" s="3">
        <v>44565</v>
      </c>
      <c r="M953" s="3">
        <v>44484</v>
      </c>
      <c r="N953">
        <v>266</v>
      </c>
      <c r="O953" s="1" t="s">
        <v>30</v>
      </c>
      <c r="P953" s="1" t="s">
        <v>20</v>
      </c>
      <c r="Q953" s="1" t="s">
        <v>73</v>
      </c>
      <c r="R953">
        <v>88</v>
      </c>
      <c r="S953">
        <v>7</v>
      </c>
      <c r="T953" s="1" t="s">
        <v>57</v>
      </c>
      <c r="U953" s="1" t="s">
        <v>57</v>
      </c>
      <c r="V953" s="1" t="s">
        <v>37</v>
      </c>
      <c r="W953" s="1" t="s">
        <v>733</v>
      </c>
      <c r="X953" s="1" t="s">
        <v>7646</v>
      </c>
      <c r="Y953" s="1" t="s">
        <v>7647</v>
      </c>
      <c r="Z953" s="1" t="s">
        <v>57</v>
      </c>
    </row>
    <row r="954" spans="1:26" x14ac:dyDescent="0.3">
      <c r="A954">
        <v>321</v>
      </c>
      <c r="B954" s="1" t="s">
        <v>57</v>
      </c>
      <c r="C954" s="1" t="s">
        <v>7428</v>
      </c>
      <c r="D954" s="1" t="s">
        <v>7429</v>
      </c>
      <c r="E954" s="1" t="s">
        <v>7705</v>
      </c>
      <c r="F954">
        <v>301</v>
      </c>
      <c r="G954" s="1">
        <v>10552</v>
      </c>
      <c r="H954" s="1" t="s">
        <v>2705</v>
      </c>
      <c r="I954" s="1"/>
      <c r="J954" s="1"/>
      <c r="K954" s="1" t="s">
        <v>84</v>
      </c>
      <c r="L954" s="3">
        <v>44228</v>
      </c>
      <c r="O954" s="1" t="s">
        <v>19</v>
      </c>
      <c r="P954" s="1" t="s">
        <v>20</v>
      </c>
      <c r="Q954" s="1" t="s">
        <v>73</v>
      </c>
      <c r="R954">
        <v>78</v>
      </c>
      <c r="S954">
        <v>6</v>
      </c>
      <c r="T954" s="1" t="s">
        <v>57</v>
      </c>
      <c r="U954" s="1" t="s">
        <v>57</v>
      </c>
      <c r="V954" s="1" t="s">
        <v>37</v>
      </c>
      <c r="W954" s="1" t="s">
        <v>1946</v>
      </c>
      <c r="X954" s="1" t="s">
        <v>7706</v>
      </c>
      <c r="Y954" s="1" t="s">
        <v>7707</v>
      </c>
      <c r="Z954" s="1" t="s">
        <v>7708</v>
      </c>
    </row>
    <row r="955" spans="1:26" x14ac:dyDescent="0.3">
      <c r="A955">
        <v>1933</v>
      </c>
      <c r="B955" s="1" t="s">
        <v>77</v>
      </c>
      <c r="C955" s="1" t="s">
        <v>337</v>
      </c>
      <c r="D955" s="1" t="s">
        <v>7709</v>
      </c>
      <c r="E955" s="1" t="s">
        <v>5608</v>
      </c>
      <c r="F955">
        <v>311</v>
      </c>
      <c r="G955" s="1">
        <v>2701</v>
      </c>
      <c r="H955" s="1" t="s">
        <v>2732</v>
      </c>
      <c r="I955" s="1"/>
      <c r="J955" s="1"/>
      <c r="K955" s="1" t="s">
        <v>1102</v>
      </c>
      <c r="L955" s="3">
        <v>44455</v>
      </c>
      <c r="O955" s="1" t="s">
        <v>30</v>
      </c>
      <c r="P955" s="1" t="s">
        <v>20</v>
      </c>
      <c r="Q955" s="1" t="s">
        <v>21</v>
      </c>
      <c r="R955">
        <v>72</v>
      </c>
      <c r="S955">
        <v>5.5</v>
      </c>
      <c r="T955" s="1" t="s">
        <v>57</v>
      </c>
      <c r="U955" s="1" t="s">
        <v>57</v>
      </c>
      <c r="V955" s="1" t="s">
        <v>37</v>
      </c>
      <c r="W955" s="1" t="s">
        <v>24</v>
      </c>
      <c r="X955" s="1" t="s">
        <v>7710</v>
      </c>
      <c r="Y955" s="1" t="s">
        <v>7711</v>
      </c>
      <c r="Z955" s="1" t="s">
        <v>57</v>
      </c>
    </row>
    <row r="956" spans="1:26" x14ac:dyDescent="0.3">
      <c r="A956">
        <v>1032</v>
      </c>
      <c r="B956" s="1" t="s">
        <v>77</v>
      </c>
      <c r="C956" s="1" t="s">
        <v>337</v>
      </c>
      <c r="D956" s="1" t="s">
        <v>7709</v>
      </c>
      <c r="E956" s="1" t="s">
        <v>5608</v>
      </c>
      <c r="F956">
        <v>311</v>
      </c>
      <c r="G956" s="10"/>
      <c r="H956" s="1" t="s">
        <v>2715</v>
      </c>
      <c r="I956" s="1"/>
      <c r="J956" s="1"/>
      <c r="K956" s="1" t="s">
        <v>4185</v>
      </c>
      <c r="L956" s="3">
        <v>44453</v>
      </c>
      <c r="M956" s="3">
        <v>44316</v>
      </c>
      <c r="N956">
        <v>98</v>
      </c>
      <c r="O956" s="1" t="s">
        <v>1965</v>
      </c>
      <c r="P956" s="1" t="s">
        <v>20</v>
      </c>
      <c r="Q956" s="1" t="s">
        <v>21</v>
      </c>
      <c r="R956">
        <v>72</v>
      </c>
      <c r="S956">
        <v>5.5</v>
      </c>
      <c r="T956" s="1" t="s">
        <v>57</v>
      </c>
      <c r="U956" s="1" t="s">
        <v>57</v>
      </c>
      <c r="V956" s="1" t="s">
        <v>37</v>
      </c>
      <c r="W956" s="1" t="s">
        <v>24</v>
      </c>
      <c r="X956" s="1" t="s">
        <v>7712</v>
      </c>
      <c r="Y956" s="1" t="s">
        <v>7713</v>
      </c>
      <c r="Z956" s="1" t="s">
        <v>57</v>
      </c>
    </row>
    <row r="957" spans="1:26" x14ac:dyDescent="0.3">
      <c r="A957">
        <v>988</v>
      </c>
      <c r="B957" s="1" t="s">
        <v>77</v>
      </c>
      <c r="C957" s="1" t="s">
        <v>337</v>
      </c>
      <c r="D957" s="1" t="s">
        <v>7709</v>
      </c>
      <c r="E957" s="1" t="s">
        <v>804</v>
      </c>
      <c r="F957">
        <v>311</v>
      </c>
      <c r="H957" s="1" t="s">
        <v>2715</v>
      </c>
      <c r="I957" s="1"/>
      <c r="J957" s="1"/>
      <c r="K957" s="1" t="s">
        <v>804</v>
      </c>
      <c r="L957" s="3">
        <v>44453</v>
      </c>
      <c r="M957" s="3">
        <v>44316</v>
      </c>
      <c r="N957">
        <v>98</v>
      </c>
      <c r="O957" s="1" t="s">
        <v>30</v>
      </c>
      <c r="P957" s="1" t="s">
        <v>20</v>
      </c>
      <c r="Q957" s="1" t="s">
        <v>73</v>
      </c>
      <c r="R957">
        <v>72</v>
      </c>
      <c r="S957">
        <v>5.5</v>
      </c>
      <c r="T957" s="1" t="s">
        <v>57</v>
      </c>
      <c r="U957" s="1" t="s">
        <v>57</v>
      </c>
      <c r="V957" s="1" t="s">
        <v>37</v>
      </c>
      <c r="W957" s="1" t="s">
        <v>75</v>
      </c>
      <c r="X957" s="1" t="s">
        <v>7714</v>
      </c>
      <c r="Y957" s="1" t="s">
        <v>7715</v>
      </c>
      <c r="Z957" s="1" t="s">
        <v>57</v>
      </c>
    </row>
    <row r="958" spans="1:26" x14ac:dyDescent="0.3">
      <c r="A958">
        <v>1816</v>
      </c>
      <c r="B958" s="1" t="s">
        <v>52</v>
      </c>
      <c r="C958" s="1" t="s">
        <v>374</v>
      </c>
      <c r="D958" s="1" t="s">
        <v>371</v>
      </c>
      <c r="E958" s="1" t="s">
        <v>804</v>
      </c>
      <c r="F958">
        <v>333</v>
      </c>
      <c r="G958" s="1">
        <v>0</v>
      </c>
      <c r="H958" s="1" t="s">
        <v>2715</v>
      </c>
      <c r="I958" s="1"/>
      <c r="J958" s="1"/>
      <c r="K958" s="1" t="s">
        <v>804</v>
      </c>
      <c r="L958" s="3">
        <v>44438</v>
      </c>
      <c r="M958" s="3">
        <v>44301</v>
      </c>
      <c r="N958">
        <v>83</v>
      </c>
      <c r="O958" s="1" t="s">
        <v>19</v>
      </c>
      <c r="P958" s="1" t="s">
        <v>20</v>
      </c>
      <c r="Q958" s="1" t="s">
        <v>21</v>
      </c>
      <c r="T958" s="1" t="s">
        <v>894</v>
      </c>
      <c r="U958" s="1" t="s">
        <v>57</v>
      </c>
      <c r="V958" s="1" t="s">
        <v>37</v>
      </c>
      <c r="W958" s="1" t="s">
        <v>171</v>
      </c>
      <c r="X958" s="1" t="s">
        <v>1070</v>
      </c>
      <c r="Y958" s="1" t="s">
        <v>1071</v>
      </c>
      <c r="Z958" s="1" t="s">
        <v>57</v>
      </c>
    </row>
    <row r="959" spans="1:26" x14ac:dyDescent="0.3">
      <c r="A959">
        <v>263</v>
      </c>
      <c r="B959" s="1" t="s">
        <v>26</v>
      </c>
      <c r="C959" s="1" t="s">
        <v>83</v>
      </c>
      <c r="D959" s="1" t="s">
        <v>80</v>
      </c>
      <c r="E959" s="1" t="s">
        <v>81</v>
      </c>
      <c r="F959">
        <v>333</v>
      </c>
      <c r="G959" s="1">
        <v>0</v>
      </c>
      <c r="H959" s="1" t="s">
        <v>2715</v>
      </c>
      <c r="I959" s="1"/>
      <c r="J959" s="1"/>
      <c r="K959" s="1" t="s">
        <v>84</v>
      </c>
      <c r="L959" s="3">
        <v>44805</v>
      </c>
      <c r="M959" s="3">
        <v>44581</v>
      </c>
      <c r="N959">
        <v>363</v>
      </c>
      <c r="O959" s="1" t="s">
        <v>19</v>
      </c>
      <c r="P959" s="1" t="s">
        <v>20</v>
      </c>
      <c r="Q959" s="1" t="s">
        <v>21</v>
      </c>
      <c r="R959">
        <v>92</v>
      </c>
      <c r="S959">
        <v>6.5</v>
      </c>
      <c r="T959" s="1" t="s">
        <v>57</v>
      </c>
      <c r="U959" s="1" t="s">
        <v>57</v>
      </c>
      <c r="V959" s="1" t="s">
        <v>37</v>
      </c>
      <c r="W959" s="1" t="s">
        <v>24</v>
      </c>
      <c r="X959" s="1" t="s">
        <v>79</v>
      </c>
      <c r="Y959" s="1" t="s">
        <v>82</v>
      </c>
      <c r="Z959" s="1" t="s">
        <v>7716</v>
      </c>
    </row>
    <row r="960" spans="1:26" x14ac:dyDescent="0.3">
      <c r="A960">
        <v>179</v>
      </c>
      <c r="B960" s="1" t="s">
        <v>57</v>
      </c>
      <c r="C960" s="1" t="s">
        <v>1175</v>
      </c>
      <c r="D960" s="1" t="s">
        <v>2223</v>
      </c>
      <c r="E960" s="1" t="s">
        <v>7717</v>
      </c>
      <c r="F960">
        <v>344</v>
      </c>
      <c r="G960" s="10"/>
      <c r="H960" s="1" t="s">
        <v>2715</v>
      </c>
      <c r="I960" s="1"/>
      <c r="J960" s="1"/>
      <c r="K960" s="1" t="s">
        <v>722</v>
      </c>
      <c r="L960" s="3">
        <v>44453</v>
      </c>
      <c r="O960" s="1" t="s">
        <v>1394</v>
      </c>
      <c r="P960" s="1" t="s">
        <v>20</v>
      </c>
      <c r="Q960" s="1" t="s">
        <v>1179</v>
      </c>
      <c r="S960">
        <v>5</v>
      </c>
      <c r="T960" s="1" t="s">
        <v>57</v>
      </c>
      <c r="U960" s="1" t="s">
        <v>57</v>
      </c>
      <c r="V960" s="1" t="s">
        <v>37</v>
      </c>
      <c r="W960" s="1" t="s">
        <v>5538</v>
      </c>
      <c r="X960" s="1" t="s">
        <v>7718</v>
      </c>
      <c r="Y960" s="1" t="s">
        <v>7719</v>
      </c>
      <c r="Z960" s="1" t="s">
        <v>7720</v>
      </c>
    </row>
    <row r="961" spans="1:26" x14ac:dyDescent="0.3">
      <c r="A961">
        <v>2156</v>
      </c>
      <c r="B961" s="1" t="s">
        <v>57</v>
      </c>
      <c r="C961" s="1" t="s">
        <v>1175</v>
      </c>
      <c r="D961" s="1" t="s">
        <v>2223</v>
      </c>
      <c r="E961" s="1" t="s">
        <v>2224</v>
      </c>
      <c r="F961">
        <v>344</v>
      </c>
      <c r="G961" s="10">
        <v>4200</v>
      </c>
      <c r="H961" s="1" t="s">
        <v>2732</v>
      </c>
      <c r="I961" s="1"/>
      <c r="J961" s="1"/>
      <c r="K961" s="1" t="s">
        <v>40</v>
      </c>
      <c r="L961" s="3">
        <v>44469</v>
      </c>
      <c r="O961" s="1" t="s">
        <v>1178</v>
      </c>
      <c r="P961" s="1" t="s">
        <v>20</v>
      </c>
      <c r="Q961" s="1" t="s">
        <v>21</v>
      </c>
      <c r="S961">
        <v>6.5</v>
      </c>
      <c r="T961" s="1" t="s">
        <v>57</v>
      </c>
      <c r="U961" s="1" t="s">
        <v>57</v>
      </c>
      <c r="V961" s="1" t="s">
        <v>37</v>
      </c>
      <c r="W961" s="1" t="s">
        <v>171</v>
      </c>
      <c r="X961" s="1" t="s">
        <v>2225</v>
      </c>
      <c r="Y961" s="1" t="s">
        <v>2226</v>
      </c>
      <c r="Z961" s="1" t="s">
        <v>7721</v>
      </c>
    </row>
    <row r="962" spans="1:26" x14ac:dyDescent="0.3">
      <c r="A962">
        <v>2164</v>
      </c>
      <c r="B962" s="1" t="s">
        <v>57</v>
      </c>
      <c r="C962" s="1" t="s">
        <v>1175</v>
      </c>
      <c r="D962" s="1" t="s">
        <v>2223</v>
      </c>
      <c r="E962" s="1" t="s">
        <v>2379</v>
      </c>
      <c r="F962">
        <v>344</v>
      </c>
      <c r="H962" s="1" t="s">
        <v>2715</v>
      </c>
      <c r="I962" s="1"/>
      <c r="J962" s="1"/>
      <c r="K962" s="1" t="s">
        <v>2799</v>
      </c>
      <c r="L962" s="3">
        <v>44474</v>
      </c>
      <c r="O962" s="1" t="s">
        <v>19</v>
      </c>
      <c r="P962" s="1" t="s">
        <v>20</v>
      </c>
      <c r="Q962" s="1" t="s">
        <v>73</v>
      </c>
      <c r="S962">
        <v>6.5</v>
      </c>
      <c r="T962" s="1" t="s">
        <v>57</v>
      </c>
      <c r="U962" s="1" t="s">
        <v>57</v>
      </c>
      <c r="V962" s="1" t="s">
        <v>37</v>
      </c>
      <c r="W962" s="1" t="s">
        <v>20</v>
      </c>
      <c r="X962" s="1" t="s">
        <v>7722</v>
      </c>
      <c r="Y962" s="1" t="s">
        <v>7723</v>
      </c>
      <c r="Z962" s="1" t="s">
        <v>7724</v>
      </c>
    </row>
    <row r="963" spans="1:26" x14ac:dyDescent="0.3">
      <c r="A963">
        <v>2167</v>
      </c>
      <c r="B963" s="1" t="s">
        <v>57</v>
      </c>
      <c r="C963" s="1" t="s">
        <v>1175</v>
      </c>
      <c r="D963" s="1" t="s">
        <v>2223</v>
      </c>
      <c r="E963" s="1" t="s">
        <v>1875</v>
      </c>
      <c r="F963">
        <v>344</v>
      </c>
      <c r="G963" s="1">
        <v>14219</v>
      </c>
      <c r="H963" s="1" t="s">
        <v>2732</v>
      </c>
      <c r="I963" s="1"/>
      <c r="J963" s="1"/>
      <c r="K963" s="1" t="s">
        <v>40</v>
      </c>
      <c r="L963" s="3">
        <v>44469</v>
      </c>
      <c r="O963" s="1" t="s">
        <v>19</v>
      </c>
      <c r="P963" s="1" t="s">
        <v>20</v>
      </c>
      <c r="Q963" s="1" t="s">
        <v>73</v>
      </c>
      <c r="S963">
        <v>6.5</v>
      </c>
      <c r="T963" s="1" t="s">
        <v>57</v>
      </c>
      <c r="U963" s="1" t="s">
        <v>57</v>
      </c>
      <c r="V963" s="1" t="s">
        <v>37</v>
      </c>
      <c r="W963" s="1" t="s">
        <v>1946</v>
      </c>
      <c r="X963" s="1" t="s">
        <v>7725</v>
      </c>
      <c r="Y963" s="1" t="s">
        <v>7726</v>
      </c>
      <c r="Z963" s="1" t="s">
        <v>7727</v>
      </c>
    </row>
    <row r="964" spans="1:26" x14ac:dyDescent="0.3">
      <c r="A964">
        <v>2170</v>
      </c>
      <c r="B964" s="1" t="s">
        <v>57</v>
      </c>
      <c r="C964" s="1" t="s">
        <v>1175</v>
      </c>
      <c r="D964" s="1" t="s">
        <v>2223</v>
      </c>
      <c r="E964" s="1" t="s">
        <v>7728</v>
      </c>
      <c r="F964">
        <v>344</v>
      </c>
      <c r="G964" s="1">
        <v>7110</v>
      </c>
      <c r="H964" s="1" t="s">
        <v>2732</v>
      </c>
      <c r="I964" s="1"/>
      <c r="J964" s="1"/>
      <c r="K964" s="1" t="s">
        <v>735</v>
      </c>
      <c r="L964" s="3">
        <v>44470</v>
      </c>
      <c r="O964" s="1" t="s">
        <v>19</v>
      </c>
      <c r="P964" s="1" t="s">
        <v>20</v>
      </c>
      <c r="Q964" s="1" t="s">
        <v>21</v>
      </c>
      <c r="S964">
        <v>6.5</v>
      </c>
      <c r="T964" s="1" t="s">
        <v>57</v>
      </c>
      <c r="U964" s="1" t="s">
        <v>57</v>
      </c>
      <c r="V964" s="1" t="s">
        <v>37</v>
      </c>
      <c r="W964" s="1" t="s">
        <v>1946</v>
      </c>
      <c r="X964" s="1" t="s">
        <v>7729</v>
      </c>
      <c r="Y964" s="1" t="s">
        <v>7730</v>
      </c>
      <c r="Z964" s="1" t="s">
        <v>7731</v>
      </c>
    </row>
    <row r="965" spans="1:26" x14ac:dyDescent="0.3">
      <c r="A965">
        <v>2162</v>
      </c>
      <c r="B965" s="1" t="s">
        <v>57</v>
      </c>
      <c r="C965" s="1" t="s">
        <v>1175</v>
      </c>
      <c r="D965" s="1" t="s">
        <v>2223</v>
      </c>
      <c r="E965" s="1" t="s">
        <v>7732</v>
      </c>
      <c r="F965">
        <v>344</v>
      </c>
      <c r="H965" s="1" t="s">
        <v>2715</v>
      </c>
      <c r="I965" s="1"/>
      <c r="J965" s="1"/>
      <c r="K965" s="1" t="s">
        <v>1003</v>
      </c>
      <c r="L965" s="3">
        <v>44470</v>
      </c>
      <c r="O965" s="1" t="s">
        <v>19</v>
      </c>
      <c r="P965" s="1" t="s">
        <v>20</v>
      </c>
      <c r="Q965" s="1" t="s">
        <v>73</v>
      </c>
      <c r="S965">
        <v>6.5</v>
      </c>
      <c r="T965" s="1" t="s">
        <v>57</v>
      </c>
      <c r="U965" s="1" t="s">
        <v>57</v>
      </c>
      <c r="V965" s="1" t="s">
        <v>37</v>
      </c>
      <c r="W965" s="1" t="s">
        <v>1946</v>
      </c>
      <c r="X965" s="1" t="s">
        <v>7733</v>
      </c>
      <c r="Y965" s="1" t="s">
        <v>7734</v>
      </c>
      <c r="Z965" s="1" t="s">
        <v>7735</v>
      </c>
    </row>
    <row r="966" spans="1:26" x14ac:dyDescent="0.3">
      <c r="A966">
        <v>2169</v>
      </c>
      <c r="B966" s="1" t="s">
        <v>57</v>
      </c>
      <c r="C966" s="1" t="s">
        <v>1175</v>
      </c>
      <c r="D966" s="1" t="s">
        <v>2223</v>
      </c>
      <c r="E966" s="1" t="s">
        <v>7736</v>
      </c>
      <c r="F966">
        <v>344</v>
      </c>
      <c r="G966" s="1">
        <v>6517</v>
      </c>
      <c r="H966" s="1" t="s">
        <v>2732</v>
      </c>
      <c r="I966" s="1"/>
      <c r="J966" s="1"/>
      <c r="K966" s="1" t="s">
        <v>999</v>
      </c>
      <c r="L966" s="3">
        <v>44470</v>
      </c>
      <c r="O966" s="1" t="s">
        <v>19</v>
      </c>
      <c r="P966" s="1" t="s">
        <v>20</v>
      </c>
      <c r="Q966" s="1" t="s">
        <v>21</v>
      </c>
      <c r="S966">
        <v>6.5</v>
      </c>
      <c r="T966" s="1" t="s">
        <v>57</v>
      </c>
      <c r="U966" s="1" t="s">
        <v>57</v>
      </c>
      <c r="V966" s="1" t="s">
        <v>37</v>
      </c>
      <c r="W966" s="1" t="s">
        <v>1946</v>
      </c>
      <c r="X966" s="1" t="s">
        <v>7737</v>
      </c>
      <c r="Y966" s="1" t="s">
        <v>7738</v>
      </c>
      <c r="Z966" s="1" t="s">
        <v>7739</v>
      </c>
    </row>
    <row r="967" spans="1:26" x14ac:dyDescent="0.3">
      <c r="A967">
        <v>2166</v>
      </c>
      <c r="B967" s="1" t="s">
        <v>57</v>
      </c>
      <c r="C967" s="1" t="s">
        <v>1175</v>
      </c>
      <c r="D967" s="1" t="s">
        <v>2223</v>
      </c>
      <c r="E967" s="1" t="s">
        <v>935</v>
      </c>
      <c r="F967">
        <v>344</v>
      </c>
      <c r="G967" s="1">
        <v>14219</v>
      </c>
      <c r="H967" s="1" t="s">
        <v>2732</v>
      </c>
      <c r="I967" s="1"/>
      <c r="J967" s="1"/>
      <c r="K967" s="1" t="s">
        <v>955</v>
      </c>
      <c r="L967" s="3">
        <v>44470</v>
      </c>
      <c r="O967" s="1" t="s">
        <v>19</v>
      </c>
      <c r="P967" s="1" t="s">
        <v>20</v>
      </c>
      <c r="Q967" s="1" t="s">
        <v>73</v>
      </c>
      <c r="S967">
        <v>6.5</v>
      </c>
      <c r="T967" s="1" t="s">
        <v>57</v>
      </c>
      <c r="U967" s="1" t="s">
        <v>57</v>
      </c>
      <c r="V967" s="1" t="s">
        <v>37</v>
      </c>
      <c r="W967" s="1" t="s">
        <v>1946</v>
      </c>
      <c r="X967" s="1" t="s">
        <v>7740</v>
      </c>
      <c r="Y967" s="1" t="s">
        <v>7741</v>
      </c>
      <c r="Z967" s="1" t="s">
        <v>7742</v>
      </c>
    </row>
    <row r="968" spans="1:26" x14ac:dyDescent="0.3">
      <c r="A968">
        <v>2165</v>
      </c>
      <c r="B968" s="1" t="s">
        <v>57</v>
      </c>
      <c r="C968" s="1" t="s">
        <v>1175</v>
      </c>
      <c r="D968" s="1" t="s">
        <v>2223</v>
      </c>
      <c r="E968" s="1" t="s">
        <v>29</v>
      </c>
      <c r="F968">
        <v>344</v>
      </c>
      <c r="G968" s="10"/>
      <c r="H968" s="1" t="s">
        <v>2715</v>
      </c>
      <c r="I968" s="1"/>
      <c r="J968" s="1"/>
      <c r="K968" s="1" t="s">
        <v>40</v>
      </c>
      <c r="L968" s="3">
        <v>44469</v>
      </c>
      <c r="O968" s="1" t="s">
        <v>1965</v>
      </c>
      <c r="P968" s="1" t="s">
        <v>20</v>
      </c>
      <c r="Q968" s="1" t="s">
        <v>73</v>
      </c>
      <c r="S968">
        <v>7</v>
      </c>
      <c r="T968" s="1" t="s">
        <v>57</v>
      </c>
      <c r="U968" s="1" t="s">
        <v>57</v>
      </c>
      <c r="V968" s="1" t="s">
        <v>37</v>
      </c>
      <c r="W968" s="1" t="s">
        <v>1946</v>
      </c>
      <c r="X968" s="1" t="s">
        <v>7743</v>
      </c>
      <c r="Y968" s="1" t="s">
        <v>7744</v>
      </c>
      <c r="Z968" s="1" t="s">
        <v>7745</v>
      </c>
    </row>
    <row r="969" spans="1:26" x14ac:dyDescent="0.3">
      <c r="A969">
        <v>406</v>
      </c>
      <c r="B969" s="1" t="s">
        <v>57</v>
      </c>
      <c r="C969" s="1" t="s">
        <v>1175</v>
      </c>
      <c r="D969" s="1" t="s">
        <v>2223</v>
      </c>
      <c r="E969" s="1" t="s">
        <v>7746</v>
      </c>
      <c r="F969">
        <v>344</v>
      </c>
      <c r="G969" s="10"/>
      <c r="H969" s="1" t="s">
        <v>2715</v>
      </c>
      <c r="I969" s="1"/>
      <c r="J969" s="1"/>
      <c r="K969" s="1" t="s">
        <v>144</v>
      </c>
      <c r="L969" s="3">
        <v>44453</v>
      </c>
      <c r="O969" s="1" t="s">
        <v>1394</v>
      </c>
      <c r="P969" s="1" t="s">
        <v>20</v>
      </c>
      <c r="Q969" s="1" t="s">
        <v>1179</v>
      </c>
      <c r="S969">
        <v>5</v>
      </c>
      <c r="T969" s="1" t="s">
        <v>57</v>
      </c>
      <c r="U969" s="1" t="s">
        <v>57</v>
      </c>
      <c r="V969" s="1" t="s">
        <v>37</v>
      </c>
      <c r="W969" s="1" t="s">
        <v>5538</v>
      </c>
      <c r="X969" s="1" t="s">
        <v>7747</v>
      </c>
      <c r="Y969" s="1" t="s">
        <v>7748</v>
      </c>
      <c r="Z969" s="1" t="s">
        <v>7749</v>
      </c>
    </row>
    <row r="970" spans="1:26" x14ac:dyDescent="0.3">
      <c r="A970">
        <v>2168</v>
      </c>
      <c r="B970" s="1" t="s">
        <v>57</v>
      </c>
      <c r="C970" s="1" t="s">
        <v>1175</v>
      </c>
      <c r="D970" s="1" t="s">
        <v>2223</v>
      </c>
      <c r="E970" s="1" t="s">
        <v>2224</v>
      </c>
      <c r="F970">
        <v>344</v>
      </c>
      <c r="G970" s="1">
        <v>7110</v>
      </c>
      <c r="H970" s="1" t="s">
        <v>2732</v>
      </c>
      <c r="I970" s="1"/>
      <c r="J970" s="1"/>
      <c r="K970" s="1" t="s">
        <v>40</v>
      </c>
      <c r="L970" s="3">
        <v>44469</v>
      </c>
      <c r="O970" s="1" t="s">
        <v>19</v>
      </c>
      <c r="P970" s="1" t="s">
        <v>20</v>
      </c>
      <c r="Q970" s="1" t="s">
        <v>21</v>
      </c>
      <c r="S970">
        <v>6.5</v>
      </c>
      <c r="T970" s="1" t="s">
        <v>57</v>
      </c>
      <c r="U970" s="1" t="s">
        <v>57</v>
      </c>
      <c r="V970" s="1" t="s">
        <v>37</v>
      </c>
      <c r="W970" s="1" t="s">
        <v>1946</v>
      </c>
      <c r="X970" s="1" t="s">
        <v>7750</v>
      </c>
      <c r="Y970" s="1" t="s">
        <v>7751</v>
      </c>
      <c r="Z970" s="1" t="s">
        <v>7752</v>
      </c>
    </row>
    <row r="971" spans="1:26" x14ac:dyDescent="0.3">
      <c r="A971">
        <v>2181</v>
      </c>
      <c r="B971" s="1" t="s">
        <v>57</v>
      </c>
      <c r="C971" s="1" t="s">
        <v>1175</v>
      </c>
      <c r="D971" s="1" t="s">
        <v>2223</v>
      </c>
      <c r="E971" s="1" t="s">
        <v>7753</v>
      </c>
      <c r="F971">
        <v>344</v>
      </c>
      <c r="G971" s="1">
        <v>7110</v>
      </c>
      <c r="H971" s="1" t="s">
        <v>2732</v>
      </c>
      <c r="I971" s="1"/>
      <c r="J971" s="1"/>
      <c r="K971" s="1" t="s">
        <v>1876</v>
      </c>
      <c r="L971" s="3">
        <v>44469</v>
      </c>
      <c r="O971" s="1" t="s">
        <v>19</v>
      </c>
      <c r="P971" s="1" t="s">
        <v>20</v>
      </c>
      <c r="Q971" s="1" t="s">
        <v>21</v>
      </c>
      <c r="S971">
        <v>6.5</v>
      </c>
      <c r="T971" s="1" t="s">
        <v>57</v>
      </c>
      <c r="U971" s="1" t="s">
        <v>57</v>
      </c>
      <c r="V971" s="1" t="s">
        <v>37</v>
      </c>
      <c r="W971" s="1" t="s">
        <v>1946</v>
      </c>
      <c r="X971" s="1" t="s">
        <v>7754</v>
      </c>
      <c r="Y971" s="1" t="s">
        <v>7755</v>
      </c>
      <c r="Z971" s="1" t="s">
        <v>7756</v>
      </c>
    </row>
    <row r="972" spans="1:26" x14ac:dyDescent="0.3">
      <c r="A972">
        <v>2180</v>
      </c>
      <c r="B972" s="1" t="s">
        <v>57</v>
      </c>
      <c r="C972" s="1" t="s">
        <v>1175</v>
      </c>
      <c r="D972" s="1" t="s">
        <v>2223</v>
      </c>
      <c r="E972" s="1" t="s">
        <v>7757</v>
      </c>
      <c r="F972">
        <v>344</v>
      </c>
      <c r="G972" s="1">
        <v>7110</v>
      </c>
      <c r="H972" s="1" t="s">
        <v>2732</v>
      </c>
      <c r="I972" s="1"/>
      <c r="J972" s="1"/>
      <c r="K972" s="1" t="s">
        <v>1003</v>
      </c>
      <c r="L972" s="3">
        <v>44470</v>
      </c>
      <c r="O972" s="1" t="s">
        <v>19</v>
      </c>
      <c r="P972" s="1" t="s">
        <v>20</v>
      </c>
      <c r="Q972" s="1" t="s">
        <v>21</v>
      </c>
      <c r="S972">
        <v>6.5</v>
      </c>
      <c r="T972" s="1" t="s">
        <v>57</v>
      </c>
      <c r="U972" s="1" t="s">
        <v>57</v>
      </c>
      <c r="V972" s="1" t="s">
        <v>37</v>
      </c>
      <c r="W972" s="1" t="s">
        <v>1946</v>
      </c>
      <c r="X972" s="1" t="s">
        <v>7758</v>
      </c>
      <c r="Y972" s="1" t="s">
        <v>7759</v>
      </c>
      <c r="Z972" s="1" t="s">
        <v>7760</v>
      </c>
    </row>
    <row r="973" spans="1:26" x14ac:dyDescent="0.3">
      <c r="A973">
        <v>2182</v>
      </c>
      <c r="B973" s="1" t="s">
        <v>57</v>
      </c>
      <c r="C973" s="1" t="s">
        <v>1175</v>
      </c>
      <c r="D973" s="1" t="s">
        <v>2223</v>
      </c>
      <c r="E973" s="1" t="s">
        <v>7761</v>
      </c>
      <c r="F973">
        <v>344</v>
      </c>
      <c r="G973" s="1">
        <v>7110</v>
      </c>
      <c r="H973" s="1" t="s">
        <v>2732</v>
      </c>
      <c r="I973" s="1"/>
      <c r="J973" s="1"/>
      <c r="K973" s="1" t="s">
        <v>955</v>
      </c>
      <c r="L973" s="3">
        <v>44470</v>
      </c>
      <c r="O973" s="1" t="s">
        <v>19</v>
      </c>
      <c r="P973" s="1" t="s">
        <v>20</v>
      </c>
      <c r="Q973" s="1" t="s">
        <v>21</v>
      </c>
      <c r="S973">
        <v>6.5</v>
      </c>
      <c r="T973" s="1" t="s">
        <v>57</v>
      </c>
      <c r="U973" s="1" t="s">
        <v>57</v>
      </c>
      <c r="V973" s="1" t="s">
        <v>37</v>
      </c>
      <c r="W973" s="1" t="s">
        <v>1946</v>
      </c>
      <c r="X973" s="1" t="s">
        <v>7762</v>
      </c>
      <c r="Y973" s="1" t="s">
        <v>7763</v>
      </c>
      <c r="Z973" s="1" t="s">
        <v>7764</v>
      </c>
    </row>
    <row r="974" spans="1:26" x14ac:dyDescent="0.3">
      <c r="A974">
        <v>2183</v>
      </c>
      <c r="B974" s="1" t="s">
        <v>57</v>
      </c>
      <c r="C974" s="1" t="s">
        <v>1175</v>
      </c>
      <c r="D974" s="1" t="s">
        <v>2223</v>
      </c>
      <c r="E974" s="1" t="s">
        <v>7765</v>
      </c>
      <c r="F974">
        <v>344</v>
      </c>
      <c r="H974" s="1" t="s">
        <v>2715</v>
      </c>
      <c r="I974" s="1"/>
      <c r="J974" s="1"/>
      <c r="K974" s="1" t="s">
        <v>2799</v>
      </c>
      <c r="L974" s="3">
        <v>44474</v>
      </c>
      <c r="O974" s="1" t="s">
        <v>19</v>
      </c>
      <c r="P974" s="1" t="s">
        <v>20</v>
      </c>
      <c r="Q974" s="1" t="s">
        <v>21</v>
      </c>
      <c r="S974">
        <v>6.5</v>
      </c>
      <c r="T974" s="1" t="s">
        <v>57</v>
      </c>
      <c r="U974" s="1" t="s">
        <v>57</v>
      </c>
      <c r="V974" s="1" t="s">
        <v>37</v>
      </c>
      <c r="W974" s="1" t="s">
        <v>20</v>
      </c>
      <c r="X974" s="1" t="s">
        <v>7766</v>
      </c>
      <c r="Y974" s="1" t="s">
        <v>7767</v>
      </c>
      <c r="Z974" s="1" t="s">
        <v>7768</v>
      </c>
    </row>
    <row r="975" spans="1:26" x14ac:dyDescent="0.3">
      <c r="A975">
        <v>2153</v>
      </c>
      <c r="B975" s="1" t="s">
        <v>57</v>
      </c>
      <c r="C975" s="1" t="s">
        <v>1175</v>
      </c>
      <c r="D975" s="1" t="s">
        <v>2223</v>
      </c>
      <c r="E975" s="1" t="s">
        <v>4285</v>
      </c>
      <c r="F975">
        <v>344</v>
      </c>
      <c r="G975" s="1">
        <v>14219</v>
      </c>
      <c r="H975" s="1" t="s">
        <v>2732</v>
      </c>
      <c r="I975" s="1"/>
      <c r="J975" s="1"/>
      <c r="K975" s="1" t="s">
        <v>735</v>
      </c>
      <c r="L975" s="3">
        <v>44470</v>
      </c>
      <c r="O975" s="1" t="s">
        <v>19</v>
      </c>
      <c r="P975" s="1" t="s">
        <v>20</v>
      </c>
      <c r="Q975" s="1" t="s">
        <v>73</v>
      </c>
      <c r="S975">
        <v>6.5</v>
      </c>
      <c r="T975" s="1" t="s">
        <v>57</v>
      </c>
      <c r="U975" s="1" t="s">
        <v>57</v>
      </c>
      <c r="V975" s="1" t="s">
        <v>37</v>
      </c>
      <c r="W975" s="1" t="s">
        <v>1946</v>
      </c>
      <c r="X975" s="1" t="s">
        <v>7769</v>
      </c>
      <c r="Y975" s="1" t="s">
        <v>7770</v>
      </c>
      <c r="Z975" s="1" t="s">
        <v>7771</v>
      </c>
    </row>
    <row r="976" spans="1:26" x14ac:dyDescent="0.3">
      <c r="A976">
        <v>2149</v>
      </c>
      <c r="B976" s="1" t="s">
        <v>57</v>
      </c>
      <c r="C976" s="1" t="s">
        <v>1175</v>
      </c>
      <c r="D976" s="1" t="s">
        <v>2223</v>
      </c>
      <c r="E976" s="1" t="s">
        <v>7772</v>
      </c>
      <c r="F976">
        <v>344</v>
      </c>
      <c r="G976" s="1">
        <v>5022</v>
      </c>
      <c r="H976" s="1" t="s">
        <v>2732</v>
      </c>
      <c r="I976" s="1"/>
      <c r="J976" s="1"/>
      <c r="K976" s="1" t="s">
        <v>7773</v>
      </c>
      <c r="L976" s="3">
        <v>44470</v>
      </c>
      <c r="O976" s="1" t="s">
        <v>19</v>
      </c>
      <c r="P976" s="1" t="s">
        <v>20</v>
      </c>
      <c r="Q976" s="1" t="s">
        <v>21</v>
      </c>
      <c r="S976">
        <v>6.5</v>
      </c>
      <c r="T976" s="1" t="s">
        <v>57</v>
      </c>
      <c r="U976" s="1" t="s">
        <v>57</v>
      </c>
      <c r="V976" s="1" t="s">
        <v>37</v>
      </c>
      <c r="W976" s="1" t="s">
        <v>1946</v>
      </c>
      <c r="X976" s="1" t="s">
        <v>7774</v>
      </c>
      <c r="Y976" s="1" t="s">
        <v>7775</v>
      </c>
      <c r="Z976" s="1" t="s">
        <v>7776</v>
      </c>
    </row>
    <row r="977" spans="1:26" x14ac:dyDescent="0.3">
      <c r="A977">
        <v>2148</v>
      </c>
      <c r="B977" s="1" t="s">
        <v>57</v>
      </c>
      <c r="C977" s="1" t="s">
        <v>1175</v>
      </c>
      <c r="D977" s="1" t="s">
        <v>2223</v>
      </c>
      <c r="E977" s="1" t="s">
        <v>7777</v>
      </c>
      <c r="F977">
        <v>344</v>
      </c>
      <c r="G977" s="1">
        <v>8295</v>
      </c>
      <c r="H977" s="1" t="s">
        <v>2732</v>
      </c>
      <c r="I977" s="1"/>
      <c r="J977" s="1"/>
      <c r="K977" s="1" t="s">
        <v>1003</v>
      </c>
      <c r="L977" s="3">
        <v>44470</v>
      </c>
      <c r="O977" s="1" t="s">
        <v>19</v>
      </c>
      <c r="P977" s="1" t="s">
        <v>20</v>
      </c>
      <c r="Q977" s="1" t="s">
        <v>21</v>
      </c>
      <c r="S977">
        <v>6.5</v>
      </c>
      <c r="T977" s="1" t="s">
        <v>57</v>
      </c>
      <c r="U977" s="1" t="s">
        <v>57</v>
      </c>
      <c r="V977" s="1" t="s">
        <v>37</v>
      </c>
      <c r="W977" s="1" t="s">
        <v>1946</v>
      </c>
      <c r="X977" s="1" t="s">
        <v>7778</v>
      </c>
      <c r="Y977" s="1" t="s">
        <v>7779</v>
      </c>
      <c r="Z977" s="1" t="s">
        <v>7780</v>
      </c>
    </row>
    <row r="978" spans="1:26" x14ac:dyDescent="0.3">
      <c r="A978">
        <v>374</v>
      </c>
      <c r="B978" s="1" t="s">
        <v>57</v>
      </c>
      <c r="C978" s="1" t="s">
        <v>1175</v>
      </c>
      <c r="D978" s="1" t="s">
        <v>2223</v>
      </c>
      <c r="E978" s="1" t="s">
        <v>6788</v>
      </c>
      <c r="F978">
        <v>344</v>
      </c>
      <c r="G978" s="10"/>
      <c r="H978" s="1" t="s">
        <v>2715</v>
      </c>
      <c r="I978" s="1"/>
      <c r="J978" s="1"/>
      <c r="K978" s="1" t="s">
        <v>4621</v>
      </c>
      <c r="L978" s="3">
        <v>44453</v>
      </c>
      <c r="O978" s="1" t="s">
        <v>1394</v>
      </c>
      <c r="P978" s="1" t="s">
        <v>20</v>
      </c>
      <c r="Q978" s="1" t="s">
        <v>1179</v>
      </c>
      <c r="S978">
        <v>5</v>
      </c>
      <c r="T978" s="1" t="s">
        <v>57</v>
      </c>
      <c r="U978" s="1" t="s">
        <v>57</v>
      </c>
      <c r="V978" s="1" t="s">
        <v>37</v>
      </c>
      <c r="W978" s="1" t="s">
        <v>5538</v>
      </c>
      <c r="X978" s="1" t="s">
        <v>7781</v>
      </c>
      <c r="Y978" s="1" t="s">
        <v>7782</v>
      </c>
      <c r="Z978" s="1" t="s">
        <v>7783</v>
      </c>
    </row>
    <row r="979" spans="1:26" x14ac:dyDescent="0.3">
      <c r="A979">
        <v>2179</v>
      </c>
      <c r="B979" s="1" t="s">
        <v>57</v>
      </c>
      <c r="C979" s="1" t="s">
        <v>1175</v>
      </c>
      <c r="D979" s="1" t="s">
        <v>2223</v>
      </c>
      <c r="E979" s="1" t="s">
        <v>5832</v>
      </c>
      <c r="F979">
        <v>344</v>
      </c>
      <c r="G979" s="1">
        <v>16589</v>
      </c>
      <c r="H979" s="1" t="s">
        <v>2732</v>
      </c>
      <c r="I979" s="1"/>
      <c r="J979" s="1"/>
      <c r="K979" s="1" t="s">
        <v>4669</v>
      </c>
      <c r="L979" s="3">
        <v>44470</v>
      </c>
      <c r="O979" s="1" t="s">
        <v>19</v>
      </c>
      <c r="P979" s="1" t="s">
        <v>20</v>
      </c>
      <c r="Q979" s="1" t="s">
        <v>73</v>
      </c>
      <c r="S979">
        <v>6.5</v>
      </c>
      <c r="T979" s="1" t="s">
        <v>57</v>
      </c>
      <c r="U979" s="1" t="s">
        <v>57</v>
      </c>
      <c r="V979" s="1" t="s">
        <v>37</v>
      </c>
      <c r="W979" s="1" t="s">
        <v>1946</v>
      </c>
      <c r="X979" s="1" t="s">
        <v>7784</v>
      </c>
      <c r="Y979" s="1" t="s">
        <v>7785</v>
      </c>
      <c r="Z979" s="1" t="s">
        <v>7786</v>
      </c>
    </row>
    <row r="980" spans="1:26" x14ac:dyDescent="0.3">
      <c r="A980">
        <v>386</v>
      </c>
      <c r="B980" s="1" t="s">
        <v>57</v>
      </c>
      <c r="C980" s="1" t="s">
        <v>1175</v>
      </c>
      <c r="D980" s="1" t="s">
        <v>2223</v>
      </c>
      <c r="E980" s="1" t="s">
        <v>7787</v>
      </c>
      <c r="F980">
        <v>344</v>
      </c>
      <c r="G980" s="10"/>
      <c r="H980" s="1" t="s">
        <v>2715</v>
      </c>
      <c r="I980" s="1"/>
      <c r="J980" s="1"/>
      <c r="K980" s="1" t="s">
        <v>730</v>
      </c>
      <c r="L980" s="3">
        <v>44453</v>
      </c>
      <c r="O980" s="1" t="s">
        <v>1394</v>
      </c>
      <c r="P980" s="1" t="s">
        <v>20</v>
      </c>
      <c r="Q980" s="1" t="s">
        <v>1283</v>
      </c>
      <c r="S980">
        <v>6</v>
      </c>
      <c r="T980" s="1" t="s">
        <v>57</v>
      </c>
      <c r="U980" s="1" t="s">
        <v>57</v>
      </c>
      <c r="V980" s="1" t="s">
        <v>37</v>
      </c>
      <c r="W980" s="1" t="s">
        <v>5538</v>
      </c>
      <c r="X980" s="1" t="s">
        <v>7788</v>
      </c>
      <c r="Y980" s="1" t="s">
        <v>7789</v>
      </c>
      <c r="Z980" s="1" t="s">
        <v>7790</v>
      </c>
    </row>
    <row r="981" spans="1:26" x14ac:dyDescent="0.3">
      <c r="A981">
        <v>362</v>
      </c>
      <c r="B981" s="1" t="s">
        <v>57</v>
      </c>
      <c r="C981" s="1" t="s">
        <v>1175</v>
      </c>
      <c r="D981" s="1" t="s">
        <v>2223</v>
      </c>
      <c r="E981" s="1" t="s">
        <v>7791</v>
      </c>
      <c r="F981">
        <v>344</v>
      </c>
      <c r="G981" s="10"/>
      <c r="H981" s="1" t="s">
        <v>2715</v>
      </c>
      <c r="I981" s="1"/>
      <c r="J981" s="1"/>
      <c r="K981" s="1" t="s">
        <v>7792</v>
      </c>
      <c r="L981" s="3">
        <v>44453</v>
      </c>
      <c r="O981" s="1" t="s">
        <v>1394</v>
      </c>
      <c r="P981" s="1" t="s">
        <v>20</v>
      </c>
      <c r="Q981" s="1" t="s">
        <v>1179</v>
      </c>
      <c r="S981">
        <v>5</v>
      </c>
      <c r="T981" s="1" t="s">
        <v>57</v>
      </c>
      <c r="U981" s="1" t="s">
        <v>57</v>
      </c>
      <c r="V981" s="1" t="s">
        <v>37</v>
      </c>
      <c r="W981" s="1" t="s">
        <v>5538</v>
      </c>
      <c r="X981" s="1" t="s">
        <v>7793</v>
      </c>
      <c r="Y981" s="1" t="s">
        <v>7794</v>
      </c>
      <c r="Z981" s="1" t="s">
        <v>7795</v>
      </c>
    </row>
    <row r="982" spans="1:26" x14ac:dyDescent="0.3">
      <c r="A982">
        <v>2142</v>
      </c>
      <c r="B982" s="1" t="s">
        <v>57</v>
      </c>
      <c r="C982" s="1" t="s">
        <v>1175</v>
      </c>
      <c r="D982" s="1" t="s">
        <v>2223</v>
      </c>
      <c r="E982" s="1" t="s">
        <v>7796</v>
      </c>
      <c r="F982">
        <v>344</v>
      </c>
      <c r="G982" s="1">
        <v>5022</v>
      </c>
      <c r="H982" s="1" t="s">
        <v>2732</v>
      </c>
      <c r="I982" s="1"/>
      <c r="J982" s="1"/>
      <c r="K982" s="1" t="s">
        <v>6290</v>
      </c>
      <c r="L982" s="3">
        <v>44470</v>
      </c>
      <c r="O982" s="1" t="s">
        <v>19</v>
      </c>
      <c r="P982" s="1" t="s">
        <v>20</v>
      </c>
      <c r="Q982" s="1" t="s">
        <v>21</v>
      </c>
      <c r="S982">
        <v>6.5</v>
      </c>
      <c r="T982" s="1" t="s">
        <v>57</v>
      </c>
      <c r="U982" s="1" t="s">
        <v>57</v>
      </c>
      <c r="V982" s="1" t="s">
        <v>37</v>
      </c>
      <c r="W982" s="1" t="s">
        <v>1946</v>
      </c>
      <c r="X982" s="1" t="s">
        <v>7797</v>
      </c>
      <c r="Y982" s="1" t="s">
        <v>7798</v>
      </c>
      <c r="Z982" s="1" t="s">
        <v>7799</v>
      </c>
    </row>
    <row r="983" spans="1:26" x14ac:dyDescent="0.3">
      <c r="A983">
        <v>397</v>
      </c>
      <c r="B983" s="1" t="s">
        <v>57</v>
      </c>
      <c r="C983" s="1" t="s">
        <v>1175</v>
      </c>
      <c r="D983" s="1" t="s">
        <v>2223</v>
      </c>
      <c r="E983" s="1" t="s">
        <v>7800</v>
      </c>
      <c r="F983">
        <v>344</v>
      </c>
      <c r="G983" s="10"/>
      <c r="H983" s="1" t="s">
        <v>2715</v>
      </c>
      <c r="I983" s="1"/>
      <c r="J983" s="1"/>
      <c r="K983" s="1" t="s">
        <v>2733</v>
      </c>
      <c r="L983" s="3">
        <v>44453</v>
      </c>
      <c r="O983" s="1" t="s">
        <v>1394</v>
      </c>
      <c r="P983" s="1" t="s">
        <v>20</v>
      </c>
      <c r="Q983" s="1" t="s">
        <v>1179</v>
      </c>
      <c r="S983">
        <v>5</v>
      </c>
      <c r="T983" s="1" t="s">
        <v>57</v>
      </c>
      <c r="U983" s="1" t="s">
        <v>57</v>
      </c>
      <c r="V983" s="1" t="s">
        <v>37</v>
      </c>
      <c r="W983" s="1" t="s">
        <v>5538</v>
      </c>
      <c r="X983" s="1" t="s">
        <v>7801</v>
      </c>
      <c r="Y983" s="1" t="s">
        <v>7802</v>
      </c>
      <c r="Z983" s="1" t="s">
        <v>7803</v>
      </c>
    </row>
    <row r="984" spans="1:26" x14ac:dyDescent="0.3">
      <c r="A984">
        <v>2185</v>
      </c>
      <c r="B984" s="1" t="s">
        <v>57</v>
      </c>
      <c r="C984" s="1" t="s">
        <v>1175</v>
      </c>
      <c r="D984" s="1" t="s">
        <v>2223</v>
      </c>
      <c r="E984" s="1" t="s">
        <v>7804</v>
      </c>
      <c r="F984">
        <v>344</v>
      </c>
      <c r="G984" s="1">
        <v>10044</v>
      </c>
      <c r="H984" s="1" t="s">
        <v>2732</v>
      </c>
      <c r="I984" s="1"/>
      <c r="J984" s="1"/>
      <c r="K984" s="1" t="s">
        <v>7773</v>
      </c>
      <c r="L984" s="3">
        <v>44470</v>
      </c>
      <c r="O984" s="1" t="s">
        <v>19</v>
      </c>
      <c r="P984" s="1" t="s">
        <v>20</v>
      </c>
      <c r="Q984" s="1" t="s">
        <v>73</v>
      </c>
      <c r="S984">
        <v>6.5</v>
      </c>
      <c r="T984" s="1" t="s">
        <v>57</v>
      </c>
      <c r="U984" s="1" t="s">
        <v>57</v>
      </c>
      <c r="V984" s="1" t="s">
        <v>37</v>
      </c>
      <c r="W984" s="1" t="s">
        <v>1946</v>
      </c>
      <c r="X984" s="1" t="s">
        <v>7805</v>
      </c>
      <c r="Y984" s="1" t="s">
        <v>7806</v>
      </c>
      <c r="Z984" s="1" t="s">
        <v>7807</v>
      </c>
    </row>
    <row r="985" spans="1:26" x14ac:dyDescent="0.3">
      <c r="A985">
        <v>2140</v>
      </c>
      <c r="B985" s="1" t="s">
        <v>57</v>
      </c>
      <c r="C985" s="1" t="s">
        <v>1175</v>
      </c>
      <c r="D985" s="1" t="s">
        <v>2223</v>
      </c>
      <c r="E985" s="1" t="s">
        <v>1875</v>
      </c>
      <c r="F985">
        <v>344</v>
      </c>
      <c r="G985" s="10"/>
      <c r="H985" s="1" t="s">
        <v>2715</v>
      </c>
      <c r="I985" s="1"/>
      <c r="J985" s="1"/>
      <c r="K985" s="1" t="s">
        <v>722</v>
      </c>
      <c r="L985" s="3">
        <v>44469</v>
      </c>
      <c r="O985" s="1" t="s">
        <v>1965</v>
      </c>
      <c r="P985" s="1" t="s">
        <v>20</v>
      </c>
      <c r="Q985" s="1" t="s">
        <v>73</v>
      </c>
      <c r="S985">
        <v>7</v>
      </c>
      <c r="T985" s="1" t="s">
        <v>57</v>
      </c>
      <c r="U985" s="1" t="s">
        <v>894</v>
      </c>
      <c r="V985" s="1" t="s">
        <v>37</v>
      </c>
      <c r="W985" s="1" t="s">
        <v>1946</v>
      </c>
      <c r="X985" s="1" t="s">
        <v>7808</v>
      </c>
      <c r="Y985" s="1" t="s">
        <v>7809</v>
      </c>
      <c r="Z985" s="1" t="s">
        <v>7810</v>
      </c>
    </row>
    <row r="986" spans="1:26" x14ac:dyDescent="0.3">
      <c r="A986">
        <v>158</v>
      </c>
      <c r="B986" s="1" t="s">
        <v>57</v>
      </c>
      <c r="C986" s="1" t="s">
        <v>1175</v>
      </c>
      <c r="D986" s="1" t="s">
        <v>2223</v>
      </c>
      <c r="E986" s="1" t="s">
        <v>6817</v>
      </c>
      <c r="F986">
        <v>344</v>
      </c>
      <c r="G986" s="10"/>
      <c r="H986" s="1" t="s">
        <v>2715</v>
      </c>
      <c r="I986" s="1"/>
      <c r="J986" s="1"/>
      <c r="K986" s="1" t="s">
        <v>999</v>
      </c>
      <c r="L986" s="3">
        <v>44453</v>
      </c>
      <c r="O986" s="1" t="s">
        <v>1394</v>
      </c>
      <c r="P986" s="1" t="s">
        <v>20</v>
      </c>
      <c r="Q986" s="1" t="s">
        <v>1179</v>
      </c>
      <c r="S986">
        <v>6.5</v>
      </c>
      <c r="T986" s="1" t="s">
        <v>57</v>
      </c>
      <c r="U986" s="1" t="s">
        <v>57</v>
      </c>
      <c r="V986" s="1" t="s">
        <v>37</v>
      </c>
      <c r="W986" s="1" t="s">
        <v>5538</v>
      </c>
      <c r="X986" s="1" t="s">
        <v>7811</v>
      </c>
      <c r="Y986" s="1" t="s">
        <v>7812</v>
      </c>
      <c r="Z986" s="1" t="s">
        <v>7813</v>
      </c>
    </row>
    <row r="987" spans="1:26" x14ac:dyDescent="0.3">
      <c r="A987">
        <v>2141</v>
      </c>
      <c r="B987" s="1" t="s">
        <v>57</v>
      </c>
      <c r="C987" s="1" t="s">
        <v>1175</v>
      </c>
      <c r="D987" s="1" t="s">
        <v>2223</v>
      </c>
      <c r="E987" s="1" t="s">
        <v>29</v>
      </c>
      <c r="F987">
        <v>344</v>
      </c>
      <c r="G987" s="10">
        <v>9479</v>
      </c>
      <c r="H987" s="1" t="s">
        <v>2732</v>
      </c>
      <c r="I987" s="1"/>
      <c r="J987" s="1"/>
      <c r="K987" s="1" t="s">
        <v>40</v>
      </c>
      <c r="L987" s="3">
        <v>44469</v>
      </c>
      <c r="O987" s="1" t="s">
        <v>1178</v>
      </c>
      <c r="P987" s="1" t="s">
        <v>20</v>
      </c>
      <c r="Q987" s="1" t="s">
        <v>73</v>
      </c>
      <c r="S987">
        <v>6.5</v>
      </c>
      <c r="T987" s="1" t="s">
        <v>57</v>
      </c>
      <c r="U987" s="1" t="s">
        <v>57</v>
      </c>
      <c r="V987" s="1" t="s">
        <v>37</v>
      </c>
      <c r="W987" s="1" t="s">
        <v>171</v>
      </c>
      <c r="X987" s="1" t="s">
        <v>7814</v>
      </c>
      <c r="Y987" s="1" t="s">
        <v>7815</v>
      </c>
      <c r="Z987" s="1" t="s">
        <v>7816</v>
      </c>
    </row>
    <row r="988" spans="1:26" x14ac:dyDescent="0.3">
      <c r="A988">
        <v>343</v>
      </c>
      <c r="B988" s="1" t="s">
        <v>57</v>
      </c>
      <c r="C988" s="1" t="s">
        <v>1175</v>
      </c>
      <c r="D988" s="1" t="s">
        <v>2223</v>
      </c>
      <c r="E988" s="1" t="s">
        <v>7817</v>
      </c>
      <c r="F988">
        <v>344</v>
      </c>
      <c r="G988" s="10"/>
      <c r="H988" s="1" t="s">
        <v>2715</v>
      </c>
      <c r="I988" s="1"/>
      <c r="J988" s="1"/>
      <c r="K988" s="1" t="s">
        <v>722</v>
      </c>
      <c r="L988" s="3">
        <v>44453</v>
      </c>
      <c r="O988" s="1" t="s">
        <v>1394</v>
      </c>
      <c r="P988" s="1" t="s">
        <v>20</v>
      </c>
      <c r="Q988" s="1" t="s">
        <v>1179</v>
      </c>
      <c r="S988">
        <v>5</v>
      </c>
      <c r="T988" s="1" t="s">
        <v>57</v>
      </c>
      <c r="U988" s="1" t="s">
        <v>57</v>
      </c>
      <c r="V988" s="1" t="s">
        <v>37</v>
      </c>
      <c r="W988" s="1" t="s">
        <v>5538</v>
      </c>
      <c r="X988" s="1" t="s">
        <v>7818</v>
      </c>
      <c r="Y988" s="1" t="s">
        <v>7819</v>
      </c>
      <c r="Z988" s="1" t="s">
        <v>7820</v>
      </c>
    </row>
    <row r="989" spans="1:26" x14ac:dyDescent="0.3">
      <c r="A989">
        <v>108</v>
      </c>
      <c r="B989" s="1" t="s">
        <v>57</v>
      </c>
      <c r="C989" s="1" t="s">
        <v>1175</v>
      </c>
      <c r="D989" s="1" t="s">
        <v>2223</v>
      </c>
      <c r="E989" s="1" t="s">
        <v>7056</v>
      </c>
      <c r="F989">
        <v>344</v>
      </c>
      <c r="G989" s="10"/>
      <c r="H989" s="1" t="s">
        <v>2715</v>
      </c>
      <c r="I989" s="1"/>
      <c r="J989" s="1"/>
      <c r="K989" s="1" t="s">
        <v>3153</v>
      </c>
      <c r="L989" s="3">
        <v>44453</v>
      </c>
      <c r="O989" s="1" t="s">
        <v>1394</v>
      </c>
      <c r="P989" s="1" t="s">
        <v>20</v>
      </c>
      <c r="Q989" s="1" t="s">
        <v>1179</v>
      </c>
      <c r="S989">
        <v>5</v>
      </c>
      <c r="T989" s="1" t="s">
        <v>57</v>
      </c>
      <c r="U989" s="1" t="s">
        <v>57</v>
      </c>
      <c r="V989" s="1" t="s">
        <v>37</v>
      </c>
      <c r="W989" s="1" t="s">
        <v>5538</v>
      </c>
      <c r="X989" s="1" t="s">
        <v>7821</v>
      </c>
      <c r="Y989" s="1" t="s">
        <v>7822</v>
      </c>
      <c r="Z989" s="1" t="s">
        <v>7823</v>
      </c>
    </row>
    <row r="990" spans="1:26" x14ac:dyDescent="0.3">
      <c r="A990">
        <v>2184</v>
      </c>
      <c r="B990" s="1" t="s">
        <v>57</v>
      </c>
      <c r="C990" s="1" t="s">
        <v>1175</v>
      </c>
      <c r="D990" s="1" t="s">
        <v>2223</v>
      </c>
      <c r="E990" s="1" t="s">
        <v>3164</v>
      </c>
      <c r="F990">
        <v>344</v>
      </c>
      <c r="G990" s="1">
        <v>13034</v>
      </c>
      <c r="H990" s="1" t="s">
        <v>2732</v>
      </c>
      <c r="I990" s="1"/>
      <c r="J990" s="1"/>
      <c r="K990" s="1" t="s">
        <v>999</v>
      </c>
      <c r="L990" s="3">
        <v>44470</v>
      </c>
      <c r="O990" s="1" t="s">
        <v>19</v>
      </c>
      <c r="P990" s="1" t="s">
        <v>20</v>
      </c>
      <c r="Q990" s="1" t="s">
        <v>73</v>
      </c>
      <c r="S990">
        <v>6.5</v>
      </c>
      <c r="T990" s="1" t="s">
        <v>57</v>
      </c>
      <c r="U990" s="1" t="s">
        <v>57</v>
      </c>
      <c r="V990" s="1" t="s">
        <v>37</v>
      </c>
      <c r="W990" s="1" t="s">
        <v>1946</v>
      </c>
      <c r="X990" s="1" t="s">
        <v>7824</v>
      </c>
      <c r="Y990" s="1" t="s">
        <v>7825</v>
      </c>
      <c r="Z990" s="1" t="s">
        <v>7826</v>
      </c>
    </row>
    <row r="991" spans="1:26" x14ac:dyDescent="0.3">
      <c r="A991">
        <v>369</v>
      </c>
      <c r="B991" s="1" t="s">
        <v>57</v>
      </c>
      <c r="C991" s="1" t="s">
        <v>1175</v>
      </c>
      <c r="D991" s="1" t="s">
        <v>7827</v>
      </c>
      <c r="E991" s="1" t="s">
        <v>7828</v>
      </c>
      <c r="F991">
        <v>346</v>
      </c>
      <c r="G991" s="1">
        <v>5925</v>
      </c>
      <c r="H991" s="1" t="s">
        <v>2732</v>
      </c>
      <c r="I991" s="1"/>
      <c r="J991" s="1"/>
      <c r="K991" s="1" t="s">
        <v>1026</v>
      </c>
      <c r="L991" s="3">
        <v>44368</v>
      </c>
      <c r="M991" s="3">
        <v>44312</v>
      </c>
      <c r="N991">
        <v>94</v>
      </c>
      <c r="O991" s="1" t="s">
        <v>19</v>
      </c>
      <c r="P991" s="1" t="s">
        <v>72</v>
      </c>
      <c r="Q991" s="1" t="s">
        <v>21</v>
      </c>
      <c r="R991">
        <v>95</v>
      </c>
      <c r="S991">
        <v>7</v>
      </c>
      <c r="T991" s="1" t="s">
        <v>57</v>
      </c>
      <c r="U991" s="1" t="s">
        <v>57</v>
      </c>
      <c r="V991" s="1" t="s">
        <v>37</v>
      </c>
      <c r="W991" s="1" t="s">
        <v>1946</v>
      </c>
      <c r="X991" s="1" t="s">
        <v>7829</v>
      </c>
      <c r="Y991" s="1" t="s">
        <v>7830</v>
      </c>
      <c r="Z991" s="1" t="s">
        <v>7831</v>
      </c>
    </row>
    <row r="992" spans="1:26" x14ac:dyDescent="0.3">
      <c r="A992">
        <v>133</v>
      </c>
      <c r="B992" s="1" t="s">
        <v>57</v>
      </c>
      <c r="C992" s="1" t="s">
        <v>1175</v>
      </c>
      <c r="D992" s="1" t="s">
        <v>7827</v>
      </c>
      <c r="E992" s="1" t="s">
        <v>7832</v>
      </c>
      <c r="F992">
        <v>346</v>
      </c>
      <c r="G992" s="1">
        <v>5925</v>
      </c>
      <c r="H992" s="1" t="s">
        <v>2732</v>
      </c>
      <c r="I992" s="1"/>
      <c r="J992" s="1"/>
      <c r="K992" s="1" t="s">
        <v>7833</v>
      </c>
      <c r="L992" s="3">
        <v>44298</v>
      </c>
      <c r="M992" s="3">
        <v>44242</v>
      </c>
      <c r="N992">
        <v>24</v>
      </c>
      <c r="O992" s="1" t="s">
        <v>19</v>
      </c>
      <c r="P992" s="1" t="s">
        <v>72</v>
      </c>
      <c r="Q992" s="1" t="s">
        <v>21</v>
      </c>
      <c r="R992">
        <v>95</v>
      </c>
      <c r="S992">
        <v>7</v>
      </c>
      <c r="T992" s="1" t="s">
        <v>57</v>
      </c>
      <c r="U992" s="1" t="s">
        <v>57</v>
      </c>
      <c r="V992" s="1" t="s">
        <v>37</v>
      </c>
      <c r="W992" s="1" t="s">
        <v>1946</v>
      </c>
      <c r="X992" s="1" t="s">
        <v>7834</v>
      </c>
      <c r="Y992" s="1" t="s">
        <v>7835</v>
      </c>
      <c r="Z992" s="1" t="s">
        <v>7836</v>
      </c>
    </row>
    <row r="993" spans="1:26" x14ac:dyDescent="0.3">
      <c r="A993">
        <v>744</v>
      </c>
      <c r="B993" s="1" t="s">
        <v>57</v>
      </c>
      <c r="C993" s="1" t="s">
        <v>1175</v>
      </c>
      <c r="D993" s="1" t="s">
        <v>7827</v>
      </c>
      <c r="E993" s="1" t="s">
        <v>7837</v>
      </c>
      <c r="F993">
        <v>346</v>
      </c>
      <c r="G993" s="1">
        <v>14744</v>
      </c>
      <c r="H993" s="1" t="s">
        <v>2732</v>
      </c>
      <c r="I993" s="1"/>
      <c r="J993" s="1"/>
      <c r="K993" s="1" t="s">
        <v>7838</v>
      </c>
      <c r="L993" s="3">
        <v>44467</v>
      </c>
      <c r="M993" s="3">
        <v>44377</v>
      </c>
      <c r="N993">
        <v>159</v>
      </c>
      <c r="O993" s="1" t="s">
        <v>19</v>
      </c>
      <c r="P993" s="1" t="s">
        <v>20</v>
      </c>
      <c r="Q993" s="1" t="s">
        <v>73</v>
      </c>
      <c r="R993">
        <v>100</v>
      </c>
      <c r="S993">
        <v>6.5</v>
      </c>
      <c r="T993" s="1" t="s">
        <v>57</v>
      </c>
      <c r="U993" s="1" t="s">
        <v>57</v>
      </c>
      <c r="V993" s="1" t="s">
        <v>37</v>
      </c>
      <c r="W993" s="1" t="s">
        <v>1946</v>
      </c>
      <c r="X993" s="1" t="s">
        <v>7839</v>
      </c>
      <c r="Y993" s="1" t="s">
        <v>7840</v>
      </c>
      <c r="Z993" s="1" t="s">
        <v>57</v>
      </c>
    </row>
    <row r="994" spans="1:26" x14ac:dyDescent="0.3">
      <c r="A994">
        <v>522</v>
      </c>
      <c r="B994" s="1" t="s">
        <v>57</v>
      </c>
      <c r="C994" s="1" t="s">
        <v>1175</v>
      </c>
      <c r="D994" s="1" t="s">
        <v>7827</v>
      </c>
      <c r="E994" s="1" t="s">
        <v>5548</v>
      </c>
      <c r="F994">
        <v>346</v>
      </c>
      <c r="G994" s="1">
        <v>5924</v>
      </c>
      <c r="H994" s="1" t="s">
        <v>2732</v>
      </c>
      <c r="I994" s="1"/>
      <c r="J994" s="1"/>
      <c r="K994" s="1" t="s">
        <v>7841</v>
      </c>
      <c r="L994" s="3">
        <v>44298</v>
      </c>
      <c r="M994" s="3">
        <v>44242</v>
      </c>
      <c r="N994">
        <v>24</v>
      </c>
      <c r="O994" s="1" t="s">
        <v>19</v>
      </c>
      <c r="P994" s="1" t="s">
        <v>72</v>
      </c>
      <c r="Q994" s="1" t="s">
        <v>21</v>
      </c>
      <c r="R994">
        <v>95</v>
      </c>
      <c r="S994">
        <v>7</v>
      </c>
      <c r="T994" s="1" t="s">
        <v>57</v>
      </c>
      <c r="U994" s="1" t="s">
        <v>57</v>
      </c>
      <c r="V994" s="1" t="s">
        <v>37</v>
      </c>
      <c r="W994" s="1" t="s">
        <v>1946</v>
      </c>
      <c r="X994" s="1" t="s">
        <v>7842</v>
      </c>
      <c r="Y994" s="1" t="s">
        <v>7843</v>
      </c>
      <c r="Z994" s="1" t="s">
        <v>57</v>
      </c>
    </row>
    <row r="995" spans="1:26" x14ac:dyDescent="0.3">
      <c r="A995">
        <v>654</v>
      </c>
      <c r="B995" s="1" t="s">
        <v>57</v>
      </c>
      <c r="C995" s="1" t="s">
        <v>1175</v>
      </c>
      <c r="D995" s="1" t="s">
        <v>7827</v>
      </c>
      <c r="E995" s="1" t="s">
        <v>3516</v>
      </c>
      <c r="F995">
        <v>346</v>
      </c>
      <c r="G995" s="1">
        <v>14744</v>
      </c>
      <c r="H995" s="1" t="s">
        <v>2732</v>
      </c>
      <c r="I995" s="1"/>
      <c r="J995" s="1"/>
      <c r="K995" s="1" t="s">
        <v>2764</v>
      </c>
      <c r="L995" s="3">
        <v>44467</v>
      </c>
      <c r="M995" s="3">
        <v>44377</v>
      </c>
      <c r="N995">
        <v>159</v>
      </c>
      <c r="O995" s="1" t="s">
        <v>19</v>
      </c>
      <c r="P995" s="1" t="s">
        <v>20</v>
      </c>
      <c r="Q995" s="1" t="s">
        <v>73</v>
      </c>
      <c r="R995">
        <v>100</v>
      </c>
      <c r="S995">
        <v>6.5</v>
      </c>
      <c r="T995" s="1" t="s">
        <v>57</v>
      </c>
      <c r="U995" s="1" t="s">
        <v>57</v>
      </c>
      <c r="V995" s="1" t="s">
        <v>37</v>
      </c>
      <c r="W995" s="1" t="s">
        <v>1946</v>
      </c>
      <c r="X995" s="1" t="s">
        <v>7844</v>
      </c>
      <c r="Y995" s="1" t="s">
        <v>7845</v>
      </c>
      <c r="Z995" s="1" t="s">
        <v>57</v>
      </c>
    </row>
    <row r="996" spans="1:26" x14ac:dyDescent="0.3">
      <c r="A996">
        <v>300</v>
      </c>
      <c r="B996" s="1" t="s">
        <v>57</v>
      </c>
      <c r="C996" s="1" t="s">
        <v>1175</v>
      </c>
      <c r="D996" s="1" t="s">
        <v>7827</v>
      </c>
      <c r="E996" s="1" t="s">
        <v>7846</v>
      </c>
      <c r="F996">
        <v>346</v>
      </c>
      <c r="G996" s="1">
        <v>5925</v>
      </c>
      <c r="H996" s="1" t="s">
        <v>2732</v>
      </c>
      <c r="I996" s="1"/>
      <c r="J996" s="1"/>
      <c r="K996" s="1" t="s">
        <v>6482</v>
      </c>
      <c r="L996" s="3">
        <v>44267</v>
      </c>
      <c r="M996" s="3">
        <v>44242</v>
      </c>
      <c r="N996">
        <v>24</v>
      </c>
      <c r="O996" s="1" t="s">
        <v>19</v>
      </c>
      <c r="P996" s="1" t="s">
        <v>72</v>
      </c>
      <c r="Q996" s="1" t="s">
        <v>21</v>
      </c>
      <c r="R996">
        <v>95</v>
      </c>
      <c r="S996">
        <v>7</v>
      </c>
      <c r="T996" s="1" t="s">
        <v>57</v>
      </c>
      <c r="U996" s="1" t="s">
        <v>57</v>
      </c>
      <c r="V996" s="1" t="s">
        <v>37</v>
      </c>
      <c r="W996" s="1" t="s">
        <v>1946</v>
      </c>
      <c r="X996" s="1" t="s">
        <v>7847</v>
      </c>
      <c r="Y996" s="1" t="s">
        <v>7848</v>
      </c>
      <c r="Z996" s="1" t="s">
        <v>7849</v>
      </c>
    </row>
    <row r="997" spans="1:26" x14ac:dyDescent="0.3">
      <c r="A997">
        <v>521</v>
      </c>
      <c r="B997" s="1" t="s">
        <v>57</v>
      </c>
      <c r="C997" s="1" t="s">
        <v>1175</v>
      </c>
      <c r="D997" s="1" t="s">
        <v>7827</v>
      </c>
      <c r="E997" s="1" t="s">
        <v>7850</v>
      </c>
      <c r="F997">
        <v>346</v>
      </c>
      <c r="G997" s="1">
        <v>5925</v>
      </c>
      <c r="H997" s="1" t="s">
        <v>2732</v>
      </c>
      <c r="I997" s="1"/>
      <c r="J997" s="1"/>
      <c r="K997" s="1" t="s">
        <v>40</v>
      </c>
      <c r="L997" s="3">
        <v>44298</v>
      </c>
      <c r="M997" s="3">
        <v>44242</v>
      </c>
      <c r="N997">
        <v>24</v>
      </c>
      <c r="O997" s="1" t="s">
        <v>19</v>
      </c>
      <c r="P997" s="1" t="s">
        <v>72</v>
      </c>
      <c r="Q997" s="1" t="s">
        <v>21</v>
      </c>
      <c r="R997">
        <v>100</v>
      </c>
      <c r="S997">
        <v>6.5</v>
      </c>
      <c r="T997" s="1" t="s">
        <v>57</v>
      </c>
      <c r="U997" s="1" t="s">
        <v>57</v>
      </c>
      <c r="V997" s="1" t="s">
        <v>37</v>
      </c>
      <c r="W997" s="1" t="s">
        <v>1946</v>
      </c>
      <c r="X997" s="1" t="s">
        <v>7851</v>
      </c>
      <c r="Y997" s="1" t="s">
        <v>7852</v>
      </c>
      <c r="Z997" s="1" t="s">
        <v>57</v>
      </c>
    </row>
    <row r="998" spans="1:26" x14ac:dyDescent="0.3">
      <c r="A998">
        <v>1728</v>
      </c>
      <c r="B998" s="1" t="s">
        <v>57</v>
      </c>
      <c r="C998" s="1" t="s">
        <v>1175</v>
      </c>
      <c r="D998" s="1" t="s">
        <v>7827</v>
      </c>
      <c r="E998" s="1" t="s">
        <v>7853</v>
      </c>
      <c r="F998">
        <v>346</v>
      </c>
      <c r="G998" s="1">
        <v>14355</v>
      </c>
      <c r="H998" s="1" t="s">
        <v>2732</v>
      </c>
      <c r="I998" s="1"/>
      <c r="J998" s="1"/>
      <c r="K998" s="1" t="s">
        <v>7854</v>
      </c>
      <c r="L998" s="3">
        <v>44467</v>
      </c>
      <c r="M998" s="3">
        <v>44377</v>
      </c>
      <c r="N998">
        <v>159</v>
      </c>
      <c r="O998" s="1" t="s">
        <v>19</v>
      </c>
      <c r="P998" s="1" t="s">
        <v>20</v>
      </c>
      <c r="Q998" s="1" t="s">
        <v>73</v>
      </c>
      <c r="R998">
        <v>100</v>
      </c>
      <c r="S998">
        <v>6.5</v>
      </c>
      <c r="T998" s="1" t="s">
        <v>57</v>
      </c>
      <c r="U998" s="1" t="s">
        <v>57</v>
      </c>
      <c r="V998" s="1" t="s">
        <v>37</v>
      </c>
      <c r="W998" s="1" t="s">
        <v>1946</v>
      </c>
      <c r="X998" s="1" t="s">
        <v>7855</v>
      </c>
      <c r="Y998" s="1" t="s">
        <v>7856</v>
      </c>
      <c r="Z998" s="1" t="s">
        <v>57</v>
      </c>
    </row>
    <row r="999" spans="1:26" x14ac:dyDescent="0.3">
      <c r="A999">
        <v>1641</v>
      </c>
      <c r="B999" s="1" t="s">
        <v>57</v>
      </c>
      <c r="C999" s="1" t="s">
        <v>1175</v>
      </c>
      <c r="D999" s="1" t="s">
        <v>7827</v>
      </c>
      <c r="E999" s="1" t="s">
        <v>804</v>
      </c>
      <c r="F999">
        <v>346</v>
      </c>
      <c r="G999" s="1">
        <v>14044</v>
      </c>
      <c r="H999" s="1" t="s">
        <v>2732</v>
      </c>
      <c r="I999" s="1"/>
      <c r="J999" s="1"/>
      <c r="K999" s="1" t="s">
        <v>722</v>
      </c>
      <c r="L999" s="3">
        <v>44441</v>
      </c>
      <c r="M999" s="3">
        <v>44377</v>
      </c>
      <c r="N999">
        <v>159</v>
      </c>
      <c r="O999" s="1" t="s">
        <v>19</v>
      </c>
      <c r="P999" s="1" t="s">
        <v>20</v>
      </c>
      <c r="Q999" s="1" t="s">
        <v>73</v>
      </c>
      <c r="R999">
        <v>100</v>
      </c>
      <c r="S999">
        <v>6.5</v>
      </c>
      <c r="T999" s="1" t="s">
        <v>894</v>
      </c>
      <c r="U999" s="1" t="s">
        <v>894</v>
      </c>
      <c r="V999" s="1" t="s">
        <v>37</v>
      </c>
      <c r="W999" s="1" t="s">
        <v>1946</v>
      </c>
      <c r="X999" s="1" t="s">
        <v>7857</v>
      </c>
      <c r="Y999" s="1" t="s">
        <v>7858</v>
      </c>
      <c r="Z999" s="1" t="s">
        <v>57</v>
      </c>
    </row>
    <row r="1000" spans="1:26" x14ac:dyDescent="0.3">
      <c r="A1000">
        <v>1526</v>
      </c>
      <c r="B1000" s="1" t="s">
        <v>57</v>
      </c>
      <c r="C1000" s="1" t="s">
        <v>1175</v>
      </c>
      <c r="D1000" s="1" t="s">
        <v>7827</v>
      </c>
      <c r="E1000" s="1" t="s">
        <v>973</v>
      </c>
      <c r="F1000">
        <v>346</v>
      </c>
      <c r="G1000" s="1">
        <v>14744</v>
      </c>
      <c r="H1000" s="1" t="s">
        <v>2732</v>
      </c>
      <c r="I1000" s="1"/>
      <c r="J1000" s="1"/>
      <c r="K1000" s="1" t="s">
        <v>926</v>
      </c>
      <c r="L1000" s="3">
        <v>44466</v>
      </c>
      <c r="M1000" s="3">
        <v>44440</v>
      </c>
      <c r="N1000">
        <v>222</v>
      </c>
      <c r="O1000" s="1" t="s">
        <v>19</v>
      </c>
      <c r="P1000" s="1" t="s">
        <v>20</v>
      </c>
      <c r="Q1000" s="1" t="s">
        <v>73</v>
      </c>
      <c r="R1000">
        <v>100</v>
      </c>
      <c r="S1000">
        <v>6.5</v>
      </c>
      <c r="T1000" s="1" t="s">
        <v>57</v>
      </c>
      <c r="U1000" s="1" t="s">
        <v>57</v>
      </c>
      <c r="V1000" s="1" t="s">
        <v>37</v>
      </c>
      <c r="W1000" s="1" t="s">
        <v>1946</v>
      </c>
      <c r="X1000" s="1" t="s">
        <v>7859</v>
      </c>
      <c r="Y1000" s="1" t="s">
        <v>7860</v>
      </c>
      <c r="Z1000" s="1" t="s">
        <v>57</v>
      </c>
    </row>
    <row r="1001" spans="1:26" x14ac:dyDescent="0.3">
      <c r="A1001">
        <v>1146</v>
      </c>
      <c r="B1001" s="1" t="s">
        <v>57</v>
      </c>
      <c r="C1001" s="1" t="s">
        <v>1175</v>
      </c>
      <c r="D1001" s="1" t="s">
        <v>7827</v>
      </c>
      <c r="E1001" s="1" t="s">
        <v>7861</v>
      </c>
      <c r="F1001">
        <v>346</v>
      </c>
      <c r="G1001" s="1">
        <v>5925</v>
      </c>
      <c r="H1001" s="1" t="s">
        <v>2732</v>
      </c>
      <c r="I1001" s="1"/>
      <c r="J1001" s="1"/>
      <c r="K1001" s="1" t="s">
        <v>2733</v>
      </c>
      <c r="L1001" s="3">
        <v>44298</v>
      </c>
      <c r="M1001" s="3">
        <v>44242</v>
      </c>
      <c r="N1001">
        <v>24</v>
      </c>
      <c r="O1001" s="1" t="s">
        <v>19</v>
      </c>
      <c r="P1001" s="1" t="s">
        <v>72</v>
      </c>
      <c r="Q1001" s="1" t="s">
        <v>21</v>
      </c>
      <c r="R1001">
        <v>95</v>
      </c>
      <c r="S1001">
        <v>7</v>
      </c>
      <c r="T1001" s="1" t="s">
        <v>57</v>
      </c>
      <c r="U1001" s="1" t="s">
        <v>57</v>
      </c>
      <c r="V1001" s="1" t="s">
        <v>37</v>
      </c>
      <c r="W1001" s="1" t="s">
        <v>1946</v>
      </c>
      <c r="X1001" s="1" t="s">
        <v>7862</v>
      </c>
      <c r="Y1001" s="1" t="s">
        <v>7863</v>
      </c>
      <c r="Z1001" s="1" t="s">
        <v>57</v>
      </c>
    </row>
    <row r="1002" spans="1:26" x14ac:dyDescent="0.3">
      <c r="A1002">
        <v>1358</v>
      </c>
      <c r="B1002" s="1" t="s">
        <v>2760</v>
      </c>
      <c r="C1002" s="1" t="s">
        <v>7864</v>
      </c>
      <c r="D1002" s="1" t="s">
        <v>7865</v>
      </c>
      <c r="E1002" s="1" t="s">
        <v>845</v>
      </c>
      <c r="F1002">
        <v>348</v>
      </c>
      <c r="G1002" s="1">
        <v>16387</v>
      </c>
      <c r="H1002" s="1" t="s">
        <v>2705</v>
      </c>
      <c r="I1002" s="1"/>
      <c r="J1002" s="1"/>
      <c r="K1002" s="1" t="s">
        <v>926</v>
      </c>
      <c r="L1002" s="3">
        <v>44444</v>
      </c>
      <c r="M1002" s="3">
        <v>44406</v>
      </c>
      <c r="N1002">
        <v>188</v>
      </c>
      <c r="O1002" s="1" t="s">
        <v>19</v>
      </c>
      <c r="P1002" s="1" t="s">
        <v>20</v>
      </c>
      <c r="Q1002" s="1" t="s">
        <v>21</v>
      </c>
      <c r="R1002">
        <v>80</v>
      </c>
      <c r="S1002">
        <v>6.5</v>
      </c>
      <c r="T1002" s="1" t="s">
        <v>57</v>
      </c>
      <c r="U1002" s="1" t="s">
        <v>57</v>
      </c>
      <c r="V1002" s="1" t="s">
        <v>37</v>
      </c>
      <c r="W1002" s="1" t="s">
        <v>20</v>
      </c>
      <c r="X1002" s="1" t="s">
        <v>7866</v>
      </c>
      <c r="Y1002" s="1" t="s">
        <v>7867</v>
      </c>
      <c r="Z1002" s="1" t="s">
        <v>57</v>
      </c>
    </row>
    <row r="1003" spans="1:26" x14ac:dyDescent="0.3">
      <c r="A1003">
        <v>405</v>
      </c>
      <c r="B1003" s="1" t="s">
        <v>57</v>
      </c>
      <c r="C1003" s="1" t="s">
        <v>1175</v>
      </c>
      <c r="D1003" s="1" t="s">
        <v>7868</v>
      </c>
      <c r="E1003" s="1" t="s">
        <v>7869</v>
      </c>
      <c r="F1003">
        <v>350</v>
      </c>
      <c r="G1003" s="1">
        <v>29905</v>
      </c>
      <c r="H1003" s="1" t="s">
        <v>2732</v>
      </c>
      <c r="I1003" s="1"/>
      <c r="J1003" s="1"/>
      <c r="K1003" s="1" t="s">
        <v>6953</v>
      </c>
      <c r="L1003" s="3">
        <v>44467</v>
      </c>
      <c r="M1003" s="3">
        <v>44409</v>
      </c>
      <c r="N1003">
        <v>191</v>
      </c>
      <c r="O1003" s="1" t="s">
        <v>19</v>
      </c>
      <c r="P1003" s="1" t="s">
        <v>20</v>
      </c>
      <c r="Q1003" s="1" t="s">
        <v>73</v>
      </c>
      <c r="R1003">
        <v>100</v>
      </c>
      <c r="S1003">
        <v>7</v>
      </c>
      <c r="T1003" s="1" t="s">
        <v>57</v>
      </c>
      <c r="U1003" s="1" t="s">
        <v>57</v>
      </c>
      <c r="V1003" s="1" t="s">
        <v>37</v>
      </c>
      <c r="W1003" s="1" t="s">
        <v>4766</v>
      </c>
      <c r="X1003" s="1" t="s">
        <v>7870</v>
      </c>
      <c r="Y1003" s="1" t="s">
        <v>7871</v>
      </c>
      <c r="Z1003" s="1" t="s">
        <v>7872</v>
      </c>
    </row>
    <row r="1004" spans="1:26" x14ac:dyDescent="0.3">
      <c r="A1004">
        <v>151</v>
      </c>
      <c r="B1004" s="1" t="s">
        <v>57</v>
      </c>
      <c r="C1004" s="1" t="s">
        <v>1175</v>
      </c>
      <c r="D1004" s="1" t="s">
        <v>7868</v>
      </c>
      <c r="E1004" s="1" t="s">
        <v>81</v>
      </c>
      <c r="F1004">
        <v>350</v>
      </c>
      <c r="G1004" s="1">
        <v>33855</v>
      </c>
      <c r="H1004" s="1" t="s">
        <v>2732</v>
      </c>
      <c r="I1004" s="1"/>
      <c r="J1004" s="1"/>
      <c r="K1004" s="1" t="s">
        <v>144</v>
      </c>
      <c r="L1004" s="3">
        <v>44467</v>
      </c>
      <c r="M1004" s="3">
        <v>44409</v>
      </c>
      <c r="N1004">
        <v>191</v>
      </c>
      <c r="O1004" s="1" t="s">
        <v>19</v>
      </c>
      <c r="P1004" s="1" t="s">
        <v>20</v>
      </c>
      <c r="Q1004" s="1" t="s">
        <v>73</v>
      </c>
      <c r="R1004">
        <v>100</v>
      </c>
      <c r="S1004">
        <v>7</v>
      </c>
      <c r="T1004" s="1" t="s">
        <v>904</v>
      </c>
      <c r="U1004" s="1" t="s">
        <v>57</v>
      </c>
      <c r="V1004" s="1" t="s">
        <v>37</v>
      </c>
      <c r="W1004" s="1" t="s">
        <v>178</v>
      </c>
      <c r="X1004" s="1" t="s">
        <v>7873</v>
      </c>
      <c r="Y1004" s="1" t="s">
        <v>7874</v>
      </c>
      <c r="Z1004" s="1" t="s">
        <v>7875</v>
      </c>
    </row>
    <row r="1005" spans="1:26" x14ac:dyDescent="0.3">
      <c r="A1005">
        <v>90</v>
      </c>
      <c r="B1005" s="1" t="s">
        <v>57</v>
      </c>
      <c r="C1005" s="1" t="s">
        <v>1175</v>
      </c>
      <c r="D1005" s="1" t="s">
        <v>7868</v>
      </c>
      <c r="E1005" s="1" t="s">
        <v>935</v>
      </c>
      <c r="F1005">
        <v>350</v>
      </c>
      <c r="G1005" s="1">
        <v>33855</v>
      </c>
      <c r="H1005" s="1" t="s">
        <v>2732</v>
      </c>
      <c r="I1005" s="1"/>
      <c r="J1005" s="1"/>
      <c r="K1005" s="1" t="s">
        <v>144</v>
      </c>
      <c r="L1005" s="3">
        <v>44467</v>
      </c>
      <c r="M1005" s="3">
        <v>44409</v>
      </c>
      <c r="N1005">
        <v>191</v>
      </c>
      <c r="O1005" s="1" t="s">
        <v>19</v>
      </c>
      <c r="P1005" s="1" t="s">
        <v>20</v>
      </c>
      <c r="Q1005" s="1" t="s">
        <v>73</v>
      </c>
      <c r="R1005">
        <v>100</v>
      </c>
      <c r="S1005">
        <v>7</v>
      </c>
      <c r="T1005" s="1" t="s">
        <v>904</v>
      </c>
      <c r="U1005" s="1" t="s">
        <v>57</v>
      </c>
      <c r="V1005" s="1" t="s">
        <v>37</v>
      </c>
      <c r="W1005" s="1" t="s">
        <v>178</v>
      </c>
      <c r="X1005" s="1" t="s">
        <v>7876</v>
      </c>
      <c r="Y1005" s="1" t="s">
        <v>7877</v>
      </c>
      <c r="Z1005" s="1" t="s">
        <v>7878</v>
      </c>
    </row>
    <row r="1006" spans="1:26" x14ac:dyDescent="0.3">
      <c r="A1006">
        <v>61</v>
      </c>
      <c r="B1006" s="1" t="s">
        <v>57</v>
      </c>
      <c r="C1006" s="1" t="s">
        <v>1175</v>
      </c>
      <c r="D1006" s="1" t="s">
        <v>7868</v>
      </c>
      <c r="E1006" s="1" t="s">
        <v>7879</v>
      </c>
      <c r="F1006">
        <v>350</v>
      </c>
      <c r="G1006" s="1">
        <v>31034</v>
      </c>
      <c r="H1006" s="1" t="s">
        <v>2732</v>
      </c>
      <c r="I1006" s="1"/>
      <c r="J1006" s="1"/>
      <c r="K1006" s="1" t="s">
        <v>5259</v>
      </c>
      <c r="L1006" s="3">
        <v>44460</v>
      </c>
      <c r="M1006" s="3">
        <v>44425</v>
      </c>
      <c r="N1006">
        <v>207</v>
      </c>
      <c r="O1006" s="1" t="s">
        <v>19</v>
      </c>
      <c r="P1006" s="1" t="s">
        <v>20</v>
      </c>
      <c r="Q1006" s="1" t="s">
        <v>73</v>
      </c>
      <c r="R1006">
        <v>104</v>
      </c>
      <c r="S1006">
        <v>7</v>
      </c>
      <c r="T1006" s="1" t="s">
        <v>57</v>
      </c>
      <c r="U1006" s="1" t="s">
        <v>57</v>
      </c>
      <c r="V1006" s="1" t="s">
        <v>37</v>
      </c>
      <c r="W1006" s="1" t="s">
        <v>178</v>
      </c>
      <c r="X1006" s="1" t="s">
        <v>7880</v>
      </c>
      <c r="Y1006" s="1" t="s">
        <v>7881</v>
      </c>
      <c r="Z1006" s="1" t="s">
        <v>7882</v>
      </c>
    </row>
    <row r="1007" spans="1:26" x14ac:dyDescent="0.3">
      <c r="A1007">
        <v>452</v>
      </c>
      <c r="B1007" s="1" t="s">
        <v>57</v>
      </c>
      <c r="C1007" s="1" t="s">
        <v>1175</v>
      </c>
      <c r="D1007" s="1" t="s">
        <v>7868</v>
      </c>
      <c r="E1007" s="1" t="s">
        <v>7883</v>
      </c>
      <c r="F1007">
        <v>350</v>
      </c>
      <c r="G1007" s="10">
        <v>11973</v>
      </c>
      <c r="H1007" s="1" t="s">
        <v>2884</v>
      </c>
      <c r="I1007" s="1"/>
      <c r="J1007" s="1"/>
      <c r="K1007" s="1" t="s">
        <v>7884</v>
      </c>
      <c r="L1007" s="3">
        <v>44467</v>
      </c>
      <c r="O1007" s="1" t="s">
        <v>158</v>
      </c>
      <c r="P1007" s="1" t="s">
        <v>20</v>
      </c>
      <c r="Q1007" s="1" t="s">
        <v>732</v>
      </c>
      <c r="S1007">
        <v>7</v>
      </c>
      <c r="T1007" s="1" t="s">
        <v>57</v>
      </c>
      <c r="U1007" s="1" t="s">
        <v>57</v>
      </c>
      <c r="V1007" s="1" t="s">
        <v>37</v>
      </c>
      <c r="W1007" s="1" t="s">
        <v>1946</v>
      </c>
      <c r="X1007" s="1" t="s">
        <v>7885</v>
      </c>
      <c r="Y1007" s="1" t="s">
        <v>7886</v>
      </c>
      <c r="Z1007" s="1" t="s">
        <v>7887</v>
      </c>
    </row>
    <row r="1008" spans="1:26" x14ac:dyDescent="0.3">
      <c r="A1008">
        <v>1332</v>
      </c>
      <c r="B1008" s="1" t="s">
        <v>57</v>
      </c>
      <c r="C1008" s="1" t="s">
        <v>1175</v>
      </c>
      <c r="D1008" s="1" t="s">
        <v>7868</v>
      </c>
      <c r="E1008" s="1" t="s">
        <v>7888</v>
      </c>
      <c r="F1008">
        <v>350</v>
      </c>
      <c r="G1008" s="1">
        <v>11285</v>
      </c>
      <c r="H1008" s="1" t="s">
        <v>2732</v>
      </c>
      <c r="I1008" s="1"/>
      <c r="J1008" s="1"/>
      <c r="K1008" s="1" t="s">
        <v>999</v>
      </c>
      <c r="L1008" s="3">
        <v>44287</v>
      </c>
      <c r="O1008" s="1" t="s">
        <v>19</v>
      </c>
      <c r="P1008" s="1" t="s">
        <v>20</v>
      </c>
      <c r="Q1008" s="1" t="s">
        <v>1752</v>
      </c>
      <c r="R1008">
        <v>104</v>
      </c>
      <c r="S1008">
        <v>7</v>
      </c>
      <c r="T1008" s="1" t="s">
        <v>57</v>
      </c>
      <c r="U1008" s="1" t="s">
        <v>57</v>
      </c>
      <c r="V1008" s="1" t="s">
        <v>37</v>
      </c>
      <c r="W1008" s="1" t="s">
        <v>178</v>
      </c>
      <c r="X1008" s="1" t="s">
        <v>7889</v>
      </c>
      <c r="Y1008" s="1" t="s">
        <v>7890</v>
      </c>
      <c r="Z1008" s="1" t="s">
        <v>57</v>
      </c>
    </row>
    <row r="1009" spans="1:26" x14ac:dyDescent="0.3">
      <c r="A1009">
        <v>1986</v>
      </c>
      <c r="B1009" s="1" t="s">
        <v>57</v>
      </c>
      <c r="C1009" s="1" t="s">
        <v>1175</v>
      </c>
      <c r="D1009" s="1" t="s">
        <v>7868</v>
      </c>
      <c r="E1009" s="1" t="s">
        <v>7891</v>
      </c>
      <c r="F1009">
        <v>350</v>
      </c>
      <c r="G1009" s="10"/>
      <c r="H1009" s="1" t="s">
        <v>2715</v>
      </c>
      <c r="I1009" s="1"/>
      <c r="J1009" s="1"/>
      <c r="K1009" s="1" t="s">
        <v>970</v>
      </c>
      <c r="L1009" s="3">
        <v>44375</v>
      </c>
      <c r="O1009" s="1" t="s">
        <v>1394</v>
      </c>
      <c r="P1009" s="1" t="s">
        <v>740</v>
      </c>
      <c r="Q1009" s="1" t="s">
        <v>1283</v>
      </c>
      <c r="S1009">
        <v>5.5</v>
      </c>
      <c r="T1009" s="1" t="s">
        <v>57</v>
      </c>
      <c r="U1009" s="1" t="s">
        <v>57</v>
      </c>
      <c r="V1009" s="1" t="s">
        <v>37</v>
      </c>
      <c r="W1009" s="1" t="s">
        <v>740</v>
      </c>
      <c r="X1009" s="1" t="s">
        <v>7892</v>
      </c>
      <c r="Y1009" s="1" t="s">
        <v>7893</v>
      </c>
      <c r="Z1009" s="1" t="s">
        <v>57</v>
      </c>
    </row>
    <row r="1010" spans="1:26" x14ac:dyDescent="0.3">
      <c r="A1010">
        <v>163</v>
      </c>
      <c r="B1010" s="1" t="s">
        <v>57</v>
      </c>
      <c r="C1010" s="1" t="s">
        <v>1175</v>
      </c>
      <c r="D1010" s="1" t="s">
        <v>7868</v>
      </c>
      <c r="E1010" s="1" t="s">
        <v>4770</v>
      </c>
      <c r="F1010">
        <v>350</v>
      </c>
      <c r="G1010" s="1">
        <v>33855</v>
      </c>
      <c r="H1010" s="1" t="s">
        <v>2732</v>
      </c>
      <c r="I1010" s="1"/>
      <c r="J1010" s="1"/>
      <c r="K1010" s="1" t="s">
        <v>1102</v>
      </c>
      <c r="L1010" s="3">
        <v>44467</v>
      </c>
      <c r="M1010" s="3">
        <v>44409</v>
      </c>
      <c r="N1010">
        <v>191</v>
      </c>
      <c r="O1010" s="1" t="s">
        <v>19</v>
      </c>
      <c r="P1010" s="1" t="s">
        <v>20</v>
      </c>
      <c r="Q1010" s="1" t="s">
        <v>73</v>
      </c>
      <c r="R1010">
        <v>100</v>
      </c>
      <c r="S1010">
        <v>7</v>
      </c>
      <c r="T1010" s="1" t="s">
        <v>904</v>
      </c>
      <c r="U1010" s="1" t="s">
        <v>57</v>
      </c>
      <c r="V1010" s="1" t="s">
        <v>37</v>
      </c>
      <c r="W1010" s="1" t="s">
        <v>178</v>
      </c>
      <c r="X1010" s="1" t="s">
        <v>7894</v>
      </c>
      <c r="Y1010" s="1" t="s">
        <v>7895</v>
      </c>
      <c r="Z1010" s="1" t="s">
        <v>7896</v>
      </c>
    </row>
    <row r="1011" spans="1:26" x14ac:dyDescent="0.3">
      <c r="A1011">
        <v>243</v>
      </c>
      <c r="B1011" s="1" t="s">
        <v>57</v>
      </c>
      <c r="C1011" s="1" t="s">
        <v>1175</v>
      </c>
      <c r="D1011" s="1" t="s">
        <v>7868</v>
      </c>
      <c r="E1011" s="1" t="s">
        <v>1875</v>
      </c>
      <c r="F1011">
        <v>350</v>
      </c>
      <c r="G1011" s="1">
        <v>15267</v>
      </c>
      <c r="H1011" s="1" t="s">
        <v>2705</v>
      </c>
      <c r="I1011" s="1"/>
      <c r="J1011" s="1"/>
      <c r="K1011" s="1" t="s">
        <v>1876</v>
      </c>
      <c r="L1011" s="3">
        <v>44467</v>
      </c>
      <c r="O1011" s="1" t="s">
        <v>19</v>
      </c>
      <c r="P1011" s="1" t="s">
        <v>20</v>
      </c>
      <c r="Q1011" s="1" t="s">
        <v>73</v>
      </c>
      <c r="R1011">
        <v>72</v>
      </c>
      <c r="S1011">
        <v>6.5</v>
      </c>
      <c r="T1011" s="1" t="s">
        <v>57</v>
      </c>
      <c r="U1011" s="1" t="s">
        <v>57</v>
      </c>
      <c r="V1011" s="1" t="s">
        <v>37</v>
      </c>
      <c r="W1011" s="1" t="s">
        <v>1946</v>
      </c>
      <c r="X1011" s="1" t="s">
        <v>7897</v>
      </c>
      <c r="Y1011" s="1" t="s">
        <v>7898</v>
      </c>
      <c r="Z1011" s="1" t="s">
        <v>7899</v>
      </c>
    </row>
    <row r="1012" spans="1:26" x14ac:dyDescent="0.3">
      <c r="A1012">
        <v>678</v>
      </c>
      <c r="B1012" s="1" t="s">
        <v>57</v>
      </c>
      <c r="C1012" s="1" t="s">
        <v>1175</v>
      </c>
      <c r="D1012" s="1" t="s">
        <v>7868</v>
      </c>
      <c r="E1012" s="1" t="s">
        <v>7900</v>
      </c>
      <c r="F1012">
        <v>350</v>
      </c>
      <c r="G1012" s="10"/>
      <c r="H1012" s="1" t="s">
        <v>2715</v>
      </c>
      <c r="I1012" s="1"/>
      <c r="J1012" s="1"/>
      <c r="K1012" s="1" t="s">
        <v>7901</v>
      </c>
      <c r="L1012" s="3">
        <v>44292</v>
      </c>
      <c r="O1012" s="1" t="s">
        <v>1394</v>
      </c>
      <c r="P1012" s="1" t="s">
        <v>740</v>
      </c>
      <c r="Q1012" s="1" t="s">
        <v>1283</v>
      </c>
      <c r="S1012">
        <v>5.5</v>
      </c>
      <c r="T1012" s="1" t="s">
        <v>57</v>
      </c>
      <c r="U1012" s="1" t="s">
        <v>57</v>
      </c>
      <c r="V1012" s="1" t="s">
        <v>37</v>
      </c>
      <c r="W1012" s="1" t="s">
        <v>740</v>
      </c>
      <c r="X1012" s="1" t="s">
        <v>7902</v>
      </c>
      <c r="Y1012" s="1" t="s">
        <v>7903</v>
      </c>
      <c r="Z1012" s="1" t="s">
        <v>57</v>
      </c>
    </row>
    <row r="1013" spans="1:26" x14ac:dyDescent="0.3">
      <c r="A1013">
        <v>1334</v>
      </c>
      <c r="B1013" s="1" t="s">
        <v>57</v>
      </c>
      <c r="C1013" s="1" t="s">
        <v>1175</v>
      </c>
      <c r="D1013" s="1" t="s">
        <v>7868</v>
      </c>
      <c r="E1013" s="1" t="s">
        <v>7904</v>
      </c>
      <c r="F1013">
        <v>350</v>
      </c>
      <c r="G1013" s="10"/>
      <c r="H1013" s="1" t="s">
        <v>2715</v>
      </c>
      <c r="I1013" s="1"/>
      <c r="J1013" s="1"/>
      <c r="K1013" s="1" t="s">
        <v>1090</v>
      </c>
      <c r="L1013" s="3">
        <v>44460</v>
      </c>
      <c r="O1013" s="1" t="s">
        <v>1394</v>
      </c>
      <c r="P1013" s="1" t="s">
        <v>740</v>
      </c>
      <c r="Q1013" s="1" t="s">
        <v>1283</v>
      </c>
      <c r="S1013">
        <v>5</v>
      </c>
      <c r="T1013" s="1" t="s">
        <v>57</v>
      </c>
      <c r="U1013" s="1" t="s">
        <v>57</v>
      </c>
      <c r="V1013" s="1" t="s">
        <v>37</v>
      </c>
      <c r="W1013" s="1" t="s">
        <v>740</v>
      </c>
      <c r="X1013" s="1" t="s">
        <v>7905</v>
      </c>
      <c r="Y1013" s="1" t="s">
        <v>7906</v>
      </c>
      <c r="Z1013" s="1" t="s">
        <v>57</v>
      </c>
    </row>
    <row r="1014" spans="1:26" x14ac:dyDescent="0.3">
      <c r="A1014">
        <v>820</v>
      </c>
      <c r="B1014" s="1" t="s">
        <v>57</v>
      </c>
      <c r="C1014" s="1" t="s">
        <v>1175</v>
      </c>
      <c r="D1014" s="1" t="s">
        <v>7868</v>
      </c>
      <c r="E1014" s="1" t="s">
        <v>7907</v>
      </c>
      <c r="F1014">
        <v>350</v>
      </c>
      <c r="G1014" s="1">
        <v>13260</v>
      </c>
      <c r="H1014" s="1" t="s">
        <v>2732</v>
      </c>
      <c r="I1014" s="1"/>
      <c r="J1014" s="1"/>
      <c r="K1014" s="1" t="s">
        <v>84</v>
      </c>
      <c r="L1014" s="3">
        <v>44572</v>
      </c>
      <c r="M1014" s="3">
        <v>44542</v>
      </c>
      <c r="N1014">
        <v>324</v>
      </c>
      <c r="O1014" s="1" t="s">
        <v>30</v>
      </c>
      <c r="P1014" s="1" t="s">
        <v>72</v>
      </c>
      <c r="Q1014" s="1" t="s">
        <v>21</v>
      </c>
      <c r="S1014">
        <v>7</v>
      </c>
      <c r="T1014" s="1" t="s">
        <v>57</v>
      </c>
      <c r="U1014" s="1" t="s">
        <v>57</v>
      </c>
      <c r="V1014" s="1" t="s">
        <v>37</v>
      </c>
      <c r="W1014" s="1" t="s">
        <v>72</v>
      </c>
      <c r="X1014" s="1" t="s">
        <v>7908</v>
      </c>
      <c r="Y1014" s="1" t="s">
        <v>7909</v>
      </c>
      <c r="Z1014" s="1" t="s">
        <v>57</v>
      </c>
    </row>
    <row r="1015" spans="1:26" x14ac:dyDescent="0.3">
      <c r="A1015">
        <v>137</v>
      </c>
      <c r="B1015" s="1" t="s">
        <v>57</v>
      </c>
      <c r="C1015" s="1" t="s">
        <v>1175</v>
      </c>
      <c r="D1015" s="1" t="s">
        <v>7868</v>
      </c>
      <c r="E1015" s="1" t="s">
        <v>7910</v>
      </c>
      <c r="F1015">
        <v>350</v>
      </c>
      <c r="G1015" s="1">
        <v>27084</v>
      </c>
      <c r="H1015" s="1" t="s">
        <v>2732</v>
      </c>
      <c r="I1015" s="1"/>
      <c r="J1015" s="1"/>
      <c r="K1015" s="1" t="s">
        <v>7911</v>
      </c>
      <c r="L1015" s="3">
        <v>44467</v>
      </c>
      <c r="M1015" s="3">
        <v>44409</v>
      </c>
      <c r="N1015">
        <v>191</v>
      </c>
      <c r="O1015" s="1" t="s">
        <v>19</v>
      </c>
      <c r="P1015" s="1" t="s">
        <v>20</v>
      </c>
      <c r="Q1015" s="1" t="s">
        <v>73</v>
      </c>
      <c r="R1015">
        <v>100</v>
      </c>
      <c r="S1015">
        <v>7</v>
      </c>
      <c r="T1015" s="1" t="s">
        <v>904</v>
      </c>
      <c r="U1015" s="1" t="s">
        <v>57</v>
      </c>
      <c r="V1015" s="1" t="s">
        <v>37</v>
      </c>
      <c r="W1015" s="1" t="s">
        <v>178</v>
      </c>
      <c r="X1015" s="1" t="s">
        <v>7912</v>
      </c>
      <c r="Y1015" s="1" t="s">
        <v>7913</v>
      </c>
      <c r="Z1015" s="1" t="s">
        <v>7914</v>
      </c>
    </row>
    <row r="1016" spans="1:26" x14ac:dyDescent="0.3">
      <c r="A1016">
        <v>366</v>
      </c>
      <c r="B1016" s="1" t="s">
        <v>57</v>
      </c>
      <c r="C1016" s="1" t="s">
        <v>1175</v>
      </c>
      <c r="D1016" s="1" t="s">
        <v>7868</v>
      </c>
      <c r="E1016" s="1" t="s">
        <v>4095</v>
      </c>
      <c r="F1016">
        <v>350</v>
      </c>
      <c r="G1016" s="1">
        <v>33855</v>
      </c>
      <c r="H1016" s="1" t="s">
        <v>2732</v>
      </c>
      <c r="I1016" s="1"/>
      <c r="J1016" s="1"/>
      <c r="K1016" s="1" t="s">
        <v>144</v>
      </c>
      <c r="L1016" s="3">
        <v>44467</v>
      </c>
      <c r="M1016" s="3">
        <v>44409</v>
      </c>
      <c r="N1016">
        <v>191</v>
      </c>
      <c r="O1016" s="1" t="s">
        <v>19</v>
      </c>
      <c r="P1016" s="1" t="s">
        <v>20</v>
      </c>
      <c r="Q1016" s="1" t="s">
        <v>73</v>
      </c>
      <c r="R1016">
        <v>100</v>
      </c>
      <c r="S1016">
        <v>7</v>
      </c>
      <c r="T1016" s="1" t="s">
        <v>7915</v>
      </c>
      <c r="U1016" s="1" t="s">
        <v>57</v>
      </c>
      <c r="V1016" s="1" t="s">
        <v>37</v>
      </c>
      <c r="W1016" s="1" t="s">
        <v>1440</v>
      </c>
      <c r="X1016" s="1" t="s">
        <v>7916</v>
      </c>
      <c r="Y1016" s="1" t="s">
        <v>7917</v>
      </c>
      <c r="Z1016" s="1" t="s">
        <v>7918</v>
      </c>
    </row>
    <row r="1017" spans="1:26" x14ac:dyDescent="0.3">
      <c r="A1017">
        <v>751</v>
      </c>
      <c r="B1017" s="1" t="s">
        <v>57</v>
      </c>
      <c r="C1017" s="1" t="s">
        <v>1175</v>
      </c>
      <c r="D1017" s="1" t="s">
        <v>7868</v>
      </c>
      <c r="E1017" s="1" t="s">
        <v>7919</v>
      </c>
      <c r="F1017">
        <v>350</v>
      </c>
      <c r="G1017" s="10"/>
      <c r="H1017" s="1" t="s">
        <v>2715</v>
      </c>
      <c r="I1017" s="1"/>
      <c r="J1017" s="1"/>
      <c r="K1017" s="1" t="s">
        <v>6482</v>
      </c>
      <c r="L1017" s="3">
        <v>44292</v>
      </c>
      <c r="O1017" s="1" t="s">
        <v>1394</v>
      </c>
      <c r="P1017" s="1" t="s">
        <v>740</v>
      </c>
      <c r="Q1017" s="1" t="s">
        <v>1283</v>
      </c>
      <c r="S1017">
        <v>5.5</v>
      </c>
      <c r="T1017" s="1" t="s">
        <v>57</v>
      </c>
      <c r="U1017" s="1" t="s">
        <v>57</v>
      </c>
      <c r="V1017" s="1" t="s">
        <v>37</v>
      </c>
      <c r="W1017" s="1" t="s">
        <v>740</v>
      </c>
      <c r="X1017" s="1" t="s">
        <v>7920</v>
      </c>
      <c r="Y1017" s="1" t="s">
        <v>7921</v>
      </c>
      <c r="Z1017" s="1" t="s">
        <v>57</v>
      </c>
    </row>
    <row r="1018" spans="1:26" x14ac:dyDescent="0.3">
      <c r="A1018">
        <v>418</v>
      </c>
      <c r="B1018" s="1" t="s">
        <v>57</v>
      </c>
      <c r="C1018" s="1" t="s">
        <v>1175</v>
      </c>
      <c r="D1018" s="1" t="s">
        <v>7868</v>
      </c>
      <c r="E1018" s="1" t="s">
        <v>7922</v>
      </c>
      <c r="F1018">
        <v>350</v>
      </c>
      <c r="G1018" s="1">
        <v>28777</v>
      </c>
      <c r="H1018" s="1" t="s">
        <v>2732</v>
      </c>
      <c r="I1018" s="1"/>
      <c r="J1018" s="1"/>
      <c r="K1018" s="1" t="s">
        <v>999</v>
      </c>
      <c r="L1018" s="3">
        <v>44460</v>
      </c>
      <c r="M1018" s="3">
        <v>44425</v>
      </c>
      <c r="N1018">
        <v>207</v>
      </c>
      <c r="O1018" s="1" t="s">
        <v>19</v>
      </c>
      <c r="P1018" s="1" t="s">
        <v>20</v>
      </c>
      <c r="Q1018" s="1" t="s">
        <v>73</v>
      </c>
      <c r="R1018">
        <v>104</v>
      </c>
      <c r="S1018">
        <v>7</v>
      </c>
      <c r="T1018" s="1" t="s">
        <v>7915</v>
      </c>
      <c r="U1018" s="1" t="s">
        <v>57</v>
      </c>
      <c r="V1018" s="1" t="s">
        <v>37</v>
      </c>
      <c r="W1018" s="1" t="s">
        <v>178</v>
      </c>
      <c r="X1018" s="1" t="s">
        <v>7923</v>
      </c>
      <c r="Y1018" s="1" t="s">
        <v>7924</v>
      </c>
      <c r="Z1018" s="1" t="s">
        <v>7925</v>
      </c>
    </row>
    <row r="1019" spans="1:26" x14ac:dyDescent="0.3">
      <c r="A1019">
        <v>1841</v>
      </c>
      <c r="B1019" s="1" t="s">
        <v>57</v>
      </c>
      <c r="C1019" s="1" t="s">
        <v>1175</v>
      </c>
      <c r="D1019" s="1" t="s">
        <v>7868</v>
      </c>
      <c r="E1019" s="1" t="s">
        <v>7926</v>
      </c>
      <c r="F1019">
        <v>350</v>
      </c>
      <c r="G1019" s="10"/>
      <c r="H1019" s="1" t="s">
        <v>2715</v>
      </c>
      <c r="I1019" s="1"/>
      <c r="J1019" s="1"/>
      <c r="K1019" s="1" t="s">
        <v>7927</v>
      </c>
      <c r="L1019" s="3">
        <v>44292</v>
      </c>
      <c r="O1019" s="1" t="s">
        <v>1394</v>
      </c>
      <c r="P1019" s="1" t="s">
        <v>740</v>
      </c>
      <c r="Q1019" s="1" t="s">
        <v>1283</v>
      </c>
      <c r="S1019">
        <v>5.5</v>
      </c>
      <c r="T1019" s="1" t="s">
        <v>57</v>
      </c>
      <c r="U1019" s="1" t="s">
        <v>57</v>
      </c>
      <c r="V1019" s="1" t="s">
        <v>37</v>
      </c>
      <c r="W1019" s="1" t="s">
        <v>740</v>
      </c>
      <c r="X1019" s="1" t="s">
        <v>7928</v>
      </c>
      <c r="Y1019" s="1" t="s">
        <v>7929</v>
      </c>
      <c r="Z1019" s="1" t="s">
        <v>57</v>
      </c>
    </row>
    <row r="1020" spans="1:26" x14ac:dyDescent="0.3">
      <c r="A1020">
        <v>417</v>
      </c>
      <c r="B1020" s="1" t="s">
        <v>57</v>
      </c>
      <c r="C1020" s="1" t="s">
        <v>1175</v>
      </c>
      <c r="D1020" s="1" t="s">
        <v>7868</v>
      </c>
      <c r="E1020" s="1" t="s">
        <v>2179</v>
      </c>
      <c r="F1020">
        <v>350</v>
      </c>
      <c r="G1020" s="1">
        <v>31030</v>
      </c>
      <c r="H1020" s="1" t="s">
        <v>2732</v>
      </c>
      <c r="I1020" s="1"/>
      <c r="J1020" s="1"/>
      <c r="K1020" s="1" t="s">
        <v>926</v>
      </c>
      <c r="L1020" s="3">
        <v>44460</v>
      </c>
      <c r="M1020" s="3">
        <v>44425</v>
      </c>
      <c r="N1020">
        <v>207</v>
      </c>
      <c r="O1020" s="1" t="s">
        <v>19</v>
      </c>
      <c r="P1020" s="1" t="s">
        <v>20</v>
      </c>
      <c r="Q1020" s="1" t="s">
        <v>73</v>
      </c>
      <c r="R1020">
        <v>104</v>
      </c>
      <c r="S1020">
        <v>7</v>
      </c>
      <c r="T1020" s="1" t="s">
        <v>57</v>
      </c>
      <c r="U1020" s="1" t="s">
        <v>57</v>
      </c>
      <c r="V1020" s="1" t="s">
        <v>37</v>
      </c>
      <c r="W1020" s="1" t="s">
        <v>178</v>
      </c>
      <c r="X1020" s="1" t="s">
        <v>7930</v>
      </c>
      <c r="Y1020" s="1" t="s">
        <v>7931</v>
      </c>
      <c r="Z1020" s="1" t="s">
        <v>7932</v>
      </c>
    </row>
    <row r="1021" spans="1:26" x14ac:dyDescent="0.3">
      <c r="A1021">
        <v>375</v>
      </c>
      <c r="B1021" s="1" t="s">
        <v>57</v>
      </c>
      <c r="C1021" s="1" t="s">
        <v>1175</v>
      </c>
      <c r="D1021" s="1" t="s">
        <v>7868</v>
      </c>
      <c r="E1021" s="1" t="s">
        <v>7933</v>
      </c>
      <c r="F1021">
        <v>350</v>
      </c>
      <c r="G1021" s="1">
        <v>14964</v>
      </c>
      <c r="H1021" s="1" t="s">
        <v>2705</v>
      </c>
      <c r="I1021" s="1"/>
      <c r="J1021" s="1"/>
      <c r="K1021" s="1" t="s">
        <v>7927</v>
      </c>
      <c r="L1021" s="3">
        <v>44467</v>
      </c>
      <c r="O1021" s="1" t="s">
        <v>19</v>
      </c>
      <c r="P1021" s="1" t="s">
        <v>20</v>
      </c>
      <c r="Q1021" s="1" t="s">
        <v>73</v>
      </c>
      <c r="R1021">
        <v>92</v>
      </c>
      <c r="S1021">
        <v>6.5</v>
      </c>
      <c r="T1021" s="1" t="s">
        <v>57</v>
      </c>
      <c r="U1021" s="1" t="s">
        <v>57</v>
      </c>
      <c r="V1021" s="1" t="s">
        <v>37</v>
      </c>
      <c r="W1021" s="1" t="s">
        <v>1946</v>
      </c>
      <c r="X1021" s="1" t="s">
        <v>7934</v>
      </c>
      <c r="Y1021" s="1" t="s">
        <v>7935</v>
      </c>
      <c r="Z1021" s="1" t="s">
        <v>7936</v>
      </c>
    </row>
    <row r="1022" spans="1:26" x14ac:dyDescent="0.3">
      <c r="A1022">
        <v>1851</v>
      </c>
      <c r="B1022" s="1" t="s">
        <v>57</v>
      </c>
      <c r="C1022" s="1" t="s">
        <v>1175</v>
      </c>
      <c r="D1022" s="1" t="s">
        <v>7868</v>
      </c>
      <c r="E1022" s="1" t="s">
        <v>7926</v>
      </c>
      <c r="F1022">
        <v>350</v>
      </c>
      <c r="G1022" s="10"/>
      <c r="H1022" s="1" t="s">
        <v>2715</v>
      </c>
      <c r="I1022" s="1"/>
      <c r="J1022" s="1"/>
      <c r="K1022" s="1" t="s">
        <v>7927</v>
      </c>
      <c r="L1022" s="3">
        <v>44292</v>
      </c>
      <c r="O1022" s="1" t="s">
        <v>1394</v>
      </c>
      <c r="P1022" s="1" t="s">
        <v>740</v>
      </c>
      <c r="Q1022" s="1" t="s">
        <v>1283</v>
      </c>
      <c r="S1022">
        <v>5.5</v>
      </c>
      <c r="T1022" s="1" t="s">
        <v>57</v>
      </c>
      <c r="U1022" s="1" t="s">
        <v>57</v>
      </c>
      <c r="V1022" s="1" t="s">
        <v>37</v>
      </c>
      <c r="W1022" s="1" t="s">
        <v>740</v>
      </c>
      <c r="X1022" s="1" t="s">
        <v>7928</v>
      </c>
      <c r="Y1022" s="1" t="s">
        <v>7929</v>
      </c>
      <c r="Z1022" s="1" t="s">
        <v>57</v>
      </c>
    </row>
    <row r="1023" spans="1:26" x14ac:dyDescent="0.3">
      <c r="A1023">
        <v>194</v>
      </c>
      <c r="B1023" s="1" t="s">
        <v>57</v>
      </c>
      <c r="C1023" s="1" t="s">
        <v>1175</v>
      </c>
      <c r="D1023" s="1" t="s">
        <v>7868</v>
      </c>
      <c r="E1023" s="1" t="s">
        <v>7937</v>
      </c>
      <c r="F1023">
        <v>350</v>
      </c>
      <c r="G1023" s="1">
        <v>29905</v>
      </c>
      <c r="H1023" s="1" t="s">
        <v>2732</v>
      </c>
      <c r="I1023" s="1"/>
      <c r="J1023" s="1"/>
      <c r="K1023" s="1" t="s">
        <v>1102</v>
      </c>
      <c r="L1023" s="3">
        <v>44467</v>
      </c>
      <c r="M1023" s="3">
        <v>44409</v>
      </c>
      <c r="N1023">
        <v>191</v>
      </c>
      <c r="O1023" s="1" t="s">
        <v>19</v>
      </c>
      <c r="P1023" s="1" t="s">
        <v>20</v>
      </c>
      <c r="Q1023" s="1" t="s">
        <v>73</v>
      </c>
      <c r="R1023">
        <v>100</v>
      </c>
      <c r="S1023">
        <v>7</v>
      </c>
      <c r="T1023" s="1" t="s">
        <v>57</v>
      </c>
      <c r="U1023" s="1" t="s">
        <v>57</v>
      </c>
      <c r="V1023" s="1" t="s">
        <v>37</v>
      </c>
      <c r="W1023" s="1" t="s">
        <v>4766</v>
      </c>
      <c r="X1023" s="1" t="s">
        <v>7938</v>
      </c>
      <c r="Y1023" s="1" t="s">
        <v>7939</v>
      </c>
      <c r="Z1023" s="1" t="s">
        <v>7940</v>
      </c>
    </row>
    <row r="1024" spans="1:26" x14ac:dyDescent="0.3">
      <c r="A1024">
        <v>416</v>
      </c>
      <c r="B1024" s="1" t="s">
        <v>57</v>
      </c>
      <c r="C1024" s="1" t="s">
        <v>1175</v>
      </c>
      <c r="D1024" s="1" t="s">
        <v>7868</v>
      </c>
      <c r="E1024" s="1" t="s">
        <v>7941</v>
      </c>
      <c r="F1024">
        <v>350</v>
      </c>
      <c r="G1024" s="1">
        <v>27084</v>
      </c>
      <c r="H1024" s="1" t="s">
        <v>2732</v>
      </c>
      <c r="I1024" s="1"/>
      <c r="J1024" s="1"/>
      <c r="K1024" s="1" t="s">
        <v>7911</v>
      </c>
      <c r="L1024" s="3">
        <v>44467</v>
      </c>
      <c r="M1024" s="3">
        <v>44409</v>
      </c>
      <c r="N1024">
        <v>191</v>
      </c>
      <c r="O1024" s="1" t="s">
        <v>19</v>
      </c>
      <c r="P1024" s="1" t="s">
        <v>20</v>
      </c>
      <c r="Q1024" s="1" t="s">
        <v>73</v>
      </c>
      <c r="R1024">
        <v>100</v>
      </c>
      <c r="S1024">
        <v>7</v>
      </c>
      <c r="T1024" s="1" t="s">
        <v>57</v>
      </c>
      <c r="U1024" s="1" t="s">
        <v>57</v>
      </c>
      <c r="V1024" s="1" t="s">
        <v>37</v>
      </c>
      <c r="W1024" s="1" t="s">
        <v>178</v>
      </c>
      <c r="X1024" s="1" t="s">
        <v>7942</v>
      </c>
      <c r="Y1024" s="1" t="s">
        <v>7943</v>
      </c>
      <c r="Z1024" s="1" t="s">
        <v>7944</v>
      </c>
    </row>
    <row r="1025" spans="1:26" x14ac:dyDescent="0.3">
      <c r="A1025">
        <v>484</v>
      </c>
      <c r="B1025" s="1" t="s">
        <v>26</v>
      </c>
      <c r="C1025" s="1" t="s">
        <v>1072</v>
      </c>
      <c r="D1025" s="1" t="s">
        <v>105</v>
      </c>
      <c r="E1025" s="1" t="s">
        <v>1073</v>
      </c>
      <c r="F1025">
        <v>351</v>
      </c>
      <c r="G1025" s="1">
        <v>0</v>
      </c>
      <c r="H1025" s="1" t="s">
        <v>2715</v>
      </c>
      <c r="I1025" s="1"/>
      <c r="J1025" s="1"/>
      <c r="K1025" s="1" t="s">
        <v>1074</v>
      </c>
      <c r="L1025" s="3">
        <v>44439</v>
      </c>
      <c r="M1025" s="3">
        <v>44347</v>
      </c>
      <c r="N1025">
        <v>129</v>
      </c>
      <c r="O1025" s="1" t="s">
        <v>19</v>
      </c>
      <c r="P1025" s="1" t="s">
        <v>20</v>
      </c>
      <c r="Q1025" s="1" t="s">
        <v>21</v>
      </c>
      <c r="R1025">
        <v>80</v>
      </c>
      <c r="S1025">
        <v>6</v>
      </c>
      <c r="T1025" s="1" t="s">
        <v>57</v>
      </c>
      <c r="U1025" s="1" t="s">
        <v>57</v>
      </c>
      <c r="V1025" s="1" t="s">
        <v>37</v>
      </c>
      <c r="W1025" s="1" t="s">
        <v>24</v>
      </c>
      <c r="X1025" s="1" t="s">
        <v>1075</v>
      </c>
      <c r="Y1025" s="1" t="s">
        <v>1076</v>
      </c>
      <c r="Z1025" s="1" t="s">
        <v>7945</v>
      </c>
    </row>
    <row r="1026" spans="1:26" x14ac:dyDescent="0.3">
      <c r="A1026">
        <v>1033</v>
      </c>
      <c r="B1026" s="1" t="s">
        <v>57</v>
      </c>
      <c r="C1026" s="1" t="s">
        <v>1175</v>
      </c>
      <c r="D1026" s="1" t="s">
        <v>7946</v>
      </c>
      <c r="E1026" s="1" t="s">
        <v>7947</v>
      </c>
      <c r="F1026">
        <v>351</v>
      </c>
      <c r="G1026" s="10">
        <v>12131</v>
      </c>
      <c r="H1026" s="1" t="s">
        <v>2705</v>
      </c>
      <c r="I1026" s="1"/>
      <c r="J1026" s="1"/>
      <c r="K1026" s="1" t="s">
        <v>7948</v>
      </c>
      <c r="L1026" s="3">
        <v>44452</v>
      </c>
      <c r="M1026" s="3">
        <v>44428</v>
      </c>
      <c r="N1026">
        <v>210</v>
      </c>
      <c r="O1026" s="1" t="s">
        <v>233</v>
      </c>
      <c r="P1026" s="1" t="s">
        <v>20</v>
      </c>
      <c r="Q1026" s="1" t="s">
        <v>73</v>
      </c>
      <c r="R1026">
        <v>92</v>
      </c>
      <c r="S1026">
        <v>6.5</v>
      </c>
      <c r="T1026" s="1" t="s">
        <v>57</v>
      </c>
      <c r="U1026" s="1" t="s">
        <v>57</v>
      </c>
      <c r="V1026" s="1" t="s">
        <v>37</v>
      </c>
      <c r="W1026" s="1" t="s">
        <v>1946</v>
      </c>
      <c r="X1026" s="1" t="s">
        <v>7949</v>
      </c>
      <c r="Y1026" s="1" t="s">
        <v>7950</v>
      </c>
      <c r="Z1026" s="1" t="s">
        <v>57</v>
      </c>
    </row>
    <row r="1027" spans="1:26" x14ac:dyDescent="0.3">
      <c r="A1027">
        <v>1076</v>
      </c>
      <c r="B1027" s="1" t="s">
        <v>57</v>
      </c>
      <c r="C1027" s="1" t="s">
        <v>1175</v>
      </c>
      <c r="D1027" s="1" t="s">
        <v>7946</v>
      </c>
      <c r="E1027" s="1" t="s">
        <v>3991</v>
      </c>
      <c r="F1027">
        <v>351</v>
      </c>
      <c r="G1027" s="1">
        <v>12131</v>
      </c>
      <c r="H1027" s="1" t="s">
        <v>2705</v>
      </c>
      <c r="I1027" s="1"/>
      <c r="J1027" s="1"/>
      <c r="K1027" s="1" t="s">
        <v>926</v>
      </c>
      <c r="L1027" s="3">
        <v>44452</v>
      </c>
      <c r="M1027" s="3">
        <v>44428</v>
      </c>
      <c r="N1027">
        <v>210</v>
      </c>
      <c r="O1027" s="1" t="s">
        <v>19</v>
      </c>
      <c r="P1027" s="1" t="s">
        <v>20</v>
      </c>
      <c r="Q1027" s="1" t="s">
        <v>73</v>
      </c>
      <c r="R1027">
        <v>92</v>
      </c>
      <c r="S1027">
        <v>6.5</v>
      </c>
      <c r="T1027" s="1" t="s">
        <v>57</v>
      </c>
      <c r="U1027" s="1" t="s">
        <v>57</v>
      </c>
      <c r="V1027" s="1" t="s">
        <v>37</v>
      </c>
      <c r="W1027" s="1" t="s">
        <v>1946</v>
      </c>
      <c r="X1027" s="1" t="s">
        <v>7951</v>
      </c>
      <c r="Y1027" s="1" t="s">
        <v>7952</v>
      </c>
      <c r="Z1027" s="1" t="s">
        <v>57</v>
      </c>
    </row>
    <row r="1028" spans="1:26" x14ac:dyDescent="0.3">
      <c r="A1028">
        <v>1696</v>
      </c>
      <c r="B1028" s="1" t="s">
        <v>57</v>
      </c>
      <c r="C1028" s="1" t="s">
        <v>6458</v>
      </c>
      <c r="D1028" s="1" t="s">
        <v>7953</v>
      </c>
      <c r="E1028" s="1" t="s">
        <v>7954</v>
      </c>
      <c r="F1028">
        <v>351</v>
      </c>
      <c r="G1028" s="1">
        <v>12628</v>
      </c>
      <c r="H1028" s="1" t="s">
        <v>2732</v>
      </c>
      <c r="I1028" s="1"/>
      <c r="J1028" s="1"/>
      <c r="K1028" s="1" t="s">
        <v>964</v>
      </c>
      <c r="L1028" s="3">
        <v>44459</v>
      </c>
      <c r="M1028" s="3">
        <v>44408</v>
      </c>
      <c r="N1028">
        <v>190</v>
      </c>
      <c r="O1028" s="1" t="s">
        <v>19</v>
      </c>
      <c r="P1028" s="1" t="s">
        <v>20</v>
      </c>
      <c r="Q1028" s="1" t="s">
        <v>21</v>
      </c>
      <c r="S1028">
        <v>6.5</v>
      </c>
      <c r="T1028" s="1" t="s">
        <v>57</v>
      </c>
      <c r="U1028" s="1" t="s">
        <v>57</v>
      </c>
      <c r="V1028" s="1" t="s">
        <v>37</v>
      </c>
      <c r="W1028" s="1" t="s">
        <v>1946</v>
      </c>
      <c r="X1028" s="1" t="s">
        <v>7955</v>
      </c>
      <c r="Y1028" s="1" t="s">
        <v>7956</v>
      </c>
      <c r="Z1028" s="1" t="s">
        <v>57</v>
      </c>
    </row>
    <row r="1029" spans="1:26" x14ac:dyDescent="0.3">
      <c r="A1029">
        <v>652</v>
      </c>
      <c r="B1029" s="1" t="s">
        <v>57</v>
      </c>
      <c r="C1029" s="1" t="s">
        <v>1175</v>
      </c>
      <c r="D1029" s="1" t="s">
        <v>7946</v>
      </c>
      <c r="E1029" s="1" t="s">
        <v>6570</v>
      </c>
      <c r="F1029">
        <v>351</v>
      </c>
      <c r="G1029" s="1">
        <v>12131</v>
      </c>
      <c r="H1029" s="1" t="s">
        <v>2705</v>
      </c>
      <c r="I1029" s="1"/>
      <c r="J1029" s="1"/>
      <c r="K1029" s="1" t="s">
        <v>7957</v>
      </c>
      <c r="L1029" s="3">
        <v>44452</v>
      </c>
      <c r="M1029" s="3">
        <v>44428</v>
      </c>
      <c r="N1029">
        <v>210</v>
      </c>
      <c r="O1029" s="1" t="s">
        <v>19</v>
      </c>
      <c r="P1029" s="1" t="s">
        <v>20</v>
      </c>
      <c r="Q1029" s="1" t="s">
        <v>73</v>
      </c>
      <c r="R1029">
        <v>92</v>
      </c>
      <c r="S1029">
        <v>6.5</v>
      </c>
      <c r="T1029" s="1" t="s">
        <v>57</v>
      </c>
      <c r="U1029" s="1" t="s">
        <v>57</v>
      </c>
      <c r="V1029" s="1" t="s">
        <v>37</v>
      </c>
      <c r="W1029" s="1" t="s">
        <v>1946</v>
      </c>
      <c r="X1029" s="1" t="s">
        <v>7958</v>
      </c>
      <c r="Y1029" s="1" t="s">
        <v>7959</v>
      </c>
      <c r="Z1029" s="1" t="s">
        <v>57</v>
      </c>
    </row>
    <row r="1030" spans="1:26" x14ac:dyDescent="0.3">
      <c r="A1030">
        <v>2048</v>
      </c>
      <c r="B1030" s="1" t="s">
        <v>1192</v>
      </c>
      <c r="C1030" s="1" t="s">
        <v>1372</v>
      </c>
      <c r="D1030" s="1" t="s">
        <v>2242</v>
      </c>
      <c r="E1030" s="1" t="s">
        <v>804</v>
      </c>
      <c r="F1030">
        <v>351</v>
      </c>
      <c r="G1030" s="1">
        <v>11750</v>
      </c>
      <c r="H1030" s="1" t="s">
        <v>2732</v>
      </c>
      <c r="I1030" s="1"/>
      <c r="J1030" s="1"/>
      <c r="K1030" s="1" t="s">
        <v>804</v>
      </c>
      <c r="L1030" s="3">
        <v>44441</v>
      </c>
      <c r="M1030" s="3">
        <v>44228</v>
      </c>
      <c r="N1030">
        <v>10</v>
      </c>
      <c r="O1030" s="1" t="s">
        <v>30</v>
      </c>
      <c r="P1030" s="1" t="s">
        <v>20</v>
      </c>
      <c r="Q1030" s="1" t="s">
        <v>176</v>
      </c>
      <c r="T1030" s="1" t="s">
        <v>57</v>
      </c>
      <c r="U1030" s="1" t="s">
        <v>57</v>
      </c>
      <c r="V1030" s="1" t="s">
        <v>37</v>
      </c>
      <c r="W1030" s="1" t="s">
        <v>75</v>
      </c>
      <c r="X1030" s="1" t="s">
        <v>7960</v>
      </c>
      <c r="Y1030" s="1" t="s">
        <v>7961</v>
      </c>
      <c r="Z1030" s="1" t="s">
        <v>57</v>
      </c>
    </row>
    <row r="1031" spans="1:26" x14ac:dyDescent="0.3">
      <c r="A1031">
        <v>1336</v>
      </c>
      <c r="B1031" s="1" t="s">
        <v>57</v>
      </c>
      <c r="C1031" s="1" t="s">
        <v>1175</v>
      </c>
      <c r="D1031" s="1" t="s">
        <v>7946</v>
      </c>
      <c r="E1031" s="1" t="s">
        <v>475</v>
      </c>
      <c r="F1031">
        <v>351</v>
      </c>
      <c r="G1031" s="1">
        <v>12131</v>
      </c>
      <c r="H1031" s="1" t="s">
        <v>2705</v>
      </c>
      <c r="I1031" s="1"/>
      <c r="J1031" s="1"/>
      <c r="K1031" s="1" t="s">
        <v>804</v>
      </c>
      <c r="L1031" s="3">
        <v>44452</v>
      </c>
      <c r="M1031" s="3">
        <v>44428</v>
      </c>
      <c r="N1031">
        <v>210</v>
      </c>
      <c r="O1031" s="1" t="s">
        <v>19</v>
      </c>
      <c r="P1031" s="1" t="s">
        <v>20</v>
      </c>
      <c r="Q1031" s="1" t="s">
        <v>73</v>
      </c>
      <c r="R1031">
        <v>92</v>
      </c>
      <c r="S1031">
        <v>6.5</v>
      </c>
      <c r="T1031" s="1" t="s">
        <v>57</v>
      </c>
      <c r="U1031" s="1" t="s">
        <v>57</v>
      </c>
      <c r="V1031" s="1" t="s">
        <v>37</v>
      </c>
      <c r="W1031" s="1" t="s">
        <v>1946</v>
      </c>
      <c r="X1031" s="1" t="s">
        <v>7962</v>
      </c>
      <c r="Y1031" s="1" t="s">
        <v>7963</v>
      </c>
      <c r="Z1031" s="1" t="s">
        <v>57</v>
      </c>
    </row>
    <row r="1032" spans="1:26" x14ac:dyDescent="0.3">
      <c r="A1032">
        <v>968</v>
      </c>
      <c r="B1032" s="1" t="s">
        <v>57</v>
      </c>
      <c r="C1032" s="1" t="s">
        <v>6458</v>
      </c>
      <c r="D1032" s="1" t="s">
        <v>7953</v>
      </c>
      <c r="E1032" s="1" t="s">
        <v>7954</v>
      </c>
      <c r="F1032">
        <v>351</v>
      </c>
      <c r="G1032" s="1">
        <v>9242</v>
      </c>
      <c r="H1032" s="1" t="s">
        <v>2732</v>
      </c>
      <c r="I1032" s="1"/>
      <c r="J1032" s="1"/>
      <c r="K1032" s="1" t="s">
        <v>964</v>
      </c>
      <c r="L1032" s="3">
        <v>44459</v>
      </c>
      <c r="M1032" s="3">
        <v>44408</v>
      </c>
      <c r="N1032">
        <v>190</v>
      </c>
      <c r="O1032" s="1" t="s">
        <v>19</v>
      </c>
      <c r="P1032" s="1" t="s">
        <v>20</v>
      </c>
      <c r="Q1032" s="1" t="s">
        <v>73</v>
      </c>
      <c r="S1032">
        <v>6.5</v>
      </c>
      <c r="T1032" s="1" t="s">
        <v>57</v>
      </c>
      <c r="U1032" s="1" t="s">
        <v>57</v>
      </c>
      <c r="V1032" s="1" t="s">
        <v>37</v>
      </c>
      <c r="W1032" s="1" t="s">
        <v>1946</v>
      </c>
      <c r="X1032" s="1" t="s">
        <v>7964</v>
      </c>
      <c r="Y1032" s="1" t="s">
        <v>7956</v>
      </c>
      <c r="Z1032" s="1" t="s">
        <v>57</v>
      </c>
    </row>
    <row r="1033" spans="1:26" x14ac:dyDescent="0.3">
      <c r="A1033">
        <v>1066</v>
      </c>
      <c r="B1033" s="1" t="s">
        <v>57</v>
      </c>
      <c r="C1033" s="1" t="s">
        <v>1175</v>
      </c>
      <c r="D1033" s="1" t="s">
        <v>7946</v>
      </c>
      <c r="E1033" s="1" t="s">
        <v>3991</v>
      </c>
      <c r="F1033">
        <v>351</v>
      </c>
      <c r="G1033" s="1">
        <v>12131</v>
      </c>
      <c r="H1033" s="1" t="s">
        <v>2705</v>
      </c>
      <c r="I1033" s="1"/>
      <c r="J1033" s="1"/>
      <c r="K1033" s="1" t="s">
        <v>926</v>
      </c>
      <c r="L1033" s="3">
        <v>44452</v>
      </c>
      <c r="M1033" s="3">
        <v>44428</v>
      </c>
      <c r="N1033">
        <v>210</v>
      </c>
      <c r="O1033" s="1" t="s">
        <v>19</v>
      </c>
      <c r="P1033" s="1" t="s">
        <v>20</v>
      </c>
      <c r="Q1033" s="1" t="s">
        <v>73</v>
      </c>
      <c r="R1033">
        <v>92</v>
      </c>
      <c r="S1033">
        <v>6.5</v>
      </c>
      <c r="T1033" s="1" t="s">
        <v>57</v>
      </c>
      <c r="U1033" s="1" t="s">
        <v>57</v>
      </c>
      <c r="V1033" s="1" t="s">
        <v>37</v>
      </c>
      <c r="W1033" s="1" t="s">
        <v>1946</v>
      </c>
      <c r="X1033" s="1" t="s">
        <v>7951</v>
      </c>
      <c r="Y1033" s="1" t="s">
        <v>7952</v>
      </c>
      <c r="Z1033" s="1" t="s">
        <v>57</v>
      </c>
    </row>
    <row r="1034" spans="1:26" x14ac:dyDescent="0.3">
      <c r="A1034">
        <v>1434</v>
      </c>
      <c r="B1034" s="1" t="s">
        <v>57</v>
      </c>
      <c r="C1034" s="1" t="s">
        <v>1175</v>
      </c>
      <c r="D1034" s="1" t="s">
        <v>7946</v>
      </c>
      <c r="E1034" s="1" t="s">
        <v>3449</v>
      </c>
      <c r="F1034">
        <v>351</v>
      </c>
      <c r="G1034" s="1">
        <v>12131</v>
      </c>
      <c r="H1034" s="1" t="s">
        <v>2705</v>
      </c>
      <c r="I1034" s="1"/>
      <c r="J1034" s="1"/>
      <c r="K1034" s="1" t="s">
        <v>5115</v>
      </c>
      <c r="L1034" s="3">
        <v>44452</v>
      </c>
      <c r="M1034" s="3">
        <v>44428</v>
      </c>
      <c r="N1034">
        <v>210</v>
      </c>
      <c r="O1034" s="1" t="s">
        <v>19</v>
      </c>
      <c r="P1034" s="1" t="s">
        <v>20</v>
      </c>
      <c r="Q1034" s="1" t="s">
        <v>73</v>
      </c>
      <c r="R1034">
        <v>92</v>
      </c>
      <c r="S1034">
        <v>6.5</v>
      </c>
      <c r="T1034" s="1" t="s">
        <v>57</v>
      </c>
      <c r="U1034" s="1" t="s">
        <v>57</v>
      </c>
      <c r="V1034" s="1" t="s">
        <v>37</v>
      </c>
      <c r="W1034" s="1" t="s">
        <v>1946</v>
      </c>
      <c r="X1034" s="1" t="s">
        <v>7965</v>
      </c>
      <c r="Y1034" s="1" t="s">
        <v>7966</v>
      </c>
      <c r="Z1034" s="1" t="s">
        <v>57</v>
      </c>
    </row>
    <row r="1035" spans="1:26" x14ac:dyDescent="0.3">
      <c r="A1035">
        <v>191</v>
      </c>
      <c r="B1035" s="1" t="s">
        <v>1192</v>
      </c>
      <c r="C1035" s="1" t="s">
        <v>1372</v>
      </c>
      <c r="D1035" s="1" t="s">
        <v>7967</v>
      </c>
      <c r="E1035" s="1" t="s">
        <v>7968</v>
      </c>
      <c r="F1035">
        <v>351</v>
      </c>
      <c r="G1035" s="1">
        <v>6200</v>
      </c>
      <c r="H1035" s="1" t="s">
        <v>2732</v>
      </c>
      <c r="I1035" s="1"/>
      <c r="J1035" s="1"/>
      <c r="K1035" s="1" t="s">
        <v>7969</v>
      </c>
      <c r="L1035" s="3">
        <v>44253</v>
      </c>
      <c r="O1035" s="1" t="s">
        <v>30</v>
      </c>
      <c r="P1035" s="1" t="s">
        <v>20</v>
      </c>
      <c r="Q1035" s="1" t="s">
        <v>73</v>
      </c>
      <c r="T1035" s="1" t="s">
        <v>57</v>
      </c>
      <c r="U1035" s="1" t="s">
        <v>57</v>
      </c>
      <c r="V1035" s="1" t="s">
        <v>37</v>
      </c>
      <c r="W1035" s="1" t="s">
        <v>24</v>
      </c>
      <c r="X1035" s="1" t="s">
        <v>7970</v>
      </c>
      <c r="Y1035" s="1" t="s">
        <v>7971</v>
      </c>
      <c r="Z1035" s="1" t="s">
        <v>7972</v>
      </c>
    </row>
    <row r="1036" spans="1:26" x14ac:dyDescent="0.3">
      <c r="A1036">
        <v>680</v>
      </c>
      <c r="B1036" s="1" t="s">
        <v>57</v>
      </c>
      <c r="C1036" s="1" t="s">
        <v>6458</v>
      </c>
      <c r="D1036" s="1" t="s">
        <v>7953</v>
      </c>
      <c r="E1036" s="1" t="s">
        <v>804</v>
      </c>
      <c r="F1036">
        <v>351</v>
      </c>
      <c r="G1036" s="1">
        <v>9242</v>
      </c>
      <c r="H1036" s="1" t="s">
        <v>2732</v>
      </c>
      <c r="I1036" s="1"/>
      <c r="J1036" s="1"/>
      <c r="K1036" s="1" t="s">
        <v>804</v>
      </c>
      <c r="L1036" s="3">
        <v>44459</v>
      </c>
      <c r="M1036" s="3">
        <v>44408</v>
      </c>
      <c r="N1036">
        <v>190</v>
      </c>
      <c r="O1036" s="1" t="s">
        <v>19</v>
      </c>
      <c r="P1036" s="1" t="s">
        <v>20</v>
      </c>
      <c r="Q1036" s="1" t="s">
        <v>73</v>
      </c>
      <c r="S1036">
        <v>6.5</v>
      </c>
      <c r="T1036" s="1" t="s">
        <v>57</v>
      </c>
      <c r="U1036" s="1" t="s">
        <v>57</v>
      </c>
      <c r="V1036" s="1" t="s">
        <v>37</v>
      </c>
      <c r="W1036" s="1" t="s">
        <v>1946</v>
      </c>
      <c r="X1036" s="1" t="s">
        <v>7973</v>
      </c>
      <c r="Y1036" s="1" t="s">
        <v>7974</v>
      </c>
      <c r="Z1036" s="1" t="s">
        <v>57</v>
      </c>
    </row>
    <row r="1037" spans="1:26" x14ac:dyDescent="0.3">
      <c r="A1037">
        <v>883</v>
      </c>
      <c r="B1037" s="1" t="s">
        <v>2896</v>
      </c>
      <c r="C1037" s="1" t="s">
        <v>5632</v>
      </c>
      <c r="D1037" s="1" t="s">
        <v>7975</v>
      </c>
      <c r="E1037" s="1" t="s">
        <v>7976</v>
      </c>
      <c r="F1037">
        <v>375</v>
      </c>
      <c r="G1037" s="1">
        <v>4323</v>
      </c>
      <c r="H1037" s="1" t="s">
        <v>2705</v>
      </c>
      <c r="I1037" s="1"/>
      <c r="J1037" s="1"/>
      <c r="K1037" s="1" t="s">
        <v>804</v>
      </c>
      <c r="L1037" s="3">
        <v>44390</v>
      </c>
      <c r="M1037" s="3">
        <v>44317</v>
      </c>
      <c r="N1037">
        <v>99</v>
      </c>
      <c r="O1037" s="1" t="s">
        <v>30</v>
      </c>
      <c r="P1037" s="1" t="s">
        <v>20</v>
      </c>
      <c r="Q1037" s="1" t="s">
        <v>73</v>
      </c>
      <c r="R1037">
        <v>90</v>
      </c>
      <c r="S1037">
        <v>6.5</v>
      </c>
      <c r="T1037" s="1" t="s">
        <v>57</v>
      </c>
      <c r="U1037" s="1" t="s">
        <v>57</v>
      </c>
      <c r="V1037" s="1" t="s">
        <v>37</v>
      </c>
      <c r="W1037" s="1" t="s">
        <v>171</v>
      </c>
      <c r="X1037" s="1" t="s">
        <v>7977</v>
      </c>
      <c r="Y1037" s="1" t="s">
        <v>7978</v>
      </c>
      <c r="Z1037" s="1" t="s">
        <v>57</v>
      </c>
    </row>
    <row r="1038" spans="1:26" x14ac:dyDescent="0.3">
      <c r="A1038">
        <v>784</v>
      </c>
      <c r="B1038" s="1" t="s">
        <v>2896</v>
      </c>
      <c r="C1038" s="1" t="s">
        <v>5632</v>
      </c>
      <c r="D1038" s="1" t="s">
        <v>7975</v>
      </c>
      <c r="E1038" s="1" t="s">
        <v>7979</v>
      </c>
      <c r="F1038">
        <v>375</v>
      </c>
      <c r="G1038" s="10">
        <v>3295</v>
      </c>
      <c r="H1038" s="1" t="s">
        <v>2705</v>
      </c>
      <c r="I1038" s="1"/>
      <c r="J1038" s="1"/>
      <c r="K1038" s="1" t="s">
        <v>804</v>
      </c>
      <c r="L1038" s="3">
        <v>44621</v>
      </c>
      <c r="M1038" s="3">
        <v>44469</v>
      </c>
      <c r="N1038">
        <v>251</v>
      </c>
      <c r="O1038" s="1" t="s">
        <v>293</v>
      </c>
      <c r="P1038" s="1" t="s">
        <v>20</v>
      </c>
      <c r="Q1038" s="1" t="s">
        <v>73</v>
      </c>
      <c r="R1038">
        <v>90</v>
      </c>
      <c r="S1038">
        <v>6.5</v>
      </c>
      <c r="T1038" s="1" t="s">
        <v>57</v>
      </c>
      <c r="U1038" s="1" t="s">
        <v>57</v>
      </c>
      <c r="V1038" s="1" t="s">
        <v>37</v>
      </c>
      <c r="W1038" s="1" t="s">
        <v>171</v>
      </c>
      <c r="X1038" s="1" t="s">
        <v>7980</v>
      </c>
      <c r="Y1038" s="1" t="s">
        <v>7981</v>
      </c>
      <c r="Z1038" s="1" t="s">
        <v>57</v>
      </c>
    </row>
    <row r="1039" spans="1:26" x14ac:dyDescent="0.3">
      <c r="A1039">
        <v>1216</v>
      </c>
      <c r="B1039" s="1" t="s">
        <v>2896</v>
      </c>
      <c r="C1039" s="1" t="s">
        <v>5632</v>
      </c>
      <c r="D1039" s="1" t="s">
        <v>7975</v>
      </c>
      <c r="E1039" s="1" t="s">
        <v>5350</v>
      </c>
      <c r="F1039">
        <v>375</v>
      </c>
      <c r="G1039" s="1">
        <v>6449</v>
      </c>
      <c r="H1039" s="1" t="s">
        <v>2705</v>
      </c>
      <c r="I1039" s="1"/>
      <c r="J1039" s="1"/>
      <c r="K1039" s="1" t="s">
        <v>2799</v>
      </c>
      <c r="L1039" s="3">
        <v>44621</v>
      </c>
      <c r="M1039" s="3">
        <v>44531</v>
      </c>
      <c r="N1039">
        <v>313</v>
      </c>
      <c r="O1039" s="1" t="s">
        <v>30</v>
      </c>
      <c r="P1039" s="1" t="s">
        <v>20</v>
      </c>
      <c r="Q1039" s="1" t="s">
        <v>73</v>
      </c>
      <c r="R1039">
        <v>90</v>
      </c>
      <c r="S1039">
        <v>6.5</v>
      </c>
      <c r="T1039" s="1" t="s">
        <v>57</v>
      </c>
      <c r="U1039" s="1" t="s">
        <v>57</v>
      </c>
      <c r="V1039" s="1" t="s">
        <v>37</v>
      </c>
      <c r="W1039" s="1" t="s">
        <v>1946</v>
      </c>
      <c r="X1039" s="1" t="s">
        <v>7982</v>
      </c>
      <c r="Y1039" s="1" t="s">
        <v>7983</v>
      </c>
      <c r="Z1039" s="1" t="s">
        <v>57</v>
      </c>
    </row>
    <row r="1040" spans="1:26" x14ac:dyDescent="0.3">
      <c r="A1040">
        <v>1947</v>
      </c>
      <c r="B1040" s="1" t="s">
        <v>808</v>
      </c>
      <c r="C1040" s="1" t="s">
        <v>7984</v>
      </c>
      <c r="D1040" s="1" t="s">
        <v>7985</v>
      </c>
      <c r="E1040" s="1" t="s">
        <v>1436</v>
      </c>
      <c r="F1040">
        <v>379</v>
      </c>
      <c r="G1040" s="1">
        <v>9125</v>
      </c>
      <c r="H1040" s="1" t="s">
        <v>2705</v>
      </c>
      <c r="I1040" s="1"/>
      <c r="J1040" s="1"/>
      <c r="K1040" s="1" t="s">
        <v>2790</v>
      </c>
      <c r="L1040" s="3">
        <v>44409</v>
      </c>
      <c r="M1040" s="3">
        <v>44348</v>
      </c>
      <c r="N1040">
        <v>130</v>
      </c>
      <c r="O1040" s="1" t="s">
        <v>30</v>
      </c>
      <c r="P1040" s="1" t="s">
        <v>20</v>
      </c>
      <c r="Q1040" s="1" t="s">
        <v>73</v>
      </c>
      <c r="R1040">
        <v>88</v>
      </c>
      <c r="S1040">
        <v>6.5</v>
      </c>
      <c r="T1040" s="1" t="s">
        <v>57</v>
      </c>
      <c r="U1040" s="1" t="s">
        <v>57</v>
      </c>
      <c r="V1040" s="1" t="s">
        <v>37</v>
      </c>
      <c r="W1040" s="1" t="s">
        <v>20</v>
      </c>
      <c r="X1040" s="1" t="s">
        <v>7986</v>
      </c>
      <c r="Y1040" s="1" t="s">
        <v>7987</v>
      </c>
      <c r="Z1040" s="1" t="s">
        <v>57</v>
      </c>
    </row>
    <row r="1041" spans="1:26" x14ac:dyDescent="0.3">
      <c r="A1041">
        <v>1382</v>
      </c>
      <c r="B1041" s="1" t="s">
        <v>808</v>
      </c>
      <c r="C1041" s="1" t="s">
        <v>7984</v>
      </c>
      <c r="D1041" s="1" t="s">
        <v>7985</v>
      </c>
      <c r="E1041" s="1" t="s">
        <v>820</v>
      </c>
      <c r="F1041">
        <v>379</v>
      </c>
      <c r="G1041" s="10">
        <v>9125</v>
      </c>
      <c r="H1041" s="1" t="s">
        <v>2705</v>
      </c>
      <c r="I1041" s="1"/>
      <c r="J1041" s="1"/>
      <c r="K1041" s="1" t="s">
        <v>2893</v>
      </c>
      <c r="L1041" s="3">
        <v>44409</v>
      </c>
      <c r="M1041" s="3">
        <v>44348</v>
      </c>
      <c r="N1041">
        <v>130</v>
      </c>
      <c r="O1041" s="1" t="s">
        <v>476</v>
      </c>
      <c r="P1041" s="1" t="s">
        <v>20</v>
      </c>
      <c r="Q1041" s="1" t="s">
        <v>73</v>
      </c>
      <c r="R1041">
        <v>88</v>
      </c>
      <c r="S1041">
        <v>6.5</v>
      </c>
      <c r="T1041" s="1" t="s">
        <v>57</v>
      </c>
      <c r="U1041" s="1" t="s">
        <v>57</v>
      </c>
      <c r="V1041" s="1" t="s">
        <v>37</v>
      </c>
      <c r="W1041" s="1" t="s">
        <v>20</v>
      </c>
      <c r="X1041" s="1" t="s">
        <v>7988</v>
      </c>
      <c r="Y1041" s="1" t="s">
        <v>7989</v>
      </c>
      <c r="Z1041" s="1" t="s">
        <v>57</v>
      </c>
    </row>
    <row r="1042" spans="1:26" x14ac:dyDescent="0.3">
      <c r="A1042">
        <v>686</v>
      </c>
      <c r="B1042" s="1" t="s">
        <v>57</v>
      </c>
      <c r="C1042" s="1" t="s">
        <v>4551</v>
      </c>
      <c r="D1042" s="1" t="s">
        <v>7990</v>
      </c>
      <c r="E1042" s="1" t="s">
        <v>7991</v>
      </c>
      <c r="F1042">
        <v>383</v>
      </c>
      <c r="G1042" s="1">
        <v>9592</v>
      </c>
      <c r="H1042" s="1" t="s">
        <v>2705</v>
      </c>
      <c r="I1042" s="1"/>
      <c r="J1042" s="1"/>
      <c r="K1042" s="1" t="s">
        <v>2925</v>
      </c>
      <c r="L1042" s="3">
        <v>44221</v>
      </c>
      <c r="O1042" s="1" t="s">
        <v>19</v>
      </c>
      <c r="P1042" s="1" t="s">
        <v>20</v>
      </c>
      <c r="Q1042" s="1" t="s">
        <v>73</v>
      </c>
      <c r="S1042">
        <v>6.5</v>
      </c>
      <c r="T1042" s="1" t="s">
        <v>57</v>
      </c>
      <c r="U1042" s="1" t="s">
        <v>57</v>
      </c>
      <c r="V1042" s="1" t="s">
        <v>37</v>
      </c>
      <c r="W1042" s="1" t="s">
        <v>7992</v>
      </c>
      <c r="X1042" s="1" t="s">
        <v>7993</v>
      </c>
      <c r="Y1042" s="1" t="s">
        <v>7994</v>
      </c>
      <c r="Z1042" s="1" t="s">
        <v>57</v>
      </c>
    </row>
    <row r="1043" spans="1:26" x14ac:dyDescent="0.3">
      <c r="A1043">
        <v>1519</v>
      </c>
      <c r="B1043" s="1" t="s">
        <v>57</v>
      </c>
      <c r="C1043" s="1" t="s">
        <v>4551</v>
      </c>
      <c r="D1043" s="1" t="s">
        <v>7990</v>
      </c>
      <c r="E1043" s="1" t="s">
        <v>7995</v>
      </c>
      <c r="F1043">
        <v>383</v>
      </c>
      <c r="G1043" s="1">
        <v>12188</v>
      </c>
      <c r="H1043" s="1" t="s">
        <v>2705</v>
      </c>
      <c r="I1043" s="1"/>
      <c r="J1043" s="1"/>
      <c r="K1043" s="1" t="s">
        <v>2790</v>
      </c>
      <c r="L1043" s="3">
        <v>44221</v>
      </c>
      <c r="O1043" s="1" t="s">
        <v>19</v>
      </c>
      <c r="P1043" s="1" t="s">
        <v>20</v>
      </c>
      <c r="Q1043" s="1" t="s">
        <v>73</v>
      </c>
      <c r="S1043">
        <v>6</v>
      </c>
      <c r="T1043" s="1" t="s">
        <v>57</v>
      </c>
      <c r="U1043" s="1" t="s">
        <v>57</v>
      </c>
      <c r="V1043" s="1" t="s">
        <v>37</v>
      </c>
      <c r="W1043" s="1" t="s">
        <v>7992</v>
      </c>
      <c r="X1043" s="1" t="s">
        <v>7996</v>
      </c>
      <c r="Y1043" s="1" t="s">
        <v>7997</v>
      </c>
      <c r="Z1043" s="1" t="s">
        <v>57</v>
      </c>
    </row>
    <row r="1044" spans="1:26" x14ac:dyDescent="0.3">
      <c r="A1044">
        <v>1145</v>
      </c>
      <c r="B1044" s="1" t="s">
        <v>57</v>
      </c>
      <c r="C1044" s="1" t="s">
        <v>4551</v>
      </c>
      <c r="D1044" s="1" t="s">
        <v>7990</v>
      </c>
      <c r="E1044" s="1" t="s">
        <v>804</v>
      </c>
      <c r="F1044">
        <v>383</v>
      </c>
      <c r="G1044" s="1">
        <v>11511</v>
      </c>
      <c r="H1044" s="1" t="s">
        <v>2705</v>
      </c>
      <c r="I1044" s="1"/>
      <c r="J1044" s="1"/>
      <c r="K1044" s="1" t="s">
        <v>40</v>
      </c>
      <c r="L1044" s="3">
        <v>44221</v>
      </c>
      <c r="O1044" s="1" t="s">
        <v>19</v>
      </c>
      <c r="P1044" s="1" t="s">
        <v>20</v>
      </c>
      <c r="Q1044" s="1" t="s">
        <v>73</v>
      </c>
      <c r="S1044">
        <v>6</v>
      </c>
      <c r="T1044" s="1" t="s">
        <v>57</v>
      </c>
      <c r="U1044" s="1" t="s">
        <v>57</v>
      </c>
      <c r="V1044" s="1" t="s">
        <v>37</v>
      </c>
      <c r="W1044" s="1" t="s">
        <v>7992</v>
      </c>
      <c r="X1044" s="1" t="s">
        <v>7998</v>
      </c>
      <c r="Y1044" s="1" t="s">
        <v>7999</v>
      </c>
      <c r="Z1044" s="1" t="s">
        <v>57</v>
      </c>
    </row>
    <row r="1045" spans="1:26" x14ac:dyDescent="0.3">
      <c r="A1045">
        <v>863</v>
      </c>
      <c r="B1045" s="1" t="s">
        <v>57</v>
      </c>
      <c r="C1045" s="1" t="s">
        <v>4551</v>
      </c>
      <c r="D1045" s="1" t="s">
        <v>7990</v>
      </c>
      <c r="E1045" s="1" t="s">
        <v>804</v>
      </c>
      <c r="F1045">
        <v>383</v>
      </c>
      <c r="G1045" s="1">
        <v>11511</v>
      </c>
      <c r="H1045" s="1" t="s">
        <v>2705</v>
      </c>
      <c r="I1045" s="1"/>
      <c r="J1045" s="1"/>
      <c r="K1045" s="1" t="s">
        <v>40</v>
      </c>
      <c r="L1045" s="3">
        <v>44221</v>
      </c>
      <c r="O1045" s="1" t="s">
        <v>19</v>
      </c>
      <c r="P1045" s="1" t="s">
        <v>20</v>
      </c>
      <c r="Q1045" s="1" t="s">
        <v>73</v>
      </c>
      <c r="S1045">
        <v>6</v>
      </c>
      <c r="T1045" s="1" t="s">
        <v>57</v>
      </c>
      <c r="U1045" s="1" t="s">
        <v>57</v>
      </c>
      <c r="V1045" s="1" t="s">
        <v>37</v>
      </c>
      <c r="W1045" s="1" t="s">
        <v>7992</v>
      </c>
      <c r="X1045" s="1" t="s">
        <v>8000</v>
      </c>
      <c r="Y1045" s="1" t="s">
        <v>8001</v>
      </c>
      <c r="Z1045" s="1" t="s">
        <v>57</v>
      </c>
    </row>
    <row r="1046" spans="1:26" x14ac:dyDescent="0.3">
      <c r="A1046">
        <v>1750</v>
      </c>
      <c r="B1046" s="1" t="s">
        <v>57</v>
      </c>
      <c r="C1046" s="1" t="s">
        <v>4551</v>
      </c>
      <c r="D1046" s="1" t="s">
        <v>7990</v>
      </c>
      <c r="E1046" s="1" t="s">
        <v>973</v>
      </c>
      <c r="F1046">
        <v>383</v>
      </c>
      <c r="G1046" s="1">
        <v>11511</v>
      </c>
      <c r="H1046" s="1" t="s">
        <v>2705</v>
      </c>
      <c r="I1046" s="1"/>
      <c r="J1046" s="1"/>
      <c r="K1046" s="1" t="s">
        <v>926</v>
      </c>
      <c r="L1046" s="3">
        <v>44456</v>
      </c>
      <c r="O1046" s="1" t="s">
        <v>19</v>
      </c>
      <c r="P1046" s="1" t="s">
        <v>20</v>
      </c>
      <c r="Q1046" s="1" t="s">
        <v>73</v>
      </c>
      <c r="S1046">
        <v>6</v>
      </c>
      <c r="T1046" s="1" t="s">
        <v>57</v>
      </c>
      <c r="U1046" s="1" t="s">
        <v>57</v>
      </c>
      <c r="V1046" s="1" t="s">
        <v>37</v>
      </c>
      <c r="W1046" s="1" t="s">
        <v>7992</v>
      </c>
      <c r="X1046" s="1" t="s">
        <v>8002</v>
      </c>
      <c r="Y1046" s="1" t="s">
        <v>8003</v>
      </c>
      <c r="Z1046" s="1" t="s">
        <v>57</v>
      </c>
    </row>
    <row r="1047" spans="1:26" x14ac:dyDescent="0.3">
      <c r="A1047">
        <v>696</v>
      </c>
      <c r="B1047" s="1" t="s">
        <v>57</v>
      </c>
      <c r="C1047" s="1" t="s">
        <v>4551</v>
      </c>
      <c r="D1047" s="1" t="s">
        <v>7990</v>
      </c>
      <c r="E1047" s="1" t="s">
        <v>7991</v>
      </c>
      <c r="F1047">
        <v>383</v>
      </c>
      <c r="G1047" s="1">
        <v>9592</v>
      </c>
      <c r="H1047" s="1" t="s">
        <v>2705</v>
      </c>
      <c r="I1047" s="1"/>
      <c r="J1047" s="1"/>
      <c r="K1047" s="1" t="s">
        <v>2925</v>
      </c>
      <c r="L1047" s="3">
        <v>44221</v>
      </c>
      <c r="O1047" s="1" t="s">
        <v>19</v>
      </c>
      <c r="P1047" s="1" t="s">
        <v>20</v>
      </c>
      <c r="Q1047" s="1" t="s">
        <v>73</v>
      </c>
      <c r="S1047">
        <v>6.5</v>
      </c>
      <c r="T1047" s="1" t="s">
        <v>57</v>
      </c>
      <c r="U1047" s="1" t="s">
        <v>57</v>
      </c>
      <c r="V1047" s="1" t="s">
        <v>37</v>
      </c>
      <c r="W1047" s="1" t="s">
        <v>7992</v>
      </c>
      <c r="X1047" s="1" t="s">
        <v>7993</v>
      </c>
      <c r="Y1047" s="1" t="s">
        <v>7994</v>
      </c>
      <c r="Z1047" s="1" t="s">
        <v>57</v>
      </c>
    </row>
    <row r="1048" spans="1:26" x14ac:dyDescent="0.3">
      <c r="A1048">
        <v>1528</v>
      </c>
      <c r="B1048" s="1" t="s">
        <v>831</v>
      </c>
      <c r="C1048" s="1" t="s">
        <v>8004</v>
      </c>
      <c r="D1048" s="1" t="s">
        <v>8005</v>
      </c>
      <c r="E1048" s="1" t="s">
        <v>804</v>
      </c>
      <c r="F1048">
        <v>396</v>
      </c>
      <c r="G1048" s="1">
        <v>34</v>
      </c>
      <c r="H1048" s="1" t="s">
        <v>2725</v>
      </c>
      <c r="I1048" s="1"/>
      <c r="J1048" s="1"/>
      <c r="K1048" s="1" t="s">
        <v>804</v>
      </c>
      <c r="L1048" s="3">
        <v>44449</v>
      </c>
      <c r="O1048" s="1" t="s">
        <v>19</v>
      </c>
      <c r="P1048" s="1" t="s">
        <v>20</v>
      </c>
      <c r="Q1048" s="1" t="s">
        <v>737</v>
      </c>
      <c r="R1048">
        <v>61</v>
      </c>
      <c r="S1048">
        <v>7.5</v>
      </c>
      <c r="T1048" s="1" t="s">
        <v>57</v>
      </c>
      <c r="U1048" s="1" t="s">
        <v>57</v>
      </c>
      <c r="V1048" s="1" t="s">
        <v>37</v>
      </c>
      <c r="W1048" s="1" t="s">
        <v>57</v>
      </c>
      <c r="X1048" s="1" t="s">
        <v>8006</v>
      </c>
      <c r="Y1048" s="1" t="s">
        <v>8007</v>
      </c>
      <c r="Z1048" s="1" t="s">
        <v>57</v>
      </c>
    </row>
    <row r="1049" spans="1:26" x14ac:dyDescent="0.3">
      <c r="A1049">
        <v>1171</v>
      </c>
      <c r="B1049" s="1" t="s">
        <v>57</v>
      </c>
      <c r="C1049" s="1" t="s">
        <v>5816</v>
      </c>
      <c r="D1049" s="1" t="s">
        <v>8008</v>
      </c>
      <c r="E1049" s="1" t="s">
        <v>7547</v>
      </c>
      <c r="F1049">
        <v>401</v>
      </c>
      <c r="G1049" s="1">
        <v>11906</v>
      </c>
      <c r="H1049" s="1" t="s">
        <v>2732</v>
      </c>
      <c r="I1049" s="1"/>
      <c r="J1049" s="1"/>
      <c r="K1049" s="1" t="s">
        <v>804</v>
      </c>
      <c r="L1049" s="3">
        <v>44460</v>
      </c>
      <c r="O1049" s="1" t="s">
        <v>19</v>
      </c>
      <c r="P1049" s="1" t="s">
        <v>20</v>
      </c>
      <c r="Q1049" s="1" t="s">
        <v>73</v>
      </c>
      <c r="R1049">
        <v>93</v>
      </c>
      <c r="S1049">
        <v>6.5</v>
      </c>
      <c r="T1049" s="1" t="s">
        <v>57</v>
      </c>
      <c r="U1049" s="1" t="s">
        <v>57</v>
      </c>
      <c r="V1049" s="1" t="s">
        <v>37</v>
      </c>
      <c r="W1049" s="1" t="s">
        <v>1946</v>
      </c>
      <c r="X1049" s="1" t="s">
        <v>8009</v>
      </c>
      <c r="Y1049" s="1" t="s">
        <v>8010</v>
      </c>
      <c r="Z1049" s="1" t="s">
        <v>57</v>
      </c>
    </row>
    <row r="1050" spans="1:26" x14ac:dyDescent="0.3">
      <c r="A1050">
        <v>1981</v>
      </c>
      <c r="B1050" s="1" t="s">
        <v>57</v>
      </c>
      <c r="C1050" s="1" t="s">
        <v>8011</v>
      </c>
      <c r="D1050" s="1" t="s">
        <v>8012</v>
      </c>
      <c r="E1050" s="1" t="s">
        <v>530</v>
      </c>
      <c r="F1050">
        <v>401</v>
      </c>
      <c r="G1050" s="1">
        <v>12611</v>
      </c>
      <c r="H1050" s="1" t="s">
        <v>2705</v>
      </c>
      <c r="I1050" s="1"/>
      <c r="J1050" s="1"/>
      <c r="K1050" s="1" t="s">
        <v>1876</v>
      </c>
      <c r="L1050" s="3">
        <v>44439</v>
      </c>
      <c r="M1050" s="3">
        <v>44377</v>
      </c>
      <c r="N1050">
        <v>159</v>
      </c>
      <c r="O1050" s="1" t="s">
        <v>19</v>
      </c>
      <c r="P1050" s="1" t="s">
        <v>20</v>
      </c>
      <c r="Q1050" s="1" t="s">
        <v>73</v>
      </c>
      <c r="R1050">
        <v>79</v>
      </c>
      <c r="S1050">
        <v>6</v>
      </c>
      <c r="T1050" s="1" t="s">
        <v>57</v>
      </c>
      <c r="U1050" s="1" t="s">
        <v>894</v>
      </c>
      <c r="V1050" s="1" t="s">
        <v>37</v>
      </c>
      <c r="W1050" s="1" t="s">
        <v>733</v>
      </c>
      <c r="X1050" s="1" t="s">
        <v>8013</v>
      </c>
      <c r="Y1050" s="1" t="s">
        <v>8014</v>
      </c>
      <c r="Z1050" s="1" t="s">
        <v>57</v>
      </c>
    </row>
    <row r="1051" spans="1:26" x14ac:dyDescent="0.3">
      <c r="A1051">
        <v>385</v>
      </c>
      <c r="B1051" s="1" t="s">
        <v>2753</v>
      </c>
      <c r="C1051" s="1" t="s">
        <v>8015</v>
      </c>
      <c r="D1051" s="1" t="s">
        <v>8016</v>
      </c>
      <c r="E1051" s="1" t="s">
        <v>935</v>
      </c>
      <c r="F1051">
        <v>401</v>
      </c>
      <c r="G1051" s="1">
        <v>6500</v>
      </c>
      <c r="H1051" s="1" t="s">
        <v>2732</v>
      </c>
      <c r="I1051" s="1"/>
      <c r="J1051" s="1"/>
      <c r="K1051" s="1" t="s">
        <v>804</v>
      </c>
      <c r="L1051" s="3">
        <v>44462</v>
      </c>
      <c r="M1051" s="3">
        <v>44377</v>
      </c>
      <c r="N1051">
        <v>159</v>
      </c>
      <c r="O1051" s="1" t="s">
        <v>19</v>
      </c>
      <c r="P1051" s="1" t="s">
        <v>20</v>
      </c>
      <c r="Q1051" s="1" t="s">
        <v>73</v>
      </c>
      <c r="R1051">
        <v>95</v>
      </c>
      <c r="S1051">
        <v>6.5</v>
      </c>
      <c r="T1051" s="1" t="s">
        <v>57</v>
      </c>
      <c r="U1051" s="1" t="s">
        <v>57</v>
      </c>
      <c r="V1051" s="1" t="s">
        <v>37</v>
      </c>
      <c r="W1051" s="1" t="s">
        <v>178</v>
      </c>
      <c r="X1051" s="1" t="s">
        <v>8017</v>
      </c>
      <c r="Y1051" s="1" t="s">
        <v>8018</v>
      </c>
      <c r="Z1051" s="1" t="s">
        <v>8019</v>
      </c>
    </row>
    <row r="1052" spans="1:26" x14ac:dyDescent="0.3">
      <c r="A1052">
        <v>1918</v>
      </c>
      <c r="B1052" s="1" t="s">
        <v>57</v>
      </c>
      <c r="C1052" s="1" t="s">
        <v>8020</v>
      </c>
      <c r="D1052" s="1" t="s">
        <v>8021</v>
      </c>
      <c r="E1052" s="1" t="s">
        <v>3440</v>
      </c>
      <c r="F1052">
        <v>401</v>
      </c>
      <c r="G1052" s="1">
        <v>10721</v>
      </c>
      <c r="H1052" s="1" t="s">
        <v>2732</v>
      </c>
      <c r="I1052" s="1"/>
      <c r="J1052" s="1"/>
      <c r="K1052" s="1" t="s">
        <v>8022</v>
      </c>
      <c r="L1052" s="3">
        <v>44220</v>
      </c>
      <c r="O1052" s="1" t="s">
        <v>19</v>
      </c>
      <c r="P1052" s="1" t="s">
        <v>20</v>
      </c>
      <c r="Q1052" s="1" t="s">
        <v>73</v>
      </c>
      <c r="S1052">
        <v>6</v>
      </c>
      <c r="T1052" s="1" t="s">
        <v>57</v>
      </c>
      <c r="U1052" s="1" t="s">
        <v>57</v>
      </c>
      <c r="V1052" s="1" t="s">
        <v>37</v>
      </c>
      <c r="W1052" s="1" t="s">
        <v>1946</v>
      </c>
      <c r="X1052" s="1" t="s">
        <v>8023</v>
      </c>
      <c r="Y1052" s="1" t="s">
        <v>8024</v>
      </c>
      <c r="Z1052" s="1" t="s">
        <v>57</v>
      </c>
    </row>
    <row r="1053" spans="1:26" x14ac:dyDescent="0.3">
      <c r="A1053">
        <v>403</v>
      </c>
      <c r="B1053" s="1" t="s">
        <v>57</v>
      </c>
      <c r="C1053" s="1" t="s">
        <v>5489</v>
      </c>
      <c r="D1053" s="1" t="s">
        <v>8025</v>
      </c>
      <c r="E1053" s="1" t="s">
        <v>8026</v>
      </c>
      <c r="F1053">
        <v>401</v>
      </c>
      <c r="H1053" s="1" t="s">
        <v>2715</v>
      </c>
      <c r="I1053" s="1"/>
      <c r="J1053" s="1"/>
      <c r="K1053" s="1" t="s">
        <v>5292</v>
      </c>
      <c r="L1053" s="3">
        <v>44460</v>
      </c>
      <c r="O1053" s="1" t="s">
        <v>19</v>
      </c>
      <c r="P1053" s="1" t="s">
        <v>20</v>
      </c>
      <c r="Q1053" s="1" t="s">
        <v>73</v>
      </c>
      <c r="R1053">
        <v>90</v>
      </c>
      <c r="S1053">
        <v>6.5</v>
      </c>
      <c r="T1053" s="1" t="s">
        <v>57</v>
      </c>
      <c r="U1053" s="1" t="s">
        <v>57</v>
      </c>
      <c r="V1053" s="1" t="s">
        <v>37</v>
      </c>
      <c r="W1053" s="1" t="s">
        <v>1946</v>
      </c>
      <c r="X1053" s="1" t="s">
        <v>8027</v>
      </c>
      <c r="Y1053" s="1" t="s">
        <v>8028</v>
      </c>
      <c r="Z1053" s="1" t="s">
        <v>8029</v>
      </c>
    </row>
    <row r="1054" spans="1:26" x14ac:dyDescent="0.3">
      <c r="A1054">
        <v>1172</v>
      </c>
      <c r="B1054" s="1" t="s">
        <v>57</v>
      </c>
      <c r="C1054" s="1" t="s">
        <v>8030</v>
      </c>
      <c r="D1054" s="1" t="s">
        <v>8031</v>
      </c>
      <c r="E1054" s="1" t="s">
        <v>5211</v>
      </c>
      <c r="F1054">
        <v>401</v>
      </c>
      <c r="G1054" s="1">
        <v>24396</v>
      </c>
      <c r="H1054" s="1" t="s">
        <v>2705</v>
      </c>
      <c r="I1054" s="1"/>
      <c r="J1054" s="1"/>
      <c r="K1054" s="1" t="s">
        <v>1876</v>
      </c>
      <c r="L1054" s="3">
        <v>44425</v>
      </c>
      <c r="M1054" s="3">
        <v>44228</v>
      </c>
      <c r="N1054">
        <v>10</v>
      </c>
      <c r="O1054" s="1" t="s">
        <v>19</v>
      </c>
      <c r="P1054" s="1" t="s">
        <v>20</v>
      </c>
      <c r="Q1054" s="1" t="s">
        <v>73</v>
      </c>
      <c r="R1054">
        <v>89</v>
      </c>
      <c r="S1054">
        <v>6.5</v>
      </c>
      <c r="T1054" s="1" t="s">
        <v>57</v>
      </c>
      <c r="U1054" s="1" t="s">
        <v>57</v>
      </c>
      <c r="V1054" s="1" t="s">
        <v>37</v>
      </c>
      <c r="W1054" s="1" t="s">
        <v>1154</v>
      </c>
      <c r="X1054" s="1" t="s">
        <v>8032</v>
      </c>
      <c r="Y1054" s="1" t="s">
        <v>8033</v>
      </c>
      <c r="Z1054" s="1" t="s">
        <v>57</v>
      </c>
    </row>
    <row r="1055" spans="1:26" x14ac:dyDescent="0.3">
      <c r="A1055">
        <v>396</v>
      </c>
      <c r="B1055" s="1" t="s">
        <v>2753</v>
      </c>
      <c r="C1055" s="1" t="s">
        <v>8015</v>
      </c>
      <c r="D1055" s="1" t="s">
        <v>8016</v>
      </c>
      <c r="E1055" s="1" t="s">
        <v>1421</v>
      </c>
      <c r="F1055">
        <v>401</v>
      </c>
      <c r="G1055" s="10">
        <v>6500</v>
      </c>
      <c r="H1055" s="1" t="s">
        <v>2732</v>
      </c>
      <c r="I1055" s="1"/>
      <c r="J1055" s="1"/>
      <c r="K1055" s="1" t="s">
        <v>8034</v>
      </c>
      <c r="L1055" s="3">
        <v>44462</v>
      </c>
      <c r="M1055" s="3">
        <v>44408</v>
      </c>
      <c r="N1055">
        <v>190</v>
      </c>
      <c r="O1055" s="1" t="s">
        <v>158</v>
      </c>
      <c r="P1055" s="1" t="s">
        <v>20</v>
      </c>
      <c r="Q1055" s="1" t="s">
        <v>73</v>
      </c>
      <c r="R1055">
        <v>95</v>
      </c>
      <c r="S1055">
        <v>6.5</v>
      </c>
      <c r="T1055" s="1" t="s">
        <v>57</v>
      </c>
      <c r="U1055" s="1" t="s">
        <v>57</v>
      </c>
      <c r="V1055" s="1" t="s">
        <v>37</v>
      </c>
      <c r="W1055" s="1" t="s">
        <v>75</v>
      </c>
      <c r="X1055" s="1" t="s">
        <v>8035</v>
      </c>
      <c r="Y1055" s="1" t="s">
        <v>8036</v>
      </c>
      <c r="Z1055" s="1" t="s">
        <v>8037</v>
      </c>
    </row>
    <row r="1056" spans="1:26" x14ac:dyDescent="0.3">
      <c r="A1056">
        <v>1984</v>
      </c>
      <c r="B1056" s="1" t="s">
        <v>57</v>
      </c>
      <c r="C1056" s="1" t="s">
        <v>8020</v>
      </c>
      <c r="D1056" s="1" t="s">
        <v>8021</v>
      </c>
      <c r="E1056" s="1" t="s">
        <v>8038</v>
      </c>
      <c r="F1056">
        <v>401</v>
      </c>
      <c r="G1056" s="1">
        <v>10721</v>
      </c>
      <c r="H1056" s="1" t="s">
        <v>2732</v>
      </c>
      <c r="I1056" s="1"/>
      <c r="J1056" s="1"/>
      <c r="K1056" s="1" t="s">
        <v>926</v>
      </c>
      <c r="L1056" s="3">
        <v>44220</v>
      </c>
      <c r="O1056" s="1" t="s">
        <v>19</v>
      </c>
      <c r="P1056" s="1" t="s">
        <v>20</v>
      </c>
      <c r="Q1056" s="1" t="s">
        <v>73</v>
      </c>
      <c r="S1056">
        <v>6</v>
      </c>
      <c r="T1056" s="1" t="s">
        <v>57</v>
      </c>
      <c r="U1056" s="1" t="s">
        <v>57</v>
      </c>
      <c r="V1056" s="1" t="s">
        <v>37</v>
      </c>
      <c r="W1056" s="1" t="s">
        <v>1946</v>
      </c>
      <c r="X1056" s="1" t="s">
        <v>8039</v>
      </c>
      <c r="Y1056" s="1" t="s">
        <v>8040</v>
      </c>
      <c r="Z1056" s="1" t="s">
        <v>57</v>
      </c>
    </row>
    <row r="1057" spans="1:26" x14ac:dyDescent="0.3">
      <c r="A1057">
        <v>3</v>
      </c>
      <c r="B1057" s="1" t="s">
        <v>39</v>
      </c>
      <c r="C1057" s="1" t="s">
        <v>38</v>
      </c>
      <c r="D1057" s="1" t="s">
        <v>34</v>
      </c>
      <c r="E1057" s="1" t="s">
        <v>35</v>
      </c>
      <c r="F1057">
        <v>401</v>
      </c>
      <c r="G1057" s="1">
        <v>156</v>
      </c>
      <c r="H1057" s="1" t="s">
        <v>2732</v>
      </c>
      <c r="I1057" s="1"/>
      <c r="J1057" s="1"/>
      <c r="K1057" s="1" t="s">
        <v>40</v>
      </c>
      <c r="L1057" s="3">
        <v>44440</v>
      </c>
      <c r="M1057" s="3">
        <v>44424</v>
      </c>
      <c r="N1057">
        <v>206</v>
      </c>
      <c r="O1057" s="1" t="s">
        <v>19</v>
      </c>
      <c r="P1057" s="1" t="s">
        <v>20</v>
      </c>
      <c r="Q1057" s="1" t="s">
        <v>21</v>
      </c>
      <c r="T1057" s="1" t="s">
        <v>57</v>
      </c>
      <c r="U1057" s="1" t="s">
        <v>57</v>
      </c>
      <c r="V1057" s="1" t="s">
        <v>37</v>
      </c>
      <c r="W1057" s="1" t="s">
        <v>24</v>
      </c>
      <c r="X1057" s="1" t="s">
        <v>33</v>
      </c>
      <c r="Y1057" s="1" t="s">
        <v>36</v>
      </c>
      <c r="Z1057" s="1" t="s">
        <v>8041</v>
      </c>
    </row>
    <row r="1058" spans="1:26" x14ac:dyDescent="0.3">
      <c r="A1058">
        <v>1939</v>
      </c>
      <c r="B1058" s="1" t="s">
        <v>57</v>
      </c>
      <c r="C1058" s="1" t="s">
        <v>1544</v>
      </c>
      <c r="D1058" s="1" t="s">
        <v>8042</v>
      </c>
      <c r="E1058" s="1" t="s">
        <v>804</v>
      </c>
      <c r="F1058">
        <v>401</v>
      </c>
      <c r="G1058" s="1">
        <v>24831</v>
      </c>
      <c r="H1058" s="1" t="s">
        <v>2705</v>
      </c>
      <c r="I1058" s="1"/>
      <c r="J1058" s="1"/>
      <c r="K1058" s="1" t="s">
        <v>722</v>
      </c>
      <c r="L1058" s="3">
        <v>44432</v>
      </c>
      <c r="M1058" s="3">
        <v>44348</v>
      </c>
      <c r="N1058">
        <v>130</v>
      </c>
      <c r="O1058" s="1" t="s">
        <v>19</v>
      </c>
      <c r="P1058" s="1" t="s">
        <v>20</v>
      </c>
      <c r="Q1058" s="1" t="s">
        <v>73</v>
      </c>
      <c r="R1058">
        <v>90</v>
      </c>
      <c r="S1058">
        <v>6.5</v>
      </c>
      <c r="T1058" s="1" t="s">
        <v>894</v>
      </c>
      <c r="U1058" s="1" t="s">
        <v>894</v>
      </c>
      <c r="V1058" s="1" t="s">
        <v>37</v>
      </c>
      <c r="W1058" s="1" t="s">
        <v>733</v>
      </c>
      <c r="X1058" s="1" t="s">
        <v>8043</v>
      </c>
      <c r="Y1058" s="1" t="s">
        <v>8044</v>
      </c>
      <c r="Z1058" s="1" t="s">
        <v>57</v>
      </c>
    </row>
    <row r="1059" spans="1:26" x14ac:dyDescent="0.3">
      <c r="A1059">
        <v>268</v>
      </c>
      <c r="B1059" s="1" t="s">
        <v>39</v>
      </c>
      <c r="C1059" s="1" t="s">
        <v>8045</v>
      </c>
      <c r="D1059" s="1" t="s">
        <v>8046</v>
      </c>
      <c r="E1059" s="1" t="s">
        <v>29</v>
      </c>
      <c r="F1059">
        <v>401</v>
      </c>
      <c r="G1059" s="1">
        <v>756</v>
      </c>
      <c r="H1059" s="1" t="s">
        <v>2732</v>
      </c>
      <c r="I1059" s="1"/>
      <c r="J1059" s="1"/>
      <c r="K1059" s="1" t="s">
        <v>84</v>
      </c>
      <c r="L1059" s="3">
        <v>44467</v>
      </c>
      <c r="M1059" s="3">
        <v>44314</v>
      </c>
      <c r="N1059">
        <v>96</v>
      </c>
      <c r="O1059" s="1" t="s">
        <v>19</v>
      </c>
      <c r="P1059" s="1" t="s">
        <v>20</v>
      </c>
      <c r="Q1059" s="1" t="s">
        <v>21</v>
      </c>
      <c r="R1059">
        <v>87</v>
      </c>
      <c r="S1059">
        <v>5.5</v>
      </c>
      <c r="T1059" s="1" t="s">
        <v>57</v>
      </c>
      <c r="U1059" s="1" t="s">
        <v>894</v>
      </c>
      <c r="V1059" s="1" t="s">
        <v>37</v>
      </c>
      <c r="W1059" s="1" t="s">
        <v>24</v>
      </c>
      <c r="X1059" s="1" t="s">
        <v>8047</v>
      </c>
      <c r="Y1059" s="1" t="s">
        <v>8048</v>
      </c>
      <c r="Z1059" s="1" t="s">
        <v>8049</v>
      </c>
    </row>
    <row r="1060" spans="1:26" x14ac:dyDescent="0.3">
      <c r="A1060">
        <v>1161</v>
      </c>
      <c r="B1060" s="1" t="s">
        <v>57</v>
      </c>
      <c r="C1060" s="1" t="s">
        <v>5816</v>
      </c>
      <c r="D1060" s="1" t="s">
        <v>8008</v>
      </c>
      <c r="E1060" s="1" t="s">
        <v>7547</v>
      </c>
      <c r="F1060">
        <v>401</v>
      </c>
      <c r="G1060" s="1">
        <v>11906</v>
      </c>
      <c r="H1060" s="1" t="s">
        <v>2732</v>
      </c>
      <c r="I1060" s="1"/>
      <c r="J1060" s="1"/>
      <c r="K1060" s="1" t="s">
        <v>804</v>
      </c>
      <c r="L1060" s="3">
        <v>44460</v>
      </c>
      <c r="O1060" s="1" t="s">
        <v>19</v>
      </c>
      <c r="P1060" s="1" t="s">
        <v>20</v>
      </c>
      <c r="Q1060" s="1" t="s">
        <v>73</v>
      </c>
      <c r="R1060">
        <v>93</v>
      </c>
      <c r="S1060">
        <v>6.5</v>
      </c>
      <c r="T1060" s="1" t="s">
        <v>57</v>
      </c>
      <c r="U1060" s="1" t="s">
        <v>57</v>
      </c>
      <c r="V1060" s="1" t="s">
        <v>37</v>
      </c>
      <c r="W1060" s="1" t="s">
        <v>1946</v>
      </c>
      <c r="X1060" s="1" t="s">
        <v>8009</v>
      </c>
      <c r="Y1060" s="1" t="s">
        <v>8010</v>
      </c>
      <c r="Z1060" s="1" t="s">
        <v>57</v>
      </c>
    </row>
    <row r="1061" spans="1:26" x14ac:dyDescent="0.3">
      <c r="A1061">
        <v>1162</v>
      </c>
      <c r="B1061" s="1" t="s">
        <v>57</v>
      </c>
      <c r="C1061" s="1" t="s">
        <v>8030</v>
      </c>
      <c r="D1061" s="1" t="s">
        <v>8031</v>
      </c>
      <c r="E1061" s="1" t="s">
        <v>5211</v>
      </c>
      <c r="F1061">
        <v>401</v>
      </c>
      <c r="G1061" s="1">
        <v>24396</v>
      </c>
      <c r="H1061" s="1" t="s">
        <v>2705</v>
      </c>
      <c r="I1061" s="1"/>
      <c r="J1061" s="1"/>
      <c r="K1061" s="1" t="s">
        <v>1876</v>
      </c>
      <c r="L1061" s="3">
        <v>44425</v>
      </c>
      <c r="M1061" s="3">
        <v>44228</v>
      </c>
      <c r="N1061">
        <v>10</v>
      </c>
      <c r="O1061" s="1" t="s">
        <v>19</v>
      </c>
      <c r="P1061" s="1" t="s">
        <v>20</v>
      </c>
      <c r="Q1061" s="1" t="s">
        <v>73</v>
      </c>
      <c r="R1061">
        <v>89</v>
      </c>
      <c r="S1061">
        <v>6.5</v>
      </c>
      <c r="T1061" s="1" t="s">
        <v>57</v>
      </c>
      <c r="U1061" s="1" t="s">
        <v>57</v>
      </c>
      <c r="V1061" s="1" t="s">
        <v>37</v>
      </c>
      <c r="W1061" s="1" t="s">
        <v>1154</v>
      </c>
      <c r="X1061" s="1" t="s">
        <v>8032</v>
      </c>
      <c r="Y1061" s="1" t="s">
        <v>8033</v>
      </c>
      <c r="Z1061" s="1" t="s">
        <v>57</v>
      </c>
    </row>
    <row r="1062" spans="1:26" x14ac:dyDescent="0.3">
      <c r="A1062">
        <v>983</v>
      </c>
      <c r="B1062" s="1" t="s">
        <v>57</v>
      </c>
      <c r="C1062" s="1" t="s">
        <v>8020</v>
      </c>
      <c r="D1062" s="1" t="s">
        <v>8021</v>
      </c>
      <c r="E1062" s="1" t="s">
        <v>8050</v>
      </c>
      <c r="F1062">
        <v>401</v>
      </c>
      <c r="G1062" s="10">
        <v>11849</v>
      </c>
      <c r="H1062" s="1" t="s">
        <v>2732</v>
      </c>
      <c r="I1062" s="1"/>
      <c r="J1062" s="1"/>
      <c r="K1062" s="1" t="s">
        <v>2738</v>
      </c>
      <c r="L1062" s="3">
        <v>44467</v>
      </c>
      <c r="O1062" s="1" t="s">
        <v>476</v>
      </c>
      <c r="P1062" s="1" t="s">
        <v>20</v>
      </c>
      <c r="Q1062" s="1" t="s">
        <v>21</v>
      </c>
      <c r="R1062">
        <v>80</v>
      </c>
      <c r="S1062">
        <v>6</v>
      </c>
      <c r="T1062" s="1" t="s">
        <v>57</v>
      </c>
      <c r="U1062" s="1" t="s">
        <v>57</v>
      </c>
      <c r="V1062" s="1" t="s">
        <v>37</v>
      </c>
      <c r="W1062" s="1" t="s">
        <v>1946</v>
      </c>
      <c r="X1062" s="1" t="s">
        <v>8051</v>
      </c>
      <c r="Y1062" s="1" t="s">
        <v>8052</v>
      </c>
      <c r="Z1062" s="1" t="s">
        <v>57</v>
      </c>
    </row>
    <row r="1063" spans="1:26" x14ac:dyDescent="0.3">
      <c r="A1063">
        <v>1860</v>
      </c>
      <c r="B1063" s="1" t="s">
        <v>57</v>
      </c>
      <c r="C1063" s="1" t="s">
        <v>8053</v>
      </c>
      <c r="D1063" s="1" t="s">
        <v>8054</v>
      </c>
      <c r="E1063" s="1" t="s">
        <v>3876</v>
      </c>
      <c r="F1063">
        <v>401</v>
      </c>
      <c r="G1063" s="1">
        <v>10721</v>
      </c>
      <c r="H1063" s="1" t="s">
        <v>2705</v>
      </c>
      <c r="I1063" s="1"/>
      <c r="J1063" s="1"/>
      <c r="K1063" s="1" t="s">
        <v>3107</v>
      </c>
      <c r="L1063" s="3">
        <v>44459</v>
      </c>
      <c r="O1063" s="1" t="s">
        <v>19</v>
      </c>
      <c r="P1063" s="1" t="s">
        <v>20</v>
      </c>
      <c r="Q1063" s="1" t="s">
        <v>73</v>
      </c>
      <c r="R1063">
        <v>60</v>
      </c>
      <c r="S1063">
        <v>6</v>
      </c>
      <c r="T1063" s="1" t="s">
        <v>57</v>
      </c>
      <c r="U1063" s="1" t="s">
        <v>57</v>
      </c>
      <c r="V1063" s="1" t="s">
        <v>37</v>
      </c>
      <c r="W1063" s="1" t="s">
        <v>1946</v>
      </c>
      <c r="X1063" s="1" t="s">
        <v>8055</v>
      </c>
      <c r="Y1063" s="1" t="s">
        <v>8056</v>
      </c>
      <c r="Z1063" s="1" t="s">
        <v>57</v>
      </c>
    </row>
    <row r="1064" spans="1:26" x14ac:dyDescent="0.3">
      <c r="A1064">
        <v>287</v>
      </c>
      <c r="B1064" s="1" t="s">
        <v>2753</v>
      </c>
      <c r="C1064" s="1" t="s">
        <v>8015</v>
      </c>
      <c r="D1064" s="1" t="s">
        <v>8016</v>
      </c>
      <c r="E1064" s="1" t="s">
        <v>8057</v>
      </c>
      <c r="F1064">
        <v>401</v>
      </c>
      <c r="G1064" s="1">
        <v>6500</v>
      </c>
      <c r="H1064" s="1" t="s">
        <v>2732</v>
      </c>
      <c r="I1064" s="1"/>
      <c r="J1064" s="1"/>
      <c r="K1064" s="1" t="s">
        <v>2799</v>
      </c>
      <c r="L1064" s="3">
        <v>44462</v>
      </c>
      <c r="M1064" s="3">
        <v>44377</v>
      </c>
      <c r="N1064">
        <v>159</v>
      </c>
      <c r="O1064" s="1" t="s">
        <v>30</v>
      </c>
      <c r="P1064" s="1" t="s">
        <v>20</v>
      </c>
      <c r="Q1064" s="1" t="s">
        <v>73</v>
      </c>
      <c r="R1064">
        <v>95</v>
      </c>
      <c r="S1064">
        <v>6.5</v>
      </c>
      <c r="T1064" s="1" t="s">
        <v>57</v>
      </c>
      <c r="U1064" s="1" t="s">
        <v>57</v>
      </c>
      <c r="V1064" s="1" t="s">
        <v>37</v>
      </c>
      <c r="W1064" s="1" t="s">
        <v>75</v>
      </c>
      <c r="X1064" s="1" t="s">
        <v>8058</v>
      </c>
      <c r="Y1064" s="1" t="s">
        <v>8059</v>
      </c>
      <c r="Z1064" s="1" t="s">
        <v>8060</v>
      </c>
    </row>
    <row r="1065" spans="1:26" x14ac:dyDescent="0.3">
      <c r="A1065">
        <v>202</v>
      </c>
      <c r="B1065" s="1" t="s">
        <v>2753</v>
      </c>
      <c r="C1065" s="1" t="s">
        <v>8015</v>
      </c>
      <c r="D1065" s="1" t="s">
        <v>8016</v>
      </c>
      <c r="E1065" s="1" t="s">
        <v>8061</v>
      </c>
      <c r="F1065">
        <v>401</v>
      </c>
      <c r="G1065" s="1">
        <v>6500</v>
      </c>
      <c r="H1065" s="1" t="s">
        <v>2732</v>
      </c>
      <c r="I1065" s="1"/>
      <c r="J1065" s="1"/>
      <c r="K1065" s="1" t="s">
        <v>731</v>
      </c>
      <c r="L1065" s="3">
        <v>44462</v>
      </c>
      <c r="M1065" s="3">
        <v>44377</v>
      </c>
      <c r="N1065">
        <v>159</v>
      </c>
      <c r="O1065" s="1" t="s">
        <v>19</v>
      </c>
      <c r="P1065" s="1" t="s">
        <v>20</v>
      </c>
      <c r="Q1065" s="1" t="s">
        <v>21</v>
      </c>
      <c r="R1065">
        <v>95</v>
      </c>
      <c r="S1065">
        <v>6.5</v>
      </c>
      <c r="T1065" s="1" t="s">
        <v>57</v>
      </c>
      <c r="U1065" s="1" t="s">
        <v>57</v>
      </c>
      <c r="V1065" s="1" t="s">
        <v>37</v>
      </c>
      <c r="W1065" s="1" t="s">
        <v>178</v>
      </c>
      <c r="X1065" s="1" t="s">
        <v>8062</v>
      </c>
      <c r="Y1065" s="1" t="s">
        <v>8063</v>
      </c>
      <c r="Z1065" s="1" t="s">
        <v>8064</v>
      </c>
    </row>
    <row r="1066" spans="1:26" x14ac:dyDescent="0.3">
      <c r="A1066">
        <v>198</v>
      </c>
      <c r="B1066" s="1" t="s">
        <v>57</v>
      </c>
      <c r="C1066" s="1" t="s">
        <v>1508</v>
      </c>
      <c r="D1066" s="1" t="s">
        <v>2299</v>
      </c>
      <c r="E1066" s="1" t="s">
        <v>7941</v>
      </c>
      <c r="F1066">
        <v>401</v>
      </c>
      <c r="G1066" s="10">
        <v>1489</v>
      </c>
      <c r="H1066" s="1" t="s">
        <v>2725</v>
      </c>
      <c r="I1066" s="1"/>
      <c r="J1066" s="1"/>
      <c r="K1066" s="1" t="s">
        <v>4907</v>
      </c>
      <c r="L1066" s="3">
        <v>44432</v>
      </c>
      <c r="O1066" s="1" t="s">
        <v>729</v>
      </c>
      <c r="P1066" s="1" t="s">
        <v>20</v>
      </c>
      <c r="Q1066" s="1" t="s">
        <v>737</v>
      </c>
      <c r="R1066">
        <v>100</v>
      </c>
      <c r="S1066">
        <v>7</v>
      </c>
      <c r="T1066" s="1" t="s">
        <v>57</v>
      </c>
      <c r="U1066" s="1" t="s">
        <v>57</v>
      </c>
      <c r="V1066" s="1" t="s">
        <v>37</v>
      </c>
      <c r="W1066" s="1" t="s">
        <v>20</v>
      </c>
      <c r="X1066" s="1" t="s">
        <v>8065</v>
      </c>
      <c r="Y1066" s="1" t="s">
        <v>8066</v>
      </c>
      <c r="Z1066" s="1" t="s">
        <v>8067</v>
      </c>
    </row>
    <row r="1067" spans="1:26" x14ac:dyDescent="0.3">
      <c r="A1067">
        <v>18</v>
      </c>
      <c r="B1067" s="1" t="s">
        <v>1320</v>
      </c>
      <c r="C1067" s="1" t="s">
        <v>2911</v>
      </c>
      <c r="D1067" s="1" t="s">
        <v>8068</v>
      </c>
      <c r="E1067" s="1" t="s">
        <v>1421</v>
      </c>
      <c r="F1067">
        <v>401</v>
      </c>
      <c r="G1067" s="1">
        <v>11641</v>
      </c>
      <c r="H1067" s="1" t="s">
        <v>2705</v>
      </c>
      <c r="I1067" s="1"/>
      <c r="J1067" s="1"/>
      <c r="K1067" s="1" t="s">
        <v>999</v>
      </c>
      <c r="L1067" s="3">
        <v>44818</v>
      </c>
      <c r="M1067" s="3">
        <v>44498</v>
      </c>
      <c r="N1067">
        <v>280</v>
      </c>
      <c r="O1067" s="1" t="s">
        <v>30</v>
      </c>
      <c r="P1067" s="1" t="s">
        <v>20</v>
      </c>
      <c r="Q1067" s="1" t="s">
        <v>73</v>
      </c>
      <c r="R1067">
        <v>100</v>
      </c>
      <c r="S1067">
        <v>7</v>
      </c>
      <c r="T1067" s="1" t="s">
        <v>894</v>
      </c>
      <c r="U1067" s="1" t="s">
        <v>894</v>
      </c>
      <c r="V1067" s="1" t="s">
        <v>37</v>
      </c>
      <c r="W1067" s="1" t="s">
        <v>1523</v>
      </c>
      <c r="X1067" s="1" t="s">
        <v>8069</v>
      </c>
      <c r="Y1067" s="1" t="s">
        <v>8070</v>
      </c>
      <c r="Z1067" s="1" t="s">
        <v>8071</v>
      </c>
    </row>
    <row r="1068" spans="1:26" x14ac:dyDescent="0.3">
      <c r="A1068">
        <v>982</v>
      </c>
      <c r="B1068" s="1" t="s">
        <v>57</v>
      </c>
      <c r="C1068" s="1" t="s">
        <v>8020</v>
      </c>
      <c r="D1068" s="1" t="s">
        <v>8021</v>
      </c>
      <c r="E1068" s="1" t="s">
        <v>3440</v>
      </c>
      <c r="F1068">
        <v>401</v>
      </c>
      <c r="G1068" s="10">
        <v>14953</v>
      </c>
      <c r="H1068" s="1" t="s">
        <v>2732</v>
      </c>
      <c r="I1068" s="1"/>
      <c r="J1068" s="1"/>
      <c r="K1068" s="1" t="s">
        <v>8072</v>
      </c>
      <c r="L1068" s="3">
        <v>44220</v>
      </c>
      <c r="O1068" s="1" t="s">
        <v>476</v>
      </c>
      <c r="P1068" s="1" t="s">
        <v>20</v>
      </c>
      <c r="Q1068" s="1" t="s">
        <v>73</v>
      </c>
      <c r="S1068">
        <v>6</v>
      </c>
      <c r="T1068" s="1" t="s">
        <v>57</v>
      </c>
      <c r="U1068" s="1" t="s">
        <v>57</v>
      </c>
      <c r="V1068" s="1" t="s">
        <v>37</v>
      </c>
      <c r="W1068" s="1" t="s">
        <v>1946</v>
      </c>
      <c r="X1068" s="1" t="s">
        <v>8073</v>
      </c>
      <c r="Y1068" s="1" t="s">
        <v>8074</v>
      </c>
      <c r="Z1068" s="1" t="s">
        <v>57</v>
      </c>
    </row>
    <row r="1069" spans="1:26" x14ac:dyDescent="0.3">
      <c r="A1069">
        <v>1000</v>
      </c>
      <c r="B1069" s="1" t="s">
        <v>57</v>
      </c>
      <c r="C1069" s="1" t="s">
        <v>5230</v>
      </c>
      <c r="D1069" s="1" t="s">
        <v>8075</v>
      </c>
      <c r="E1069" s="1" t="s">
        <v>8076</v>
      </c>
      <c r="F1069">
        <v>401</v>
      </c>
      <c r="G1069" s="10"/>
      <c r="H1069" s="1" t="s">
        <v>2715</v>
      </c>
      <c r="I1069" s="1"/>
      <c r="J1069" s="1"/>
      <c r="K1069" s="1" t="s">
        <v>722</v>
      </c>
      <c r="L1069" s="3">
        <v>44574</v>
      </c>
      <c r="O1069" s="1" t="s">
        <v>1394</v>
      </c>
      <c r="P1069" s="1" t="s">
        <v>20</v>
      </c>
      <c r="Q1069" s="1" t="s">
        <v>1179</v>
      </c>
      <c r="R1069">
        <v>83</v>
      </c>
      <c r="S1069">
        <v>6.5</v>
      </c>
      <c r="T1069" s="1" t="s">
        <v>57</v>
      </c>
      <c r="U1069" s="1" t="s">
        <v>57</v>
      </c>
      <c r="V1069" s="1" t="s">
        <v>37</v>
      </c>
      <c r="W1069" s="1" t="s">
        <v>8077</v>
      </c>
      <c r="X1069" s="1" t="s">
        <v>8078</v>
      </c>
      <c r="Y1069" s="1" t="s">
        <v>8079</v>
      </c>
      <c r="Z1069" s="1" t="s">
        <v>57</v>
      </c>
    </row>
    <row r="1070" spans="1:26" x14ac:dyDescent="0.3">
      <c r="A1070">
        <v>1001</v>
      </c>
      <c r="B1070" s="1" t="s">
        <v>57</v>
      </c>
      <c r="C1070" s="1" t="s">
        <v>8080</v>
      </c>
      <c r="D1070" s="1" t="s">
        <v>8081</v>
      </c>
      <c r="E1070" s="1" t="s">
        <v>959</v>
      </c>
      <c r="F1070">
        <v>401</v>
      </c>
      <c r="G1070" s="1">
        <v>7900</v>
      </c>
      <c r="H1070" s="1" t="s">
        <v>2732</v>
      </c>
      <c r="I1070" s="1"/>
      <c r="J1070" s="1"/>
      <c r="K1070" s="1" t="s">
        <v>804</v>
      </c>
      <c r="L1070" s="3">
        <v>44467</v>
      </c>
      <c r="O1070" s="1" t="s">
        <v>19</v>
      </c>
      <c r="P1070" s="1" t="s">
        <v>20</v>
      </c>
      <c r="Q1070" s="1" t="s">
        <v>73</v>
      </c>
      <c r="R1070">
        <v>88</v>
      </c>
      <c r="S1070">
        <v>6</v>
      </c>
      <c r="T1070" s="1" t="s">
        <v>57</v>
      </c>
      <c r="U1070" s="1" t="s">
        <v>57</v>
      </c>
      <c r="V1070" s="1" t="s">
        <v>37</v>
      </c>
      <c r="W1070" s="1" t="s">
        <v>1946</v>
      </c>
      <c r="X1070" s="1" t="s">
        <v>8082</v>
      </c>
      <c r="Y1070" s="1" t="s">
        <v>8083</v>
      </c>
      <c r="Z1070" s="1" t="s">
        <v>57</v>
      </c>
    </row>
    <row r="1071" spans="1:26" x14ac:dyDescent="0.3">
      <c r="A1071">
        <v>1142</v>
      </c>
      <c r="B1071" s="1" t="s">
        <v>57</v>
      </c>
      <c r="C1071" s="1" t="s">
        <v>6150</v>
      </c>
      <c r="D1071" s="1" t="s">
        <v>8084</v>
      </c>
      <c r="E1071" s="1" t="s">
        <v>3101</v>
      </c>
      <c r="F1071">
        <v>401</v>
      </c>
      <c r="G1071" s="1">
        <v>7787</v>
      </c>
      <c r="H1071" s="1" t="s">
        <v>2732</v>
      </c>
      <c r="I1071" s="1"/>
      <c r="J1071" s="1"/>
      <c r="K1071" s="1" t="s">
        <v>2733</v>
      </c>
      <c r="L1071" s="3">
        <v>44460</v>
      </c>
      <c r="O1071" s="1" t="s">
        <v>19</v>
      </c>
      <c r="P1071" s="1" t="s">
        <v>20</v>
      </c>
      <c r="Q1071" s="1" t="s">
        <v>73</v>
      </c>
      <c r="S1071">
        <v>6</v>
      </c>
      <c r="T1071" s="1" t="s">
        <v>57</v>
      </c>
      <c r="U1071" s="1" t="s">
        <v>57</v>
      </c>
      <c r="V1071" s="1" t="s">
        <v>37</v>
      </c>
      <c r="W1071" s="1" t="s">
        <v>20</v>
      </c>
      <c r="X1071" s="1" t="s">
        <v>8085</v>
      </c>
      <c r="Y1071" s="1" t="s">
        <v>8086</v>
      </c>
      <c r="Z1071" s="1" t="s">
        <v>57</v>
      </c>
    </row>
    <row r="1072" spans="1:26" x14ac:dyDescent="0.3">
      <c r="A1072">
        <v>282</v>
      </c>
      <c r="B1072" s="1" t="s">
        <v>2753</v>
      </c>
      <c r="C1072" s="1" t="s">
        <v>8015</v>
      </c>
      <c r="D1072" s="1" t="s">
        <v>8016</v>
      </c>
      <c r="E1072" s="1" t="s">
        <v>2453</v>
      </c>
      <c r="F1072">
        <v>401</v>
      </c>
      <c r="G1072" s="10">
        <v>6500</v>
      </c>
      <c r="H1072" s="1" t="s">
        <v>2732</v>
      </c>
      <c r="I1072" s="1"/>
      <c r="J1072" s="1"/>
      <c r="K1072" s="1" t="s">
        <v>40</v>
      </c>
      <c r="L1072" s="3">
        <v>44462</v>
      </c>
      <c r="M1072" s="3">
        <v>44377</v>
      </c>
      <c r="N1072">
        <v>159</v>
      </c>
      <c r="O1072" s="1" t="s">
        <v>8087</v>
      </c>
      <c r="P1072" s="1" t="s">
        <v>20</v>
      </c>
      <c r="Q1072" s="1" t="s">
        <v>21</v>
      </c>
      <c r="R1072">
        <v>95</v>
      </c>
      <c r="S1072">
        <v>6.5</v>
      </c>
      <c r="T1072" s="1" t="s">
        <v>57</v>
      </c>
      <c r="U1072" s="1" t="s">
        <v>57</v>
      </c>
      <c r="V1072" s="1" t="s">
        <v>37</v>
      </c>
      <c r="W1072" s="1" t="s">
        <v>20</v>
      </c>
      <c r="X1072" s="1" t="s">
        <v>8088</v>
      </c>
      <c r="Y1072" s="1" t="s">
        <v>8089</v>
      </c>
      <c r="Z1072" s="1" t="s">
        <v>8090</v>
      </c>
    </row>
    <row r="1073" spans="1:26" x14ac:dyDescent="0.3">
      <c r="A1073">
        <v>1952</v>
      </c>
      <c r="B1073" s="1" t="s">
        <v>2003</v>
      </c>
      <c r="C1073" s="1" t="s">
        <v>2286</v>
      </c>
      <c r="D1073" s="1" t="s">
        <v>2287</v>
      </c>
      <c r="E1073" s="1" t="s">
        <v>8091</v>
      </c>
      <c r="F1073">
        <v>401</v>
      </c>
      <c r="G1073" s="10">
        <v>926</v>
      </c>
      <c r="H1073" s="1" t="s">
        <v>2705</v>
      </c>
      <c r="I1073" s="1"/>
      <c r="J1073" s="1"/>
      <c r="K1073" s="1" t="s">
        <v>2733</v>
      </c>
      <c r="L1073" s="3">
        <v>44595</v>
      </c>
      <c r="M1073" s="3">
        <v>44439</v>
      </c>
      <c r="N1073">
        <v>221</v>
      </c>
      <c r="O1073" s="1" t="s">
        <v>293</v>
      </c>
      <c r="P1073" s="1" t="s">
        <v>20</v>
      </c>
      <c r="Q1073" s="1" t="s">
        <v>73</v>
      </c>
      <c r="R1073">
        <v>83</v>
      </c>
      <c r="S1073">
        <v>6</v>
      </c>
      <c r="T1073" s="1" t="s">
        <v>57</v>
      </c>
      <c r="U1073" s="1" t="s">
        <v>57</v>
      </c>
      <c r="V1073" s="1" t="s">
        <v>37</v>
      </c>
      <c r="W1073" s="1" t="s">
        <v>1946</v>
      </c>
      <c r="X1073" s="1" t="s">
        <v>8092</v>
      </c>
      <c r="Y1073" s="1" t="s">
        <v>8093</v>
      </c>
      <c r="Z1073" s="1" t="s">
        <v>57</v>
      </c>
    </row>
    <row r="1074" spans="1:26" x14ac:dyDescent="0.3">
      <c r="A1074">
        <v>1850</v>
      </c>
      <c r="B1074" s="1" t="s">
        <v>57</v>
      </c>
      <c r="C1074" s="1" t="s">
        <v>8053</v>
      </c>
      <c r="D1074" s="1" t="s">
        <v>8054</v>
      </c>
      <c r="E1074" s="1" t="s">
        <v>3876</v>
      </c>
      <c r="F1074">
        <v>401</v>
      </c>
      <c r="G1074" s="1">
        <v>10721</v>
      </c>
      <c r="H1074" s="1" t="s">
        <v>2705</v>
      </c>
      <c r="I1074" s="1"/>
      <c r="J1074" s="1"/>
      <c r="K1074" s="1" t="s">
        <v>3107</v>
      </c>
      <c r="L1074" s="3">
        <v>44459</v>
      </c>
      <c r="O1074" s="1" t="s">
        <v>19</v>
      </c>
      <c r="P1074" s="1" t="s">
        <v>20</v>
      </c>
      <c r="Q1074" s="1" t="s">
        <v>73</v>
      </c>
      <c r="R1074">
        <v>60</v>
      </c>
      <c r="S1074">
        <v>6</v>
      </c>
      <c r="T1074" s="1" t="s">
        <v>57</v>
      </c>
      <c r="U1074" s="1" t="s">
        <v>57</v>
      </c>
      <c r="V1074" s="1" t="s">
        <v>37</v>
      </c>
      <c r="W1074" s="1" t="s">
        <v>1946</v>
      </c>
      <c r="X1074" s="1" t="s">
        <v>8055</v>
      </c>
      <c r="Y1074" s="1" t="s">
        <v>8056</v>
      </c>
      <c r="Z1074" s="1" t="s">
        <v>57</v>
      </c>
    </row>
    <row r="1075" spans="1:26" x14ac:dyDescent="0.3">
      <c r="A1075">
        <v>463</v>
      </c>
      <c r="B1075" s="1" t="s">
        <v>57</v>
      </c>
      <c r="C1075" s="1" t="s">
        <v>5489</v>
      </c>
      <c r="D1075" s="1" t="s">
        <v>8025</v>
      </c>
      <c r="E1075" s="1" t="s">
        <v>7561</v>
      </c>
      <c r="F1075">
        <v>401</v>
      </c>
      <c r="H1075" s="1" t="s">
        <v>2715</v>
      </c>
      <c r="I1075" s="1"/>
      <c r="J1075" s="1"/>
      <c r="K1075" s="1" t="s">
        <v>6409</v>
      </c>
      <c r="L1075" s="3">
        <v>44579</v>
      </c>
      <c r="M1075" s="3">
        <v>44562</v>
      </c>
      <c r="N1075">
        <v>344</v>
      </c>
      <c r="O1075" s="1" t="s">
        <v>19</v>
      </c>
      <c r="P1075" s="1" t="s">
        <v>20</v>
      </c>
      <c r="Q1075" s="1" t="s">
        <v>73</v>
      </c>
      <c r="R1075">
        <v>90</v>
      </c>
      <c r="S1075">
        <v>6.5</v>
      </c>
      <c r="T1075" s="1" t="s">
        <v>57</v>
      </c>
      <c r="U1075" s="1" t="s">
        <v>57</v>
      </c>
      <c r="V1075" s="1" t="s">
        <v>37</v>
      </c>
      <c r="W1075" s="1" t="s">
        <v>1946</v>
      </c>
      <c r="X1075" s="1" t="s">
        <v>8094</v>
      </c>
      <c r="Y1075" s="1" t="s">
        <v>8095</v>
      </c>
      <c r="Z1075" s="1" t="s">
        <v>8096</v>
      </c>
    </row>
    <row r="1076" spans="1:26" x14ac:dyDescent="0.3">
      <c r="A1076">
        <v>864</v>
      </c>
      <c r="B1076" s="1" t="s">
        <v>57</v>
      </c>
      <c r="C1076" s="1" t="s">
        <v>8020</v>
      </c>
      <c r="D1076" s="1" t="s">
        <v>8021</v>
      </c>
      <c r="E1076" s="1" t="s">
        <v>973</v>
      </c>
      <c r="F1076">
        <v>401</v>
      </c>
      <c r="G1076" s="1">
        <v>10721</v>
      </c>
      <c r="H1076" s="1" t="s">
        <v>2732</v>
      </c>
      <c r="I1076" s="1"/>
      <c r="J1076" s="1"/>
      <c r="K1076" s="1" t="s">
        <v>926</v>
      </c>
      <c r="L1076" s="3">
        <v>44220</v>
      </c>
      <c r="O1076" s="1" t="s">
        <v>19</v>
      </c>
      <c r="P1076" s="1" t="s">
        <v>20</v>
      </c>
      <c r="Q1076" s="1" t="s">
        <v>73</v>
      </c>
      <c r="S1076">
        <v>6</v>
      </c>
      <c r="T1076" s="1" t="s">
        <v>57</v>
      </c>
      <c r="U1076" s="1" t="s">
        <v>57</v>
      </c>
      <c r="V1076" s="1" t="s">
        <v>37</v>
      </c>
      <c r="W1076" s="1" t="s">
        <v>1946</v>
      </c>
      <c r="X1076" s="1" t="s">
        <v>8097</v>
      </c>
      <c r="Y1076" s="1" t="s">
        <v>8098</v>
      </c>
      <c r="Z1076" s="1" t="s">
        <v>57</v>
      </c>
    </row>
    <row r="1077" spans="1:26" x14ac:dyDescent="0.3">
      <c r="A1077">
        <v>1246</v>
      </c>
      <c r="B1077" s="1" t="s">
        <v>57</v>
      </c>
      <c r="C1077" s="1" t="s">
        <v>8020</v>
      </c>
      <c r="D1077" s="1" t="s">
        <v>8021</v>
      </c>
      <c r="E1077" s="1" t="s">
        <v>475</v>
      </c>
      <c r="F1077">
        <v>401</v>
      </c>
      <c r="G1077" s="10">
        <v>14953</v>
      </c>
      <c r="H1077" s="1" t="s">
        <v>2732</v>
      </c>
      <c r="I1077" s="1"/>
      <c r="J1077" s="1"/>
      <c r="K1077" s="1" t="s">
        <v>2841</v>
      </c>
      <c r="L1077" s="3">
        <v>44220</v>
      </c>
      <c r="O1077" s="1" t="s">
        <v>476</v>
      </c>
      <c r="P1077" s="1" t="s">
        <v>20</v>
      </c>
      <c r="Q1077" s="1" t="s">
        <v>73</v>
      </c>
      <c r="S1077">
        <v>6</v>
      </c>
      <c r="T1077" s="1" t="s">
        <v>57</v>
      </c>
      <c r="U1077" s="1" t="s">
        <v>57</v>
      </c>
      <c r="V1077" s="1" t="s">
        <v>37</v>
      </c>
      <c r="W1077" s="1" t="s">
        <v>1946</v>
      </c>
      <c r="X1077" s="1" t="s">
        <v>8099</v>
      </c>
      <c r="Y1077" s="1" t="s">
        <v>8100</v>
      </c>
      <c r="Z1077" s="1" t="s">
        <v>57</v>
      </c>
    </row>
    <row r="1078" spans="1:26" x14ac:dyDescent="0.3">
      <c r="A1078">
        <v>691</v>
      </c>
      <c r="B1078" s="1" t="s">
        <v>57</v>
      </c>
      <c r="C1078" s="1" t="s">
        <v>4192</v>
      </c>
      <c r="D1078" s="1" t="s">
        <v>8101</v>
      </c>
      <c r="E1078" s="1" t="s">
        <v>804</v>
      </c>
      <c r="F1078">
        <v>401</v>
      </c>
      <c r="G1078" s="1">
        <v>9931</v>
      </c>
      <c r="H1078" s="1" t="s">
        <v>2732</v>
      </c>
      <c r="I1078" s="1"/>
      <c r="J1078" s="1"/>
      <c r="K1078" s="1" t="s">
        <v>804</v>
      </c>
      <c r="L1078" s="3">
        <v>44467</v>
      </c>
      <c r="O1078" s="1" t="s">
        <v>19</v>
      </c>
      <c r="P1078" s="1" t="s">
        <v>20</v>
      </c>
      <c r="Q1078" s="1" t="s">
        <v>73</v>
      </c>
      <c r="R1078">
        <v>90</v>
      </c>
      <c r="S1078">
        <v>6.5</v>
      </c>
      <c r="T1078" s="1" t="s">
        <v>57</v>
      </c>
      <c r="U1078" s="1" t="s">
        <v>57</v>
      </c>
      <c r="V1078" s="1" t="s">
        <v>37</v>
      </c>
      <c r="W1078" s="1" t="s">
        <v>1946</v>
      </c>
      <c r="X1078" s="1" t="s">
        <v>8102</v>
      </c>
      <c r="Y1078" s="1" t="s">
        <v>8103</v>
      </c>
      <c r="Z1078" s="1" t="s">
        <v>57</v>
      </c>
    </row>
    <row r="1079" spans="1:26" x14ac:dyDescent="0.3">
      <c r="A1079">
        <v>2027</v>
      </c>
      <c r="B1079" s="1" t="s">
        <v>57</v>
      </c>
      <c r="C1079" s="1" t="s">
        <v>8020</v>
      </c>
      <c r="D1079" s="1" t="s">
        <v>8021</v>
      </c>
      <c r="E1079" s="1" t="s">
        <v>6455</v>
      </c>
      <c r="F1079">
        <v>401</v>
      </c>
      <c r="G1079" s="1">
        <v>10721</v>
      </c>
      <c r="H1079" s="1" t="s">
        <v>2732</v>
      </c>
      <c r="I1079" s="1"/>
      <c r="J1079" s="1"/>
      <c r="K1079" s="1" t="s">
        <v>2733</v>
      </c>
      <c r="L1079" s="3">
        <v>44220</v>
      </c>
      <c r="O1079" s="1" t="s">
        <v>19</v>
      </c>
      <c r="P1079" s="1" t="s">
        <v>20</v>
      </c>
      <c r="Q1079" s="1" t="s">
        <v>73</v>
      </c>
      <c r="S1079">
        <v>6</v>
      </c>
      <c r="T1079" s="1" t="s">
        <v>57</v>
      </c>
      <c r="U1079" s="1" t="s">
        <v>57</v>
      </c>
      <c r="V1079" s="1" t="s">
        <v>37</v>
      </c>
      <c r="W1079" s="1" t="s">
        <v>1946</v>
      </c>
      <c r="X1079" s="1" t="s">
        <v>8104</v>
      </c>
      <c r="Y1079" s="1" t="s">
        <v>8105</v>
      </c>
      <c r="Z1079" s="1" t="s">
        <v>57</v>
      </c>
    </row>
    <row r="1080" spans="1:26" x14ac:dyDescent="0.3">
      <c r="A1080">
        <v>865</v>
      </c>
      <c r="B1080" s="1" t="s">
        <v>57</v>
      </c>
      <c r="C1080" s="1" t="s">
        <v>8020</v>
      </c>
      <c r="D1080" s="1" t="s">
        <v>8021</v>
      </c>
      <c r="E1080" s="1" t="s">
        <v>804</v>
      </c>
      <c r="F1080">
        <v>401</v>
      </c>
      <c r="G1080" s="1">
        <v>10721</v>
      </c>
      <c r="H1080" s="1" t="s">
        <v>2732</v>
      </c>
      <c r="I1080" s="1"/>
      <c r="J1080" s="1"/>
      <c r="K1080" s="1" t="s">
        <v>1038</v>
      </c>
      <c r="L1080" s="3">
        <v>44220</v>
      </c>
      <c r="O1080" s="1" t="s">
        <v>19</v>
      </c>
      <c r="P1080" s="1" t="s">
        <v>20</v>
      </c>
      <c r="Q1080" s="1" t="s">
        <v>73</v>
      </c>
      <c r="S1080">
        <v>6</v>
      </c>
      <c r="T1080" s="1" t="s">
        <v>57</v>
      </c>
      <c r="U1080" s="1" t="s">
        <v>57</v>
      </c>
      <c r="V1080" s="1" t="s">
        <v>37</v>
      </c>
      <c r="W1080" s="1" t="s">
        <v>1946</v>
      </c>
      <c r="X1080" s="1" t="s">
        <v>8106</v>
      </c>
      <c r="Y1080" s="1" t="s">
        <v>8107</v>
      </c>
      <c r="Z1080" s="1" t="s">
        <v>57</v>
      </c>
    </row>
    <row r="1081" spans="1:26" x14ac:dyDescent="0.3">
      <c r="A1081">
        <v>681</v>
      </c>
      <c r="B1081" s="1" t="s">
        <v>57</v>
      </c>
      <c r="C1081" s="1" t="s">
        <v>4192</v>
      </c>
      <c r="D1081" s="1" t="s">
        <v>8101</v>
      </c>
      <c r="E1081" s="1" t="s">
        <v>804</v>
      </c>
      <c r="F1081">
        <v>401</v>
      </c>
      <c r="G1081" s="1">
        <v>9931</v>
      </c>
      <c r="H1081" s="1" t="s">
        <v>2732</v>
      </c>
      <c r="I1081" s="1"/>
      <c r="J1081" s="1"/>
      <c r="K1081" s="1" t="s">
        <v>804</v>
      </c>
      <c r="L1081" s="3">
        <v>44467</v>
      </c>
      <c r="O1081" s="1" t="s">
        <v>19</v>
      </c>
      <c r="P1081" s="1" t="s">
        <v>20</v>
      </c>
      <c r="Q1081" s="1" t="s">
        <v>73</v>
      </c>
      <c r="R1081">
        <v>90</v>
      </c>
      <c r="S1081">
        <v>6.5</v>
      </c>
      <c r="T1081" s="1" t="s">
        <v>57</v>
      </c>
      <c r="U1081" s="1" t="s">
        <v>57</v>
      </c>
      <c r="V1081" s="1" t="s">
        <v>37</v>
      </c>
      <c r="W1081" s="1" t="s">
        <v>1946</v>
      </c>
      <c r="X1081" s="1" t="s">
        <v>8102</v>
      </c>
      <c r="Y1081" s="1" t="s">
        <v>8103</v>
      </c>
      <c r="Z1081" s="1" t="s">
        <v>57</v>
      </c>
    </row>
    <row r="1082" spans="1:26" x14ac:dyDescent="0.3">
      <c r="A1082">
        <v>2033</v>
      </c>
      <c r="B1082" s="1" t="s">
        <v>57</v>
      </c>
      <c r="C1082" s="1" t="s">
        <v>2961</v>
      </c>
      <c r="D1082" s="1" t="s">
        <v>8108</v>
      </c>
      <c r="E1082" s="1" t="s">
        <v>845</v>
      </c>
      <c r="F1082">
        <v>401</v>
      </c>
      <c r="G1082" s="1">
        <v>1077</v>
      </c>
      <c r="H1082" s="1" t="s">
        <v>2725</v>
      </c>
      <c r="I1082" s="1"/>
      <c r="J1082" s="1"/>
      <c r="K1082" s="1" t="s">
        <v>2930</v>
      </c>
      <c r="L1082" s="3">
        <v>44432</v>
      </c>
      <c r="O1082" s="1" t="s">
        <v>30</v>
      </c>
      <c r="P1082" s="1" t="s">
        <v>20</v>
      </c>
      <c r="Q1082" s="1" t="s">
        <v>73</v>
      </c>
      <c r="R1082">
        <v>80</v>
      </c>
      <c r="S1082">
        <v>6.5</v>
      </c>
      <c r="T1082" s="1" t="s">
        <v>57</v>
      </c>
      <c r="U1082" s="1" t="s">
        <v>57</v>
      </c>
      <c r="V1082" s="1" t="s">
        <v>37</v>
      </c>
      <c r="W1082" s="1" t="s">
        <v>733</v>
      </c>
      <c r="X1082" s="1" t="s">
        <v>8109</v>
      </c>
      <c r="Y1082" s="1" t="s">
        <v>8110</v>
      </c>
      <c r="Z1082" s="1" t="s">
        <v>57</v>
      </c>
    </row>
    <row r="1083" spans="1:26" x14ac:dyDescent="0.3">
      <c r="A1083">
        <v>867</v>
      </c>
      <c r="B1083" s="1" t="s">
        <v>57</v>
      </c>
      <c r="C1083" s="1" t="s">
        <v>1175</v>
      </c>
      <c r="D1083" s="1" t="s">
        <v>8111</v>
      </c>
      <c r="E1083" s="1" t="s">
        <v>475</v>
      </c>
      <c r="F1083">
        <v>401</v>
      </c>
      <c r="G1083" s="1">
        <v>12978</v>
      </c>
      <c r="H1083" s="1" t="s">
        <v>2732</v>
      </c>
      <c r="I1083" s="1"/>
      <c r="J1083" s="1"/>
      <c r="K1083" s="1" t="s">
        <v>936</v>
      </c>
      <c r="L1083" s="3">
        <v>44470</v>
      </c>
      <c r="O1083" s="1" t="s">
        <v>19</v>
      </c>
      <c r="P1083" s="1" t="s">
        <v>20</v>
      </c>
      <c r="Q1083" s="1" t="s">
        <v>73</v>
      </c>
      <c r="R1083">
        <v>87</v>
      </c>
      <c r="S1083">
        <v>6.5</v>
      </c>
      <c r="T1083" s="1" t="s">
        <v>57</v>
      </c>
      <c r="U1083" s="1" t="s">
        <v>57</v>
      </c>
      <c r="V1083" s="1" t="s">
        <v>37</v>
      </c>
      <c r="W1083" s="1" t="s">
        <v>1946</v>
      </c>
      <c r="X1083" s="1" t="s">
        <v>8112</v>
      </c>
      <c r="Y1083" s="1" t="s">
        <v>8113</v>
      </c>
      <c r="Z1083" s="1" t="s">
        <v>57</v>
      </c>
    </row>
    <row r="1084" spans="1:26" x14ac:dyDescent="0.3">
      <c r="A1084">
        <v>1250</v>
      </c>
      <c r="B1084" s="1" t="s">
        <v>57</v>
      </c>
      <c r="C1084" s="1" t="s">
        <v>5816</v>
      </c>
      <c r="D1084" s="1" t="s">
        <v>8008</v>
      </c>
      <c r="E1084" s="1" t="s">
        <v>8114</v>
      </c>
      <c r="F1084">
        <v>401</v>
      </c>
      <c r="G1084" s="1">
        <v>11906</v>
      </c>
      <c r="H1084" s="1" t="s">
        <v>2732</v>
      </c>
      <c r="I1084" s="1"/>
      <c r="J1084" s="1"/>
      <c r="K1084" s="1" t="s">
        <v>40</v>
      </c>
      <c r="L1084" s="3">
        <v>44460</v>
      </c>
      <c r="O1084" s="1" t="s">
        <v>19</v>
      </c>
      <c r="P1084" s="1" t="s">
        <v>20</v>
      </c>
      <c r="Q1084" s="1" t="s">
        <v>73</v>
      </c>
      <c r="R1084">
        <v>93</v>
      </c>
      <c r="S1084">
        <v>6.5</v>
      </c>
      <c r="T1084" s="1" t="s">
        <v>57</v>
      </c>
      <c r="U1084" s="1" t="s">
        <v>57</v>
      </c>
      <c r="V1084" s="1" t="s">
        <v>37</v>
      </c>
      <c r="W1084" s="1" t="s">
        <v>1946</v>
      </c>
      <c r="X1084" s="1" t="s">
        <v>8115</v>
      </c>
      <c r="Y1084" s="1" t="s">
        <v>8116</v>
      </c>
      <c r="Z1084" s="1" t="s">
        <v>57</v>
      </c>
    </row>
    <row r="1085" spans="1:26" x14ac:dyDescent="0.3">
      <c r="A1085">
        <v>2082</v>
      </c>
      <c r="B1085" s="1" t="s">
        <v>57</v>
      </c>
      <c r="C1085" s="1" t="s">
        <v>8053</v>
      </c>
      <c r="D1085" s="1" t="s">
        <v>8054</v>
      </c>
      <c r="E1085" s="1" t="s">
        <v>804</v>
      </c>
      <c r="F1085">
        <v>401</v>
      </c>
      <c r="G1085" s="1">
        <v>10721</v>
      </c>
      <c r="H1085" s="1" t="s">
        <v>2705</v>
      </c>
      <c r="I1085" s="1"/>
      <c r="J1085" s="1"/>
      <c r="K1085" s="1" t="s">
        <v>2930</v>
      </c>
      <c r="L1085" s="3">
        <v>44459</v>
      </c>
      <c r="O1085" s="1" t="s">
        <v>19</v>
      </c>
      <c r="P1085" s="1" t="s">
        <v>20</v>
      </c>
      <c r="Q1085" s="1" t="s">
        <v>73</v>
      </c>
      <c r="R1085">
        <v>79</v>
      </c>
      <c r="S1085">
        <v>6.5</v>
      </c>
      <c r="T1085" s="1" t="s">
        <v>57</v>
      </c>
      <c r="U1085" s="1" t="s">
        <v>57</v>
      </c>
      <c r="V1085" s="1" t="s">
        <v>37</v>
      </c>
      <c r="W1085" s="1" t="s">
        <v>1946</v>
      </c>
      <c r="X1085" s="1" t="s">
        <v>8117</v>
      </c>
      <c r="Y1085" s="1" t="s">
        <v>8118</v>
      </c>
      <c r="Z1085" s="1" t="s">
        <v>57</v>
      </c>
    </row>
    <row r="1086" spans="1:26" x14ac:dyDescent="0.3">
      <c r="A1086">
        <v>2081</v>
      </c>
      <c r="B1086" s="1" t="s">
        <v>57</v>
      </c>
      <c r="C1086" s="1" t="s">
        <v>8020</v>
      </c>
      <c r="D1086" s="1" t="s">
        <v>8021</v>
      </c>
      <c r="E1086" s="1" t="s">
        <v>804</v>
      </c>
      <c r="F1086">
        <v>401</v>
      </c>
      <c r="G1086" s="10">
        <v>10721</v>
      </c>
      <c r="H1086" s="1" t="s">
        <v>2732</v>
      </c>
      <c r="I1086" s="1"/>
      <c r="J1086" s="1"/>
      <c r="K1086" s="1" t="s">
        <v>2738</v>
      </c>
      <c r="L1086" s="3">
        <v>44220</v>
      </c>
      <c r="O1086" s="1" t="s">
        <v>476</v>
      </c>
      <c r="P1086" s="1" t="s">
        <v>20</v>
      </c>
      <c r="Q1086" s="1" t="s">
        <v>73</v>
      </c>
      <c r="S1086">
        <v>6</v>
      </c>
      <c r="T1086" s="1" t="s">
        <v>57</v>
      </c>
      <c r="U1086" s="1" t="s">
        <v>57</v>
      </c>
      <c r="V1086" s="1" t="s">
        <v>37</v>
      </c>
      <c r="W1086" s="1" t="s">
        <v>1946</v>
      </c>
      <c r="X1086" s="1" t="s">
        <v>8119</v>
      </c>
      <c r="Y1086" s="1" t="s">
        <v>8120</v>
      </c>
      <c r="Z1086" s="1" t="s">
        <v>57</v>
      </c>
    </row>
    <row r="1087" spans="1:26" x14ac:dyDescent="0.3">
      <c r="A1087">
        <v>1467</v>
      </c>
      <c r="B1087" s="1" t="s">
        <v>57</v>
      </c>
      <c r="C1087" s="1" t="s">
        <v>8121</v>
      </c>
      <c r="D1087" s="1" t="s">
        <v>8122</v>
      </c>
      <c r="E1087" s="1" t="s">
        <v>6356</v>
      </c>
      <c r="F1087">
        <v>401</v>
      </c>
      <c r="G1087" s="1">
        <v>14406</v>
      </c>
      <c r="H1087" s="1" t="s">
        <v>2705</v>
      </c>
      <c r="I1087" s="1"/>
      <c r="J1087" s="1"/>
      <c r="K1087" s="1" t="s">
        <v>804</v>
      </c>
      <c r="L1087" s="3">
        <v>44574</v>
      </c>
      <c r="M1087" s="3">
        <v>44362</v>
      </c>
      <c r="N1087">
        <v>144</v>
      </c>
      <c r="O1087" s="1" t="s">
        <v>19</v>
      </c>
      <c r="P1087" s="1" t="s">
        <v>20</v>
      </c>
      <c r="Q1087" s="1" t="s">
        <v>73</v>
      </c>
      <c r="R1087">
        <v>79</v>
      </c>
      <c r="S1087">
        <v>6.5</v>
      </c>
      <c r="T1087" s="1" t="s">
        <v>57</v>
      </c>
      <c r="U1087" s="1" t="s">
        <v>894</v>
      </c>
      <c r="V1087" s="1" t="s">
        <v>37</v>
      </c>
      <c r="W1087" s="1" t="s">
        <v>745</v>
      </c>
      <c r="X1087" s="1" t="s">
        <v>8123</v>
      </c>
      <c r="Y1087" s="1" t="s">
        <v>8124</v>
      </c>
      <c r="Z1087" s="1" t="s">
        <v>57</v>
      </c>
    </row>
    <row r="1088" spans="1:26" x14ac:dyDescent="0.3">
      <c r="A1088">
        <v>1337</v>
      </c>
      <c r="B1088" s="1" t="s">
        <v>1192</v>
      </c>
      <c r="C1088" s="1" t="s">
        <v>2258</v>
      </c>
      <c r="D1088" s="1" t="s">
        <v>2259</v>
      </c>
      <c r="E1088" s="1" t="s">
        <v>8125</v>
      </c>
      <c r="F1088">
        <v>401</v>
      </c>
      <c r="G1088" s="1">
        <v>1250</v>
      </c>
      <c r="H1088" s="1" t="s">
        <v>2732</v>
      </c>
      <c r="I1088" s="1"/>
      <c r="J1088" s="1"/>
      <c r="K1088" s="1" t="s">
        <v>804</v>
      </c>
      <c r="L1088" s="3">
        <v>44448</v>
      </c>
      <c r="M1088" s="3">
        <v>44331</v>
      </c>
      <c r="N1088">
        <v>113</v>
      </c>
      <c r="O1088" s="1" t="s">
        <v>19</v>
      </c>
      <c r="P1088" s="1" t="s">
        <v>20</v>
      </c>
      <c r="Q1088" s="1" t="s">
        <v>21</v>
      </c>
      <c r="T1088" s="1" t="s">
        <v>57</v>
      </c>
      <c r="U1088" s="1" t="s">
        <v>57</v>
      </c>
      <c r="V1088" s="1" t="s">
        <v>37</v>
      </c>
      <c r="W1088" s="1" t="s">
        <v>24</v>
      </c>
      <c r="X1088" s="1" t="s">
        <v>8126</v>
      </c>
      <c r="Y1088" s="1" t="s">
        <v>8127</v>
      </c>
      <c r="Z1088" s="1" t="s">
        <v>57</v>
      </c>
    </row>
    <row r="1089" spans="1:26" x14ac:dyDescent="0.3">
      <c r="A1089">
        <v>1672</v>
      </c>
      <c r="B1089" s="1" t="s">
        <v>57</v>
      </c>
      <c r="C1089" s="1" t="s">
        <v>8080</v>
      </c>
      <c r="D1089" s="1" t="s">
        <v>8081</v>
      </c>
      <c r="E1089" s="1" t="s">
        <v>6455</v>
      </c>
      <c r="F1089">
        <v>401</v>
      </c>
      <c r="G1089" s="1">
        <v>7900</v>
      </c>
      <c r="H1089" s="1" t="s">
        <v>2732</v>
      </c>
      <c r="I1089" s="1"/>
      <c r="J1089" s="1"/>
      <c r="K1089" s="1" t="s">
        <v>2733</v>
      </c>
      <c r="L1089" s="3">
        <v>44467</v>
      </c>
      <c r="O1089" s="1" t="s">
        <v>19</v>
      </c>
      <c r="P1089" s="1" t="s">
        <v>20</v>
      </c>
      <c r="Q1089" s="1" t="s">
        <v>73</v>
      </c>
      <c r="R1089">
        <v>88</v>
      </c>
      <c r="S1089">
        <v>6</v>
      </c>
      <c r="T1089" s="1" t="s">
        <v>57</v>
      </c>
      <c r="U1089" s="1" t="s">
        <v>57</v>
      </c>
      <c r="V1089" s="1" t="s">
        <v>37</v>
      </c>
      <c r="W1089" s="1" t="s">
        <v>1946</v>
      </c>
      <c r="X1089" s="1" t="s">
        <v>8128</v>
      </c>
      <c r="Y1089" s="1" t="s">
        <v>8129</v>
      </c>
      <c r="Z1089" s="1" t="s">
        <v>57</v>
      </c>
    </row>
    <row r="1090" spans="1:26" x14ac:dyDescent="0.3">
      <c r="A1090">
        <v>517</v>
      </c>
      <c r="B1090" s="1" t="s">
        <v>57</v>
      </c>
      <c r="C1090" s="1" t="s">
        <v>1175</v>
      </c>
      <c r="D1090" s="1" t="s">
        <v>8111</v>
      </c>
      <c r="E1090" s="1" t="s">
        <v>5305</v>
      </c>
      <c r="F1090">
        <v>401</v>
      </c>
      <c r="G1090" s="1">
        <v>10382</v>
      </c>
      <c r="H1090" s="1" t="s">
        <v>2732</v>
      </c>
      <c r="I1090" s="1"/>
      <c r="J1090" s="1"/>
      <c r="K1090" s="1" t="s">
        <v>1003</v>
      </c>
      <c r="L1090" s="3">
        <v>44470</v>
      </c>
      <c r="O1090" s="1" t="s">
        <v>30</v>
      </c>
      <c r="P1090" s="1" t="s">
        <v>20</v>
      </c>
      <c r="Q1090" s="1" t="s">
        <v>73</v>
      </c>
      <c r="R1090">
        <v>87</v>
      </c>
      <c r="S1090">
        <v>6.5</v>
      </c>
      <c r="T1090" s="1" t="s">
        <v>57</v>
      </c>
      <c r="U1090" s="1" t="s">
        <v>57</v>
      </c>
      <c r="V1090" s="1" t="s">
        <v>37</v>
      </c>
      <c r="W1090" s="1" t="s">
        <v>1946</v>
      </c>
      <c r="X1090" s="1" t="s">
        <v>8130</v>
      </c>
      <c r="Y1090" s="1" t="s">
        <v>8131</v>
      </c>
      <c r="Z1090" s="1" t="s">
        <v>57</v>
      </c>
    </row>
    <row r="1091" spans="1:26" x14ac:dyDescent="0.3">
      <c r="A1091">
        <v>1665</v>
      </c>
      <c r="B1091" s="1" t="s">
        <v>57</v>
      </c>
      <c r="C1091" s="1" t="s">
        <v>5230</v>
      </c>
      <c r="D1091" s="1" t="s">
        <v>8075</v>
      </c>
      <c r="E1091" s="1" t="s">
        <v>845</v>
      </c>
      <c r="F1091">
        <v>401</v>
      </c>
      <c r="H1091" s="1" t="s">
        <v>2715</v>
      </c>
      <c r="I1091" s="1"/>
      <c r="J1091" s="1"/>
      <c r="K1091" s="1" t="s">
        <v>730</v>
      </c>
      <c r="L1091" s="3">
        <v>44419</v>
      </c>
      <c r="O1091" s="1" t="s">
        <v>30</v>
      </c>
      <c r="P1091" s="1" t="s">
        <v>20</v>
      </c>
      <c r="Q1091" s="1" t="s">
        <v>5750</v>
      </c>
      <c r="R1091">
        <v>80</v>
      </c>
      <c r="S1091">
        <v>6.5</v>
      </c>
      <c r="T1091" s="1" t="s">
        <v>57</v>
      </c>
      <c r="U1091" s="1" t="s">
        <v>57</v>
      </c>
      <c r="V1091" s="1" t="s">
        <v>37</v>
      </c>
      <c r="W1091" s="1" t="s">
        <v>8132</v>
      </c>
      <c r="X1091" s="1" t="s">
        <v>8133</v>
      </c>
      <c r="Y1091" s="1" t="s">
        <v>8134</v>
      </c>
      <c r="Z1091" s="1" t="s">
        <v>57</v>
      </c>
    </row>
    <row r="1092" spans="1:26" x14ac:dyDescent="0.3">
      <c r="A1092">
        <v>710</v>
      </c>
      <c r="B1092" s="1" t="s">
        <v>57</v>
      </c>
      <c r="C1092" s="1" t="s">
        <v>8135</v>
      </c>
      <c r="D1092" s="1" t="s">
        <v>8136</v>
      </c>
      <c r="E1092" s="1" t="s">
        <v>8137</v>
      </c>
      <c r="F1092">
        <v>401</v>
      </c>
      <c r="G1092" s="10">
        <v>24788</v>
      </c>
      <c r="H1092" s="1" t="s">
        <v>2705</v>
      </c>
      <c r="I1092" s="1"/>
      <c r="J1092" s="1"/>
      <c r="K1092" s="1" t="s">
        <v>2893</v>
      </c>
      <c r="L1092" s="3">
        <v>44432</v>
      </c>
      <c r="M1092" s="3">
        <v>44362</v>
      </c>
      <c r="N1092">
        <v>144</v>
      </c>
      <c r="O1092" s="1" t="s">
        <v>476</v>
      </c>
      <c r="P1092" s="1" t="s">
        <v>20</v>
      </c>
      <c r="Q1092" s="1" t="s">
        <v>21</v>
      </c>
      <c r="R1092">
        <v>79</v>
      </c>
      <c r="S1092">
        <v>6</v>
      </c>
      <c r="T1092" s="1" t="s">
        <v>57</v>
      </c>
      <c r="U1092" s="1" t="s">
        <v>57</v>
      </c>
      <c r="V1092" s="1" t="s">
        <v>37</v>
      </c>
      <c r="W1092" s="1" t="s">
        <v>856</v>
      </c>
      <c r="X1092" s="1" t="s">
        <v>8138</v>
      </c>
      <c r="Y1092" s="1" t="s">
        <v>8139</v>
      </c>
      <c r="Z1092" s="1" t="s">
        <v>57</v>
      </c>
    </row>
    <row r="1093" spans="1:26" x14ac:dyDescent="0.3">
      <c r="A1093">
        <v>939</v>
      </c>
      <c r="B1093" s="1" t="s">
        <v>57</v>
      </c>
      <c r="C1093" s="1" t="s">
        <v>8140</v>
      </c>
      <c r="D1093" s="1" t="s">
        <v>8141</v>
      </c>
      <c r="E1093" s="1" t="s">
        <v>804</v>
      </c>
      <c r="F1093">
        <v>401</v>
      </c>
      <c r="G1093" s="1">
        <v>20413</v>
      </c>
      <c r="H1093" s="1" t="s">
        <v>2705</v>
      </c>
      <c r="I1093" s="1"/>
      <c r="J1093" s="1"/>
      <c r="K1093" s="1" t="s">
        <v>804</v>
      </c>
      <c r="L1093" s="3">
        <v>44333</v>
      </c>
      <c r="M1093" s="3">
        <v>44331</v>
      </c>
      <c r="N1093">
        <v>113</v>
      </c>
      <c r="O1093" s="1" t="s">
        <v>19</v>
      </c>
      <c r="P1093" s="1" t="s">
        <v>20</v>
      </c>
      <c r="Q1093" s="1" t="s">
        <v>73</v>
      </c>
      <c r="R1093">
        <v>79</v>
      </c>
      <c r="S1093">
        <v>6.5</v>
      </c>
      <c r="T1093" s="1" t="s">
        <v>57</v>
      </c>
      <c r="U1093" s="1" t="s">
        <v>57</v>
      </c>
      <c r="V1093" s="1" t="s">
        <v>37</v>
      </c>
      <c r="W1093" s="1" t="s">
        <v>488</v>
      </c>
      <c r="X1093" s="1" t="s">
        <v>8142</v>
      </c>
      <c r="Y1093" s="1" t="s">
        <v>8143</v>
      </c>
      <c r="Z1093" s="1" t="s">
        <v>57</v>
      </c>
    </row>
    <row r="1094" spans="1:26" x14ac:dyDescent="0.3">
      <c r="A1094">
        <v>143</v>
      </c>
      <c r="B1094" s="1" t="s">
        <v>2753</v>
      </c>
      <c r="C1094" s="1" t="s">
        <v>8015</v>
      </c>
      <c r="D1094" s="1" t="s">
        <v>8016</v>
      </c>
      <c r="E1094" s="1" t="s">
        <v>4493</v>
      </c>
      <c r="F1094">
        <v>401</v>
      </c>
      <c r="G1094" s="1">
        <v>6500</v>
      </c>
      <c r="H1094" s="1" t="s">
        <v>2732</v>
      </c>
      <c r="I1094" s="1"/>
      <c r="J1094" s="1"/>
      <c r="K1094" s="1" t="s">
        <v>926</v>
      </c>
      <c r="L1094" s="3">
        <v>44462</v>
      </c>
      <c r="M1094" s="3">
        <v>44377</v>
      </c>
      <c r="N1094">
        <v>159</v>
      </c>
      <c r="O1094" s="1" t="s">
        <v>30</v>
      </c>
      <c r="P1094" s="1" t="s">
        <v>20</v>
      </c>
      <c r="Q1094" s="1" t="s">
        <v>73</v>
      </c>
      <c r="R1094">
        <v>95</v>
      </c>
      <c r="S1094">
        <v>6.5</v>
      </c>
      <c r="T1094" s="1" t="s">
        <v>57</v>
      </c>
      <c r="U1094" s="1" t="s">
        <v>57</v>
      </c>
      <c r="V1094" s="1" t="s">
        <v>37</v>
      </c>
      <c r="W1094" s="1" t="s">
        <v>75</v>
      </c>
      <c r="X1094" s="1" t="s">
        <v>8144</v>
      </c>
      <c r="Y1094" s="1" t="s">
        <v>8145</v>
      </c>
      <c r="Z1094" s="1" t="s">
        <v>8146</v>
      </c>
    </row>
    <row r="1095" spans="1:26" x14ac:dyDescent="0.3">
      <c r="A1095">
        <v>926</v>
      </c>
      <c r="B1095" s="1" t="s">
        <v>57</v>
      </c>
      <c r="C1095" s="1" t="s">
        <v>8147</v>
      </c>
      <c r="D1095" s="1" t="s">
        <v>8148</v>
      </c>
      <c r="E1095" s="1" t="s">
        <v>804</v>
      </c>
      <c r="F1095">
        <v>401</v>
      </c>
      <c r="G1095" s="1">
        <v>27612</v>
      </c>
      <c r="H1095" s="1" t="s">
        <v>2705</v>
      </c>
      <c r="I1095" s="1"/>
      <c r="J1095" s="1"/>
      <c r="K1095" s="1" t="s">
        <v>804</v>
      </c>
      <c r="L1095" s="3">
        <v>44432</v>
      </c>
      <c r="M1095" s="3">
        <v>44378</v>
      </c>
      <c r="N1095">
        <v>160</v>
      </c>
      <c r="O1095" s="1" t="s">
        <v>19</v>
      </c>
      <c r="P1095" s="1" t="s">
        <v>20</v>
      </c>
      <c r="Q1095" s="1" t="s">
        <v>73</v>
      </c>
      <c r="R1095">
        <v>80</v>
      </c>
      <c r="S1095">
        <v>6.5</v>
      </c>
      <c r="T1095" s="1" t="s">
        <v>57</v>
      </c>
      <c r="U1095" s="1" t="s">
        <v>57</v>
      </c>
      <c r="V1095" s="1" t="s">
        <v>37</v>
      </c>
      <c r="W1095" s="1" t="s">
        <v>733</v>
      </c>
      <c r="X1095" s="1" t="s">
        <v>8149</v>
      </c>
      <c r="Y1095" s="1" t="s">
        <v>8150</v>
      </c>
      <c r="Z1095" s="1" t="s">
        <v>57</v>
      </c>
    </row>
    <row r="1096" spans="1:26" x14ac:dyDescent="0.3">
      <c r="A1096">
        <v>604</v>
      </c>
      <c r="B1096" s="1" t="s">
        <v>362</v>
      </c>
      <c r="C1096" s="1" t="s">
        <v>458</v>
      </c>
      <c r="D1096" s="1" t="s">
        <v>455</v>
      </c>
      <c r="E1096" s="1" t="s">
        <v>53</v>
      </c>
      <c r="F1096">
        <v>401</v>
      </c>
      <c r="G1096" s="10"/>
      <c r="H1096" s="1" t="s">
        <v>2715</v>
      </c>
      <c r="I1096" s="1"/>
      <c r="J1096" s="1"/>
      <c r="K1096" s="1" t="s">
        <v>92</v>
      </c>
      <c r="L1096" s="3">
        <v>44474</v>
      </c>
      <c r="M1096" s="3">
        <v>44345</v>
      </c>
      <c r="N1096">
        <v>127</v>
      </c>
      <c r="O1096" s="1" t="s">
        <v>158</v>
      </c>
      <c r="P1096" s="1" t="s">
        <v>20</v>
      </c>
      <c r="Q1096" s="1" t="s">
        <v>21</v>
      </c>
      <c r="R1096">
        <v>80</v>
      </c>
      <c r="T1096" s="1" t="s">
        <v>57</v>
      </c>
      <c r="U1096" s="1" t="s">
        <v>894</v>
      </c>
      <c r="V1096" s="1" t="s">
        <v>37</v>
      </c>
      <c r="W1096" s="1" t="s">
        <v>457</v>
      </c>
      <c r="X1096" s="1" t="s">
        <v>454</v>
      </c>
      <c r="Y1096" s="1" t="s">
        <v>456</v>
      </c>
      <c r="Z1096" s="1" t="s">
        <v>57</v>
      </c>
    </row>
    <row r="1097" spans="1:26" x14ac:dyDescent="0.3">
      <c r="A1097">
        <v>1258</v>
      </c>
      <c r="B1097" s="1" t="s">
        <v>2294</v>
      </c>
      <c r="C1097" s="1" t="s">
        <v>2295</v>
      </c>
      <c r="D1097" s="1" t="s">
        <v>2296</v>
      </c>
      <c r="E1097" s="1" t="s">
        <v>1499</v>
      </c>
      <c r="F1097">
        <v>401</v>
      </c>
      <c r="G1097" s="1">
        <v>1500</v>
      </c>
      <c r="H1097" s="1" t="s">
        <v>2732</v>
      </c>
      <c r="I1097" s="1"/>
      <c r="J1097" s="1"/>
      <c r="K1097" s="1" t="s">
        <v>40</v>
      </c>
      <c r="L1097" s="3">
        <v>44470</v>
      </c>
      <c r="O1097" s="1" t="s">
        <v>19</v>
      </c>
      <c r="P1097" s="1" t="s">
        <v>20</v>
      </c>
      <c r="Q1097" s="1" t="s">
        <v>73</v>
      </c>
      <c r="S1097">
        <v>6</v>
      </c>
      <c r="T1097" s="1" t="s">
        <v>57</v>
      </c>
      <c r="U1097" s="1" t="s">
        <v>57</v>
      </c>
      <c r="V1097" s="1" t="s">
        <v>37</v>
      </c>
      <c r="W1097" s="1" t="s">
        <v>75</v>
      </c>
      <c r="X1097" s="1" t="s">
        <v>2297</v>
      </c>
      <c r="Y1097" s="1" t="s">
        <v>2298</v>
      </c>
      <c r="Z1097" s="1" t="s">
        <v>57</v>
      </c>
    </row>
    <row r="1098" spans="1:26" x14ac:dyDescent="0.3">
      <c r="A1098">
        <v>1613</v>
      </c>
      <c r="B1098" s="1" t="s">
        <v>57</v>
      </c>
      <c r="C1098" s="1" t="s">
        <v>5816</v>
      </c>
      <c r="D1098" s="1" t="s">
        <v>8008</v>
      </c>
      <c r="E1098" s="1" t="s">
        <v>973</v>
      </c>
      <c r="F1098">
        <v>401</v>
      </c>
      <c r="G1098" s="1">
        <v>11906</v>
      </c>
      <c r="H1098" s="1" t="s">
        <v>2732</v>
      </c>
      <c r="I1098" s="1"/>
      <c r="J1098" s="1"/>
      <c r="K1098" s="1" t="s">
        <v>926</v>
      </c>
      <c r="L1098" s="3">
        <v>44460</v>
      </c>
      <c r="O1098" s="1" t="s">
        <v>19</v>
      </c>
      <c r="P1098" s="1" t="s">
        <v>20</v>
      </c>
      <c r="Q1098" s="1" t="s">
        <v>73</v>
      </c>
      <c r="R1098">
        <v>93</v>
      </c>
      <c r="S1098">
        <v>6.5</v>
      </c>
      <c r="T1098" s="1" t="s">
        <v>57</v>
      </c>
      <c r="U1098" s="1" t="s">
        <v>57</v>
      </c>
      <c r="V1098" s="1" t="s">
        <v>37</v>
      </c>
      <c r="W1098" s="1" t="s">
        <v>1946</v>
      </c>
      <c r="X1098" s="1" t="s">
        <v>8151</v>
      </c>
      <c r="Y1098" s="1" t="s">
        <v>8152</v>
      </c>
      <c r="Z1098" s="1" t="s">
        <v>57</v>
      </c>
    </row>
    <row r="1099" spans="1:26" x14ac:dyDescent="0.3">
      <c r="A1099">
        <v>1273</v>
      </c>
      <c r="B1099" s="1" t="s">
        <v>362</v>
      </c>
      <c r="C1099" s="1" t="s">
        <v>458</v>
      </c>
      <c r="D1099" s="1" t="s">
        <v>455</v>
      </c>
      <c r="E1099" s="1" t="s">
        <v>804</v>
      </c>
      <c r="F1099">
        <v>401</v>
      </c>
      <c r="H1099" s="1" t="s">
        <v>2715</v>
      </c>
      <c r="I1099" s="1"/>
      <c r="J1099" s="1"/>
      <c r="K1099" s="1" t="s">
        <v>722</v>
      </c>
      <c r="L1099" s="3">
        <v>44474</v>
      </c>
      <c r="M1099" s="3">
        <v>44413</v>
      </c>
      <c r="N1099">
        <v>195</v>
      </c>
      <c r="O1099" s="1" t="s">
        <v>19</v>
      </c>
      <c r="P1099" s="1" t="s">
        <v>20</v>
      </c>
      <c r="Q1099" s="1" t="s">
        <v>4134</v>
      </c>
      <c r="T1099" s="1" t="s">
        <v>57</v>
      </c>
      <c r="U1099" s="1" t="s">
        <v>57</v>
      </c>
      <c r="V1099" s="1" t="s">
        <v>37</v>
      </c>
      <c r="W1099" s="1" t="s">
        <v>1334</v>
      </c>
      <c r="X1099" s="1" t="s">
        <v>8153</v>
      </c>
      <c r="Y1099" s="1" t="s">
        <v>8154</v>
      </c>
      <c r="Z1099" s="1" t="s">
        <v>57</v>
      </c>
    </row>
    <row r="1100" spans="1:26" x14ac:dyDescent="0.3">
      <c r="A1100">
        <v>1268</v>
      </c>
      <c r="B1100" s="1" t="s">
        <v>2294</v>
      </c>
      <c r="C1100" s="1" t="s">
        <v>2295</v>
      </c>
      <c r="D1100" s="1" t="s">
        <v>2296</v>
      </c>
      <c r="E1100" s="1" t="s">
        <v>1499</v>
      </c>
      <c r="F1100">
        <v>401</v>
      </c>
      <c r="G1100" s="1">
        <v>1500</v>
      </c>
      <c r="H1100" s="1" t="s">
        <v>2732</v>
      </c>
      <c r="I1100" s="1"/>
      <c r="J1100" s="1"/>
      <c r="K1100" s="1" t="s">
        <v>40</v>
      </c>
      <c r="L1100" s="3">
        <v>44470</v>
      </c>
      <c r="O1100" s="1" t="s">
        <v>19</v>
      </c>
      <c r="P1100" s="1" t="s">
        <v>20</v>
      </c>
      <c r="Q1100" s="1" t="s">
        <v>73</v>
      </c>
      <c r="S1100">
        <v>6</v>
      </c>
      <c r="T1100" s="1" t="s">
        <v>57</v>
      </c>
      <c r="U1100" s="1" t="s">
        <v>57</v>
      </c>
      <c r="V1100" s="1" t="s">
        <v>37</v>
      </c>
      <c r="W1100" s="1" t="s">
        <v>75</v>
      </c>
      <c r="X1100" s="1" t="s">
        <v>2297</v>
      </c>
      <c r="Y1100" s="1" t="s">
        <v>2298</v>
      </c>
      <c r="Z1100" s="1" t="s">
        <v>57</v>
      </c>
    </row>
    <row r="1101" spans="1:26" x14ac:dyDescent="0.3">
      <c r="A1101">
        <v>1588</v>
      </c>
      <c r="B1101" s="1" t="s">
        <v>1192</v>
      </c>
      <c r="C1101" s="1" t="s">
        <v>2258</v>
      </c>
      <c r="D1101" s="1" t="s">
        <v>2259</v>
      </c>
      <c r="E1101" s="1" t="s">
        <v>804</v>
      </c>
      <c r="F1101">
        <v>401</v>
      </c>
      <c r="G1101" s="1">
        <v>1250</v>
      </c>
      <c r="H1101" s="1" t="s">
        <v>2732</v>
      </c>
      <c r="I1101" s="1"/>
      <c r="J1101" s="1"/>
      <c r="K1101" s="1" t="s">
        <v>804</v>
      </c>
      <c r="L1101" s="3">
        <v>44448</v>
      </c>
      <c r="M1101" s="3">
        <v>44331</v>
      </c>
      <c r="N1101">
        <v>113</v>
      </c>
      <c r="O1101" s="1" t="s">
        <v>19</v>
      </c>
      <c r="P1101" s="1" t="s">
        <v>20</v>
      </c>
      <c r="Q1101" s="1" t="s">
        <v>176</v>
      </c>
      <c r="T1101" s="1" t="s">
        <v>57</v>
      </c>
      <c r="U1101" s="1" t="s">
        <v>57</v>
      </c>
      <c r="V1101" s="1" t="s">
        <v>37</v>
      </c>
      <c r="W1101" s="1" t="s">
        <v>1437</v>
      </c>
      <c r="X1101" s="1" t="s">
        <v>8155</v>
      </c>
      <c r="Y1101" s="1" t="s">
        <v>8156</v>
      </c>
      <c r="Z1101" s="1" t="s">
        <v>57</v>
      </c>
    </row>
    <row r="1102" spans="1:26" x14ac:dyDescent="0.3">
      <c r="A1102">
        <v>1591</v>
      </c>
      <c r="B1102" s="1" t="s">
        <v>57</v>
      </c>
      <c r="C1102" s="1" t="s">
        <v>1175</v>
      </c>
      <c r="D1102" s="1" t="s">
        <v>8111</v>
      </c>
      <c r="E1102" s="1" t="s">
        <v>6185</v>
      </c>
      <c r="F1102">
        <v>401</v>
      </c>
      <c r="G1102" s="1">
        <v>12978</v>
      </c>
      <c r="H1102" s="1" t="s">
        <v>2732</v>
      </c>
      <c r="I1102" s="1"/>
      <c r="J1102" s="1"/>
      <c r="K1102" s="1" t="s">
        <v>804</v>
      </c>
      <c r="L1102" s="3">
        <v>44470</v>
      </c>
      <c r="O1102" s="1" t="s">
        <v>19</v>
      </c>
      <c r="P1102" s="1" t="s">
        <v>20</v>
      </c>
      <c r="Q1102" s="1" t="s">
        <v>73</v>
      </c>
      <c r="R1102">
        <v>87</v>
      </c>
      <c r="S1102">
        <v>6.5</v>
      </c>
      <c r="T1102" s="1" t="s">
        <v>57</v>
      </c>
      <c r="U1102" s="1" t="s">
        <v>57</v>
      </c>
      <c r="V1102" s="1" t="s">
        <v>37</v>
      </c>
      <c r="W1102" s="1" t="s">
        <v>1946</v>
      </c>
      <c r="X1102" s="1" t="s">
        <v>8157</v>
      </c>
      <c r="Y1102" s="1" t="s">
        <v>8158</v>
      </c>
      <c r="Z1102" s="1" t="s">
        <v>57</v>
      </c>
    </row>
    <row r="1103" spans="1:26" x14ac:dyDescent="0.3">
      <c r="A1103">
        <v>1539</v>
      </c>
      <c r="B1103" s="1" t="s">
        <v>1320</v>
      </c>
      <c r="C1103" s="1" t="s">
        <v>2911</v>
      </c>
      <c r="D1103" s="1" t="s">
        <v>8068</v>
      </c>
      <c r="E1103" s="1" t="s">
        <v>8159</v>
      </c>
      <c r="F1103">
        <v>401</v>
      </c>
      <c r="G1103" s="1">
        <v>10647</v>
      </c>
      <c r="H1103" s="1" t="s">
        <v>2705</v>
      </c>
      <c r="I1103" s="1"/>
      <c r="J1103" s="1"/>
      <c r="K1103" s="1" t="s">
        <v>926</v>
      </c>
      <c r="L1103" s="3">
        <v>44443</v>
      </c>
      <c r="O1103" s="1" t="s">
        <v>30</v>
      </c>
      <c r="P1103" s="1" t="s">
        <v>20</v>
      </c>
      <c r="Q1103" s="1" t="s">
        <v>21</v>
      </c>
      <c r="R1103">
        <v>90</v>
      </c>
      <c r="S1103">
        <v>7</v>
      </c>
      <c r="T1103" s="1" t="s">
        <v>57</v>
      </c>
      <c r="U1103" s="1" t="s">
        <v>57</v>
      </c>
      <c r="V1103" s="1" t="s">
        <v>37</v>
      </c>
      <c r="W1103" s="1" t="s">
        <v>20</v>
      </c>
      <c r="X1103" s="1" t="s">
        <v>8160</v>
      </c>
      <c r="Y1103" s="1" t="s">
        <v>8161</v>
      </c>
      <c r="Z1103" s="1" t="s">
        <v>57</v>
      </c>
    </row>
    <row r="1104" spans="1:26" x14ac:dyDescent="0.3">
      <c r="A1104">
        <v>1544</v>
      </c>
      <c r="B1104" s="1" t="s">
        <v>57</v>
      </c>
      <c r="C1104" s="1" t="s">
        <v>8053</v>
      </c>
      <c r="D1104" s="1" t="s">
        <v>8054</v>
      </c>
      <c r="E1104" s="1" t="s">
        <v>211</v>
      </c>
      <c r="F1104">
        <v>401</v>
      </c>
      <c r="G1104" s="1">
        <v>10721</v>
      </c>
      <c r="H1104" s="1" t="s">
        <v>2705</v>
      </c>
      <c r="I1104" s="1"/>
      <c r="J1104" s="1"/>
      <c r="K1104" s="1" t="s">
        <v>84</v>
      </c>
      <c r="L1104" s="3">
        <v>44459</v>
      </c>
      <c r="O1104" s="1" t="s">
        <v>19</v>
      </c>
      <c r="P1104" s="1" t="s">
        <v>20</v>
      </c>
      <c r="Q1104" s="1" t="s">
        <v>73</v>
      </c>
      <c r="R1104">
        <v>60</v>
      </c>
      <c r="S1104">
        <v>6</v>
      </c>
      <c r="T1104" s="1" t="s">
        <v>57</v>
      </c>
      <c r="U1104" s="1" t="s">
        <v>57</v>
      </c>
      <c r="V1104" s="1" t="s">
        <v>37</v>
      </c>
      <c r="W1104" s="1" t="s">
        <v>1946</v>
      </c>
      <c r="X1104" s="1" t="s">
        <v>8162</v>
      </c>
      <c r="Y1104" s="1" t="s">
        <v>8163</v>
      </c>
      <c r="Z1104" s="1" t="s">
        <v>57</v>
      </c>
    </row>
    <row r="1105" spans="1:26" x14ac:dyDescent="0.3">
      <c r="A1105">
        <v>1521</v>
      </c>
      <c r="B1105" s="1" t="s">
        <v>57</v>
      </c>
      <c r="C1105" s="1" t="s">
        <v>8020</v>
      </c>
      <c r="D1105" s="1" t="s">
        <v>8021</v>
      </c>
      <c r="E1105" s="1" t="s">
        <v>475</v>
      </c>
      <c r="F1105">
        <v>401</v>
      </c>
      <c r="G1105" s="1">
        <v>11848</v>
      </c>
      <c r="H1105" s="1" t="s">
        <v>2732</v>
      </c>
      <c r="I1105" s="1"/>
      <c r="J1105" s="1"/>
      <c r="K1105" s="1" t="s">
        <v>84</v>
      </c>
      <c r="L1105" s="3">
        <v>44220</v>
      </c>
      <c r="O1105" s="1" t="s">
        <v>19</v>
      </c>
      <c r="P1105" s="1" t="s">
        <v>20</v>
      </c>
      <c r="Q1105" s="1" t="s">
        <v>73</v>
      </c>
      <c r="S1105">
        <v>6</v>
      </c>
      <c r="T1105" s="1" t="s">
        <v>57</v>
      </c>
      <c r="U1105" s="1" t="s">
        <v>57</v>
      </c>
      <c r="V1105" s="1" t="s">
        <v>37</v>
      </c>
      <c r="W1105" s="1" t="s">
        <v>1946</v>
      </c>
      <c r="X1105" s="1" t="s">
        <v>8164</v>
      </c>
      <c r="Y1105" s="1" t="s">
        <v>8165</v>
      </c>
      <c r="Z1105" s="1" t="s">
        <v>57</v>
      </c>
    </row>
    <row r="1106" spans="1:26" x14ac:dyDescent="0.3">
      <c r="A1106">
        <v>1535</v>
      </c>
      <c r="B1106" s="1" t="s">
        <v>39</v>
      </c>
      <c r="C1106" s="1" t="s">
        <v>2249</v>
      </c>
      <c r="D1106" s="1" t="s">
        <v>2250</v>
      </c>
      <c r="E1106" s="1" t="s">
        <v>2255</v>
      </c>
      <c r="F1106">
        <v>401</v>
      </c>
      <c r="G1106" s="1">
        <v>3507</v>
      </c>
      <c r="H1106" s="1" t="s">
        <v>2732</v>
      </c>
      <c r="I1106" s="1"/>
      <c r="J1106" s="1"/>
      <c r="K1106" s="1" t="s">
        <v>40</v>
      </c>
      <c r="L1106" s="3">
        <v>44469</v>
      </c>
      <c r="M1106" s="3">
        <v>44362</v>
      </c>
      <c r="N1106">
        <v>144</v>
      </c>
      <c r="O1106" s="1" t="s">
        <v>19</v>
      </c>
      <c r="P1106" s="1" t="s">
        <v>20</v>
      </c>
      <c r="Q1106" s="1" t="s">
        <v>21</v>
      </c>
      <c r="R1106">
        <v>87</v>
      </c>
      <c r="T1106" s="1" t="s">
        <v>57</v>
      </c>
      <c r="U1106" s="1" t="s">
        <v>57</v>
      </c>
      <c r="V1106" s="1" t="s">
        <v>37</v>
      </c>
      <c r="W1106" s="1" t="s">
        <v>20</v>
      </c>
      <c r="X1106" s="1" t="s">
        <v>2256</v>
      </c>
      <c r="Y1106" s="1" t="s">
        <v>2257</v>
      </c>
      <c r="Z1106" s="1" t="s">
        <v>57</v>
      </c>
    </row>
    <row r="1107" spans="1:26" x14ac:dyDescent="0.3">
      <c r="A1107">
        <v>1545</v>
      </c>
      <c r="B1107" s="1" t="s">
        <v>1136</v>
      </c>
      <c r="C1107" s="1" t="s">
        <v>8166</v>
      </c>
      <c r="D1107" s="1" t="s">
        <v>8167</v>
      </c>
      <c r="E1107" s="1" t="s">
        <v>804</v>
      </c>
      <c r="F1107">
        <v>401</v>
      </c>
      <c r="G1107" s="1">
        <v>968</v>
      </c>
      <c r="H1107" s="1" t="s">
        <v>2732</v>
      </c>
      <c r="I1107" s="1"/>
      <c r="J1107" s="1"/>
      <c r="K1107" s="1" t="s">
        <v>804</v>
      </c>
      <c r="L1107" s="3">
        <v>44453</v>
      </c>
      <c r="M1107" s="3">
        <v>44316</v>
      </c>
      <c r="N1107">
        <v>98</v>
      </c>
      <c r="O1107" s="1" t="s">
        <v>19</v>
      </c>
      <c r="P1107" s="1" t="s">
        <v>20</v>
      </c>
      <c r="Q1107" s="1" t="s">
        <v>21</v>
      </c>
      <c r="T1107" s="1" t="s">
        <v>57</v>
      </c>
      <c r="U1107" s="1" t="s">
        <v>57</v>
      </c>
      <c r="V1107" s="1" t="s">
        <v>37</v>
      </c>
      <c r="W1107" s="1" t="s">
        <v>24</v>
      </c>
      <c r="X1107" s="1" t="s">
        <v>8168</v>
      </c>
      <c r="Y1107" s="1" t="s">
        <v>8169</v>
      </c>
      <c r="Z1107" s="1" t="s">
        <v>57</v>
      </c>
    </row>
    <row r="1108" spans="1:26" x14ac:dyDescent="0.3">
      <c r="A1108">
        <v>1283</v>
      </c>
      <c r="B1108" s="1" t="s">
        <v>2003</v>
      </c>
      <c r="C1108" s="1" t="s">
        <v>2286</v>
      </c>
      <c r="D1108" s="1" t="s">
        <v>2287</v>
      </c>
      <c r="E1108" s="1" t="s">
        <v>969</v>
      </c>
      <c r="F1108">
        <v>401</v>
      </c>
      <c r="G1108" s="1">
        <v>933</v>
      </c>
      <c r="H1108" s="1" t="s">
        <v>2705</v>
      </c>
      <c r="I1108" s="1"/>
      <c r="J1108" s="1"/>
      <c r="K1108" s="1" t="s">
        <v>4621</v>
      </c>
      <c r="L1108" s="3">
        <v>44595</v>
      </c>
      <c r="M1108" s="3">
        <v>44347</v>
      </c>
      <c r="N1108">
        <v>129</v>
      </c>
      <c r="O1108" s="1" t="s">
        <v>19</v>
      </c>
      <c r="P1108" s="1" t="s">
        <v>20</v>
      </c>
      <c r="Q1108" s="1" t="s">
        <v>73</v>
      </c>
      <c r="R1108">
        <v>83</v>
      </c>
      <c r="S1108">
        <v>6</v>
      </c>
      <c r="T1108" s="1" t="s">
        <v>57</v>
      </c>
      <c r="U1108" s="1" t="s">
        <v>57</v>
      </c>
      <c r="V1108" s="1" t="s">
        <v>37</v>
      </c>
      <c r="W1108" s="1" t="s">
        <v>1946</v>
      </c>
      <c r="X1108" s="1" t="s">
        <v>8170</v>
      </c>
      <c r="Y1108" s="1" t="s">
        <v>8171</v>
      </c>
      <c r="Z1108" s="1" t="s">
        <v>57</v>
      </c>
    </row>
    <row r="1109" spans="1:26" x14ac:dyDescent="0.3">
      <c r="A1109">
        <v>1622</v>
      </c>
      <c r="B1109" s="1" t="s">
        <v>57</v>
      </c>
      <c r="C1109" s="1" t="s">
        <v>2821</v>
      </c>
      <c r="D1109" s="1" t="s">
        <v>8172</v>
      </c>
      <c r="E1109" s="1" t="s">
        <v>8173</v>
      </c>
      <c r="F1109">
        <v>401</v>
      </c>
      <c r="G1109" s="1">
        <v>54028</v>
      </c>
      <c r="H1109" s="1" t="s">
        <v>2705</v>
      </c>
      <c r="I1109" s="1"/>
      <c r="J1109" s="1"/>
      <c r="K1109" s="1" t="s">
        <v>804</v>
      </c>
      <c r="L1109" s="3">
        <v>44348</v>
      </c>
      <c r="M1109" s="3">
        <v>44282</v>
      </c>
      <c r="N1109">
        <v>64</v>
      </c>
      <c r="O1109" s="1" t="s">
        <v>30</v>
      </c>
      <c r="P1109" s="1" t="s">
        <v>20</v>
      </c>
      <c r="Q1109" s="1" t="s">
        <v>73</v>
      </c>
      <c r="R1109">
        <v>80</v>
      </c>
      <c r="S1109">
        <v>6.5</v>
      </c>
      <c r="T1109" s="1" t="s">
        <v>57</v>
      </c>
      <c r="U1109" s="1" t="s">
        <v>57</v>
      </c>
      <c r="V1109" s="1" t="s">
        <v>37</v>
      </c>
      <c r="W1109" s="1" t="s">
        <v>1523</v>
      </c>
      <c r="X1109" s="1" t="s">
        <v>8174</v>
      </c>
      <c r="Y1109" s="1" t="s">
        <v>8175</v>
      </c>
      <c r="Z1109" s="1" t="s">
        <v>57</v>
      </c>
    </row>
    <row r="1110" spans="1:26" x14ac:dyDescent="0.3">
      <c r="A1110">
        <v>1284</v>
      </c>
      <c r="B1110" s="1" t="s">
        <v>57</v>
      </c>
      <c r="C1110" s="1" t="s">
        <v>1291</v>
      </c>
      <c r="D1110" s="1" t="s">
        <v>8176</v>
      </c>
      <c r="E1110" s="1" t="s">
        <v>8177</v>
      </c>
      <c r="F1110">
        <v>401</v>
      </c>
      <c r="G1110" s="1">
        <v>45691</v>
      </c>
      <c r="H1110" s="1" t="s">
        <v>2705</v>
      </c>
      <c r="I1110" s="1"/>
      <c r="J1110" s="1"/>
      <c r="K1110" s="1" t="s">
        <v>804</v>
      </c>
      <c r="L1110" s="3">
        <v>44580</v>
      </c>
      <c r="M1110" s="3">
        <v>44423</v>
      </c>
      <c r="N1110">
        <v>205</v>
      </c>
      <c r="O1110" s="1" t="s">
        <v>19</v>
      </c>
      <c r="P1110" s="1" t="s">
        <v>20</v>
      </c>
      <c r="Q1110" s="1" t="s">
        <v>73</v>
      </c>
      <c r="R1110">
        <v>88</v>
      </c>
      <c r="S1110">
        <v>6.5</v>
      </c>
      <c r="T1110" s="1" t="s">
        <v>57</v>
      </c>
      <c r="U1110" s="1" t="s">
        <v>57</v>
      </c>
      <c r="V1110" s="1" t="s">
        <v>37</v>
      </c>
      <c r="W1110" s="1" t="s">
        <v>733</v>
      </c>
      <c r="X1110" s="1" t="s">
        <v>8178</v>
      </c>
      <c r="Y1110" s="1" t="s">
        <v>8179</v>
      </c>
      <c r="Z1110" s="1" t="s">
        <v>57</v>
      </c>
    </row>
    <row r="1111" spans="1:26" x14ac:dyDescent="0.3">
      <c r="A1111">
        <v>558</v>
      </c>
      <c r="B1111" s="1" t="s">
        <v>57</v>
      </c>
      <c r="C1111" s="1" t="s">
        <v>1175</v>
      </c>
      <c r="D1111" s="1" t="s">
        <v>8111</v>
      </c>
      <c r="E1111" s="1" t="s">
        <v>3101</v>
      </c>
      <c r="F1111">
        <v>401</v>
      </c>
      <c r="G1111" s="1">
        <v>12978</v>
      </c>
      <c r="H1111" s="1" t="s">
        <v>2732</v>
      </c>
      <c r="I1111" s="1"/>
      <c r="J1111" s="1"/>
      <c r="K1111" s="1" t="s">
        <v>2733</v>
      </c>
      <c r="L1111" s="3">
        <v>44470</v>
      </c>
      <c r="O1111" s="1" t="s">
        <v>30</v>
      </c>
      <c r="P1111" s="1" t="s">
        <v>20</v>
      </c>
      <c r="Q1111" s="1" t="s">
        <v>73</v>
      </c>
      <c r="R1111">
        <v>87</v>
      </c>
      <c r="S1111">
        <v>6.5</v>
      </c>
      <c r="T1111" s="1" t="s">
        <v>57</v>
      </c>
      <c r="U1111" s="1" t="s">
        <v>57</v>
      </c>
      <c r="V1111" s="1" t="s">
        <v>37</v>
      </c>
      <c r="W1111" s="1" t="s">
        <v>1946</v>
      </c>
      <c r="X1111" s="1" t="s">
        <v>8180</v>
      </c>
      <c r="Y1111" s="1" t="s">
        <v>8181</v>
      </c>
      <c r="Z1111" s="1" t="s">
        <v>57</v>
      </c>
    </row>
    <row r="1112" spans="1:26" x14ac:dyDescent="0.3">
      <c r="A1112">
        <v>722</v>
      </c>
      <c r="B1112" s="1" t="s">
        <v>57</v>
      </c>
      <c r="C1112" s="1" t="s">
        <v>5816</v>
      </c>
      <c r="D1112" s="1" t="s">
        <v>8008</v>
      </c>
      <c r="E1112" s="1" t="s">
        <v>804</v>
      </c>
      <c r="F1112">
        <v>401</v>
      </c>
      <c r="G1112" s="1">
        <v>11906</v>
      </c>
      <c r="H1112" s="1" t="s">
        <v>2732</v>
      </c>
      <c r="I1112" s="1"/>
      <c r="J1112" s="1"/>
      <c r="K1112" s="1" t="s">
        <v>804</v>
      </c>
      <c r="L1112" s="3">
        <v>44460</v>
      </c>
      <c r="O1112" s="1" t="s">
        <v>19</v>
      </c>
      <c r="P1112" s="1" t="s">
        <v>20</v>
      </c>
      <c r="Q1112" s="1" t="s">
        <v>73</v>
      </c>
      <c r="R1112">
        <v>93</v>
      </c>
      <c r="S1112">
        <v>6.5</v>
      </c>
      <c r="T1112" s="1" t="s">
        <v>57</v>
      </c>
      <c r="U1112" s="1" t="s">
        <v>57</v>
      </c>
      <c r="V1112" s="1" t="s">
        <v>37</v>
      </c>
      <c r="W1112" s="1" t="s">
        <v>1946</v>
      </c>
      <c r="X1112" s="1" t="s">
        <v>8182</v>
      </c>
      <c r="Y1112" s="1" t="s">
        <v>8183</v>
      </c>
      <c r="Z1112" s="1" t="s">
        <v>57</v>
      </c>
    </row>
    <row r="1113" spans="1:26" x14ac:dyDescent="0.3">
      <c r="A1113">
        <v>480</v>
      </c>
      <c r="B1113" s="1" t="s">
        <v>57</v>
      </c>
      <c r="C1113" s="1" t="s">
        <v>8184</v>
      </c>
      <c r="D1113" s="1" t="s">
        <v>8185</v>
      </c>
      <c r="E1113" s="1" t="s">
        <v>935</v>
      </c>
      <c r="F1113">
        <v>401</v>
      </c>
      <c r="G1113" s="1">
        <v>4166</v>
      </c>
      <c r="H1113" s="1" t="s">
        <v>3313</v>
      </c>
      <c r="I1113" s="1"/>
      <c r="J1113" s="1"/>
      <c r="K1113" s="1" t="s">
        <v>722</v>
      </c>
      <c r="L1113" s="3">
        <v>44432</v>
      </c>
      <c r="M1113" s="3">
        <v>44228</v>
      </c>
      <c r="N1113">
        <v>10</v>
      </c>
      <c r="O1113" s="1" t="s">
        <v>19</v>
      </c>
      <c r="P1113" s="1" t="s">
        <v>20</v>
      </c>
      <c r="Q1113" s="1" t="s">
        <v>176</v>
      </c>
      <c r="R1113">
        <v>85</v>
      </c>
      <c r="S1113">
        <v>6.5</v>
      </c>
      <c r="T1113" s="1" t="s">
        <v>57</v>
      </c>
      <c r="U1113" s="1" t="s">
        <v>57</v>
      </c>
      <c r="V1113" s="1" t="s">
        <v>37</v>
      </c>
      <c r="W1113" s="1" t="s">
        <v>20</v>
      </c>
      <c r="X1113" s="1" t="s">
        <v>8186</v>
      </c>
      <c r="Y1113" s="1" t="s">
        <v>8187</v>
      </c>
      <c r="Z1113" s="1" t="s">
        <v>8188</v>
      </c>
    </row>
    <row r="1114" spans="1:26" x14ac:dyDescent="0.3">
      <c r="A1114">
        <v>60</v>
      </c>
      <c r="B1114" s="1" t="s">
        <v>57</v>
      </c>
      <c r="C1114" s="1" t="s">
        <v>5489</v>
      </c>
      <c r="D1114" s="1" t="s">
        <v>8025</v>
      </c>
      <c r="E1114" s="1" t="s">
        <v>8189</v>
      </c>
      <c r="F1114">
        <v>401</v>
      </c>
      <c r="H1114" s="1" t="s">
        <v>2715</v>
      </c>
      <c r="I1114" s="1"/>
      <c r="J1114" s="1"/>
      <c r="K1114" s="1" t="s">
        <v>999</v>
      </c>
      <c r="L1114" s="3">
        <v>44460</v>
      </c>
      <c r="O1114" s="1" t="s">
        <v>19</v>
      </c>
      <c r="P1114" s="1" t="s">
        <v>72</v>
      </c>
      <c r="Q1114" s="1" t="s">
        <v>73</v>
      </c>
      <c r="R1114">
        <v>90</v>
      </c>
      <c r="S1114">
        <v>6.5</v>
      </c>
      <c r="T1114" s="1" t="s">
        <v>57</v>
      </c>
      <c r="U1114" s="1" t="s">
        <v>57</v>
      </c>
      <c r="V1114" s="1" t="s">
        <v>37</v>
      </c>
      <c r="W1114" s="1" t="s">
        <v>1946</v>
      </c>
      <c r="X1114" s="1" t="s">
        <v>8190</v>
      </c>
      <c r="Y1114" s="1" t="s">
        <v>8191</v>
      </c>
      <c r="Z1114" s="1" t="s">
        <v>8192</v>
      </c>
    </row>
    <row r="1115" spans="1:26" x14ac:dyDescent="0.3">
      <c r="A1115">
        <v>73</v>
      </c>
      <c r="B1115" s="1" t="s">
        <v>39</v>
      </c>
      <c r="C1115" s="1" t="s">
        <v>8045</v>
      </c>
      <c r="D1115" s="1" t="s">
        <v>8046</v>
      </c>
      <c r="E1115" s="1" t="s">
        <v>935</v>
      </c>
      <c r="F1115">
        <v>401</v>
      </c>
      <c r="G1115" s="1">
        <v>756</v>
      </c>
      <c r="H1115" s="1" t="s">
        <v>2732</v>
      </c>
      <c r="I1115" s="1"/>
      <c r="J1115" s="1"/>
      <c r="K1115" s="1" t="s">
        <v>8193</v>
      </c>
      <c r="L1115" s="3">
        <v>44467</v>
      </c>
      <c r="M1115" s="3">
        <v>44314</v>
      </c>
      <c r="N1115">
        <v>96</v>
      </c>
      <c r="O1115" s="1" t="s">
        <v>19</v>
      </c>
      <c r="P1115" s="1" t="s">
        <v>20</v>
      </c>
      <c r="Q1115" s="1" t="s">
        <v>21</v>
      </c>
      <c r="R1115">
        <v>87</v>
      </c>
      <c r="S1115">
        <v>5.5</v>
      </c>
      <c r="T1115" s="1" t="s">
        <v>57</v>
      </c>
      <c r="U1115" s="1" t="s">
        <v>57</v>
      </c>
      <c r="V1115" s="1" t="s">
        <v>37</v>
      </c>
      <c r="W1115" s="1" t="s">
        <v>24</v>
      </c>
      <c r="X1115" s="1" t="s">
        <v>8194</v>
      </c>
      <c r="Y1115" s="1" t="s">
        <v>8195</v>
      </c>
      <c r="Z1115" s="1" t="s">
        <v>8196</v>
      </c>
    </row>
    <row r="1116" spans="1:26" x14ac:dyDescent="0.3">
      <c r="A1116">
        <v>479</v>
      </c>
      <c r="B1116" s="1" t="s">
        <v>57</v>
      </c>
      <c r="C1116" s="1" t="s">
        <v>2589</v>
      </c>
      <c r="D1116" s="1" t="s">
        <v>8197</v>
      </c>
      <c r="E1116" s="1" t="s">
        <v>8198</v>
      </c>
      <c r="F1116">
        <v>401</v>
      </c>
      <c r="G1116" s="10">
        <v>692</v>
      </c>
      <c r="H1116" s="1" t="s">
        <v>2725</v>
      </c>
      <c r="I1116" s="1"/>
      <c r="J1116" s="1"/>
      <c r="K1116" s="1" t="s">
        <v>8199</v>
      </c>
      <c r="L1116" s="3">
        <v>44796</v>
      </c>
      <c r="M1116" s="3">
        <v>44531</v>
      </c>
      <c r="N1116">
        <v>313</v>
      </c>
      <c r="O1116" s="1" t="s">
        <v>729</v>
      </c>
      <c r="P1116" s="1" t="s">
        <v>20</v>
      </c>
      <c r="Q1116" s="1" t="s">
        <v>737</v>
      </c>
      <c r="R1116">
        <v>79</v>
      </c>
      <c r="S1116">
        <v>6.5</v>
      </c>
      <c r="T1116" s="1" t="s">
        <v>57</v>
      </c>
      <c r="U1116" s="1" t="s">
        <v>57</v>
      </c>
      <c r="V1116" s="1" t="s">
        <v>37</v>
      </c>
      <c r="W1116" s="1" t="s">
        <v>20</v>
      </c>
      <c r="X1116" s="1" t="s">
        <v>8200</v>
      </c>
      <c r="Y1116" s="1" t="s">
        <v>8201</v>
      </c>
      <c r="Z1116" s="1" t="s">
        <v>8202</v>
      </c>
    </row>
    <row r="1117" spans="1:26" x14ac:dyDescent="0.3">
      <c r="A1117">
        <v>182</v>
      </c>
      <c r="B1117" s="1" t="s">
        <v>57</v>
      </c>
      <c r="C1117" s="1" t="s">
        <v>5489</v>
      </c>
      <c r="D1117" s="1" t="s">
        <v>8025</v>
      </c>
      <c r="E1117" s="1" t="s">
        <v>4941</v>
      </c>
      <c r="F1117">
        <v>401</v>
      </c>
      <c r="H1117" s="1" t="s">
        <v>2715</v>
      </c>
      <c r="I1117" s="1"/>
      <c r="J1117" s="1"/>
      <c r="K1117" s="1" t="s">
        <v>999</v>
      </c>
      <c r="L1117" s="3">
        <v>44579</v>
      </c>
      <c r="M1117" s="3">
        <v>44562</v>
      </c>
      <c r="N1117">
        <v>344</v>
      </c>
      <c r="O1117" s="1" t="s">
        <v>30</v>
      </c>
      <c r="P1117" s="1" t="s">
        <v>20</v>
      </c>
      <c r="Q1117" s="1" t="s">
        <v>73</v>
      </c>
      <c r="R1117">
        <v>90</v>
      </c>
      <c r="S1117">
        <v>6.5</v>
      </c>
      <c r="T1117" s="1" t="s">
        <v>57</v>
      </c>
      <c r="U1117" s="1" t="s">
        <v>57</v>
      </c>
      <c r="V1117" s="1" t="s">
        <v>37</v>
      </c>
      <c r="W1117" s="1" t="s">
        <v>1946</v>
      </c>
      <c r="X1117" s="1" t="s">
        <v>8203</v>
      </c>
      <c r="Y1117" s="1" t="s">
        <v>8204</v>
      </c>
      <c r="Z1117" s="1" t="s">
        <v>8205</v>
      </c>
    </row>
    <row r="1118" spans="1:26" x14ac:dyDescent="0.3">
      <c r="A1118">
        <v>176</v>
      </c>
      <c r="B1118" s="1" t="s">
        <v>57</v>
      </c>
      <c r="C1118" s="1" t="s">
        <v>1508</v>
      </c>
      <c r="D1118" s="1" t="s">
        <v>2299</v>
      </c>
      <c r="E1118" s="1" t="s">
        <v>935</v>
      </c>
      <c r="F1118">
        <v>401</v>
      </c>
      <c r="G1118" s="1">
        <v>1489</v>
      </c>
      <c r="H1118" s="1" t="s">
        <v>2725</v>
      </c>
      <c r="I1118" s="1"/>
      <c r="J1118" s="1"/>
      <c r="K1118" s="1" t="s">
        <v>3511</v>
      </c>
      <c r="L1118" s="3">
        <v>44432</v>
      </c>
      <c r="M1118" s="3">
        <v>44378</v>
      </c>
      <c r="N1118">
        <v>160</v>
      </c>
      <c r="O1118" s="1" t="s">
        <v>19</v>
      </c>
      <c r="P1118" s="1" t="s">
        <v>20</v>
      </c>
      <c r="Q1118" s="1" t="s">
        <v>73</v>
      </c>
      <c r="R1118">
        <v>100</v>
      </c>
      <c r="S1118">
        <v>7</v>
      </c>
      <c r="T1118" s="1" t="s">
        <v>894</v>
      </c>
      <c r="U1118" s="1" t="s">
        <v>894</v>
      </c>
      <c r="V1118" s="1" t="s">
        <v>37</v>
      </c>
      <c r="W1118" s="1" t="s">
        <v>1154</v>
      </c>
      <c r="X1118" s="1" t="s">
        <v>8206</v>
      </c>
      <c r="Y1118" s="1" t="s">
        <v>8207</v>
      </c>
      <c r="Z1118" s="1" t="s">
        <v>8208</v>
      </c>
    </row>
    <row r="1119" spans="1:26" x14ac:dyDescent="0.3">
      <c r="A1119">
        <v>2098</v>
      </c>
      <c r="B1119" s="1" t="s">
        <v>52</v>
      </c>
      <c r="C1119" s="1" t="s">
        <v>51</v>
      </c>
      <c r="D1119" s="1" t="s">
        <v>49</v>
      </c>
      <c r="E1119" s="1" t="s">
        <v>8209</v>
      </c>
      <c r="F1119">
        <v>401</v>
      </c>
      <c r="G1119" s="1">
        <v>0</v>
      </c>
      <c r="H1119" s="1" t="s">
        <v>2715</v>
      </c>
      <c r="I1119" s="1"/>
      <c r="J1119" s="1"/>
      <c r="K1119" s="1" t="s">
        <v>926</v>
      </c>
      <c r="L1119" s="3">
        <v>44798</v>
      </c>
      <c r="M1119" s="3">
        <v>44576</v>
      </c>
      <c r="N1119">
        <v>358</v>
      </c>
      <c r="O1119" s="1" t="s">
        <v>19</v>
      </c>
      <c r="P1119" s="1" t="s">
        <v>20</v>
      </c>
      <c r="Q1119" s="1" t="s">
        <v>21</v>
      </c>
      <c r="R1119">
        <v>100</v>
      </c>
      <c r="S1119">
        <v>7</v>
      </c>
      <c r="T1119" s="1" t="s">
        <v>904</v>
      </c>
      <c r="U1119" s="1" t="s">
        <v>905</v>
      </c>
      <c r="V1119" s="1" t="s">
        <v>37</v>
      </c>
      <c r="W1119" s="1" t="s">
        <v>24</v>
      </c>
      <c r="X1119" s="1" t="s">
        <v>945</v>
      </c>
      <c r="Y1119" s="1" t="s">
        <v>946</v>
      </c>
      <c r="Z1119" s="1" t="s">
        <v>57</v>
      </c>
    </row>
    <row r="1120" spans="1:26" x14ac:dyDescent="0.3">
      <c r="A1120">
        <v>1705</v>
      </c>
      <c r="B1120" s="1" t="s">
        <v>1320</v>
      </c>
      <c r="C1120" s="1" t="s">
        <v>2911</v>
      </c>
      <c r="D1120" s="1" t="s">
        <v>8068</v>
      </c>
      <c r="E1120" s="1" t="s">
        <v>8210</v>
      </c>
      <c r="F1120">
        <v>401</v>
      </c>
      <c r="H1120" s="1" t="s">
        <v>2715</v>
      </c>
      <c r="I1120" s="1"/>
      <c r="J1120" s="1"/>
      <c r="K1120" s="1" t="s">
        <v>2799</v>
      </c>
      <c r="L1120" s="3">
        <v>44443</v>
      </c>
      <c r="M1120" s="3">
        <v>44362</v>
      </c>
      <c r="N1120">
        <v>144</v>
      </c>
      <c r="O1120" s="1" t="s">
        <v>30</v>
      </c>
      <c r="P1120" s="1" t="s">
        <v>20</v>
      </c>
      <c r="Q1120" s="1" t="s">
        <v>21</v>
      </c>
      <c r="R1120">
        <v>100</v>
      </c>
      <c r="S1120">
        <v>7</v>
      </c>
      <c r="T1120" s="1" t="s">
        <v>57</v>
      </c>
      <c r="U1120" s="1" t="s">
        <v>57</v>
      </c>
      <c r="V1120" s="1" t="s">
        <v>37</v>
      </c>
      <c r="W1120" s="1" t="s">
        <v>20</v>
      </c>
      <c r="X1120" s="1" t="s">
        <v>8211</v>
      </c>
      <c r="Y1120" s="1" t="s">
        <v>8212</v>
      </c>
      <c r="Z1120" s="1" t="s">
        <v>57</v>
      </c>
    </row>
    <row r="1121" spans="1:26" x14ac:dyDescent="0.3">
      <c r="A1121">
        <v>489</v>
      </c>
      <c r="B1121" s="1" t="s">
        <v>57</v>
      </c>
      <c r="C1121" s="1" t="s">
        <v>8184</v>
      </c>
      <c r="D1121" s="1" t="s">
        <v>8185</v>
      </c>
      <c r="E1121" s="1" t="s">
        <v>8213</v>
      </c>
      <c r="F1121">
        <v>401</v>
      </c>
      <c r="G1121" s="1">
        <v>3984</v>
      </c>
      <c r="H1121" s="1" t="s">
        <v>3313</v>
      </c>
      <c r="I1121" s="1"/>
      <c r="J1121" s="1"/>
      <c r="K1121" s="1" t="s">
        <v>144</v>
      </c>
      <c r="L1121" s="3">
        <v>44432</v>
      </c>
      <c r="M1121" s="3">
        <v>44228</v>
      </c>
      <c r="N1121">
        <v>10</v>
      </c>
      <c r="O1121" s="1" t="s">
        <v>30</v>
      </c>
      <c r="P1121" s="1" t="s">
        <v>20</v>
      </c>
      <c r="Q1121" s="1" t="s">
        <v>3825</v>
      </c>
      <c r="R1121">
        <v>85</v>
      </c>
      <c r="S1121">
        <v>6.5</v>
      </c>
      <c r="T1121" s="1" t="s">
        <v>57</v>
      </c>
      <c r="U1121" s="1" t="s">
        <v>57</v>
      </c>
      <c r="V1121" s="1" t="s">
        <v>37</v>
      </c>
      <c r="W1121" s="1" t="s">
        <v>1241</v>
      </c>
      <c r="X1121" s="1" t="s">
        <v>8214</v>
      </c>
      <c r="Y1121" s="1" t="s">
        <v>8215</v>
      </c>
      <c r="Z1121" s="1" t="s">
        <v>8216</v>
      </c>
    </row>
    <row r="1122" spans="1:26" x14ac:dyDescent="0.3">
      <c r="A1122">
        <v>2117</v>
      </c>
      <c r="B1122" s="1" t="s">
        <v>1136</v>
      </c>
      <c r="C1122" s="1" t="s">
        <v>2270</v>
      </c>
      <c r="D1122" s="1" t="s">
        <v>2271</v>
      </c>
      <c r="E1122" s="1" t="s">
        <v>603</v>
      </c>
      <c r="F1122">
        <v>401</v>
      </c>
      <c r="G1122" s="1">
        <v>2652</v>
      </c>
      <c r="H1122" s="1" t="s">
        <v>2732</v>
      </c>
      <c r="I1122" s="1"/>
      <c r="J1122" s="1"/>
      <c r="K1122" s="1" t="s">
        <v>40</v>
      </c>
      <c r="L1122" s="3">
        <v>44459</v>
      </c>
      <c r="M1122" s="3">
        <v>44316</v>
      </c>
      <c r="N1122">
        <v>98</v>
      </c>
      <c r="O1122" s="1" t="s">
        <v>30</v>
      </c>
      <c r="P1122" s="1" t="s">
        <v>20</v>
      </c>
      <c r="Q1122" s="1" t="s">
        <v>176</v>
      </c>
      <c r="T1122" s="1" t="s">
        <v>1032</v>
      </c>
      <c r="U1122" s="1" t="s">
        <v>2272</v>
      </c>
      <c r="V1122" s="1" t="s">
        <v>37</v>
      </c>
      <c r="W1122" s="1" t="s">
        <v>178</v>
      </c>
      <c r="X1122" s="1" t="s">
        <v>2273</v>
      </c>
      <c r="Y1122" s="1" t="s">
        <v>2274</v>
      </c>
      <c r="Z1122" s="1" t="s">
        <v>57</v>
      </c>
    </row>
    <row r="1123" spans="1:26" x14ac:dyDescent="0.3">
      <c r="A1123">
        <v>1390</v>
      </c>
      <c r="B1123" s="1" t="s">
        <v>52</v>
      </c>
      <c r="C1123" s="1" t="s">
        <v>51</v>
      </c>
      <c r="D1123" s="1" t="s">
        <v>49</v>
      </c>
      <c r="E1123" s="1" t="s">
        <v>804</v>
      </c>
      <c r="F1123">
        <v>401</v>
      </c>
      <c r="G1123" s="1">
        <v>0</v>
      </c>
      <c r="H1123" s="1" t="s">
        <v>2715</v>
      </c>
      <c r="I1123" s="1"/>
      <c r="J1123" s="1"/>
      <c r="K1123" s="1" t="s">
        <v>804</v>
      </c>
      <c r="L1123" s="3">
        <v>44798</v>
      </c>
      <c r="M1123" s="3">
        <v>44576</v>
      </c>
      <c r="N1123">
        <v>358</v>
      </c>
      <c r="O1123" s="1" t="s">
        <v>19</v>
      </c>
      <c r="P1123" s="1" t="s">
        <v>20</v>
      </c>
      <c r="Q1123" s="1" t="s">
        <v>21</v>
      </c>
      <c r="R1123">
        <v>100</v>
      </c>
      <c r="S1123">
        <v>7</v>
      </c>
      <c r="T1123" s="1" t="s">
        <v>904</v>
      </c>
      <c r="U1123" s="1" t="s">
        <v>905</v>
      </c>
      <c r="V1123" s="1" t="s">
        <v>37</v>
      </c>
      <c r="W1123" s="1" t="s">
        <v>24</v>
      </c>
      <c r="X1123" s="1" t="s">
        <v>1079</v>
      </c>
      <c r="Y1123" s="1" t="s">
        <v>1080</v>
      </c>
      <c r="Z1123" s="1" t="s">
        <v>57</v>
      </c>
    </row>
    <row r="1124" spans="1:26" x14ac:dyDescent="0.3">
      <c r="A1124">
        <v>970</v>
      </c>
      <c r="B1124" s="1" t="s">
        <v>57</v>
      </c>
      <c r="C1124" s="1" t="s">
        <v>8135</v>
      </c>
      <c r="D1124" s="1" t="s">
        <v>8136</v>
      </c>
      <c r="E1124" s="1" t="s">
        <v>804</v>
      </c>
      <c r="F1124">
        <v>401</v>
      </c>
      <c r="G1124" s="1">
        <v>24788</v>
      </c>
      <c r="H1124" s="1" t="s">
        <v>2705</v>
      </c>
      <c r="I1124" s="1"/>
      <c r="J1124" s="1"/>
      <c r="K1124" s="1" t="s">
        <v>804</v>
      </c>
      <c r="L1124" s="3">
        <v>44432</v>
      </c>
      <c r="M1124" s="3">
        <v>44362</v>
      </c>
      <c r="N1124">
        <v>144</v>
      </c>
      <c r="O1124" s="1" t="s">
        <v>19</v>
      </c>
      <c r="P1124" s="1" t="s">
        <v>20</v>
      </c>
      <c r="Q1124" s="1" t="s">
        <v>73</v>
      </c>
      <c r="R1124">
        <v>79</v>
      </c>
      <c r="S1124">
        <v>6</v>
      </c>
      <c r="T1124" s="1" t="s">
        <v>57</v>
      </c>
      <c r="U1124" s="1" t="s">
        <v>57</v>
      </c>
      <c r="V1124" s="1" t="s">
        <v>37</v>
      </c>
      <c r="W1124" s="1" t="s">
        <v>746</v>
      </c>
      <c r="X1124" s="1" t="s">
        <v>8217</v>
      </c>
      <c r="Y1124" s="1" t="s">
        <v>8218</v>
      </c>
      <c r="Z1124" s="1" t="s">
        <v>57</v>
      </c>
    </row>
    <row r="1125" spans="1:26" x14ac:dyDescent="0.3">
      <c r="A1125">
        <v>1581</v>
      </c>
      <c r="B1125" s="1" t="s">
        <v>57</v>
      </c>
      <c r="C1125" s="1" t="s">
        <v>5816</v>
      </c>
      <c r="D1125" s="1" t="s">
        <v>8008</v>
      </c>
      <c r="E1125" s="1" t="s">
        <v>3876</v>
      </c>
      <c r="F1125">
        <v>401</v>
      </c>
      <c r="G1125" s="1">
        <v>11906</v>
      </c>
      <c r="H1125" s="1" t="s">
        <v>2732</v>
      </c>
      <c r="I1125" s="1"/>
      <c r="J1125" s="1"/>
      <c r="K1125" s="1" t="s">
        <v>926</v>
      </c>
      <c r="L1125" s="3">
        <v>44460</v>
      </c>
      <c r="O1125" s="1" t="s">
        <v>19</v>
      </c>
      <c r="P1125" s="1" t="s">
        <v>20</v>
      </c>
      <c r="Q1125" s="1" t="s">
        <v>73</v>
      </c>
      <c r="R1125">
        <v>93</v>
      </c>
      <c r="S1125">
        <v>6.5</v>
      </c>
      <c r="T1125" s="1" t="s">
        <v>57</v>
      </c>
      <c r="U1125" s="1" t="s">
        <v>57</v>
      </c>
      <c r="V1125" s="1" t="s">
        <v>37</v>
      </c>
      <c r="W1125" s="1" t="s">
        <v>1946</v>
      </c>
      <c r="X1125" s="1" t="s">
        <v>8219</v>
      </c>
      <c r="Y1125" s="1" t="s">
        <v>8220</v>
      </c>
      <c r="Z1125" s="1" t="s">
        <v>57</v>
      </c>
    </row>
    <row r="1126" spans="1:26" x14ac:dyDescent="0.3">
      <c r="A1126">
        <v>2125</v>
      </c>
      <c r="B1126" s="1" t="s">
        <v>1136</v>
      </c>
      <c r="C1126" s="1" t="s">
        <v>2270</v>
      </c>
      <c r="D1126" s="1" t="s">
        <v>2271</v>
      </c>
      <c r="E1126" s="1" t="s">
        <v>2278</v>
      </c>
      <c r="F1126">
        <v>401</v>
      </c>
      <c r="G1126" s="10">
        <v>2652</v>
      </c>
      <c r="H1126" s="1" t="s">
        <v>2732</v>
      </c>
      <c r="I1126" s="1"/>
      <c r="J1126" s="1"/>
      <c r="K1126" s="1" t="s">
        <v>92</v>
      </c>
      <c r="L1126" s="3">
        <v>44459</v>
      </c>
      <c r="M1126" s="3">
        <v>44316</v>
      </c>
      <c r="N1126">
        <v>98</v>
      </c>
      <c r="O1126" s="1" t="s">
        <v>158</v>
      </c>
      <c r="P1126" s="1" t="s">
        <v>20</v>
      </c>
      <c r="Q1126" s="1" t="s">
        <v>176</v>
      </c>
      <c r="T1126" s="1" t="s">
        <v>2279</v>
      </c>
      <c r="U1126" s="1" t="s">
        <v>2280</v>
      </c>
      <c r="V1126" s="1" t="s">
        <v>37</v>
      </c>
      <c r="W1126" s="1" t="s">
        <v>178</v>
      </c>
      <c r="X1126" s="1" t="s">
        <v>2281</v>
      </c>
      <c r="Y1126" s="1" t="s">
        <v>2282</v>
      </c>
      <c r="Z1126" s="1" t="s">
        <v>57</v>
      </c>
    </row>
    <row r="1127" spans="1:26" x14ac:dyDescent="0.3">
      <c r="A1127">
        <v>470</v>
      </c>
      <c r="B1127" s="1" t="s">
        <v>57</v>
      </c>
      <c r="C1127" s="1" t="s">
        <v>8184</v>
      </c>
      <c r="D1127" s="1" t="s">
        <v>8185</v>
      </c>
      <c r="E1127" s="1" t="s">
        <v>1421</v>
      </c>
      <c r="F1127">
        <v>401</v>
      </c>
      <c r="G1127" s="1">
        <v>4166</v>
      </c>
      <c r="H1127" s="1" t="s">
        <v>3313</v>
      </c>
      <c r="I1127" s="1"/>
      <c r="J1127" s="1"/>
      <c r="K1127" s="1" t="s">
        <v>730</v>
      </c>
      <c r="L1127" s="3">
        <v>44432</v>
      </c>
      <c r="M1127" s="3">
        <v>44228</v>
      </c>
      <c r="N1127">
        <v>10</v>
      </c>
      <c r="O1127" s="1" t="s">
        <v>19</v>
      </c>
      <c r="P1127" s="1" t="s">
        <v>20</v>
      </c>
      <c r="Q1127" s="1" t="s">
        <v>73</v>
      </c>
      <c r="R1127">
        <v>85</v>
      </c>
      <c r="S1127">
        <v>6.5</v>
      </c>
      <c r="T1127" s="1" t="s">
        <v>894</v>
      </c>
      <c r="U1127" s="1" t="s">
        <v>894</v>
      </c>
      <c r="V1127" s="1" t="s">
        <v>37</v>
      </c>
      <c r="W1127" s="1" t="s">
        <v>1241</v>
      </c>
      <c r="X1127" s="1" t="s">
        <v>8221</v>
      </c>
      <c r="Y1127" s="1" t="s">
        <v>8222</v>
      </c>
      <c r="Z1127" s="1" t="s">
        <v>8223</v>
      </c>
    </row>
    <row r="1128" spans="1:26" x14ac:dyDescent="0.3">
      <c r="A1128">
        <v>2124</v>
      </c>
      <c r="B1128" s="1" t="s">
        <v>1136</v>
      </c>
      <c r="C1128" s="1" t="s">
        <v>2270</v>
      </c>
      <c r="D1128" s="1" t="s">
        <v>2271</v>
      </c>
      <c r="E1128" s="1" t="s">
        <v>8224</v>
      </c>
      <c r="F1128">
        <v>401</v>
      </c>
      <c r="G1128" s="10">
        <v>2652</v>
      </c>
      <c r="H1128" s="1" t="s">
        <v>2732</v>
      </c>
      <c r="I1128" s="1"/>
      <c r="J1128" s="1"/>
      <c r="K1128" s="1" t="s">
        <v>926</v>
      </c>
      <c r="L1128" s="3">
        <v>44459</v>
      </c>
      <c r="M1128" s="3">
        <v>44286</v>
      </c>
      <c r="N1128">
        <v>68</v>
      </c>
      <c r="O1128" s="1" t="s">
        <v>158</v>
      </c>
      <c r="P1128" s="1" t="s">
        <v>20</v>
      </c>
      <c r="Q1128" s="1" t="s">
        <v>176</v>
      </c>
      <c r="T1128" s="1" t="s">
        <v>894</v>
      </c>
      <c r="U1128" s="1" t="s">
        <v>57</v>
      </c>
      <c r="V1128" s="1" t="s">
        <v>502</v>
      </c>
      <c r="W1128" s="1" t="s">
        <v>178</v>
      </c>
      <c r="X1128" s="1" t="s">
        <v>8225</v>
      </c>
      <c r="Y1128" s="1" t="s">
        <v>8226</v>
      </c>
      <c r="Z1128" s="1" t="s">
        <v>57</v>
      </c>
    </row>
    <row r="1129" spans="1:26" x14ac:dyDescent="0.3">
      <c r="A1129">
        <v>1718</v>
      </c>
      <c r="B1129" s="1" t="s">
        <v>57</v>
      </c>
      <c r="C1129" s="1" t="s">
        <v>2589</v>
      </c>
      <c r="D1129" s="1" t="s">
        <v>8197</v>
      </c>
      <c r="E1129" s="1" t="s">
        <v>6356</v>
      </c>
      <c r="F1129">
        <v>401</v>
      </c>
      <c r="G1129" s="1">
        <v>9743</v>
      </c>
      <c r="H1129" s="1" t="s">
        <v>2705</v>
      </c>
      <c r="I1129" s="1"/>
      <c r="J1129" s="1"/>
      <c r="K1129" s="1" t="s">
        <v>804</v>
      </c>
      <c r="L1129" s="3">
        <v>44586</v>
      </c>
      <c r="M1129" s="3">
        <v>44409</v>
      </c>
      <c r="N1129">
        <v>191</v>
      </c>
      <c r="O1129" s="1" t="s">
        <v>19</v>
      </c>
      <c r="P1129" s="1" t="s">
        <v>20</v>
      </c>
      <c r="Q1129" s="1" t="s">
        <v>73</v>
      </c>
      <c r="R1129">
        <v>79</v>
      </c>
      <c r="S1129">
        <v>6.5</v>
      </c>
      <c r="T1129" s="1" t="s">
        <v>57</v>
      </c>
      <c r="U1129" s="1" t="s">
        <v>57</v>
      </c>
      <c r="V1129" s="1" t="s">
        <v>37</v>
      </c>
      <c r="W1129" s="1" t="s">
        <v>733</v>
      </c>
      <c r="X1129" s="1" t="s">
        <v>8227</v>
      </c>
      <c r="Y1129" s="1" t="s">
        <v>8228</v>
      </c>
      <c r="Z1129" s="1" t="s">
        <v>57</v>
      </c>
    </row>
    <row r="1130" spans="1:26" x14ac:dyDescent="0.3">
      <c r="A1130">
        <v>818</v>
      </c>
      <c r="B1130" s="1" t="s">
        <v>57</v>
      </c>
      <c r="C1130" s="1" t="s">
        <v>5230</v>
      </c>
      <c r="D1130" s="1" t="s">
        <v>8075</v>
      </c>
      <c r="E1130" s="1" t="s">
        <v>8229</v>
      </c>
      <c r="F1130">
        <v>401</v>
      </c>
      <c r="G1130" s="10"/>
      <c r="H1130" s="1" t="s">
        <v>2715</v>
      </c>
      <c r="I1130" s="1"/>
      <c r="J1130" s="1"/>
      <c r="K1130" s="1" t="s">
        <v>722</v>
      </c>
      <c r="L1130" s="3">
        <v>44574</v>
      </c>
      <c r="O1130" s="1" t="s">
        <v>1394</v>
      </c>
      <c r="P1130" s="1" t="s">
        <v>20</v>
      </c>
      <c r="Q1130" s="1" t="s">
        <v>1179</v>
      </c>
      <c r="R1130">
        <v>78</v>
      </c>
      <c r="S1130">
        <v>6.5</v>
      </c>
      <c r="T1130" s="1" t="s">
        <v>57</v>
      </c>
      <c r="U1130" s="1" t="s">
        <v>57</v>
      </c>
      <c r="V1130" s="1" t="s">
        <v>37</v>
      </c>
      <c r="W1130" s="1" t="s">
        <v>8077</v>
      </c>
      <c r="X1130" s="1" t="s">
        <v>8230</v>
      </c>
      <c r="Y1130" s="1" t="s">
        <v>8231</v>
      </c>
      <c r="Z1130" s="1" t="s">
        <v>57</v>
      </c>
    </row>
    <row r="1131" spans="1:26" x14ac:dyDescent="0.3">
      <c r="A1131">
        <v>969</v>
      </c>
      <c r="B1131" s="1" t="s">
        <v>57</v>
      </c>
      <c r="C1131" s="1" t="s">
        <v>2589</v>
      </c>
      <c r="D1131" s="1" t="s">
        <v>8197</v>
      </c>
      <c r="E1131" s="1" t="s">
        <v>6356</v>
      </c>
      <c r="F1131">
        <v>401</v>
      </c>
      <c r="G1131" s="10">
        <v>9743</v>
      </c>
      <c r="H1131" s="1" t="s">
        <v>2705</v>
      </c>
      <c r="I1131" s="1"/>
      <c r="J1131" s="1"/>
      <c r="K1131" s="1" t="s">
        <v>804</v>
      </c>
      <c r="L1131" s="3">
        <v>44586</v>
      </c>
      <c r="M1131" s="3">
        <v>44409</v>
      </c>
      <c r="N1131">
        <v>191</v>
      </c>
      <c r="O1131" s="1" t="s">
        <v>729</v>
      </c>
      <c r="P1131" s="1" t="s">
        <v>20</v>
      </c>
      <c r="Q1131" s="1" t="s">
        <v>73</v>
      </c>
      <c r="R1131">
        <v>79</v>
      </c>
      <c r="S1131">
        <v>6.5</v>
      </c>
      <c r="T1131" s="1" t="s">
        <v>57</v>
      </c>
      <c r="U1131" s="1" t="s">
        <v>57</v>
      </c>
      <c r="V1131" s="1" t="s">
        <v>37</v>
      </c>
      <c r="W1131" s="1" t="s">
        <v>1458</v>
      </c>
      <c r="X1131" s="1" t="s">
        <v>8232</v>
      </c>
      <c r="Y1131" s="1" t="s">
        <v>8233</v>
      </c>
      <c r="Z1131" s="1" t="s">
        <v>57</v>
      </c>
    </row>
    <row r="1132" spans="1:26" x14ac:dyDescent="0.3">
      <c r="A1132">
        <v>104</v>
      </c>
      <c r="B1132" s="1" t="s">
        <v>57</v>
      </c>
      <c r="C1132" s="1" t="s">
        <v>5489</v>
      </c>
      <c r="D1132" s="1" t="s">
        <v>8025</v>
      </c>
      <c r="E1132" s="1" t="s">
        <v>5916</v>
      </c>
      <c r="F1132">
        <v>401</v>
      </c>
      <c r="G1132" s="10"/>
      <c r="H1132" s="1" t="s">
        <v>2715</v>
      </c>
      <c r="I1132" s="1"/>
      <c r="J1132" s="1"/>
      <c r="K1132" s="1" t="s">
        <v>5205</v>
      </c>
      <c r="L1132" s="3">
        <v>44460</v>
      </c>
      <c r="M1132" s="3">
        <v>44440</v>
      </c>
      <c r="N1132">
        <v>222</v>
      </c>
      <c r="O1132" s="1" t="s">
        <v>233</v>
      </c>
      <c r="P1132" s="1" t="s">
        <v>20</v>
      </c>
      <c r="Q1132" s="1" t="s">
        <v>73</v>
      </c>
      <c r="R1132">
        <v>90</v>
      </c>
      <c r="S1132">
        <v>6.5</v>
      </c>
      <c r="T1132" s="1" t="s">
        <v>57</v>
      </c>
      <c r="U1132" s="1" t="s">
        <v>57</v>
      </c>
      <c r="V1132" s="1" t="s">
        <v>37</v>
      </c>
      <c r="W1132" s="1" t="s">
        <v>1946</v>
      </c>
      <c r="X1132" s="1" t="s">
        <v>8234</v>
      </c>
      <c r="Y1132" s="1" t="s">
        <v>8235</v>
      </c>
      <c r="Z1132" s="1" t="s">
        <v>8236</v>
      </c>
    </row>
    <row r="1133" spans="1:26" x14ac:dyDescent="0.3">
      <c r="A1133">
        <v>1691</v>
      </c>
      <c r="B1133" s="1" t="s">
        <v>57</v>
      </c>
      <c r="C1133" s="1" t="s">
        <v>1508</v>
      </c>
      <c r="D1133" s="1" t="s">
        <v>2299</v>
      </c>
      <c r="E1133" s="1" t="s">
        <v>53</v>
      </c>
      <c r="F1133">
        <v>401</v>
      </c>
      <c r="H1133" s="1" t="s">
        <v>2715</v>
      </c>
      <c r="I1133" s="1"/>
      <c r="J1133" s="1"/>
      <c r="K1133" s="1" t="s">
        <v>40</v>
      </c>
      <c r="L1133" s="3">
        <v>44425</v>
      </c>
      <c r="M1133" s="3">
        <v>44392</v>
      </c>
      <c r="N1133">
        <v>174</v>
      </c>
      <c r="O1133" s="1" t="s">
        <v>19</v>
      </c>
      <c r="P1133" s="1" t="s">
        <v>20</v>
      </c>
      <c r="Q1133" s="1" t="s">
        <v>21</v>
      </c>
      <c r="T1133" s="1" t="s">
        <v>57</v>
      </c>
      <c r="U1133" s="1" t="s">
        <v>57</v>
      </c>
      <c r="V1133" s="1" t="s">
        <v>37</v>
      </c>
      <c r="W1133" s="1" t="s">
        <v>733</v>
      </c>
      <c r="X1133" s="1" t="s">
        <v>8237</v>
      </c>
      <c r="Y1133" s="1" t="s">
        <v>8238</v>
      </c>
      <c r="Z1133" s="1" t="s">
        <v>57</v>
      </c>
    </row>
    <row r="1134" spans="1:26" x14ac:dyDescent="0.3">
      <c r="A1134">
        <v>57</v>
      </c>
      <c r="B1134" s="1" t="s">
        <v>57</v>
      </c>
      <c r="C1134" s="1" t="s">
        <v>5489</v>
      </c>
      <c r="D1134" s="1" t="s">
        <v>8025</v>
      </c>
      <c r="E1134" s="1" t="s">
        <v>935</v>
      </c>
      <c r="F1134">
        <v>401</v>
      </c>
      <c r="H1134" s="1" t="s">
        <v>2715</v>
      </c>
      <c r="I1134" s="1"/>
      <c r="J1134" s="1"/>
      <c r="K1134" s="1" t="s">
        <v>3153</v>
      </c>
      <c r="L1134" s="3">
        <v>44579</v>
      </c>
      <c r="M1134" s="3">
        <v>44562</v>
      </c>
      <c r="N1134">
        <v>344</v>
      </c>
      <c r="O1134" s="1" t="s">
        <v>30</v>
      </c>
      <c r="P1134" s="1" t="s">
        <v>20</v>
      </c>
      <c r="Q1134" s="1" t="s">
        <v>73</v>
      </c>
      <c r="R1134">
        <v>90</v>
      </c>
      <c r="S1134">
        <v>6.5</v>
      </c>
      <c r="T1134" s="1" t="s">
        <v>57</v>
      </c>
      <c r="U1134" s="1" t="s">
        <v>57</v>
      </c>
      <c r="V1134" s="1" t="s">
        <v>37</v>
      </c>
      <c r="W1134" s="1" t="s">
        <v>1946</v>
      </c>
      <c r="X1134" s="1" t="s">
        <v>8239</v>
      </c>
      <c r="Y1134" s="1" t="s">
        <v>8240</v>
      </c>
      <c r="Z1134" s="1" t="s">
        <v>8241</v>
      </c>
    </row>
    <row r="1135" spans="1:26" x14ac:dyDescent="0.3">
      <c r="A1135">
        <v>1351</v>
      </c>
      <c r="B1135" s="1" t="s">
        <v>57</v>
      </c>
      <c r="C1135" s="1" t="s">
        <v>8121</v>
      </c>
      <c r="D1135" s="1" t="s">
        <v>8122</v>
      </c>
      <c r="E1135" s="1" t="s">
        <v>804</v>
      </c>
      <c r="F1135">
        <v>401</v>
      </c>
      <c r="G1135" s="1">
        <v>14406</v>
      </c>
      <c r="H1135" s="1" t="s">
        <v>2705</v>
      </c>
      <c r="I1135" s="1"/>
      <c r="J1135" s="1"/>
      <c r="K1135" s="1" t="s">
        <v>804</v>
      </c>
      <c r="L1135" s="3">
        <v>44574</v>
      </c>
      <c r="M1135" s="3">
        <v>44362</v>
      </c>
      <c r="N1135">
        <v>144</v>
      </c>
      <c r="O1135" s="1" t="s">
        <v>19</v>
      </c>
      <c r="P1135" s="1" t="s">
        <v>20</v>
      </c>
      <c r="Q1135" s="1" t="s">
        <v>176</v>
      </c>
      <c r="R1135">
        <v>79</v>
      </c>
      <c r="S1135">
        <v>6.5</v>
      </c>
      <c r="T1135" s="1" t="s">
        <v>57</v>
      </c>
      <c r="U1135" s="1" t="s">
        <v>57</v>
      </c>
      <c r="V1135" s="1" t="s">
        <v>37</v>
      </c>
      <c r="W1135" s="1" t="s">
        <v>745</v>
      </c>
      <c r="X1135" s="1" t="s">
        <v>8242</v>
      </c>
      <c r="Y1135" s="1" t="s">
        <v>8243</v>
      </c>
      <c r="Z1135" s="1" t="s">
        <v>57</v>
      </c>
    </row>
    <row r="1136" spans="1:26" x14ac:dyDescent="0.3">
      <c r="A1136">
        <v>841</v>
      </c>
      <c r="B1136" s="1" t="s">
        <v>57</v>
      </c>
      <c r="C1136" s="1" t="s">
        <v>8080</v>
      </c>
      <c r="D1136" s="1" t="s">
        <v>8081</v>
      </c>
      <c r="E1136" s="1" t="s">
        <v>804</v>
      </c>
      <c r="F1136">
        <v>401</v>
      </c>
      <c r="G1136" s="1">
        <v>7900</v>
      </c>
      <c r="H1136" s="1" t="s">
        <v>2732</v>
      </c>
      <c r="I1136" s="1"/>
      <c r="J1136" s="1"/>
      <c r="K1136" s="1" t="s">
        <v>804</v>
      </c>
      <c r="L1136" s="3">
        <v>44467</v>
      </c>
      <c r="O1136" s="1" t="s">
        <v>19</v>
      </c>
      <c r="P1136" s="1" t="s">
        <v>20</v>
      </c>
      <c r="Q1136" s="1" t="s">
        <v>73</v>
      </c>
      <c r="R1136">
        <v>88</v>
      </c>
      <c r="S1136">
        <v>6.5</v>
      </c>
      <c r="T1136" s="1" t="s">
        <v>57</v>
      </c>
      <c r="U1136" s="1" t="s">
        <v>57</v>
      </c>
      <c r="V1136" s="1" t="s">
        <v>37</v>
      </c>
      <c r="W1136" s="1" t="s">
        <v>1946</v>
      </c>
      <c r="X1136" s="1" t="s">
        <v>8244</v>
      </c>
      <c r="Y1136" s="1" t="s">
        <v>8245</v>
      </c>
      <c r="Z1136" s="1" t="s">
        <v>57</v>
      </c>
    </row>
    <row r="1137" spans="1:26" x14ac:dyDescent="0.3">
      <c r="A1137">
        <v>49</v>
      </c>
      <c r="B1137" s="1" t="s">
        <v>1320</v>
      </c>
      <c r="C1137" s="1" t="s">
        <v>2911</v>
      </c>
      <c r="D1137" s="1" t="s">
        <v>8068</v>
      </c>
      <c r="E1137" s="1" t="s">
        <v>935</v>
      </c>
      <c r="F1137">
        <v>401</v>
      </c>
      <c r="G1137" s="1">
        <v>23292</v>
      </c>
      <c r="H1137" s="1" t="s">
        <v>2705</v>
      </c>
      <c r="I1137" s="1"/>
      <c r="J1137" s="1"/>
      <c r="K1137" s="1" t="s">
        <v>926</v>
      </c>
      <c r="L1137" s="3">
        <v>44818</v>
      </c>
      <c r="M1137" s="3">
        <v>44498</v>
      </c>
      <c r="N1137">
        <v>280</v>
      </c>
      <c r="O1137" s="1" t="s">
        <v>30</v>
      </c>
      <c r="P1137" s="1" t="s">
        <v>20</v>
      </c>
      <c r="Q1137" s="1" t="s">
        <v>73</v>
      </c>
      <c r="R1137">
        <v>100</v>
      </c>
      <c r="S1137">
        <v>7</v>
      </c>
      <c r="T1137" s="1" t="s">
        <v>894</v>
      </c>
      <c r="U1137" s="1" t="s">
        <v>894</v>
      </c>
      <c r="V1137" s="1" t="s">
        <v>37</v>
      </c>
      <c r="W1137" s="1" t="s">
        <v>457</v>
      </c>
      <c r="X1137" s="1" t="s">
        <v>8246</v>
      </c>
      <c r="Y1137" s="1" t="s">
        <v>8247</v>
      </c>
      <c r="Z1137" s="1" t="s">
        <v>8248</v>
      </c>
    </row>
    <row r="1138" spans="1:26" x14ac:dyDescent="0.3">
      <c r="A1138">
        <v>844</v>
      </c>
      <c r="B1138" s="1" t="s">
        <v>57</v>
      </c>
      <c r="C1138" s="1" t="s">
        <v>1544</v>
      </c>
      <c r="D1138" s="1" t="s">
        <v>8042</v>
      </c>
      <c r="E1138" s="1" t="s">
        <v>53</v>
      </c>
      <c r="F1138">
        <v>401</v>
      </c>
      <c r="G1138" s="10">
        <v>24831</v>
      </c>
      <c r="H1138" s="1" t="s">
        <v>2705</v>
      </c>
      <c r="I1138" s="1"/>
      <c r="J1138" s="1"/>
      <c r="K1138" s="1" t="s">
        <v>92</v>
      </c>
      <c r="L1138" s="3">
        <v>44432</v>
      </c>
      <c r="M1138" s="3">
        <v>44348</v>
      </c>
      <c r="N1138">
        <v>130</v>
      </c>
      <c r="O1138" s="1" t="s">
        <v>158</v>
      </c>
      <c r="P1138" s="1" t="s">
        <v>20</v>
      </c>
      <c r="Q1138" s="1" t="s">
        <v>73</v>
      </c>
      <c r="T1138" s="1" t="s">
        <v>894</v>
      </c>
      <c r="U1138" s="1" t="s">
        <v>894</v>
      </c>
      <c r="V1138" s="1" t="s">
        <v>37</v>
      </c>
      <c r="W1138" s="1" t="s">
        <v>1154</v>
      </c>
      <c r="X1138" s="1" t="s">
        <v>8249</v>
      </c>
      <c r="Y1138" s="1" t="s">
        <v>8250</v>
      </c>
      <c r="Z1138" s="1" t="s">
        <v>57</v>
      </c>
    </row>
    <row r="1139" spans="1:26" x14ac:dyDescent="0.3">
      <c r="A1139">
        <v>493</v>
      </c>
      <c r="B1139" s="1" t="s">
        <v>57</v>
      </c>
      <c r="C1139" s="1" t="s">
        <v>8184</v>
      </c>
      <c r="D1139" s="1" t="s">
        <v>8185</v>
      </c>
      <c r="E1139" s="1" t="s">
        <v>8251</v>
      </c>
      <c r="F1139">
        <v>401</v>
      </c>
      <c r="G1139" s="1">
        <v>3984</v>
      </c>
      <c r="H1139" s="1" t="s">
        <v>3313</v>
      </c>
      <c r="I1139" s="1"/>
      <c r="J1139" s="1"/>
      <c r="K1139" s="1" t="s">
        <v>1102</v>
      </c>
      <c r="L1139" s="3">
        <v>44432</v>
      </c>
      <c r="M1139" s="3">
        <v>44228</v>
      </c>
      <c r="N1139">
        <v>10</v>
      </c>
      <c r="O1139" s="1" t="s">
        <v>30</v>
      </c>
      <c r="P1139" s="1" t="s">
        <v>20</v>
      </c>
      <c r="Q1139" s="1" t="s">
        <v>3825</v>
      </c>
      <c r="R1139">
        <v>85</v>
      </c>
      <c r="S1139">
        <v>6.5</v>
      </c>
      <c r="T1139" s="1" t="s">
        <v>57</v>
      </c>
      <c r="U1139" s="1" t="s">
        <v>57</v>
      </c>
      <c r="V1139" s="1" t="s">
        <v>37</v>
      </c>
      <c r="W1139" s="1" t="s">
        <v>1241</v>
      </c>
      <c r="X1139" s="1" t="s">
        <v>8252</v>
      </c>
      <c r="Y1139" s="1" t="s">
        <v>8253</v>
      </c>
      <c r="Z1139" s="1" t="s">
        <v>8254</v>
      </c>
    </row>
    <row r="1140" spans="1:26" x14ac:dyDescent="0.3">
      <c r="A1140">
        <v>843</v>
      </c>
      <c r="B1140" s="1" t="s">
        <v>57</v>
      </c>
      <c r="C1140" s="1" t="s">
        <v>6150</v>
      </c>
      <c r="D1140" s="1" t="s">
        <v>8084</v>
      </c>
      <c r="E1140" s="1" t="s">
        <v>8255</v>
      </c>
      <c r="F1140">
        <v>401</v>
      </c>
      <c r="G1140" s="10">
        <v>7448</v>
      </c>
      <c r="H1140" s="1" t="s">
        <v>2732</v>
      </c>
      <c r="I1140" s="1"/>
      <c r="J1140" s="1"/>
      <c r="K1140" s="1" t="s">
        <v>964</v>
      </c>
      <c r="L1140" s="3">
        <v>44460</v>
      </c>
      <c r="O1140" s="1" t="s">
        <v>233</v>
      </c>
      <c r="P1140" s="1" t="s">
        <v>20</v>
      </c>
      <c r="Q1140" s="1" t="s">
        <v>73</v>
      </c>
      <c r="S1140">
        <v>6</v>
      </c>
      <c r="T1140" s="1" t="s">
        <v>57</v>
      </c>
      <c r="U1140" s="1" t="s">
        <v>57</v>
      </c>
      <c r="V1140" s="1" t="s">
        <v>37</v>
      </c>
      <c r="W1140" s="1" t="s">
        <v>20</v>
      </c>
      <c r="X1140" s="1" t="s">
        <v>8256</v>
      </c>
      <c r="Y1140" s="1" t="s">
        <v>8257</v>
      </c>
      <c r="Z1140" s="1" t="s">
        <v>57</v>
      </c>
    </row>
    <row r="1141" spans="1:26" x14ac:dyDescent="0.3">
      <c r="A1141">
        <v>1693</v>
      </c>
      <c r="B1141" s="1" t="s">
        <v>57</v>
      </c>
      <c r="C1141" s="1" t="s">
        <v>8258</v>
      </c>
      <c r="D1141" s="1" t="s">
        <v>8259</v>
      </c>
      <c r="E1141" s="1" t="s">
        <v>3301</v>
      </c>
      <c r="F1141">
        <v>401</v>
      </c>
      <c r="G1141" s="1">
        <v>15059</v>
      </c>
      <c r="H1141" s="1" t="s">
        <v>2705</v>
      </c>
      <c r="I1141" s="1"/>
      <c r="J1141" s="1"/>
      <c r="K1141" s="1" t="s">
        <v>804</v>
      </c>
      <c r="L1141" s="3">
        <v>44403</v>
      </c>
      <c r="M1141" s="3">
        <v>44358</v>
      </c>
      <c r="N1141">
        <v>140</v>
      </c>
      <c r="O1141" s="1" t="s">
        <v>30</v>
      </c>
      <c r="P1141" s="1" t="s">
        <v>20</v>
      </c>
      <c r="Q1141" s="1" t="s">
        <v>21</v>
      </c>
      <c r="R1141">
        <v>84</v>
      </c>
      <c r="S1141">
        <v>6.5</v>
      </c>
      <c r="T1141" s="1" t="s">
        <v>57</v>
      </c>
      <c r="U1141" s="1" t="s">
        <v>57</v>
      </c>
      <c r="V1141" s="1" t="s">
        <v>37</v>
      </c>
      <c r="W1141" s="1" t="s">
        <v>2125</v>
      </c>
      <c r="X1141" s="1" t="s">
        <v>8260</v>
      </c>
      <c r="Y1141" s="1" t="s">
        <v>8261</v>
      </c>
      <c r="Z1141" s="1" t="s">
        <v>57</v>
      </c>
    </row>
    <row r="1142" spans="1:26" x14ac:dyDescent="0.3">
      <c r="A1142">
        <v>1353</v>
      </c>
      <c r="B1142" s="1" t="s">
        <v>2003</v>
      </c>
      <c r="C1142" s="1" t="s">
        <v>2286</v>
      </c>
      <c r="D1142" s="1" t="s">
        <v>2287</v>
      </c>
      <c r="E1142" s="1" t="s">
        <v>8262</v>
      </c>
      <c r="F1142">
        <v>401</v>
      </c>
      <c r="G1142" s="10">
        <v>1340</v>
      </c>
      <c r="H1142" s="1" t="s">
        <v>2705</v>
      </c>
      <c r="I1142" s="1"/>
      <c r="J1142" s="1"/>
      <c r="K1142" s="1" t="s">
        <v>1007</v>
      </c>
      <c r="L1142" s="3">
        <v>44595</v>
      </c>
      <c r="M1142" s="3">
        <v>44469</v>
      </c>
      <c r="N1142">
        <v>251</v>
      </c>
      <c r="O1142" s="1" t="s">
        <v>233</v>
      </c>
      <c r="P1142" s="1" t="s">
        <v>20</v>
      </c>
      <c r="Q1142" s="1" t="s">
        <v>73</v>
      </c>
      <c r="R1142">
        <v>83</v>
      </c>
      <c r="S1142">
        <v>6</v>
      </c>
      <c r="T1142" s="1" t="s">
        <v>57</v>
      </c>
      <c r="U1142" s="1" t="s">
        <v>57</v>
      </c>
      <c r="V1142" s="1" t="s">
        <v>37</v>
      </c>
      <c r="W1142" s="1" t="s">
        <v>3477</v>
      </c>
      <c r="X1142" s="1" t="s">
        <v>8263</v>
      </c>
      <c r="Y1142" s="1" t="s">
        <v>8264</v>
      </c>
      <c r="Z1142" s="1" t="s">
        <v>57</v>
      </c>
    </row>
    <row r="1143" spans="1:26" x14ac:dyDescent="0.3">
      <c r="A1143">
        <v>1483</v>
      </c>
      <c r="B1143" s="1" t="s">
        <v>2311</v>
      </c>
      <c r="C1143" s="1" t="s">
        <v>2312</v>
      </c>
      <c r="D1143" s="1" t="s">
        <v>2313</v>
      </c>
      <c r="E1143" s="1" t="s">
        <v>804</v>
      </c>
      <c r="F1143">
        <v>411</v>
      </c>
      <c r="G1143" s="1">
        <v>476</v>
      </c>
      <c r="H1143" s="1" t="s">
        <v>2725</v>
      </c>
      <c r="I1143" s="1"/>
      <c r="J1143" s="1"/>
      <c r="K1143" s="1" t="s">
        <v>1038</v>
      </c>
      <c r="L1143" s="3">
        <v>44444</v>
      </c>
      <c r="M1143" s="3">
        <v>44287</v>
      </c>
      <c r="N1143">
        <v>69</v>
      </c>
      <c r="O1143" s="1" t="s">
        <v>19</v>
      </c>
      <c r="P1143" s="1" t="s">
        <v>20</v>
      </c>
      <c r="Q1143" s="1" t="s">
        <v>21</v>
      </c>
      <c r="R1143">
        <v>79</v>
      </c>
      <c r="S1143">
        <v>6.5</v>
      </c>
      <c r="T1143" s="1" t="s">
        <v>894</v>
      </c>
      <c r="U1143" s="1" t="s">
        <v>894</v>
      </c>
      <c r="V1143" s="1" t="s">
        <v>37</v>
      </c>
      <c r="W1143" s="1" t="s">
        <v>2550</v>
      </c>
      <c r="X1143" s="1" t="s">
        <v>8265</v>
      </c>
      <c r="Y1143" s="1" t="s">
        <v>8266</v>
      </c>
      <c r="Z1143" s="1" t="s">
        <v>57</v>
      </c>
    </row>
    <row r="1144" spans="1:26" x14ac:dyDescent="0.3">
      <c r="A1144">
        <v>1444</v>
      </c>
      <c r="B1144" s="1" t="s">
        <v>57</v>
      </c>
      <c r="C1144" s="1" t="s">
        <v>8267</v>
      </c>
      <c r="D1144" s="1" t="s">
        <v>8268</v>
      </c>
      <c r="E1144" s="1" t="s">
        <v>8269</v>
      </c>
      <c r="F1144">
        <v>414</v>
      </c>
      <c r="G1144" s="1">
        <v>16955</v>
      </c>
      <c r="H1144" s="1" t="s">
        <v>2705</v>
      </c>
      <c r="I1144" s="1"/>
      <c r="J1144" s="1"/>
      <c r="K1144" s="1" t="s">
        <v>926</v>
      </c>
      <c r="L1144" s="3">
        <v>44333</v>
      </c>
      <c r="O1144" s="1" t="s">
        <v>30</v>
      </c>
      <c r="P1144" s="1" t="s">
        <v>740</v>
      </c>
      <c r="Q1144" s="1" t="s">
        <v>8270</v>
      </c>
      <c r="R1144">
        <v>79</v>
      </c>
      <c r="S1144">
        <v>6.5</v>
      </c>
      <c r="T1144" s="1" t="s">
        <v>57</v>
      </c>
      <c r="U1144" s="1" t="s">
        <v>57</v>
      </c>
      <c r="V1144" s="1" t="s">
        <v>37</v>
      </c>
      <c r="W1144" s="1" t="s">
        <v>2125</v>
      </c>
      <c r="X1144" s="1" t="s">
        <v>8271</v>
      </c>
      <c r="Y1144" s="1" t="s">
        <v>8272</v>
      </c>
      <c r="Z1144" s="1" t="s">
        <v>57</v>
      </c>
    </row>
    <row r="1145" spans="1:26" x14ac:dyDescent="0.3">
      <c r="A1145">
        <v>1780</v>
      </c>
      <c r="B1145" s="1" t="s">
        <v>57</v>
      </c>
      <c r="C1145" s="1" t="s">
        <v>8267</v>
      </c>
      <c r="D1145" s="1" t="s">
        <v>8268</v>
      </c>
      <c r="E1145" s="1" t="s">
        <v>8273</v>
      </c>
      <c r="F1145">
        <v>414</v>
      </c>
      <c r="G1145" s="10">
        <v>19831</v>
      </c>
      <c r="H1145" s="1" t="s">
        <v>2705</v>
      </c>
      <c r="I1145" s="1"/>
      <c r="J1145" s="1"/>
      <c r="K1145" s="1" t="s">
        <v>955</v>
      </c>
      <c r="L1145" s="3">
        <v>44333</v>
      </c>
      <c r="O1145" s="1" t="s">
        <v>476</v>
      </c>
      <c r="P1145" s="1" t="s">
        <v>740</v>
      </c>
      <c r="Q1145" s="1" t="s">
        <v>21</v>
      </c>
      <c r="R1145">
        <v>79</v>
      </c>
      <c r="S1145">
        <v>6.5</v>
      </c>
      <c r="T1145" s="1" t="s">
        <v>57</v>
      </c>
      <c r="U1145" s="1" t="s">
        <v>57</v>
      </c>
      <c r="V1145" s="1" t="s">
        <v>37</v>
      </c>
      <c r="W1145" s="1" t="s">
        <v>2125</v>
      </c>
      <c r="X1145" s="1" t="s">
        <v>8274</v>
      </c>
      <c r="Y1145" s="1" t="s">
        <v>8275</v>
      </c>
      <c r="Z1145" s="1" t="s">
        <v>57</v>
      </c>
    </row>
    <row r="1146" spans="1:26" x14ac:dyDescent="0.3">
      <c r="A1146">
        <v>1877</v>
      </c>
      <c r="B1146" s="1" t="s">
        <v>57</v>
      </c>
      <c r="C1146" s="1" t="s">
        <v>8267</v>
      </c>
      <c r="D1146" s="1" t="s">
        <v>8268</v>
      </c>
      <c r="E1146" s="1" t="s">
        <v>8276</v>
      </c>
      <c r="F1146">
        <v>414</v>
      </c>
      <c r="G1146" s="1">
        <v>19720</v>
      </c>
      <c r="H1146" s="1" t="s">
        <v>2705</v>
      </c>
      <c r="I1146" s="1"/>
      <c r="J1146" s="1"/>
      <c r="K1146" s="1" t="s">
        <v>8277</v>
      </c>
      <c r="L1146" s="3">
        <v>44452</v>
      </c>
      <c r="O1146" s="1" t="s">
        <v>30</v>
      </c>
      <c r="P1146" s="1" t="s">
        <v>740</v>
      </c>
      <c r="Q1146" s="1" t="s">
        <v>2516</v>
      </c>
      <c r="R1146">
        <v>79</v>
      </c>
      <c r="S1146">
        <v>6.5</v>
      </c>
      <c r="T1146" s="1" t="s">
        <v>57</v>
      </c>
      <c r="U1146" s="1" t="s">
        <v>57</v>
      </c>
      <c r="V1146" s="1" t="s">
        <v>37</v>
      </c>
      <c r="W1146" s="1" t="s">
        <v>6678</v>
      </c>
      <c r="X1146" s="1" t="s">
        <v>8278</v>
      </c>
      <c r="Y1146" s="1" t="s">
        <v>8279</v>
      </c>
      <c r="Z1146" s="1" t="s">
        <v>57</v>
      </c>
    </row>
    <row r="1147" spans="1:26" x14ac:dyDescent="0.3">
      <c r="A1147">
        <v>912</v>
      </c>
      <c r="B1147" s="1" t="s">
        <v>57</v>
      </c>
      <c r="C1147" s="1" t="s">
        <v>8267</v>
      </c>
      <c r="D1147" s="1" t="s">
        <v>8268</v>
      </c>
      <c r="E1147" s="1" t="s">
        <v>8280</v>
      </c>
      <c r="F1147">
        <v>414</v>
      </c>
      <c r="G1147" s="1">
        <v>17134</v>
      </c>
      <c r="H1147" s="1" t="s">
        <v>2705</v>
      </c>
      <c r="I1147" s="1"/>
      <c r="J1147" s="1"/>
      <c r="K1147" s="1" t="s">
        <v>5062</v>
      </c>
      <c r="L1147" s="3">
        <v>44333</v>
      </c>
      <c r="O1147" s="1" t="s">
        <v>30</v>
      </c>
      <c r="P1147" s="1" t="s">
        <v>740</v>
      </c>
      <c r="Q1147" s="1" t="s">
        <v>8270</v>
      </c>
      <c r="R1147">
        <v>79</v>
      </c>
      <c r="S1147">
        <v>6.5</v>
      </c>
      <c r="T1147" s="1" t="s">
        <v>57</v>
      </c>
      <c r="U1147" s="1" t="s">
        <v>57</v>
      </c>
      <c r="V1147" s="1" t="s">
        <v>37</v>
      </c>
      <c r="W1147" s="1" t="s">
        <v>2125</v>
      </c>
      <c r="X1147" s="1" t="s">
        <v>8281</v>
      </c>
      <c r="Y1147" s="1" t="s">
        <v>8282</v>
      </c>
      <c r="Z1147" s="1" t="s">
        <v>57</v>
      </c>
    </row>
    <row r="1148" spans="1:26" x14ac:dyDescent="0.3">
      <c r="A1148">
        <v>2076</v>
      </c>
      <c r="B1148" s="1" t="s">
        <v>57</v>
      </c>
      <c r="C1148" s="1" t="s">
        <v>8267</v>
      </c>
      <c r="D1148" s="1" t="s">
        <v>8268</v>
      </c>
      <c r="E1148" s="1" t="s">
        <v>8283</v>
      </c>
      <c r="F1148">
        <v>414</v>
      </c>
      <c r="G1148" s="1">
        <v>14877</v>
      </c>
      <c r="H1148" s="1" t="s">
        <v>2705</v>
      </c>
      <c r="I1148" s="1"/>
      <c r="J1148" s="1"/>
      <c r="K1148" s="1" t="s">
        <v>6287</v>
      </c>
      <c r="L1148" s="3">
        <v>44333</v>
      </c>
      <c r="O1148" s="1" t="s">
        <v>30</v>
      </c>
      <c r="P1148" s="1" t="s">
        <v>740</v>
      </c>
      <c r="Q1148" s="1" t="s">
        <v>8270</v>
      </c>
      <c r="R1148">
        <v>79</v>
      </c>
      <c r="S1148">
        <v>6.5</v>
      </c>
      <c r="T1148" s="1" t="s">
        <v>57</v>
      </c>
      <c r="U1148" s="1" t="s">
        <v>57</v>
      </c>
      <c r="V1148" s="1" t="s">
        <v>37</v>
      </c>
      <c r="W1148" s="1" t="s">
        <v>2125</v>
      </c>
      <c r="X1148" s="1" t="s">
        <v>8284</v>
      </c>
      <c r="Y1148" s="1" t="s">
        <v>8285</v>
      </c>
      <c r="Z1148" s="1" t="s">
        <v>57</v>
      </c>
    </row>
    <row r="1149" spans="1:26" x14ac:dyDescent="0.3">
      <c r="A1149">
        <v>1129</v>
      </c>
      <c r="B1149" s="1" t="s">
        <v>57</v>
      </c>
      <c r="C1149" s="1" t="s">
        <v>8267</v>
      </c>
      <c r="D1149" s="1" t="s">
        <v>8268</v>
      </c>
      <c r="E1149" s="1" t="s">
        <v>8286</v>
      </c>
      <c r="F1149">
        <v>414</v>
      </c>
      <c r="G1149" s="1">
        <v>17169</v>
      </c>
      <c r="H1149" s="1" t="s">
        <v>2705</v>
      </c>
      <c r="I1149" s="1"/>
      <c r="J1149" s="1"/>
      <c r="K1149" s="1" t="s">
        <v>2733</v>
      </c>
      <c r="L1149" s="3">
        <v>44333</v>
      </c>
      <c r="O1149" s="1" t="s">
        <v>30</v>
      </c>
      <c r="P1149" s="1" t="s">
        <v>740</v>
      </c>
      <c r="Q1149" s="1" t="s">
        <v>8270</v>
      </c>
      <c r="R1149">
        <v>79</v>
      </c>
      <c r="S1149">
        <v>6.5</v>
      </c>
      <c r="T1149" s="1" t="s">
        <v>57</v>
      </c>
      <c r="U1149" s="1" t="s">
        <v>57</v>
      </c>
      <c r="V1149" s="1" t="s">
        <v>37</v>
      </c>
      <c r="W1149" s="1" t="s">
        <v>2125</v>
      </c>
      <c r="X1149" s="1" t="s">
        <v>8287</v>
      </c>
      <c r="Y1149" s="1" t="s">
        <v>8288</v>
      </c>
      <c r="Z1149" s="1" t="s">
        <v>57</v>
      </c>
    </row>
    <row r="1150" spans="1:26" x14ac:dyDescent="0.3">
      <c r="A1150">
        <v>978</v>
      </c>
      <c r="B1150" s="1" t="s">
        <v>57</v>
      </c>
      <c r="C1150" s="1" t="s">
        <v>8267</v>
      </c>
      <c r="D1150" s="1" t="s">
        <v>8268</v>
      </c>
      <c r="E1150" s="1" t="s">
        <v>3101</v>
      </c>
      <c r="F1150">
        <v>414</v>
      </c>
      <c r="G1150" s="1">
        <v>19831</v>
      </c>
      <c r="H1150" s="1" t="s">
        <v>2705</v>
      </c>
      <c r="I1150" s="1"/>
      <c r="J1150" s="1"/>
      <c r="K1150" s="1" t="s">
        <v>2733</v>
      </c>
      <c r="L1150" s="3">
        <v>44333</v>
      </c>
      <c r="O1150" s="1" t="s">
        <v>30</v>
      </c>
      <c r="P1150" s="1" t="s">
        <v>740</v>
      </c>
      <c r="Q1150" s="1" t="s">
        <v>2516</v>
      </c>
      <c r="R1150">
        <v>79</v>
      </c>
      <c r="S1150">
        <v>6.5</v>
      </c>
      <c r="T1150" s="1" t="s">
        <v>57</v>
      </c>
      <c r="U1150" s="1" t="s">
        <v>57</v>
      </c>
      <c r="V1150" s="1" t="s">
        <v>37</v>
      </c>
      <c r="W1150" s="1" t="s">
        <v>6678</v>
      </c>
      <c r="X1150" s="1" t="s">
        <v>8289</v>
      </c>
      <c r="Y1150" s="1" t="s">
        <v>8290</v>
      </c>
      <c r="Z1150" s="1" t="s">
        <v>57</v>
      </c>
    </row>
    <row r="1151" spans="1:26" x14ac:dyDescent="0.3">
      <c r="A1151">
        <v>1804</v>
      </c>
      <c r="B1151" s="1" t="s">
        <v>57</v>
      </c>
      <c r="C1151" s="1" t="s">
        <v>8267</v>
      </c>
      <c r="D1151" s="1" t="s">
        <v>8268</v>
      </c>
      <c r="E1151" s="1" t="s">
        <v>8291</v>
      </c>
      <c r="F1151">
        <v>414</v>
      </c>
      <c r="G1151" s="1">
        <v>26531</v>
      </c>
      <c r="H1151" s="1" t="s">
        <v>2705</v>
      </c>
      <c r="I1151" s="1"/>
      <c r="J1151" s="1"/>
      <c r="K1151" s="1" t="s">
        <v>1090</v>
      </c>
      <c r="L1151" s="3">
        <v>44333</v>
      </c>
      <c r="O1151" s="1" t="s">
        <v>30</v>
      </c>
      <c r="P1151" s="1" t="s">
        <v>740</v>
      </c>
      <c r="Q1151" s="1" t="s">
        <v>2516</v>
      </c>
      <c r="R1151">
        <v>79</v>
      </c>
      <c r="S1151">
        <v>6.5</v>
      </c>
      <c r="T1151" s="1" t="s">
        <v>57</v>
      </c>
      <c r="U1151" s="1" t="s">
        <v>57</v>
      </c>
      <c r="V1151" s="1" t="s">
        <v>37</v>
      </c>
      <c r="W1151" s="1" t="s">
        <v>6678</v>
      </c>
      <c r="X1151" s="1" t="s">
        <v>8292</v>
      </c>
      <c r="Y1151" s="1" t="s">
        <v>8293</v>
      </c>
      <c r="Z1151" s="1" t="s">
        <v>57</v>
      </c>
    </row>
    <row r="1152" spans="1:26" x14ac:dyDescent="0.3">
      <c r="A1152">
        <v>1017</v>
      </c>
      <c r="B1152" s="1" t="s">
        <v>57</v>
      </c>
      <c r="C1152" s="1" t="s">
        <v>8267</v>
      </c>
      <c r="D1152" s="1" t="s">
        <v>8268</v>
      </c>
      <c r="E1152" s="1" t="s">
        <v>804</v>
      </c>
      <c r="F1152">
        <v>414</v>
      </c>
      <c r="G1152" s="1">
        <v>19787</v>
      </c>
      <c r="H1152" s="1" t="s">
        <v>2705</v>
      </c>
      <c r="I1152" s="1"/>
      <c r="J1152" s="1"/>
      <c r="K1152" s="1" t="s">
        <v>40</v>
      </c>
      <c r="L1152" s="3">
        <v>44333</v>
      </c>
      <c r="O1152" s="1" t="s">
        <v>30</v>
      </c>
      <c r="P1152" s="1" t="s">
        <v>740</v>
      </c>
      <c r="Q1152" s="1" t="s">
        <v>2516</v>
      </c>
      <c r="R1152">
        <v>79</v>
      </c>
      <c r="S1152">
        <v>6.5</v>
      </c>
      <c r="T1152" s="1" t="s">
        <v>57</v>
      </c>
      <c r="U1152" s="1" t="s">
        <v>57</v>
      </c>
      <c r="V1152" s="1" t="s">
        <v>37</v>
      </c>
      <c r="W1152" s="1" t="s">
        <v>6678</v>
      </c>
      <c r="X1152" s="1" t="s">
        <v>8294</v>
      </c>
      <c r="Y1152" s="1" t="s">
        <v>8295</v>
      </c>
      <c r="Z1152" s="1" t="s">
        <v>57</v>
      </c>
    </row>
    <row r="1153" spans="1:26" x14ac:dyDescent="0.3">
      <c r="A1153">
        <v>292</v>
      </c>
      <c r="B1153" s="1" t="s">
        <v>1170</v>
      </c>
      <c r="C1153" s="1" t="s">
        <v>1171</v>
      </c>
      <c r="D1153" s="1" t="s">
        <v>8296</v>
      </c>
      <c r="E1153" s="1" t="s">
        <v>35</v>
      </c>
      <c r="F1153">
        <v>423</v>
      </c>
      <c r="G1153" s="1">
        <v>3300</v>
      </c>
      <c r="H1153" s="1" t="s">
        <v>2732</v>
      </c>
      <c r="I1153" s="1"/>
      <c r="J1153" s="1"/>
      <c r="K1153" s="1" t="s">
        <v>144</v>
      </c>
      <c r="L1153" s="3">
        <v>44440</v>
      </c>
      <c r="O1153" s="1" t="s">
        <v>30</v>
      </c>
      <c r="P1153" s="1" t="s">
        <v>20</v>
      </c>
      <c r="Q1153" s="1" t="s">
        <v>176</v>
      </c>
      <c r="R1153">
        <v>65</v>
      </c>
      <c r="S1153">
        <v>5.5</v>
      </c>
      <c r="T1153" s="1" t="s">
        <v>57</v>
      </c>
      <c r="U1153" s="1" t="s">
        <v>57</v>
      </c>
      <c r="V1153" s="1" t="s">
        <v>37</v>
      </c>
      <c r="W1153" s="1" t="s">
        <v>178</v>
      </c>
      <c r="X1153" s="1" t="s">
        <v>8297</v>
      </c>
      <c r="Y1153" s="1" t="s">
        <v>8298</v>
      </c>
      <c r="Z1153" s="1" t="s">
        <v>8299</v>
      </c>
    </row>
    <row r="1154" spans="1:26" x14ac:dyDescent="0.3">
      <c r="A1154">
        <v>420</v>
      </c>
      <c r="B1154" s="1" t="s">
        <v>1170</v>
      </c>
      <c r="C1154" s="1" t="s">
        <v>1171</v>
      </c>
      <c r="D1154" s="1" t="s">
        <v>8296</v>
      </c>
      <c r="E1154" s="1" t="s">
        <v>7561</v>
      </c>
      <c r="F1154">
        <v>423</v>
      </c>
      <c r="G1154" s="1">
        <v>7200</v>
      </c>
      <c r="H1154" s="1" t="s">
        <v>2732</v>
      </c>
      <c r="I1154" s="1"/>
      <c r="J1154" s="1"/>
      <c r="K1154" s="1" t="s">
        <v>6960</v>
      </c>
      <c r="L1154" s="3">
        <v>44440</v>
      </c>
      <c r="O1154" s="1" t="s">
        <v>30</v>
      </c>
      <c r="P1154" s="1" t="s">
        <v>20</v>
      </c>
      <c r="Q1154" s="1" t="s">
        <v>176</v>
      </c>
      <c r="S1154">
        <v>6.5</v>
      </c>
      <c r="T1154" s="1" t="s">
        <v>57</v>
      </c>
      <c r="U1154" s="1" t="s">
        <v>57</v>
      </c>
      <c r="V1154" s="1" t="s">
        <v>37</v>
      </c>
      <c r="W1154" s="1" t="s">
        <v>178</v>
      </c>
      <c r="X1154" s="1" t="s">
        <v>8300</v>
      </c>
      <c r="Y1154" s="1" t="s">
        <v>8301</v>
      </c>
      <c r="Z1154" s="1" t="s">
        <v>8302</v>
      </c>
    </row>
    <row r="1155" spans="1:26" x14ac:dyDescent="0.3">
      <c r="A1155">
        <v>1298</v>
      </c>
      <c r="B1155" s="1" t="s">
        <v>2753</v>
      </c>
      <c r="C1155" s="1" t="s">
        <v>2754</v>
      </c>
      <c r="D1155" s="1" t="s">
        <v>8303</v>
      </c>
      <c r="E1155" s="1" t="s">
        <v>8304</v>
      </c>
      <c r="F1155">
        <v>439</v>
      </c>
      <c r="G1155" s="1">
        <v>6500</v>
      </c>
      <c r="H1155" s="1" t="s">
        <v>2732</v>
      </c>
      <c r="I1155" s="1"/>
      <c r="J1155" s="1"/>
      <c r="K1155" s="1" t="s">
        <v>1043</v>
      </c>
      <c r="L1155" s="3">
        <v>44474</v>
      </c>
      <c r="M1155" s="3">
        <v>44469</v>
      </c>
      <c r="N1155">
        <v>251</v>
      </c>
      <c r="O1155" s="1" t="s">
        <v>19</v>
      </c>
      <c r="P1155" s="1" t="s">
        <v>20</v>
      </c>
      <c r="Q1155" s="1" t="s">
        <v>21</v>
      </c>
      <c r="R1155">
        <v>92</v>
      </c>
      <c r="S1155">
        <v>6.5</v>
      </c>
      <c r="T1155" s="1" t="s">
        <v>57</v>
      </c>
      <c r="U1155" s="1" t="s">
        <v>57</v>
      </c>
      <c r="V1155" s="1" t="s">
        <v>37</v>
      </c>
      <c r="W1155" s="1" t="s">
        <v>24</v>
      </c>
      <c r="X1155" s="1" t="s">
        <v>8305</v>
      </c>
      <c r="Y1155" s="1" t="s">
        <v>8306</v>
      </c>
      <c r="Z1155" s="1" t="s">
        <v>57</v>
      </c>
    </row>
    <row r="1156" spans="1:26" x14ac:dyDescent="0.3">
      <c r="A1156">
        <v>2101</v>
      </c>
      <c r="B1156" s="1" t="s">
        <v>2753</v>
      </c>
      <c r="C1156" s="1" t="s">
        <v>2754</v>
      </c>
      <c r="D1156" s="1" t="s">
        <v>8303</v>
      </c>
      <c r="E1156" s="1" t="s">
        <v>5305</v>
      </c>
      <c r="F1156">
        <v>439</v>
      </c>
      <c r="G1156" s="1">
        <v>4577</v>
      </c>
      <c r="H1156" s="1" t="s">
        <v>2732</v>
      </c>
      <c r="I1156" s="1"/>
      <c r="J1156" s="1"/>
      <c r="K1156" s="1" t="s">
        <v>1003</v>
      </c>
      <c r="L1156" s="3">
        <v>44474</v>
      </c>
      <c r="M1156" s="3">
        <v>44457</v>
      </c>
      <c r="N1156">
        <v>239</v>
      </c>
      <c r="O1156" s="1" t="s">
        <v>19</v>
      </c>
      <c r="P1156" s="1" t="s">
        <v>20</v>
      </c>
      <c r="Q1156" s="1" t="s">
        <v>73</v>
      </c>
      <c r="R1156">
        <v>92</v>
      </c>
      <c r="S1156">
        <v>6.5</v>
      </c>
      <c r="T1156" s="1" t="s">
        <v>57</v>
      </c>
      <c r="U1156" s="1" t="s">
        <v>57</v>
      </c>
      <c r="V1156" s="1" t="s">
        <v>37</v>
      </c>
      <c r="W1156" s="1" t="s">
        <v>75</v>
      </c>
      <c r="X1156" s="1" t="s">
        <v>8307</v>
      </c>
      <c r="Y1156" s="1" t="s">
        <v>8308</v>
      </c>
      <c r="Z1156" s="1" t="s">
        <v>57</v>
      </c>
    </row>
    <row r="1157" spans="1:26" x14ac:dyDescent="0.3">
      <c r="A1157">
        <v>1514</v>
      </c>
      <c r="B1157" s="1" t="s">
        <v>2003</v>
      </c>
      <c r="C1157" s="1" t="s">
        <v>2004</v>
      </c>
      <c r="D1157" s="1" t="s">
        <v>2318</v>
      </c>
      <c r="E1157" s="1" t="s">
        <v>1499</v>
      </c>
      <c r="F1157">
        <v>439</v>
      </c>
      <c r="H1157" s="1" t="s">
        <v>2715</v>
      </c>
      <c r="I1157" s="1"/>
      <c r="J1157" s="1"/>
      <c r="K1157" s="1" t="s">
        <v>804</v>
      </c>
      <c r="L1157" s="3">
        <v>44595</v>
      </c>
      <c r="M1157" s="3">
        <v>44469</v>
      </c>
      <c r="N1157">
        <v>251</v>
      </c>
      <c r="O1157" s="1" t="s">
        <v>30</v>
      </c>
      <c r="P1157" s="1" t="s">
        <v>20</v>
      </c>
      <c r="Q1157" s="1" t="s">
        <v>73</v>
      </c>
      <c r="R1157">
        <v>105</v>
      </c>
      <c r="S1157">
        <v>7</v>
      </c>
      <c r="T1157" s="1" t="s">
        <v>57</v>
      </c>
      <c r="U1157" s="1" t="s">
        <v>57</v>
      </c>
      <c r="V1157" s="1" t="s">
        <v>37</v>
      </c>
      <c r="W1157" s="1" t="s">
        <v>1946</v>
      </c>
      <c r="X1157" s="1" t="s">
        <v>8309</v>
      </c>
      <c r="Y1157" s="1" t="s">
        <v>8310</v>
      </c>
      <c r="Z1157" s="1" t="s">
        <v>57</v>
      </c>
    </row>
    <row r="1158" spans="1:26" x14ac:dyDescent="0.3">
      <c r="A1158">
        <v>1406</v>
      </c>
      <c r="B1158" s="1" t="s">
        <v>2753</v>
      </c>
      <c r="C1158" s="1" t="s">
        <v>2754</v>
      </c>
      <c r="D1158" s="1" t="s">
        <v>8303</v>
      </c>
      <c r="E1158" s="1" t="s">
        <v>804</v>
      </c>
      <c r="F1158">
        <v>439</v>
      </c>
      <c r="G1158" s="1">
        <v>9955</v>
      </c>
      <c r="H1158" s="1" t="s">
        <v>2732</v>
      </c>
      <c r="I1158" s="1"/>
      <c r="J1158" s="1"/>
      <c r="K1158" s="1" t="s">
        <v>804</v>
      </c>
      <c r="L1158" s="3">
        <v>44474</v>
      </c>
      <c r="M1158" s="3">
        <v>44469</v>
      </c>
      <c r="N1158">
        <v>251</v>
      </c>
      <c r="O1158" s="1" t="s">
        <v>19</v>
      </c>
      <c r="P1158" s="1" t="s">
        <v>20</v>
      </c>
      <c r="Q1158" s="1" t="s">
        <v>73</v>
      </c>
      <c r="R1158">
        <v>92</v>
      </c>
      <c r="S1158">
        <v>6.5</v>
      </c>
      <c r="T1158" s="1" t="s">
        <v>57</v>
      </c>
      <c r="U1158" s="1" t="s">
        <v>57</v>
      </c>
      <c r="V1158" s="1" t="s">
        <v>37</v>
      </c>
      <c r="W1158" s="1" t="s">
        <v>75</v>
      </c>
      <c r="X1158" s="1" t="s">
        <v>8311</v>
      </c>
      <c r="Y1158" s="1" t="s">
        <v>8312</v>
      </c>
      <c r="Z1158" s="1" t="s">
        <v>57</v>
      </c>
    </row>
    <row r="1159" spans="1:26" x14ac:dyDescent="0.3">
      <c r="A1159">
        <v>836</v>
      </c>
      <c r="B1159" s="1" t="s">
        <v>2003</v>
      </c>
      <c r="C1159" s="1" t="s">
        <v>2004</v>
      </c>
      <c r="D1159" s="1" t="s">
        <v>2318</v>
      </c>
      <c r="E1159" s="1" t="s">
        <v>530</v>
      </c>
      <c r="F1159">
        <v>439</v>
      </c>
      <c r="H1159" s="1" t="s">
        <v>2715</v>
      </c>
      <c r="I1159" s="1"/>
      <c r="J1159" s="1"/>
      <c r="K1159" s="1" t="s">
        <v>1876</v>
      </c>
      <c r="L1159" s="3">
        <v>44595</v>
      </c>
      <c r="M1159" s="3">
        <v>44469</v>
      </c>
      <c r="N1159">
        <v>251</v>
      </c>
      <c r="O1159" s="1" t="s">
        <v>30</v>
      </c>
      <c r="P1159" s="1" t="s">
        <v>20</v>
      </c>
      <c r="Q1159" s="1" t="s">
        <v>21</v>
      </c>
      <c r="R1159">
        <v>105</v>
      </c>
      <c r="S1159">
        <v>7</v>
      </c>
      <c r="T1159" s="1" t="s">
        <v>57</v>
      </c>
      <c r="U1159" s="1" t="s">
        <v>57</v>
      </c>
      <c r="V1159" s="1" t="s">
        <v>37</v>
      </c>
      <c r="W1159" s="1" t="s">
        <v>1946</v>
      </c>
      <c r="X1159" s="1" t="s">
        <v>2319</v>
      </c>
      <c r="Y1159" s="1" t="s">
        <v>2320</v>
      </c>
      <c r="Z1159" s="1" t="s">
        <v>57</v>
      </c>
    </row>
    <row r="1160" spans="1:26" x14ac:dyDescent="0.3">
      <c r="A1160">
        <v>1054</v>
      </c>
      <c r="B1160" s="1" t="s">
        <v>2753</v>
      </c>
      <c r="C1160" s="1" t="s">
        <v>2754</v>
      </c>
      <c r="D1160" s="1" t="s">
        <v>8303</v>
      </c>
      <c r="E1160" s="1" t="s">
        <v>845</v>
      </c>
      <c r="F1160">
        <v>439</v>
      </c>
      <c r="G1160" s="1">
        <v>9955</v>
      </c>
      <c r="H1160" s="1" t="s">
        <v>2732</v>
      </c>
      <c r="I1160" s="1"/>
      <c r="J1160" s="1"/>
      <c r="K1160" s="1" t="s">
        <v>926</v>
      </c>
      <c r="L1160" s="3">
        <v>44462</v>
      </c>
      <c r="M1160" s="3">
        <v>44423</v>
      </c>
      <c r="N1160">
        <v>205</v>
      </c>
      <c r="O1160" s="1" t="s">
        <v>19</v>
      </c>
      <c r="P1160" s="1" t="s">
        <v>20</v>
      </c>
      <c r="Q1160" s="1" t="s">
        <v>73</v>
      </c>
      <c r="R1160">
        <v>92</v>
      </c>
      <c r="S1160">
        <v>6.5</v>
      </c>
      <c r="T1160" s="1" t="s">
        <v>57</v>
      </c>
      <c r="U1160" s="1" t="s">
        <v>57</v>
      </c>
      <c r="V1160" s="1" t="s">
        <v>37</v>
      </c>
      <c r="W1160" s="1" t="s">
        <v>75</v>
      </c>
      <c r="X1160" s="1" t="s">
        <v>8313</v>
      </c>
      <c r="Y1160" s="1" t="s">
        <v>8314</v>
      </c>
      <c r="Z1160" s="1" t="s">
        <v>57</v>
      </c>
    </row>
    <row r="1161" spans="1:26" x14ac:dyDescent="0.3">
      <c r="A1161">
        <v>1770</v>
      </c>
      <c r="B1161" s="1" t="s">
        <v>2003</v>
      </c>
      <c r="C1161" s="1" t="s">
        <v>2004</v>
      </c>
      <c r="D1161" s="1" t="s">
        <v>2318</v>
      </c>
      <c r="E1161" s="1" t="s">
        <v>3101</v>
      </c>
      <c r="F1161">
        <v>439</v>
      </c>
      <c r="H1161" s="1" t="s">
        <v>2715</v>
      </c>
      <c r="I1161" s="1"/>
      <c r="J1161" s="1"/>
      <c r="K1161" s="1" t="s">
        <v>804</v>
      </c>
      <c r="L1161" s="3">
        <v>44595</v>
      </c>
      <c r="M1161" s="3">
        <v>44469</v>
      </c>
      <c r="N1161">
        <v>251</v>
      </c>
      <c r="O1161" s="1" t="s">
        <v>30</v>
      </c>
      <c r="P1161" s="1" t="s">
        <v>20</v>
      </c>
      <c r="Q1161" s="1" t="s">
        <v>73</v>
      </c>
      <c r="R1161">
        <v>105</v>
      </c>
      <c r="S1161">
        <v>7</v>
      </c>
      <c r="T1161" s="1" t="s">
        <v>57</v>
      </c>
      <c r="U1161" s="1" t="s">
        <v>57</v>
      </c>
      <c r="V1161" s="1" t="s">
        <v>37</v>
      </c>
      <c r="W1161" s="1" t="s">
        <v>1946</v>
      </c>
      <c r="X1161" s="1" t="s">
        <v>8315</v>
      </c>
      <c r="Y1161" s="1" t="s">
        <v>8316</v>
      </c>
      <c r="Z1161" s="1" t="s">
        <v>57</v>
      </c>
    </row>
    <row r="1162" spans="1:26" x14ac:dyDescent="0.3">
      <c r="A1162">
        <v>1629</v>
      </c>
      <c r="B1162" s="1" t="s">
        <v>2003</v>
      </c>
      <c r="C1162" s="1" t="s">
        <v>2004</v>
      </c>
      <c r="D1162" s="1" t="s">
        <v>2318</v>
      </c>
      <c r="E1162" s="1" t="s">
        <v>804</v>
      </c>
      <c r="F1162">
        <v>439</v>
      </c>
      <c r="H1162" s="1" t="s">
        <v>2715</v>
      </c>
      <c r="I1162" s="1"/>
      <c r="J1162" s="1"/>
      <c r="K1162" s="1" t="s">
        <v>804</v>
      </c>
      <c r="L1162" s="3">
        <v>44595</v>
      </c>
      <c r="M1162" s="3">
        <v>44469</v>
      </c>
      <c r="N1162">
        <v>251</v>
      </c>
      <c r="O1162" s="1" t="s">
        <v>30</v>
      </c>
      <c r="P1162" s="1" t="s">
        <v>20</v>
      </c>
      <c r="Q1162" s="1" t="s">
        <v>21</v>
      </c>
      <c r="R1162">
        <v>105</v>
      </c>
      <c r="S1162">
        <v>7</v>
      </c>
      <c r="T1162" s="1" t="s">
        <v>57</v>
      </c>
      <c r="U1162" s="1" t="s">
        <v>57</v>
      </c>
      <c r="V1162" s="1" t="s">
        <v>37</v>
      </c>
      <c r="W1162" s="1" t="s">
        <v>1946</v>
      </c>
      <c r="X1162" s="1" t="s">
        <v>8317</v>
      </c>
      <c r="Y1162" s="1" t="s">
        <v>8318</v>
      </c>
      <c r="Z1162" s="1" t="s">
        <v>57</v>
      </c>
    </row>
    <row r="1163" spans="1:26" x14ac:dyDescent="0.3">
      <c r="A1163">
        <v>605</v>
      </c>
      <c r="B1163" s="1" t="s">
        <v>1320</v>
      </c>
      <c r="C1163" s="1" t="s">
        <v>3362</v>
      </c>
      <c r="D1163" s="1" t="s">
        <v>8319</v>
      </c>
      <c r="E1163" s="1" t="s">
        <v>804</v>
      </c>
      <c r="F1163">
        <v>477</v>
      </c>
      <c r="G1163" s="1">
        <v>4109</v>
      </c>
      <c r="H1163" s="1" t="s">
        <v>2705</v>
      </c>
      <c r="I1163" s="1"/>
      <c r="J1163" s="1"/>
      <c r="K1163" s="1" t="s">
        <v>804</v>
      </c>
      <c r="L1163" s="3">
        <v>44447</v>
      </c>
      <c r="M1163" s="3">
        <v>44256</v>
      </c>
      <c r="N1163">
        <v>38</v>
      </c>
      <c r="O1163" s="1" t="s">
        <v>19</v>
      </c>
      <c r="P1163" s="1" t="s">
        <v>20</v>
      </c>
      <c r="Q1163" s="1" t="s">
        <v>21</v>
      </c>
      <c r="R1163">
        <v>95</v>
      </c>
      <c r="S1163">
        <v>7</v>
      </c>
      <c r="T1163" s="1" t="s">
        <v>3377</v>
      </c>
      <c r="U1163" s="1" t="s">
        <v>57</v>
      </c>
      <c r="V1163" s="1" t="s">
        <v>37</v>
      </c>
      <c r="W1163" s="1" t="s">
        <v>1523</v>
      </c>
      <c r="X1163" s="1" t="s">
        <v>8320</v>
      </c>
      <c r="Y1163" s="1" t="s">
        <v>8321</v>
      </c>
      <c r="Z1163" s="1" t="s">
        <v>57</v>
      </c>
    </row>
    <row r="1164" spans="1:26" x14ac:dyDescent="0.3">
      <c r="A1164">
        <v>1327</v>
      </c>
      <c r="B1164" s="1" t="s">
        <v>2326</v>
      </c>
      <c r="C1164" s="1" t="s">
        <v>2327</v>
      </c>
      <c r="D1164" s="1" t="s">
        <v>2328</v>
      </c>
      <c r="E1164" s="1" t="s">
        <v>530</v>
      </c>
      <c r="F1164">
        <v>477</v>
      </c>
      <c r="G1164" s="1">
        <v>3416</v>
      </c>
      <c r="H1164" s="1" t="s">
        <v>2732</v>
      </c>
      <c r="I1164" s="1"/>
      <c r="J1164" s="1"/>
      <c r="K1164" s="1" t="s">
        <v>40</v>
      </c>
      <c r="L1164" s="3">
        <v>44441</v>
      </c>
      <c r="M1164" s="3">
        <v>44361</v>
      </c>
      <c r="N1164">
        <v>143</v>
      </c>
      <c r="O1164" s="1" t="s">
        <v>19</v>
      </c>
      <c r="P1164" s="1" t="s">
        <v>20</v>
      </c>
      <c r="Q1164" s="1" t="s">
        <v>176</v>
      </c>
      <c r="R1164">
        <v>92</v>
      </c>
      <c r="S1164">
        <v>6.5</v>
      </c>
      <c r="T1164" s="1" t="s">
        <v>57</v>
      </c>
      <c r="U1164" s="1" t="s">
        <v>57</v>
      </c>
      <c r="V1164" s="1" t="s">
        <v>37</v>
      </c>
      <c r="W1164" s="1" t="s">
        <v>178</v>
      </c>
      <c r="X1164" s="1" t="s">
        <v>2329</v>
      </c>
      <c r="Y1164" s="1" t="s">
        <v>2330</v>
      </c>
      <c r="Z1164" s="1" t="s">
        <v>57</v>
      </c>
    </row>
    <row r="1165" spans="1:26" x14ac:dyDescent="0.3">
      <c r="A1165">
        <v>115</v>
      </c>
      <c r="B1165" s="1" t="s">
        <v>57</v>
      </c>
      <c r="C1165" s="1" t="s">
        <v>4600</v>
      </c>
      <c r="D1165" s="1" t="s">
        <v>8322</v>
      </c>
      <c r="E1165" s="1" t="s">
        <v>935</v>
      </c>
      <c r="F1165">
        <v>501</v>
      </c>
      <c r="H1165" s="1" t="s">
        <v>2715</v>
      </c>
      <c r="I1165" s="1"/>
      <c r="J1165" s="1"/>
      <c r="K1165" s="1" t="s">
        <v>40</v>
      </c>
      <c r="L1165" s="3">
        <v>44452</v>
      </c>
      <c r="O1165" s="1" t="s">
        <v>19</v>
      </c>
      <c r="P1165" s="1" t="s">
        <v>20</v>
      </c>
      <c r="Q1165" s="1" t="s">
        <v>73</v>
      </c>
      <c r="S1165">
        <v>6.5</v>
      </c>
      <c r="T1165" s="1" t="s">
        <v>57</v>
      </c>
      <c r="U1165" s="1" t="s">
        <v>57</v>
      </c>
      <c r="V1165" s="1" t="s">
        <v>37</v>
      </c>
      <c r="W1165" s="1" t="s">
        <v>1946</v>
      </c>
      <c r="X1165" s="1" t="s">
        <v>8323</v>
      </c>
      <c r="Y1165" s="1" t="s">
        <v>8324</v>
      </c>
      <c r="Z1165" s="1" t="s">
        <v>8325</v>
      </c>
    </row>
    <row r="1166" spans="1:26" x14ac:dyDescent="0.3">
      <c r="A1166">
        <v>488</v>
      </c>
      <c r="B1166" s="1" t="s">
        <v>57</v>
      </c>
      <c r="C1166" s="1" t="s">
        <v>8326</v>
      </c>
      <c r="D1166" s="1" t="s">
        <v>8327</v>
      </c>
      <c r="E1166" s="1" t="s">
        <v>935</v>
      </c>
      <c r="F1166">
        <v>501</v>
      </c>
      <c r="G1166" s="1">
        <v>9931</v>
      </c>
      <c r="H1166" s="1" t="s">
        <v>2732</v>
      </c>
      <c r="I1166" s="1"/>
      <c r="J1166" s="1"/>
      <c r="K1166" s="1" t="s">
        <v>955</v>
      </c>
      <c r="L1166" s="3">
        <v>44453</v>
      </c>
      <c r="O1166" s="1" t="s">
        <v>19</v>
      </c>
      <c r="P1166" s="1" t="s">
        <v>20</v>
      </c>
      <c r="Q1166" s="1" t="s">
        <v>73</v>
      </c>
      <c r="R1166">
        <v>79</v>
      </c>
      <c r="S1166">
        <v>6</v>
      </c>
      <c r="T1166" s="1" t="s">
        <v>57</v>
      </c>
      <c r="U1166" s="1" t="s">
        <v>57</v>
      </c>
      <c r="V1166" s="1" t="s">
        <v>37</v>
      </c>
      <c r="W1166" s="1" t="s">
        <v>1946</v>
      </c>
      <c r="X1166" s="1" t="s">
        <v>8328</v>
      </c>
      <c r="Y1166" s="1" t="s">
        <v>8329</v>
      </c>
      <c r="Z1166" s="1" t="s">
        <v>8330</v>
      </c>
    </row>
    <row r="1167" spans="1:26" x14ac:dyDescent="0.3">
      <c r="A1167">
        <v>345</v>
      </c>
      <c r="B1167" s="1" t="s">
        <v>57</v>
      </c>
      <c r="C1167" s="1" t="s">
        <v>4600</v>
      </c>
      <c r="D1167" s="1" t="s">
        <v>8322</v>
      </c>
      <c r="E1167" s="1" t="s">
        <v>8331</v>
      </c>
      <c r="F1167">
        <v>501</v>
      </c>
      <c r="G1167" s="1">
        <v>11849</v>
      </c>
      <c r="H1167" s="1" t="s">
        <v>2732</v>
      </c>
      <c r="I1167" s="1"/>
      <c r="J1167" s="1"/>
      <c r="K1167" s="1" t="s">
        <v>730</v>
      </c>
      <c r="L1167" s="3">
        <v>44455</v>
      </c>
      <c r="O1167" s="1" t="s">
        <v>19</v>
      </c>
      <c r="P1167" s="1" t="s">
        <v>20</v>
      </c>
      <c r="Q1167" s="1" t="s">
        <v>73</v>
      </c>
      <c r="R1167">
        <v>91</v>
      </c>
      <c r="S1167">
        <v>6.5</v>
      </c>
      <c r="T1167" s="1" t="s">
        <v>57</v>
      </c>
      <c r="U1167" s="1" t="s">
        <v>57</v>
      </c>
      <c r="V1167" s="1" t="s">
        <v>37</v>
      </c>
      <c r="W1167" s="1" t="s">
        <v>1946</v>
      </c>
      <c r="X1167" s="1" t="s">
        <v>8332</v>
      </c>
      <c r="Y1167" s="1" t="s">
        <v>8333</v>
      </c>
      <c r="Z1167" s="1" t="s">
        <v>8334</v>
      </c>
    </row>
    <row r="1168" spans="1:26" x14ac:dyDescent="0.3">
      <c r="A1168">
        <v>1643</v>
      </c>
      <c r="B1168" s="1" t="s">
        <v>57</v>
      </c>
      <c r="C1168" s="1" t="s">
        <v>8335</v>
      </c>
      <c r="D1168" s="1" t="s">
        <v>8336</v>
      </c>
      <c r="E1168" s="1" t="s">
        <v>804</v>
      </c>
      <c r="F1168">
        <v>501</v>
      </c>
      <c r="G1168" s="10">
        <v>31948</v>
      </c>
      <c r="H1168" s="1" t="s">
        <v>2705</v>
      </c>
      <c r="I1168" s="1"/>
      <c r="J1168" s="1"/>
      <c r="K1168" s="1" t="s">
        <v>804</v>
      </c>
      <c r="L1168" s="3">
        <v>44439</v>
      </c>
      <c r="M1168" s="3">
        <v>44301</v>
      </c>
      <c r="N1168">
        <v>83</v>
      </c>
      <c r="O1168" s="1" t="s">
        <v>476</v>
      </c>
      <c r="P1168" s="1" t="s">
        <v>20</v>
      </c>
      <c r="Q1168" s="1" t="s">
        <v>73</v>
      </c>
      <c r="R1168">
        <v>74</v>
      </c>
      <c r="S1168">
        <v>6</v>
      </c>
      <c r="T1168" s="1" t="s">
        <v>894</v>
      </c>
      <c r="U1168" s="1" t="s">
        <v>57</v>
      </c>
      <c r="V1168" s="1" t="s">
        <v>37</v>
      </c>
      <c r="W1168" s="1" t="s">
        <v>733</v>
      </c>
      <c r="X1168" s="1" t="s">
        <v>8337</v>
      </c>
      <c r="Y1168" s="1" t="s">
        <v>8338</v>
      </c>
      <c r="Z1168" s="1" t="s">
        <v>57</v>
      </c>
    </row>
    <row r="1169" spans="1:26" x14ac:dyDescent="0.3">
      <c r="A1169">
        <v>335</v>
      </c>
      <c r="B1169" s="1" t="s">
        <v>57</v>
      </c>
      <c r="C1169" s="1" t="s">
        <v>8339</v>
      </c>
      <c r="D1169" s="1" t="s">
        <v>8340</v>
      </c>
      <c r="E1169" s="1" t="s">
        <v>4959</v>
      </c>
      <c r="F1169">
        <v>501</v>
      </c>
      <c r="G1169" s="1">
        <v>10608</v>
      </c>
      <c r="H1169" s="1" t="s">
        <v>2732</v>
      </c>
      <c r="I1169" s="1"/>
      <c r="J1169" s="1"/>
      <c r="K1169" s="1" t="s">
        <v>955</v>
      </c>
      <c r="L1169" s="3">
        <v>44467</v>
      </c>
      <c r="O1169" s="1" t="s">
        <v>19</v>
      </c>
      <c r="P1169" s="1" t="s">
        <v>20</v>
      </c>
      <c r="Q1169" s="1" t="s">
        <v>73</v>
      </c>
      <c r="R1169">
        <v>79</v>
      </c>
      <c r="S1169">
        <v>6</v>
      </c>
      <c r="T1169" s="1" t="s">
        <v>57</v>
      </c>
      <c r="U1169" s="1" t="s">
        <v>57</v>
      </c>
      <c r="V1169" s="1" t="s">
        <v>37</v>
      </c>
      <c r="W1169" s="1" t="s">
        <v>20</v>
      </c>
      <c r="X1169" s="1" t="s">
        <v>8341</v>
      </c>
      <c r="Y1169" s="1" t="s">
        <v>8342</v>
      </c>
      <c r="Z1169" s="1" t="s">
        <v>8343</v>
      </c>
    </row>
    <row r="1170" spans="1:26" x14ac:dyDescent="0.3">
      <c r="A1170">
        <v>1795</v>
      </c>
      <c r="B1170" s="1" t="s">
        <v>57</v>
      </c>
      <c r="C1170" s="1" t="s">
        <v>3871</v>
      </c>
      <c r="D1170" s="1" t="s">
        <v>8344</v>
      </c>
      <c r="E1170" s="1" t="s">
        <v>804</v>
      </c>
      <c r="F1170">
        <v>501</v>
      </c>
      <c r="G1170" s="1">
        <v>1134</v>
      </c>
      <c r="H1170" s="1" t="s">
        <v>2725</v>
      </c>
      <c r="I1170" s="1"/>
      <c r="J1170" s="1"/>
      <c r="K1170" s="1" t="s">
        <v>804</v>
      </c>
      <c r="L1170" s="3">
        <v>44432</v>
      </c>
      <c r="M1170" s="3">
        <v>44410</v>
      </c>
      <c r="N1170">
        <v>192</v>
      </c>
      <c r="O1170" s="1" t="s">
        <v>19</v>
      </c>
      <c r="P1170" s="1" t="s">
        <v>20</v>
      </c>
      <c r="Q1170" s="1" t="s">
        <v>73</v>
      </c>
      <c r="R1170">
        <v>100</v>
      </c>
      <c r="S1170">
        <v>7.5</v>
      </c>
      <c r="T1170" s="1" t="s">
        <v>894</v>
      </c>
      <c r="U1170" s="1" t="s">
        <v>894</v>
      </c>
      <c r="V1170" s="1" t="s">
        <v>37</v>
      </c>
      <c r="W1170" s="1" t="s">
        <v>1466</v>
      </c>
      <c r="X1170" s="1" t="s">
        <v>8345</v>
      </c>
      <c r="Y1170" s="1" t="s">
        <v>8346</v>
      </c>
      <c r="Z1170" s="1" t="s">
        <v>57</v>
      </c>
    </row>
    <row r="1171" spans="1:26" x14ac:dyDescent="0.3">
      <c r="A1171">
        <v>449</v>
      </c>
      <c r="B1171" s="1" t="s">
        <v>57</v>
      </c>
      <c r="C1171" s="1" t="s">
        <v>8339</v>
      </c>
      <c r="D1171" s="1" t="s">
        <v>8340</v>
      </c>
      <c r="E1171" s="1" t="s">
        <v>8347</v>
      </c>
      <c r="F1171">
        <v>501</v>
      </c>
      <c r="G1171" s="10"/>
      <c r="H1171" s="1" t="s">
        <v>2715</v>
      </c>
      <c r="I1171" s="1"/>
      <c r="J1171" s="1"/>
      <c r="K1171" s="1" t="s">
        <v>926</v>
      </c>
      <c r="L1171" s="3">
        <v>44460</v>
      </c>
      <c r="O1171" s="1" t="s">
        <v>1394</v>
      </c>
      <c r="P1171" s="1" t="s">
        <v>20</v>
      </c>
      <c r="Q1171" s="1" t="s">
        <v>1283</v>
      </c>
      <c r="S1171">
        <v>4.5</v>
      </c>
      <c r="T1171" s="1" t="s">
        <v>57</v>
      </c>
      <c r="U1171" s="1" t="s">
        <v>57</v>
      </c>
      <c r="V1171" s="1" t="s">
        <v>37</v>
      </c>
      <c r="W1171" s="1" t="s">
        <v>5538</v>
      </c>
      <c r="X1171" s="1" t="s">
        <v>8348</v>
      </c>
      <c r="Y1171" s="1" t="s">
        <v>8349</v>
      </c>
      <c r="Z1171" s="1" t="s">
        <v>8350</v>
      </c>
    </row>
    <row r="1172" spans="1:26" x14ac:dyDescent="0.3">
      <c r="A1172">
        <v>1857</v>
      </c>
      <c r="B1172" s="1" t="s">
        <v>57</v>
      </c>
      <c r="C1172" s="1" t="s">
        <v>8351</v>
      </c>
      <c r="D1172" s="1" t="s">
        <v>8352</v>
      </c>
      <c r="E1172" s="1" t="s">
        <v>820</v>
      </c>
      <c r="F1172">
        <v>501</v>
      </c>
      <c r="G1172" s="10">
        <v>21126</v>
      </c>
      <c r="H1172" s="1" t="s">
        <v>2705</v>
      </c>
      <c r="I1172" s="1"/>
      <c r="J1172" s="1"/>
      <c r="K1172" s="1" t="s">
        <v>2893</v>
      </c>
      <c r="L1172" s="3">
        <v>44327</v>
      </c>
      <c r="O1172" s="1" t="s">
        <v>476</v>
      </c>
      <c r="P1172" s="1" t="s">
        <v>20</v>
      </c>
      <c r="Q1172" s="1" t="s">
        <v>732</v>
      </c>
      <c r="R1172">
        <v>83</v>
      </c>
      <c r="S1172">
        <v>6.5</v>
      </c>
      <c r="T1172" s="1" t="s">
        <v>894</v>
      </c>
      <c r="U1172" s="1" t="s">
        <v>894</v>
      </c>
      <c r="V1172" s="1" t="s">
        <v>37</v>
      </c>
      <c r="W1172" s="1" t="s">
        <v>733</v>
      </c>
      <c r="X1172" s="1" t="s">
        <v>8353</v>
      </c>
      <c r="Y1172" s="1" t="s">
        <v>8354</v>
      </c>
      <c r="Z1172" s="1" t="s">
        <v>57</v>
      </c>
    </row>
    <row r="1173" spans="1:26" x14ac:dyDescent="0.3">
      <c r="A1173">
        <v>62</v>
      </c>
      <c r="B1173" s="1" t="s">
        <v>57</v>
      </c>
      <c r="C1173" s="1" t="s">
        <v>8339</v>
      </c>
      <c r="D1173" s="1" t="s">
        <v>8340</v>
      </c>
      <c r="E1173" s="1" t="s">
        <v>4226</v>
      </c>
      <c r="F1173">
        <v>501</v>
      </c>
      <c r="G1173" s="1">
        <v>10269</v>
      </c>
      <c r="H1173" s="1" t="s">
        <v>2732</v>
      </c>
      <c r="I1173" s="1"/>
      <c r="J1173" s="1"/>
      <c r="K1173" s="1" t="s">
        <v>2733</v>
      </c>
      <c r="L1173" s="3">
        <v>44467</v>
      </c>
      <c r="O1173" s="1" t="s">
        <v>19</v>
      </c>
      <c r="P1173" s="1" t="s">
        <v>20</v>
      </c>
      <c r="Q1173" s="1" t="s">
        <v>73</v>
      </c>
      <c r="R1173">
        <v>79</v>
      </c>
      <c r="S1173">
        <v>6</v>
      </c>
      <c r="T1173" s="1" t="s">
        <v>57</v>
      </c>
      <c r="U1173" s="1" t="s">
        <v>57</v>
      </c>
      <c r="V1173" s="1" t="s">
        <v>37</v>
      </c>
      <c r="W1173" s="1" t="s">
        <v>20</v>
      </c>
      <c r="X1173" s="1" t="s">
        <v>8355</v>
      </c>
      <c r="Y1173" s="1" t="s">
        <v>8356</v>
      </c>
      <c r="Z1173" s="1" t="s">
        <v>8357</v>
      </c>
    </row>
    <row r="1174" spans="1:26" x14ac:dyDescent="0.3">
      <c r="A1174">
        <v>2029</v>
      </c>
      <c r="B1174" s="1" t="s">
        <v>57</v>
      </c>
      <c r="C1174" s="1" t="s">
        <v>8358</v>
      </c>
      <c r="D1174" s="1" t="s">
        <v>8359</v>
      </c>
      <c r="E1174" s="1" t="s">
        <v>1499</v>
      </c>
      <c r="F1174">
        <v>501</v>
      </c>
      <c r="H1174" s="1" t="s">
        <v>2715</v>
      </c>
      <c r="I1174" s="1"/>
      <c r="J1174" s="1"/>
      <c r="K1174" s="1" t="s">
        <v>955</v>
      </c>
      <c r="L1174" s="3">
        <v>44432</v>
      </c>
      <c r="O1174" s="1" t="s">
        <v>19</v>
      </c>
      <c r="P1174" s="1" t="s">
        <v>20</v>
      </c>
      <c r="Q1174" s="1" t="s">
        <v>21</v>
      </c>
      <c r="R1174">
        <v>80</v>
      </c>
      <c r="S1174">
        <v>6.5</v>
      </c>
      <c r="T1174" s="1" t="s">
        <v>894</v>
      </c>
      <c r="U1174" s="1" t="s">
        <v>894</v>
      </c>
      <c r="V1174" s="1" t="s">
        <v>37</v>
      </c>
      <c r="W1174" s="1" t="s">
        <v>1154</v>
      </c>
      <c r="X1174" s="1" t="s">
        <v>8360</v>
      </c>
      <c r="Y1174" s="1" t="s">
        <v>8361</v>
      </c>
      <c r="Z1174" s="1" t="s">
        <v>57</v>
      </c>
    </row>
    <row r="1175" spans="1:26" x14ac:dyDescent="0.3">
      <c r="A1175">
        <v>1537</v>
      </c>
      <c r="B1175" s="1" t="s">
        <v>2360</v>
      </c>
      <c r="C1175" s="1" t="s">
        <v>2361</v>
      </c>
      <c r="D1175" s="1" t="s">
        <v>2346</v>
      </c>
      <c r="E1175" s="1" t="s">
        <v>8362</v>
      </c>
      <c r="F1175">
        <v>501</v>
      </c>
      <c r="G1175" s="1">
        <v>10193</v>
      </c>
      <c r="H1175" s="1" t="s">
        <v>2705</v>
      </c>
      <c r="I1175" s="1"/>
      <c r="J1175" s="1"/>
      <c r="K1175" s="1" t="s">
        <v>3873</v>
      </c>
      <c r="L1175" s="3">
        <v>44433</v>
      </c>
      <c r="O1175" s="1" t="s">
        <v>19</v>
      </c>
      <c r="P1175" s="1" t="s">
        <v>20</v>
      </c>
      <c r="Q1175" s="1" t="s">
        <v>176</v>
      </c>
      <c r="R1175">
        <v>82</v>
      </c>
      <c r="S1175">
        <v>6.5</v>
      </c>
      <c r="T1175" s="1" t="s">
        <v>57</v>
      </c>
      <c r="U1175" s="1" t="s">
        <v>57</v>
      </c>
      <c r="V1175" s="1" t="s">
        <v>37</v>
      </c>
      <c r="W1175" s="1" t="s">
        <v>20</v>
      </c>
      <c r="X1175" s="1" t="s">
        <v>8363</v>
      </c>
      <c r="Y1175" s="1" t="s">
        <v>8364</v>
      </c>
      <c r="Z1175" s="1" t="s">
        <v>57</v>
      </c>
    </row>
    <row r="1176" spans="1:26" x14ac:dyDescent="0.3">
      <c r="A1176">
        <v>296</v>
      </c>
      <c r="B1176" s="1" t="s">
        <v>57</v>
      </c>
      <c r="C1176" s="1" t="s">
        <v>4600</v>
      </c>
      <c r="D1176" s="1" t="s">
        <v>8322</v>
      </c>
      <c r="E1176" s="1" t="s">
        <v>4941</v>
      </c>
      <c r="F1176">
        <v>501</v>
      </c>
      <c r="G1176" s="10"/>
      <c r="H1176" s="1" t="s">
        <v>2715</v>
      </c>
      <c r="I1176" s="1"/>
      <c r="J1176" s="1"/>
      <c r="K1176" s="1" t="s">
        <v>999</v>
      </c>
      <c r="L1176" s="3"/>
      <c r="O1176" s="1" t="s">
        <v>293</v>
      </c>
      <c r="P1176" s="1" t="s">
        <v>20</v>
      </c>
      <c r="Q1176" s="1" t="s">
        <v>737</v>
      </c>
      <c r="R1176">
        <v>91</v>
      </c>
      <c r="S1176">
        <v>6.5</v>
      </c>
      <c r="T1176" s="1" t="s">
        <v>57</v>
      </c>
      <c r="U1176" s="1" t="s">
        <v>57</v>
      </c>
      <c r="V1176" s="1" t="s">
        <v>37</v>
      </c>
      <c r="W1176" s="1" t="s">
        <v>57</v>
      </c>
      <c r="X1176" s="1" t="s">
        <v>8365</v>
      </c>
      <c r="Y1176" s="1" t="s">
        <v>8366</v>
      </c>
      <c r="Z1176" s="1" t="s">
        <v>8367</v>
      </c>
    </row>
    <row r="1177" spans="1:26" x14ac:dyDescent="0.3">
      <c r="A1177">
        <v>1532</v>
      </c>
      <c r="B1177" s="1" t="s">
        <v>57</v>
      </c>
      <c r="C1177" s="1" t="s">
        <v>8368</v>
      </c>
      <c r="D1177" s="1" t="s">
        <v>8369</v>
      </c>
      <c r="E1177" s="1" t="s">
        <v>8370</v>
      </c>
      <c r="F1177">
        <v>501</v>
      </c>
      <c r="G1177" s="1">
        <v>13204</v>
      </c>
      <c r="H1177" s="1" t="s">
        <v>2705</v>
      </c>
      <c r="I1177" s="1"/>
      <c r="J1177" s="1"/>
      <c r="K1177" s="1" t="s">
        <v>2925</v>
      </c>
      <c r="L1177" s="3">
        <v>44348</v>
      </c>
      <c r="M1177" s="3">
        <v>44301</v>
      </c>
      <c r="N1177">
        <v>83</v>
      </c>
      <c r="O1177" s="1" t="s">
        <v>19</v>
      </c>
      <c r="P1177" s="1" t="s">
        <v>20</v>
      </c>
      <c r="Q1177" s="1" t="s">
        <v>73</v>
      </c>
      <c r="R1177">
        <v>79</v>
      </c>
      <c r="S1177">
        <v>6.5</v>
      </c>
      <c r="T1177" s="1" t="s">
        <v>894</v>
      </c>
      <c r="U1177" s="1" t="s">
        <v>894</v>
      </c>
      <c r="V1177" s="1" t="s">
        <v>37</v>
      </c>
      <c r="W1177" s="1" t="s">
        <v>1154</v>
      </c>
      <c r="X1177" s="1" t="s">
        <v>8371</v>
      </c>
      <c r="Y1177" s="1" t="s">
        <v>8372</v>
      </c>
      <c r="Z1177" s="1" t="s">
        <v>57</v>
      </c>
    </row>
    <row r="1178" spans="1:26" x14ac:dyDescent="0.3">
      <c r="A1178">
        <v>72</v>
      </c>
      <c r="B1178" s="1" t="s">
        <v>57</v>
      </c>
      <c r="C1178" s="1" t="s">
        <v>4600</v>
      </c>
      <c r="D1178" s="1" t="s">
        <v>8322</v>
      </c>
      <c r="E1178" s="1" t="s">
        <v>3164</v>
      </c>
      <c r="F1178">
        <v>501</v>
      </c>
      <c r="G1178" s="1">
        <v>11849</v>
      </c>
      <c r="H1178" s="1" t="s">
        <v>2732</v>
      </c>
      <c r="I1178" s="1"/>
      <c r="J1178" s="1"/>
      <c r="K1178" s="1" t="s">
        <v>926</v>
      </c>
      <c r="L1178" s="3">
        <v>44452</v>
      </c>
      <c r="O1178" s="1" t="s">
        <v>19</v>
      </c>
      <c r="P1178" s="1" t="s">
        <v>20</v>
      </c>
      <c r="Q1178" s="1" t="s">
        <v>73</v>
      </c>
      <c r="R1178">
        <v>91</v>
      </c>
      <c r="S1178">
        <v>6.5</v>
      </c>
      <c r="T1178" s="1" t="s">
        <v>57</v>
      </c>
      <c r="U1178" s="1" t="s">
        <v>57</v>
      </c>
      <c r="V1178" s="1" t="s">
        <v>37</v>
      </c>
      <c r="W1178" s="1" t="s">
        <v>1946</v>
      </c>
      <c r="X1178" s="1" t="s">
        <v>8373</v>
      </c>
      <c r="Y1178" s="1" t="s">
        <v>8374</v>
      </c>
      <c r="Z1178" s="1" t="s">
        <v>8375</v>
      </c>
    </row>
    <row r="1179" spans="1:26" x14ac:dyDescent="0.3">
      <c r="A1179">
        <v>1343</v>
      </c>
      <c r="B1179" s="1" t="s">
        <v>57</v>
      </c>
      <c r="C1179" s="1" t="s">
        <v>8358</v>
      </c>
      <c r="D1179" s="1" t="s">
        <v>8359</v>
      </c>
      <c r="E1179" s="1" t="s">
        <v>804</v>
      </c>
      <c r="F1179">
        <v>501</v>
      </c>
      <c r="G1179" s="10"/>
      <c r="H1179" s="1" t="s">
        <v>2715</v>
      </c>
      <c r="I1179" s="1"/>
      <c r="J1179" s="1"/>
      <c r="K1179" s="1" t="s">
        <v>955</v>
      </c>
      <c r="L1179" s="3">
        <v>44432</v>
      </c>
      <c r="O1179" s="1" t="s">
        <v>476</v>
      </c>
      <c r="P1179" s="1" t="s">
        <v>20</v>
      </c>
      <c r="Q1179" s="1" t="s">
        <v>21</v>
      </c>
      <c r="R1179">
        <v>80</v>
      </c>
      <c r="S1179">
        <v>6.5</v>
      </c>
      <c r="T1179" s="1" t="s">
        <v>894</v>
      </c>
      <c r="U1179" s="1" t="s">
        <v>894</v>
      </c>
      <c r="V1179" s="1" t="s">
        <v>37</v>
      </c>
      <c r="W1179" s="1" t="s">
        <v>1523</v>
      </c>
      <c r="X1179" s="1" t="s">
        <v>8376</v>
      </c>
      <c r="Y1179" s="1" t="s">
        <v>8377</v>
      </c>
      <c r="Z1179" s="1" t="s">
        <v>57</v>
      </c>
    </row>
    <row r="1180" spans="1:26" x14ac:dyDescent="0.3">
      <c r="A1180">
        <v>175</v>
      </c>
      <c r="B1180" s="1" t="s">
        <v>57</v>
      </c>
      <c r="C1180" s="1" t="s">
        <v>8339</v>
      </c>
      <c r="D1180" s="1" t="s">
        <v>8340</v>
      </c>
      <c r="E1180" s="1" t="s">
        <v>3164</v>
      </c>
      <c r="F1180">
        <v>501</v>
      </c>
      <c r="G1180" s="1">
        <v>10608</v>
      </c>
      <c r="H1180" s="1" t="s">
        <v>2732</v>
      </c>
      <c r="I1180" s="1"/>
      <c r="J1180" s="1"/>
      <c r="K1180" s="1" t="s">
        <v>926</v>
      </c>
      <c r="L1180" s="3">
        <v>44467</v>
      </c>
      <c r="O1180" s="1" t="s">
        <v>19</v>
      </c>
      <c r="P1180" s="1" t="s">
        <v>20</v>
      </c>
      <c r="Q1180" s="1" t="s">
        <v>73</v>
      </c>
      <c r="R1180">
        <v>79</v>
      </c>
      <c r="S1180">
        <v>6</v>
      </c>
      <c r="T1180" s="1" t="s">
        <v>57</v>
      </c>
      <c r="U1180" s="1" t="s">
        <v>57</v>
      </c>
      <c r="V1180" s="1" t="s">
        <v>37</v>
      </c>
      <c r="W1180" s="1" t="s">
        <v>20</v>
      </c>
      <c r="X1180" s="1" t="s">
        <v>8378</v>
      </c>
      <c r="Y1180" s="1" t="s">
        <v>8379</v>
      </c>
      <c r="Z1180" s="1" t="s">
        <v>8380</v>
      </c>
    </row>
    <row r="1181" spans="1:26" x14ac:dyDescent="0.3">
      <c r="A1181">
        <v>1005</v>
      </c>
      <c r="B1181" s="1" t="s">
        <v>57</v>
      </c>
      <c r="C1181" s="1" t="s">
        <v>8368</v>
      </c>
      <c r="D1181" s="1" t="s">
        <v>8369</v>
      </c>
      <c r="E1181" s="1" t="s">
        <v>1084</v>
      </c>
      <c r="F1181">
        <v>501</v>
      </c>
      <c r="G1181" s="1">
        <v>21830</v>
      </c>
      <c r="H1181" s="1" t="s">
        <v>2705</v>
      </c>
      <c r="I1181" s="1"/>
      <c r="J1181" s="1"/>
      <c r="K1181" s="1" t="s">
        <v>1102</v>
      </c>
      <c r="L1181" s="3">
        <v>44348</v>
      </c>
      <c r="M1181" s="3">
        <v>44301</v>
      </c>
      <c r="N1181">
        <v>83</v>
      </c>
      <c r="O1181" s="1" t="s">
        <v>30</v>
      </c>
      <c r="P1181" s="1" t="s">
        <v>20</v>
      </c>
      <c r="Q1181" s="1" t="s">
        <v>73</v>
      </c>
      <c r="R1181">
        <v>79</v>
      </c>
      <c r="S1181">
        <v>6.5</v>
      </c>
      <c r="T1181" s="1" t="s">
        <v>894</v>
      </c>
      <c r="U1181" s="1" t="s">
        <v>57</v>
      </c>
      <c r="V1181" s="1" t="s">
        <v>37</v>
      </c>
      <c r="W1181" s="1" t="s">
        <v>733</v>
      </c>
      <c r="X1181" s="1" t="s">
        <v>8381</v>
      </c>
      <c r="Y1181" s="1" t="s">
        <v>8382</v>
      </c>
      <c r="Z1181" s="1" t="s">
        <v>57</v>
      </c>
    </row>
    <row r="1182" spans="1:26" x14ac:dyDescent="0.3">
      <c r="A1182">
        <v>285</v>
      </c>
      <c r="B1182" s="1" t="s">
        <v>57</v>
      </c>
      <c r="C1182" s="1" t="s">
        <v>8339</v>
      </c>
      <c r="D1182" s="1" t="s">
        <v>8340</v>
      </c>
      <c r="E1182" s="1" t="s">
        <v>8383</v>
      </c>
      <c r="F1182">
        <v>501</v>
      </c>
      <c r="G1182" s="10"/>
      <c r="H1182" s="1" t="s">
        <v>2715</v>
      </c>
      <c r="I1182" s="1"/>
      <c r="J1182" s="1"/>
      <c r="K1182" s="1" t="s">
        <v>2790</v>
      </c>
      <c r="L1182" s="3">
        <v>44460</v>
      </c>
      <c r="O1182" s="1" t="s">
        <v>1394</v>
      </c>
      <c r="P1182" s="1" t="s">
        <v>20</v>
      </c>
      <c r="Q1182" s="1" t="s">
        <v>1283</v>
      </c>
      <c r="S1182">
        <v>4.5</v>
      </c>
      <c r="T1182" s="1" t="s">
        <v>57</v>
      </c>
      <c r="U1182" s="1" t="s">
        <v>57</v>
      </c>
      <c r="V1182" s="1" t="s">
        <v>37</v>
      </c>
      <c r="W1182" s="1" t="s">
        <v>5538</v>
      </c>
      <c r="X1182" s="1" t="s">
        <v>8384</v>
      </c>
      <c r="Y1182" s="1" t="s">
        <v>8385</v>
      </c>
      <c r="Z1182" s="1" t="s">
        <v>8386</v>
      </c>
    </row>
    <row r="1183" spans="1:26" x14ac:dyDescent="0.3">
      <c r="A1183">
        <v>1958</v>
      </c>
      <c r="B1183" s="1" t="s">
        <v>57</v>
      </c>
      <c r="C1183" s="1" t="s">
        <v>8335</v>
      </c>
      <c r="D1183" s="1" t="s">
        <v>8336</v>
      </c>
      <c r="E1183" s="1" t="s">
        <v>3384</v>
      </c>
      <c r="F1183">
        <v>501</v>
      </c>
      <c r="G1183" s="1">
        <v>31948</v>
      </c>
      <c r="H1183" s="1" t="s">
        <v>2705</v>
      </c>
      <c r="I1183" s="1"/>
      <c r="J1183" s="1"/>
      <c r="K1183" s="1" t="s">
        <v>804</v>
      </c>
      <c r="L1183" s="3">
        <v>44439</v>
      </c>
      <c r="M1183" s="3">
        <v>44301</v>
      </c>
      <c r="N1183">
        <v>83</v>
      </c>
      <c r="O1183" s="1" t="s">
        <v>19</v>
      </c>
      <c r="P1183" s="1" t="s">
        <v>20</v>
      </c>
      <c r="Q1183" s="1" t="s">
        <v>21</v>
      </c>
      <c r="R1183">
        <v>74</v>
      </c>
      <c r="S1183">
        <v>6</v>
      </c>
      <c r="T1183" s="1" t="s">
        <v>57</v>
      </c>
      <c r="U1183" s="1" t="s">
        <v>57</v>
      </c>
      <c r="V1183" s="1" t="s">
        <v>37</v>
      </c>
      <c r="W1183" s="1" t="s">
        <v>733</v>
      </c>
      <c r="X1183" s="1" t="s">
        <v>8387</v>
      </c>
      <c r="Y1183" s="1" t="s">
        <v>8388</v>
      </c>
      <c r="Z1183" s="1" t="s">
        <v>57</v>
      </c>
    </row>
    <row r="1184" spans="1:26" x14ac:dyDescent="0.3">
      <c r="A1184">
        <v>851</v>
      </c>
      <c r="B1184" s="1" t="s">
        <v>57</v>
      </c>
      <c r="C1184" s="1" t="s">
        <v>8358</v>
      </c>
      <c r="D1184" s="1" t="s">
        <v>8359</v>
      </c>
      <c r="E1184" s="1" t="s">
        <v>804</v>
      </c>
      <c r="F1184">
        <v>501</v>
      </c>
      <c r="G1184" s="10">
        <v>17356</v>
      </c>
      <c r="H1184" s="1" t="s">
        <v>2705</v>
      </c>
      <c r="I1184" s="1"/>
      <c r="J1184" s="1"/>
      <c r="K1184" s="1" t="s">
        <v>730</v>
      </c>
      <c r="L1184" s="3">
        <v>44221</v>
      </c>
      <c r="O1184" s="1" t="s">
        <v>1394</v>
      </c>
      <c r="P1184" s="1" t="s">
        <v>20</v>
      </c>
      <c r="Q1184" s="1" t="s">
        <v>1179</v>
      </c>
      <c r="R1184">
        <v>65</v>
      </c>
      <c r="S1184">
        <v>5.5</v>
      </c>
      <c r="T1184" s="1" t="s">
        <v>57</v>
      </c>
      <c r="U1184" s="1" t="s">
        <v>57</v>
      </c>
      <c r="V1184" s="1" t="s">
        <v>37</v>
      </c>
      <c r="W1184" s="1" t="s">
        <v>20</v>
      </c>
      <c r="X1184" s="1" t="s">
        <v>8389</v>
      </c>
      <c r="Y1184" s="1" t="s">
        <v>8390</v>
      </c>
      <c r="Z1184" s="1" t="s">
        <v>57</v>
      </c>
    </row>
    <row r="1185" spans="1:26" x14ac:dyDescent="0.3">
      <c r="A1185">
        <v>721</v>
      </c>
      <c r="B1185" s="1" t="s">
        <v>2753</v>
      </c>
      <c r="C1185" s="1" t="s">
        <v>8391</v>
      </c>
      <c r="D1185" s="1" t="s">
        <v>8392</v>
      </c>
      <c r="E1185" s="1" t="s">
        <v>2936</v>
      </c>
      <c r="F1185">
        <v>501</v>
      </c>
      <c r="G1185" s="1">
        <v>8684</v>
      </c>
      <c r="H1185" s="1" t="s">
        <v>2732</v>
      </c>
      <c r="I1185" s="1"/>
      <c r="J1185" s="1"/>
      <c r="K1185" s="1" t="s">
        <v>804</v>
      </c>
      <c r="L1185" s="3">
        <v>44467</v>
      </c>
      <c r="M1185" s="3">
        <v>44378</v>
      </c>
      <c r="N1185">
        <v>160</v>
      </c>
      <c r="O1185" s="1" t="s">
        <v>19</v>
      </c>
      <c r="P1185" s="1" t="s">
        <v>20</v>
      </c>
      <c r="Q1185" s="1" t="s">
        <v>73</v>
      </c>
      <c r="R1185">
        <v>90</v>
      </c>
      <c r="S1185">
        <v>6.5</v>
      </c>
      <c r="T1185" s="1" t="s">
        <v>57</v>
      </c>
      <c r="U1185" s="1" t="s">
        <v>57</v>
      </c>
      <c r="V1185" s="1" t="s">
        <v>37</v>
      </c>
      <c r="W1185" s="1" t="s">
        <v>20</v>
      </c>
      <c r="X1185" s="1" t="s">
        <v>8393</v>
      </c>
      <c r="Y1185" s="1" t="s">
        <v>8394</v>
      </c>
      <c r="Z1185" s="1" t="s">
        <v>57</v>
      </c>
    </row>
    <row r="1186" spans="1:26" x14ac:dyDescent="0.3">
      <c r="A1186">
        <v>1678</v>
      </c>
      <c r="B1186" s="1" t="s">
        <v>57</v>
      </c>
      <c r="C1186" s="1" t="s">
        <v>5209</v>
      </c>
      <c r="D1186" s="1" t="s">
        <v>8395</v>
      </c>
      <c r="E1186" s="1" t="s">
        <v>845</v>
      </c>
      <c r="F1186">
        <v>501</v>
      </c>
      <c r="G1186" s="1">
        <v>22854</v>
      </c>
      <c r="H1186" s="1" t="s">
        <v>2705</v>
      </c>
      <c r="I1186" s="1"/>
      <c r="J1186" s="1"/>
      <c r="K1186" s="1" t="s">
        <v>1102</v>
      </c>
      <c r="L1186" s="3">
        <v>44439</v>
      </c>
      <c r="M1186" s="3">
        <v>44362</v>
      </c>
      <c r="N1186">
        <v>144</v>
      </c>
      <c r="O1186" s="1" t="s">
        <v>19</v>
      </c>
      <c r="P1186" s="1" t="s">
        <v>20</v>
      </c>
      <c r="Q1186" s="1" t="s">
        <v>73</v>
      </c>
      <c r="R1186">
        <v>80</v>
      </c>
      <c r="S1186">
        <v>6.5</v>
      </c>
      <c r="T1186" s="1" t="s">
        <v>57</v>
      </c>
      <c r="U1186" s="1" t="s">
        <v>57</v>
      </c>
      <c r="V1186" s="1" t="s">
        <v>37</v>
      </c>
      <c r="W1186" s="1" t="s">
        <v>733</v>
      </c>
      <c r="X1186" s="1" t="s">
        <v>8396</v>
      </c>
      <c r="Y1186" s="1" t="s">
        <v>8397</v>
      </c>
      <c r="Z1186" s="1" t="s">
        <v>57</v>
      </c>
    </row>
    <row r="1187" spans="1:26" x14ac:dyDescent="0.3">
      <c r="A1187">
        <v>1966</v>
      </c>
      <c r="B1187" s="1" t="s">
        <v>57</v>
      </c>
      <c r="C1187" s="1" t="s">
        <v>1998</v>
      </c>
      <c r="D1187" s="1" t="s">
        <v>8398</v>
      </c>
      <c r="E1187" s="1" t="s">
        <v>1436</v>
      </c>
      <c r="F1187">
        <v>501</v>
      </c>
      <c r="G1187" s="1">
        <v>25097</v>
      </c>
      <c r="H1187" s="1" t="s">
        <v>2705</v>
      </c>
      <c r="I1187" s="1"/>
      <c r="J1187" s="1"/>
      <c r="K1187" s="1" t="s">
        <v>3107</v>
      </c>
      <c r="L1187" s="3">
        <v>44442</v>
      </c>
      <c r="M1187" s="3">
        <v>44317</v>
      </c>
      <c r="N1187">
        <v>99</v>
      </c>
      <c r="O1187" s="1" t="s">
        <v>19</v>
      </c>
      <c r="P1187" s="1" t="s">
        <v>20</v>
      </c>
      <c r="Q1187" s="1" t="s">
        <v>73</v>
      </c>
      <c r="R1187">
        <v>79</v>
      </c>
      <c r="S1187">
        <v>6.5</v>
      </c>
      <c r="T1187" s="1" t="s">
        <v>57</v>
      </c>
      <c r="U1187" s="1" t="s">
        <v>57</v>
      </c>
      <c r="V1187" s="1" t="s">
        <v>37</v>
      </c>
      <c r="W1187" s="1" t="s">
        <v>733</v>
      </c>
      <c r="X1187" s="1" t="s">
        <v>8399</v>
      </c>
      <c r="Y1187" s="1" t="s">
        <v>8400</v>
      </c>
      <c r="Z1187" s="1" t="s">
        <v>57</v>
      </c>
    </row>
    <row r="1188" spans="1:26" x14ac:dyDescent="0.3">
      <c r="A1188">
        <v>1457</v>
      </c>
      <c r="B1188" s="1" t="s">
        <v>39</v>
      </c>
      <c r="C1188" s="1" t="s">
        <v>2369</v>
      </c>
      <c r="D1188" s="1" t="s">
        <v>8401</v>
      </c>
      <c r="E1188" s="1" t="s">
        <v>8402</v>
      </c>
      <c r="F1188">
        <v>501</v>
      </c>
      <c r="G1188" s="1">
        <v>14073</v>
      </c>
      <c r="H1188" s="1" t="s">
        <v>2732</v>
      </c>
      <c r="I1188" s="1"/>
      <c r="J1188" s="1"/>
      <c r="K1188" s="1" t="s">
        <v>999</v>
      </c>
      <c r="L1188" s="3">
        <v>44446</v>
      </c>
      <c r="M1188" s="3">
        <v>44343</v>
      </c>
      <c r="N1188">
        <v>125</v>
      </c>
      <c r="O1188" s="1" t="s">
        <v>19</v>
      </c>
      <c r="P1188" s="1" t="s">
        <v>20</v>
      </c>
      <c r="Q1188" s="1" t="s">
        <v>21</v>
      </c>
      <c r="R1188">
        <v>88</v>
      </c>
      <c r="S1188">
        <v>6</v>
      </c>
      <c r="T1188" s="1" t="s">
        <v>894</v>
      </c>
      <c r="U1188" s="1" t="s">
        <v>894</v>
      </c>
      <c r="V1188" s="1" t="s">
        <v>37</v>
      </c>
      <c r="W1188" s="1" t="s">
        <v>20</v>
      </c>
      <c r="X1188" s="1" t="s">
        <v>8403</v>
      </c>
      <c r="Y1188" s="1" t="s">
        <v>8404</v>
      </c>
      <c r="Z1188" s="1" t="s">
        <v>57</v>
      </c>
    </row>
    <row r="1189" spans="1:26" x14ac:dyDescent="0.3">
      <c r="A1189">
        <v>2188</v>
      </c>
      <c r="B1189" s="1" t="s">
        <v>57</v>
      </c>
      <c r="C1189" s="1" t="s">
        <v>5734</v>
      </c>
      <c r="D1189" s="1" t="s">
        <v>8405</v>
      </c>
      <c r="E1189" s="1" t="s">
        <v>4066</v>
      </c>
      <c r="F1189">
        <v>501</v>
      </c>
      <c r="H1189" s="1" t="s">
        <v>2715</v>
      </c>
      <c r="I1189" s="1"/>
      <c r="J1189" s="1"/>
      <c r="K1189" s="1" t="s">
        <v>730</v>
      </c>
      <c r="L1189" s="3">
        <v>44249</v>
      </c>
      <c r="O1189" s="1" t="s">
        <v>30</v>
      </c>
      <c r="P1189" s="1" t="s">
        <v>20</v>
      </c>
      <c r="Q1189" s="1" t="s">
        <v>73</v>
      </c>
      <c r="R1189">
        <v>73</v>
      </c>
      <c r="S1189">
        <v>6</v>
      </c>
      <c r="T1189" s="1" t="s">
        <v>57</v>
      </c>
      <c r="U1189" s="1" t="s">
        <v>57</v>
      </c>
      <c r="V1189" s="1" t="s">
        <v>37</v>
      </c>
      <c r="W1189" s="1" t="s">
        <v>745</v>
      </c>
      <c r="X1189" s="1" t="s">
        <v>8406</v>
      </c>
      <c r="Y1189" s="1" t="s">
        <v>8407</v>
      </c>
      <c r="Z1189" s="1" t="s">
        <v>57</v>
      </c>
    </row>
    <row r="1190" spans="1:26" x14ac:dyDescent="0.3">
      <c r="A1190">
        <v>1652</v>
      </c>
      <c r="B1190" s="1" t="s">
        <v>57</v>
      </c>
      <c r="C1190" s="1" t="s">
        <v>8358</v>
      </c>
      <c r="D1190" s="1" t="s">
        <v>8359</v>
      </c>
      <c r="E1190" s="1" t="s">
        <v>804</v>
      </c>
      <c r="F1190">
        <v>501</v>
      </c>
      <c r="H1190" s="1" t="s">
        <v>2715</v>
      </c>
      <c r="I1190" s="1"/>
      <c r="J1190" s="1"/>
      <c r="K1190" s="1" t="s">
        <v>955</v>
      </c>
      <c r="L1190" s="3">
        <v>44432</v>
      </c>
      <c r="O1190" s="1" t="s">
        <v>19</v>
      </c>
      <c r="P1190" s="1" t="s">
        <v>20</v>
      </c>
      <c r="Q1190" s="1" t="s">
        <v>21</v>
      </c>
      <c r="R1190">
        <v>80</v>
      </c>
      <c r="S1190">
        <v>6.5</v>
      </c>
      <c r="T1190" s="1" t="s">
        <v>894</v>
      </c>
      <c r="U1190" s="1" t="s">
        <v>894</v>
      </c>
      <c r="V1190" s="1" t="s">
        <v>37</v>
      </c>
      <c r="W1190" s="1" t="s">
        <v>733</v>
      </c>
      <c r="X1190" s="1" t="s">
        <v>8408</v>
      </c>
      <c r="Y1190" s="1" t="s">
        <v>8409</v>
      </c>
      <c r="Z1190" s="1" t="s">
        <v>57</v>
      </c>
    </row>
    <row r="1191" spans="1:26" x14ac:dyDescent="0.3">
      <c r="A1191">
        <v>492</v>
      </c>
      <c r="B1191" s="1" t="s">
        <v>57</v>
      </c>
      <c r="C1191" s="1" t="s">
        <v>8326</v>
      </c>
      <c r="D1191" s="1" t="s">
        <v>8327</v>
      </c>
      <c r="E1191" s="1" t="s">
        <v>3164</v>
      </c>
      <c r="F1191">
        <v>501</v>
      </c>
      <c r="G1191" s="1">
        <v>9931</v>
      </c>
      <c r="H1191" s="1" t="s">
        <v>2732</v>
      </c>
      <c r="I1191" s="1"/>
      <c r="J1191" s="1"/>
      <c r="K1191" s="1" t="s">
        <v>926</v>
      </c>
      <c r="L1191" s="3">
        <v>44453</v>
      </c>
      <c r="O1191" s="1" t="s">
        <v>19</v>
      </c>
      <c r="P1191" s="1" t="s">
        <v>20</v>
      </c>
      <c r="Q1191" s="1" t="s">
        <v>73</v>
      </c>
      <c r="R1191">
        <v>79</v>
      </c>
      <c r="S1191">
        <v>6</v>
      </c>
      <c r="T1191" s="1" t="s">
        <v>57</v>
      </c>
      <c r="U1191" s="1" t="s">
        <v>57</v>
      </c>
      <c r="V1191" s="1" t="s">
        <v>37</v>
      </c>
      <c r="W1191" s="1" t="s">
        <v>20</v>
      </c>
      <c r="X1191" s="1" t="s">
        <v>8410</v>
      </c>
      <c r="Y1191" s="1" t="s">
        <v>8411</v>
      </c>
      <c r="Z1191" s="1" t="s">
        <v>8412</v>
      </c>
    </row>
    <row r="1192" spans="1:26" x14ac:dyDescent="0.3">
      <c r="A1192">
        <v>531</v>
      </c>
      <c r="B1192" s="1" t="s">
        <v>57</v>
      </c>
      <c r="C1192" s="1" t="s">
        <v>8358</v>
      </c>
      <c r="D1192" s="1" t="s">
        <v>8359</v>
      </c>
      <c r="E1192" s="1" t="s">
        <v>845</v>
      </c>
      <c r="F1192">
        <v>501</v>
      </c>
      <c r="G1192" s="10">
        <v>30123</v>
      </c>
      <c r="H1192" s="1" t="s">
        <v>2884</v>
      </c>
      <c r="I1192" s="1"/>
      <c r="J1192" s="1"/>
      <c r="K1192" s="1" t="s">
        <v>730</v>
      </c>
      <c r="L1192" s="3">
        <v>44221</v>
      </c>
      <c r="O1192" s="1" t="s">
        <v>1394</v>
      </c>
      <c r="P1192" s="1" t="s">
        <v>20</v>
      </c>
      <c r="Q1192" s="1" t="s">
        <v>1179</v>
      </c>
      <c r="R1192">
        <v>65</v>
      </c>
      <c r="S1192">
        <v>5.5</v>
      </c>
      <c r="T1192" s="1" t="s">
        <v>57</v>
      </c>
      <c r="U1192" s="1" t="s">
        <v>57</v>
      </c>
      <c r="V1192" s="1" t="s">
        <v>37</v>
      </c>
      <c r="W1192" s="1" t="s">
        <v>20</v>
      </c>
      <c r="X1192" s="1" t="s">
        <v>8413</v>
      </c>
      <c r="Y1192" s="1" t="s">
        <v>8414</v>
      </c>
      <c r="Z1192" s="1" t="s">
        <v>57</v>
      </c>
    </row>
    <row r="1193" spans="1:26" x14ac:dyDescent="0.3">
      <c r="A1193">
        <v>1050</v>
      </c>
      <c r="B1193" s="1" t="s">
        <v>57</v>
      </c>
      <c r="C1193" s="1" t="s">
        <v>8358</v>
      </c>
      <c r="D1193" s="1" t="s">
        <v>8359</v>
      </c>
      <c r="E1193" s="1" t="s">
        <v>8415</v>
      </c>
      <c r="F1193">
        <v>501</v>
      </c>
      <c r="G1193" s="10"/>
      <c r="H1193" s="1" t="s">
        <v>2715</v>
      </c>
      <c r="I1193" s="1"/>
      <c r="J1193" s="1"/>
      <c r="K1193" s="1" t="s">
        <v>730</v>
      </c>
      <c r="L1193" s="3">
        <v>44434</v>
      </c>
      <c r="O1193" s="1" t="s">
        <v>1394</v>
      </c>
      <c r="P1193" s="1" t="s">
        <v>20</v>
      </c>
      <c r="Q1193" s="1" t="s">
        <v>1179</v>
      </c>
      <c r="R1193">
        <v>65</v>
      </c>
      <c r="S1193">
        <v>5.5</v>
      </c>
      <c r="T1193" s="1" t="s">
        <v>57</v>
      </c>
      <c r="U1193" s="1" t="s">
        <v>57</v>
      </c>
      <c r="V1193" s="1" t="s">
        <v>37</v>
      </c>
      <c r="W1193" s="1" t="s">
        <v>8077</v>
      </c>
      <c r="X1193" s="1" t="s">
        <v>8416</v>
      </c>
      <c r="Y1193" s="1" t="s">
        <v>8417</v>
      </c>
      <c r="Z1193" s="1" t="s">
        <v>57</v>
      </c>
    </row>
    <row r="1194" spans="1:26" x14ac:dyDescent="0.3">
      <c r="A1194">
        <v>248</v>
      </c>
      <c r="B1194" s="1" t="s">
        <v>91</v>
      </c>
      <c r="C1194" s="1" t="s">
        <v>947</v>
      </c>
      <c r="D1194" s="1" t="s">
        <v>948</v>
      </c>
      <c r="E1194" s="1" t="s">
        <v>949</v>
      </c>
      <c r="F1194">
        <v>501</v>
      </c>
      <c r="G1194" s="1">
        <v>250</v>
      </c>
      <c r="H1194" s="1" t="s">
        <v>2732</v>
      </c>
      <c r="I1194" s="1"/>
      <c r="J1194" s="1"/>
      <c r="K1194" s="1" t="s">
        <v>950</v>
      </c>
      <c r="L1194" s="3">
        <v>44440</v>
      </c>
      <c r="O1194" s="1" t="s">
        <v>30</v>
      </c>
      <c r="P1194" s="1" t="s">
        <v>20</v>
      </c>
      <c r="Q1194" s="1" t="s">
        <v>73</v>
      </c>
      <c r="R1194">
        <v>80</v>
      </c>
      <c r="S1194">
        <v>6</v>
      </c>
      <c r="T1194" s="1" t="s">
        <v>57</v>
      </c>
      <c r="U1194" s="1" t="s">
        <v>57</v>
      </c>
      <c r="V1194" s="1" t="s">
        <v>37</v>
      </c>
      <c r="W1194" s="1" t="s">
        <v>75</v>
      </c>
      <c r="X1194" s="1" t="s">
        <v>951</v>
      </c>
      <c r="Y1194" s="1" t="s">
        <v>952</v>
      </c>
      <c r="Z1194" s="1" t="s">
        <v>8418</v>
      </c>
    </row>
    <row r="1195" spans="1:26" x14ac:dyDescent="0.3">
      <c r="A1195">
        <v>134</v>
      </c>
      <c r="B1195" s="1" t="s">
        <v>57</v>
      </c>
      <c r="C1195" s="1" t="s">
        <v>8419</v>
      </c>
      <c r="D1195" s="1" t="s">
        <v>8420</v>
      </c>
      <c r="E1195" s="1" t="s">
        <v>4941</v>
      </c>
      <c r="F1195">
        <v>501</v>
      </c>
      <c r="G1195" s="1">
        <v>11003</v>
      </c>
      <c r="H1195" s="1" t="s">
        <v>2705</v>
      </c>
      <c r="I1195" s="1"/>
      <c r="J1195" s="1"/>
      <c r="K1195" s="1" t="s">
        <v>999</v>
      </c>
      <c r="L1195" s="3">
        <v>44467</v>
      </c>
      <c r="O1195" s="1" t="s">
        <v>19</v>
      </c>
      <c r="P1195" s="1" t="s">
        <v>20</v>
      </c>
      <c r="Q1195" s="1" t="s">
        <v>73</v>
      </c>
      <c r="R1195">
        <v>92</v>
      </c>
      <c r="S1195">
        <v>6.5</v>
      </c>
      <c r="T1195" s="1" t="s">
        <v>57</v>
      </c>
      <c r="U1195" s="1" t="s">
        <v>57</v>
      </c>
      <c r="V1195" s="1" t="s">
        <v>37</v>
      </c>
      <c r="W1195" s="1" t="s">
        <v>1946</v>
      </c>
      <c r="X1195" s="1" t="s">
        <v>8421</v>
      </c>
      <c r="Y1195" s="1" t="s">
        <v>8422</v>
      </c>
      <c r="Z1195" s="1" t="s">
        <v>8423</v>
      </c>
    </row>
    <row r="1196" spans="1:26" x14ac:dyDescent="0.3">
      <c r="A1196">
        <v>619</v>
      </c>
      <c r="B1196" s="1" t="s">
        <v>39</v>
      </c>
      <c r="C1196" s="1" t="s">
        <v>2369</v>
      </c>
      <c r="D1196" s="1" t="s">
        <v>8401</v>
      </c>
      <c r="E1196" s="1" t="s">
        <v>804</v>
      </c>
      <c r="F1196">
        <v>501</v>
      </c>
      <c r="G1196" s="1">
        <v>14073</v>
      </c>
      <c r="H1196" s="1" t="s">
        <v>2732</v>
      </c>
      <c r="I1196" s="1"/>
      <c r="J1196" s="1"/>
      <c r="K1196" s="1" t="s">
        <v>40</v>
      </c>
      <c r="L1196" s="3">
        <v>44446</v>
      </c>
      <c r="M1196" s="3">
        <v>44343</v>
      </c>
      <c r="N1196">
        <v>125</v>
      </c>
      <c r="O1196" s="1" t="s">
        <v>19</v>
      </c>
      <c r="P1196" s="1" t="s">
        <v>20</v>
      </c>
      <c r="Q1196" s="1" t="s">
        <v>21</v>
      </c>
      <c r="R1196">
        <v>88</v>
      </c>
      <c r="S1196">
        <v>6</v>
      </c>
      <c r="T1196" s="1" t="s">
        <v>894</v>
      </c>
      <c r="U1196" s="1" t="s">
        <v>894</v>
      </c>
      <c r="V1196" s="1" t="s">
        <v>37</v>
      </c>
      <c r="W1196" s="1" t="s">
        <v>20</v>
      </c>
      <c r="X1196" s="1" t="s">
        <v>8424</v>
      </c>
      <c r="Y1196" s="1" t="s">
        <v>8425</v>
      </c>
      <c r="Z1196" s="1" t="s">
        <v>57</v>
      </c>
    </row>
    <row r="1197" spans="1:26" x14ac:dyDescent="0.3">
      <c r="A1197">
        <v>1814</v>
      </c>
      <c r="B1197" s="1" t="s">
        <v>57</v>
      </c>
      <c r="C1197" s="1" t="s">
        <v>8426</v>
      </c>
      <c r="D1197" s="1" t="s">
        <v>8427</v>
      </c>
      <c r="E1197" s="1" t="s">
        <v>8428</v>
      </c>
      <c r="F1197">
        <v>501</v>
      </c>
      <c r="G1197" s="1">
        <v>8374</v>
      </c>
      <c r="H1197" s="1" t="s">
        <v>2732</v>
      </c>
      <c r="I1197" s="1"/>
      <c r="J1197" s="1"/>
      <c r="K1197" s="1" t="s">
        <v>926</v>
      </c>
      <c r="L1197" s="3">
        <v>44440</v>
      </c>
      <c r="O1197" s="1" t="s">
        <v>19</v>
      </c>
      <c r="P1197" s="1" t="s">
        <v>20</v>
      </c>
      <c r="Q1197" s="1" t="s">
        <v>73</v>
      </c>
      <c r="R1197">
        <v>78</v>
      </c>
      <c r="S1197">
        <v>6</v>
      </c>
      <c r="T1197" s="1" t="s">
        <v>57</v>
      </c>
      <c r="U1197" s="1" t="s">
        <v>57</v>
      </c>
      <c r="V1197" s="1" t="s">
        <v>37</v>
      </c>
      <c r="W1197" s="1" t="s">
        <v>171</v>
      </c>
      <c r="X1197" s="1" t="s">
        <v>8429</v>
      </c>
      <c r="Y1197" s="1" t="s">
        <v>8430</v>
      </c>
      <c r="Z1197" s="1" t="s">
        <v>57</v>
      </c>
    </row>
    <row r="1198" spans="1:26" x14ac:dyDescent="0.3">
      <c r="A1198">
        <v>559</v>
      </c>
      <c r="B1198" s="1" t="s">
        <v>2753</v>
      </c>
      <c r="C1198" s="1" t="s">
        <v>8391</v>
      </c>
      <c r="D1198" s="1" t="s">
        <v>8392</v>
      </c>
      <c r="E1198" s="1" t="s">
        <v>2936</v>
      </c>
      <c r="F1198">
        <v>501</v>
      </c>
      <c r="G1198" s="1">
        <v>8684</v>
      </c>
      <c r="H1198" s="1" t="s">
        <v>2732</v>
      </c>
      <c r="I1198" s="1"/>
      <c r="J1198" s="1"/>
      <c r="K1198" s="1" t="s">
        <v>804</v>
      </c>
      <c r="L1198" s="3">
        <v>44467</v>
      </c>
      <c r="M1198" s="3">
        <v>44378</v>
      </c>
      <c r="N1198">
        <v>160</v>
      </c>
      <c r="O1198" s="1" t="s">
        <v>19</v>
      </c>
      <c r="P1198" s="1" t="s">
        <v>20</v>
      </c>
      <c r="Q1198" s="1" t="s">
        <v>73</v>
      </c>
      <c r="R1198">
        <v>90</v>
      </c>
      <c r="S1198">
        <v>6.5</v>
      </c>
      <c r="T1198" s="1" t="s">
        <v>57</v>
      </c>
      <c r="U1198" s="1" t="s">
        <v>57</v>
      </c>
      <c r="V1198" s="1" t="s">
        <v>37</v>
      </c>
      <c r="W1198" s="1" t="s">
        <v>20</v>
      </c>
      <c r="X1198" s="1" t="s">
        <v>8431</v>
      </c>
      <c r="Y1198" s="1" t="s">
        <v>8432</v>
      </c>
      <c r="Z1198" s="1" t="s">
        <v>57</v>
      </c>
    </row>
    <row r="1199" spans="1:26" x14ac:dyDescent="0.3">
      <c r="A1199">
        <v>588</v>
      </c>
      <c r="B1199" s="1" t="s">
        <v>57</v>
      </c>
      <c r="C1199" s="1" t="s">
        <v>1310</v>
      </c>
      <c r="D1199" s="1" t="s">
        <v>8433</v>
      </c>
      <c r="E1199" s="1" t="s">
        <v>804</v>
      </c>
      <c r="F1199">
        <v>501</v>
      </c>
      <c r="G1199" s="1">
        <v>849</v>
      </c>
      <c r="H1199" s="1" t="s">
        <v>2725</v>
      </c>
      <c r="I1199" s="1"/>
      <c r="J1199" s="1"/>
      <c r="K1199" s="1" t="s">
        <v>1038</v>
      </c>
      <c r="L1199" s="3">
        <v>44432</v>
      </c>
      <c r="M1199" s="3">
        <v>44392</v>
      </c>
      <c r="N1199">
        <v>174</v>
      </c>
      <c r="O1199" s="1" t="s">
        <v>19</v>
      </c>
      <c r="P1199" s="1" t="s">
        <v>20</v>
      </c>
      <c r="Q1199" s="1" t="s">
        <v>73</v>
      </c>
      <c r="R1199">
        <v>79</v>
      </c>
      <c r="S1199">
        <v>6.5</v>
      </c>
      <c r="T1199" s="1" t="s">
        <v>57</v>
      </c>
      <c r="U1199" s="1" t="s">
        <v>57</v>
      </c>
      <c r="V1199" s="1" t="s">
        <v>37</v>
      </c>
      <c r="W1199" s="1" t="s">
        <v>733</v>
      </c>
      <c r="X1199" s="1" t="s">
        <v>8434</v>
      </c>
      <c r="Y1199" s="1" t="s">
        <v>8435</v>
      </c>
      <c r="Z1199" s="1" t="s">
        <v>57</v>
      </c>
    </row>
    <row r="1200" spans="1:26" x14ac:dyDescent="0.3">
      <c r="A1200">
        <v>192</v>
      </c>
      <c r="B1200" s="1" t="s">
        <v>57</v>
      </c>
      <c r="C1200" s="1" t="s">
        <v>8339</v>
      </c>
      <c r="D1200" s="1" t="s">
        <v>8340</v>
      </c>
      <c r="E1200" s="1" t="s">
        <v>8436</v>
      </c>
      <c r="F1200">
        <v>501</v>
      </c>
      <c r="G1200" s="10"/>
      <c r="H1200" s="1" t="s">
        <v>2715</v>
      </c>
      <c r="I1200" s="1"/>
      <c r="J1200" s="1"/>
      <c r="K1200" s="1" t="s">
        <v>2747</v>
      </c>
      <c r="L1200" s="3">
        <v>44460</v>
      </c>
      <c r="O1200" s="1" t="s">
        <v>1394</v>
      </c>
      <c r="P1200" s="1" t="s">
        <v>20</v>
      </c>
      <c r="Q1200" s="1" t="s">
        <v>1283</v>
      </c>
      <c r="S1200">
        <v>4.5</v>
      </c>
      <c r="T1200" s="1" t="s">
        <v>57</v>
      </c>
      <c r="U1200" s="1" t="s">
        <v>57</v>
      </c>
      <c r="V1200" s="1" t="s">
        <v>37</v>
      </c>
      <c r="W1200" s="1" t="s">
        <v>5538</v>
      </c>
      <c r="X1200" s="1" t="s">
        <v>8437</v>
      </c>
      <c r="Y1200" s="1" t="s">
        <v>8438</v>
      </c>
      <c r="Z1200" s="1" t="s">
        <v>8439</v>
      </c>
    </row>
    <row r="1201" spans="1:26" x14ac:dyDescent="0.3">
      <c r="A1201">
        <v>1733</v>
      </c>
      <c r="B1201" s="1" t="s">
        <v>57</v>
      </c>
      <c r="C1201" s="1" t="s">
        <v>1264</v>
      </c>
      <c r="D1201" s="1" t="s">
        <v>8440</v>
      </c>
      <c r="E1201" s="1" t="s">
        <v>8441</v>
      </c>
      <c r="F1201">
        <v>501</v>
      </c>
      <c r="G1201" s="10">
        <v>978</v>
      </c>
      <c r="H1201" s="1" t="s">
        <v>2725</v>
      </c>
      <c r="I1201" s="1"/>
      <c r="J1201" s="1"/>
      <c r="K1201" s="1" t="s">
        <v>8442</v>
      </c>
      <c r="L1201" s="3">
        <v>44397</v>
      </c>
      <c r="M1201" s="3">
        <v>44287</v>
      </c>
      <c r="N1201">
        <v>69</v>
      </c>
      <c r="O1201" s="1" t="s">
        <v>476</v>
      </c>
      <c r="P1201" s="1" t="s">
        <v>20</v>
      </c>
      <c r="Q1201" s="1" t="s">
        <v>176</v>
      </c>
      <c r="R1201">
        <v>79</v>
      </c>
      <c r="S1201">
        <v>6.5</v>
      </c>
      <c r="T1201" s="1" t="s">
        <v>57</v>
      </c>
      <c r="U1201" s="1" t="s">
        <v>57</v>
      </c>
      <c r="V1201" s="1" t="s">
        <v>37</v>
      </c>
      <c r="W1201" s="1" t="s">
        <v>8443</v>
      </c>
      <c r="X1201" s="1" t="s">
        <v>8444</v>
      </c>
      <c r="Y1201" s="1" t="s">
        <v>8445</v>
      </c>
      <c r="Z1201" s="1" t="s">
        <v>57</v>
      </c>
    </row>
    <row r="1202" spans="1:26" x14ac:dyDescent="0.3">
      <c r="A1202">
        <v>232</v>
      </c>
      <c r="B1202" s="1" t="s">
        <v>57</v>
      </c>
      <c r="C1202" s="1" t="s">
        <v>4600</v>
      </c>
      <c r="D1202" s="1" t="s">
        <v>8322</v>
      </c>
      <c r="E1202" s="1" t="s">
        <v>8446</v>
      </c>
      <c r="F1202">
        <v>501</v>
      </c>
      <c r="G1202" s="1">
        <v>5078</v>
      </c>
      <c r="H1202" s="1" t="s">
        <v>2732</v>
      </c>
      <c r="I1202" s="1"/>
      <c r="J1202" s="1"/>
      <c r="K1202" s="1" t="s">
        <v>3511</v>
      </c>
      <c r="L1202" s="3">
        <v>44455</v>
      </c>
      <c r="O1202" s="1" t="s">
        <v>19</v>
      </c>
      <c r="P1202" s="1" t="s">
        <v>72</v>
      </c>
      <c r="Q1202" s="1" t="s">
        <v>21</v>
      </c>
      <c r="R1202">
        <v>91</v>
      </c>
      <c r="S1202">
        <v>6.5</v>
      </c>
      <c r="T1202" s="1" t="s">
        <v>57</v>
      </c>
      <c r="U1202" s="1" t="s">
        <v>57</v>
      </c>
      <c r="V1202" s="1" t="s">
        <v>37</v>
      </c>
      <c r="W1202" s="1" t="s">
        <v>1946</v>
      </c>
      <c r="X1202" s="1" t="s">
        <v>8447</v>
      </c>
      <c r="Y1202" s="1" t="s">
        <v>8448</v>
      </c>
      <c r="Z1202" s="1" t="s">
        <v>8449</v>
      </c>
    </row>
    <row r="1203" spans="1:26" x14ac:dyDescent="0.3">
      <c r="A1203">
        <v>260</v>
      </c>
      <c r="B1203" s="1" t="s">
        <v>57</v>
      </c>
      <c r="C1203" s="1" t="s">
        <v>8339</v>
      </c>
      <c r="D1203" s="1" t="s">
        <v>8340</v>
      </c>
      <c r="E1203" s="1" t="s">
        <v>7017</v>
      </c>
      <c r="F1203">
        <v>501</v>
      </c>
      <c r="G1203" s="10"/>
      <c r="H1203" s="1" t="s">
        <v>2715</v>
      </c>
      <c r="I1203" s="1"/>
      <c r="J1203" s="1"/>
      <c r="K1203" s="1" t="s">
        <v>926</v>
      </c>
      <c r="L1203" s="3">
        <v>44460</v>
      </c>
      <c r="O1203" s="1" t="s">
        <v>1394</v>
      </c>
      <c r="P1203" s="1" t="s">
        <v>20</v>
      </c>
      <c r="Q1203" s="1" t="s">
        <v>1283</v>
      </c>
      <c r="S1203">
        <v>4.5</v>
      </c>
      <c r="T1203" s="1" t="s">
        <v>57</v>
      </c>
      <c r="U1203" s="1" t="s">
        <v>57</v>
      </c>
      <c r="V1203" s="1" t="s">
        <v>37</v>
      </c>
      <c r="W1203" s="1" t="s">
        <v>5538</v>
      </c>
      <c r="X1203" s="1" t="s">
        <v>8450</v>
      </c>
      <c r="Y1203" s="1" t="s">
        <v>8451</v>
      </c>
      <c r="Z1203" s="1" t="s">
        <v>8452</v>
      </c>
    </row>
    <row r="1204" spans="1:26" x14ac:dyDescent="0.3">
      <c r="A1204">
        <v>66</v>
      </c>
      <c r="B1204" s="1" t="s">
        <v>57</v>
      </c>
      <c r="C1204" s="1" t="s">
        <v>4600</v>
      </c>
      <c r="D1204" s="1" t="s">
        <v>8322</v>
      </c>
      <c r="E1204" s="1" t="s">
        <v>8453</v>
      </c>
      <c r="F1204">
        <v>501</v>
      </c>
      <c r="G1204" s="1">
        <v>11849</v>
      </c>
      <c r="H1204" s="1" t="s">
        <v>2732</v>
      </c>
      <c r="I1204" s="1"/>
      <c r="J1204" s="1"/>
      <c r="K1204" s="1" t="s">
        <v>144</v>
      </c>
      <c r="L1204" s="3">
        <v>44452</v>
      </c>
      <c r="O1204" s="1" t="s">
        <v>19</v>
      </c>
      <c r="P1204" s="1" t="s">
        <v>20</v>
      </c>
      <c r="Q1204" s="1" t="s">
        <v>73</v>
      </c>
      <c r="R1204">
        <v>91</v>
      </c>
      <c r="S1204">
        <v>6.5</v>
      </c>
      <c r="T1204" s="1" t="s">
        <v>57</v>
      </c>
      <c r="U1204" s="1" t="s">
        <v>57</v>
      </c>
      <c r="V1204" s="1" t="s">
        <v>37</v>
      </c>
      <c r="W1204" s="1" t="s">
        <v>1946</v>
      </c>
      <c r="X1204" s="1" t="s">
        <v>8454</v>
      </c>
      <c r="Y1204" s="1" t="s">
        <v>8455</v>
      </c>
      <c r="Z1204" s="1" t="s">
        <v>8456</v>
      </c>
    </row>
    <row r="1205" spans="1:26" x14ac:dyDescent="0.3">
      <c r="A1205">
        <v>478</v>
      </c>
      <c r="B1205" s="1" t="s">
        <v>57</v>
      </c>
      <c r="C1205" s="1" t="s">
        <v>8326</v>
      </c>
      <c r="D1205" s="1" t="s">
        <v>8327</v>
      </c>
      <c r="E1205" s="1" t="s">
        <v>1421</v>
      </c>
      <c r="F1205">
        <v>501</v>
      </c>
      <c r="G1205" s="1">
        <v>9931</v>
      </c>
      <c r="H1205" s="1" t="s">
        <v>2732</v>
      </c>
      <c r="I1205" s="1"/>
      <c r="J1205" s="1"/>
      <c r="K1205" s="1" t="s">
        <v>1102</v>
      </c>
      <c r="L1205" s="3">
        <v>44453</v>
      </c>
      <c r="O1205" s="1" t="s">
        <v>19</v>
      </c>
      <c r="P1205" s="1" t="s">
        <v>20</v>
      </c>
      <c r="Q1205" s="1" t="s">
        <v>73</v>
      </c>
      <c r="R1205">
        <v>79</v>
      </c>
      <c r="S1205">
        <v>6</v>
      </c>
      <c r="T1205" s="1" t="s">
        <v>57</v>
      </c>
      <c r="U1205" s="1" t="s">
        <v>57</v>
      </c>
      <c r="V1205" s="1" t="s">
        <v>37</v>
      </c>
      <c r="W1205" s="1" t="s">
        <v>1946</v>
      </c>
      <c r="X1205" s="1" t="s">
        <v>8457</v>
      </c>
      <c r="Y1205" s="1" t="s">
        <v>8458</v>
      </c>
      <c r="Z1205" s="1" t="s">
        <v>8459</v>
      </c>
    </row>
    <row r="1206" spans="1:26" x14ac:dyDescent="0.3">
      <c r="A1206">
        <v>899</v>
      </c>
      <c r="B1206" s="1" t="s">
        <v>2360</v>
      </c>
      <c r="C1206" s="1" t="s">
        <v>2361</v>
      </c>
      <c r="D1206" s="1" t="s">
        <v>2346</v>
      </c>
      <c r="E1206" s="1" t="s">
        <v>475</v>
      </c>
      <c r="F1206">
        <v>501</v>
      </c>
      <c r="H1206" s="1" t="s">
        <v>2715</v>
      </c>
      <c r="I1206" s="1"/>
      <c r="J1206" s="1"/>
      <c r="K1206" s="1" t="s">
        <v>40</v>
      </c>
      <c r="L1206" s="3">
        <v>44445</v>
      </c>
      <c r="M1206" s="3">
        <v>44227</v>
      </c>
      <c r="N1206">
        <v>9</v>
      </c>
      <c r="O1206" s="1" t="s">
        <v>19</v>
      </c>
      <c r="P1206" s="1" t="s">
        <v>20</v>
      </c>
      <c r="Q1206" s="1" t="s">
        <v>1115</v>
      </c>
      <c r="R1206">
        <v>82</v>
      </c>
      <c r="S1206">
        <v>6.5</v>
      </c>
      <c r="T1206" s="1" t="s">
        <v>57</v>
      </c>
      <c r="U1206" s="1" t="s">
        <v>57</v>
      </c>
      <c r="V1206" s="1" t="s">
        <v>37</v>
      </c>
      <c r="W1206" s="1" t="s">
        <v>1523</v>
      </c>
      <c r="X1206" s="1" t="s">
        <v>8460</v>
      </c>
      <c r="Y1206" s="1" t="s">
        <v>8461</v>
      </c>
      <c r="Z1206" s="1" t="s">
        <v>57</v>
      </c>
    </row>
    <row r="1207" spans="1:26" x14ac:dyDescent="0.3">
      <c r="A1207">
        <v>900</v>
      </c>
      <c r="B1207" s="1" t="s">
        <v>57</v>
      </c>
      <c r="C1207" s="1" t="s">
        <v>8462</v>
      </c>
      <c r="D1207" s="1" t="s">
        <v>8463</v>
      </c>
      <c r="E1207" s="1" t="s">
        <v>804</v>
      </c>
      <c r="F1207">
        <v>501</v>
      </c>
      <c r="G1207" s="1">
        <v>26261</v>
      </c>
      <c r="H1207" s="1" t="s">
        <v>2705</v>
      </c>
      <c r="I1207" s="1"/>
      <c r="J1207" s="1"/>
      <c r="K1207" s="1" t="s">
        <v>804</v>
      </c>
      <c r="L1207" s="3">
        <v>44425</v>
      </c>
      <c r="O1207" s="1" t="s">
        <v>19</v>
      </c>
      <c r="P1207" s="1" t="s">
        <v>20</v>
      </c>
      <c r="Q1207" s="1" t="s">
        <v>73</v>
      </c>
      <c r="R1207">
        <v>79</v>
      </c>
      <c r="S1207">
        <v>6.5</v>
      </c>
      <c r="T1207" s="1" t="s">
        <v>57</v>
      </c>
      <c r="U1207" s="1" t="s">
        <v>57</v>
      </c>
      <c r="V1207" s="1" t="s">
        <v>37</v>
      </c>
      <c r="W1207" s="1" t="s">
        <v>733</v>
      </c>
      <c r="X1207" s="1" t="s">
        <v>8464</v>
      </c>
      <c r="Y1207" s="1" t="s">
        <v>8465</v>
      </c>
      <c r="Z1207" s="1" t="s">
        <v>57</v>
      </c>
    </row>
    <row r="1208" spans="1:26" x14ac:dyDescent="0.3">
      <c r="A1208">
        <v>1628</v>
      </c>
      <c r="B1208" s="1" t="s">
        <v>57</v>
      </c>
      <c r="C1208" s="1" t="s">
        <v>8466</v>
      </c>
      <c r="D1208" s="1" t="s">
        <v>8467</v>
      </c>
      <c r="E1208" s="1" t="s">
        <v>804</v>
      </c>
      <c r="F1208">
        <v>501</v>
      </c>
      <c r="G1208" s="1">
        <v>17336</v>
      </c>
      <c r="H1208" s="1" t="s">
        <v>2705</v>
      </c>
      <c r="I1208" s="1"/>
      <c r="J1208" s="1"/>
      <c r="K1208" s="1" t="s">
        <v>804</v>
      </c>
      <c r="L1208" s="3">
        <v>44434</v>
      </c>
      <c r="M1208" s="3">
        <v>44270</v>
      </c>
      <c r="N1208">
        <v>52</v>
      </c>
      <c r="O1208" s="1" t="s">
        <v>19</v>
      </c>
      <c r="P1208" s="1" t="s">
        <v>20</v>
      </c>
      <c r="Q1208" s="1" t="s">
        <v>73</v>
      </c>
      <c r="R1208">
        <v>79</v>
      </c>
      <c r="S1208">
        <v>6.5</v>
      </c>
      <c r="T1208" s="1" t="s">
        <v>917</v>
      </c>
      <c r="U1208" s="1" t="s">
        <v>894</v>
      </c>
      <c r="V1208" s="1" t="s">
        <v>37</v>
      </c>
      <c r="W1208" s="1" t="s">
        <v>8468</v>
      </c>
      <c r="X1208" s="1" t="s">
        <v>8469</v>
      </c>
      <c r="Y1208" s="1" t="s">
        <v>8470</v>
      </c>
      <c r="Z1208" s="1" t="s">
        <v>57</v>
      </c>
    </row>
    <row r="1209" spans="1:26" x14ac:dyDescent="0.3">
      <c r="A1209">
        <v>919</v>
      </c>
      <c r="B1209" s="1" t="s">
        <v>57</v>
      </c>
      <c r="C1209" s="1" t="s">
        <v>8471</v>
      </c>
      <c r="D1209" s="1" t="s">
        <v>8472</v>
      </c>
      <c r="E1209" s="1" t="s">
        <v>804</v>
      </c>
      <c r="F1209">
        <v>501</v>
      </c>
      <c r="G1209" s="1">
        <v>12470</v>
      </c>
      <c r="H1209" s="1" t="s">
        <v>2705</v>
      </c>
      <c r="I1209" s="1"/>
      <c r="J1209" s="1"/>
      <c r="K1209" s="1" t="s">
        <v>950</v>
      </c>
      <c r="L1209" s="3">
        <v>44431</v>
      </c>
      <c r="M1209" s="3">
        <v>44377</v>
      </c>
      <c r="N1209">
        <v>159</v>
      </c>
      <c r="O1209" s="1" t="s">
        <v>19</v>
      </c>
      <c r="P1209" s="1" t="s">
        <v>20</v>
      </c>
      <c r="Q1209" s="1" t="s">
        <v>73</v>
      </c>
      <c r="R1209">
        <v>76</v>
      </c>
      <c r="S1209">
        <v>6.5</v>
      </c>
      <c r="T1209" s="1" t="s">
        <v>898</v>
      </c>
      <c r="U1209" s="1" t="s">
        <v>894</v>
      </c>
      <c r="V1209" s="1" t="s">
        <v>37</v>
      </c>
      <c r="W1209" s="1" t="s">
        <v>733</v>
      </c>
      <c r="X1209" s="1" t="s">
        <v>8473</v>
      </c>
      <c r="Y1209" s="1" t="s">
        <v>8474</v>
      </c>
      <c r="Z1209" s="1" t="s">
        <v>57</v>
      </c>
    </row>
    <row r="1210" spans="1:26" x14ac:dyDescent="0.3">
      <c r="A1210">
        <v>802</v>
      </c>
      <c r="B1210" s="1" t="s">
        <v>57</v>
      </c>
      <c r="C1210" s="1" t="s">
        <v>8368</v>
      </c>
      <c r="D1210" s="1" t="s">
        <v>8369</v>
      </c>
      <c r="E1210" s="1" t="s">
        <v>804</v>
      </c>
      <c r="F1210">
        <v>501</v>
      </c>
      <c r="G1210" s="1">
        <v>13204</v>
      </c>
      <c r="H1210" s="1" t="s">
        <v>2705</v>
      </c>
      <c r="I1210" s="1"/>
      <c r="J1210" s="1"/>
      <c r="K1210" s="1" t="s">
        <v>40</v>
      </c>
      <c r="L1210" s="3">
        <v>44348</v>
      </c>
      <c r="M1210" s="3">
        <v>44301</v>
      </c>
      <c r="N1210">
        <v>83</v>
      </c>
      <c r="O1210" s="1" t="s">
        <v>19</v>
      </c>
      <c r="P1210" s="1" t="s">
        <v>20</v>
      </c>
      <c r="Q1210" s="1" t="s">
        <v>73</v>
      </c>
      <c r="R1210">
        <v>79</v>
      </c>
      <c r="S1210">
        <v>6.5</v>
      </c>
      <c r="T1210" s="1" t="s">
        <v>894</v>
      </c>
      <c r="U1210" s="1" t="s">
        <v>894</v>
      </c>
      <c r="V1210" s="1" t="s">
        <v>37</v>
      </c>
      <c r="W1210" s="1" t="s">
        <v>1154</v>
      </c>
      <c r="X1210" s="1" t="s">
        <v>8475</v>
      </c>
      <c r="Y1210" s="1" t="s">
        <v>8476</v>
      </c>
      <c r="Z1210" s="1" t="s">
        <v>57</v>
      </c>
    </row>
    <row r="1211" spans="1:26" x14ac:dyDescent="0.3">
      <c r="A1211">
        <v>1847</v>
      </c>
      <c r="B1211" s="1" t="s">
        <v>57</v>
      </c>
      <c r="C1211" s="1" t="s">
        <v>8351</v>
      </c>
      <c r="D1211" s="1" t="s">
        <v>8352</v>
      </c>
      <c r="E1211" s="1" t="s">
        <v>820</v>
      </c>
      <c r="F1211">
        <v>501</v>
      </c>
      <c r="G1211" s="10">
        <v>21126</v>
      </c>
      <c r="H1211" s="1" t="s">
        <v>2705</v>
      </c>
      <c r="I1211" s="1"/>
      <c r="J1211" s="1"/>
      <c r="K1211" s="1" t="s">
        <v>2893</v>
      </c>
      <c r="L1211" s="3">
        <v>44327</v>
      </c>
      <c r="O1211" s="1" t="s">
        <v>476</v>
      </c>
      <c r="P1211" s="1" t="s">
        <v>20</v>
      </c>
      <c r="Q1211" s="1" t="s">
        <v>732</v>
      </c>
      <c r="R1211">
        <v>83</v>
      </c>
      <c r="S1211">
        <v>6.5</v>
      </c>
      <c r="T1211" s="1" t="s">
        <v>894</v>
      </c>
      <c r="U1211" s="1" t="s">
        <v>894</v>
      </c>
      <c r="V1211" s="1" t="s">
        <v>37</v>
      </c>
      <c r="W1211" s="1" t="s">
        <v>733</v>
      </c>
      <c r="X1211" s="1" t="s">
        <v>8353</v>
      </c>
      <c r="Y1211" s="1" t="s">
        <v>8354</v>
      </c>
      <c r="Z1211" s="1" t="s">
        <v>57</v>
      </c>
    </row>
    <row r="1212" spans="1:26" x14ac:dyDescent="0.3">
      <c r="A1212">
        <v>1561</v>
      </c>
      <c r="B1212" s="1" t="s">
        <v>57</v>
      </c>
      <c r="C1212" s="1" t="s">
        <v>8335</v>
      </c>
      <c r="D1212" s="1" t="s">
        <v>8336</v>
      </c>
      <c r="E1212" s="1" t="s">
        <v>969</v>
      </c>
      <c r="F1212">
        <v>501</v>
      </c>
      <c r="G1212" s="1">
        <v>31948</v>
      </c>
      <c r="H1212" s="1" t="s">
        <v>2705</v>
      </c>
      <c r="I1212" s="1"/>
      <c r="J1212" s="1"/>
      <c r="K1212" s="1" t="s">
        <v>970</v>
      </c>
      <c r="L1212" s="3">
        <v>44439</v>
      </c>
      <c r="M1212" s="3">
        <v>44301</v>
      </c>
      <c r="N1212">
        <v>83</v>
      </c>
      <c r="O1212" s="1" t="s">
        <v>19</v>
      </c>
      <c r="P1212" s="1" t="s">
        <v>20</v>
      </c>
      <c r="Q1212" s="1" t="s">
        <v>21</v>
      </c>
      <c r="R1212">
        <v>74</v>
      </c>
      <c r="S1212">
        <v>6</v>
      </c>
      <c r="T1212" s="1" t="s">
        <v>894</v>
      </c>
      <c r="U1212" s="1" t="s">
        <v>894</v>
      </c>
      <c r="V1212" s="1" t="s">
        <v>37</v>
      </c>
      <c r="W1212" s="1" t="s">
        <v>733</v>
      </c>
      <c r="X1212" s="1" t="s">
        <v>8477</v>
      </c>
      <c r="Y1212" s="1" t="s">
        <v>8478</v>
      </c>
      <c r="Z1212" s="1" t="s">
        <v>57</v>
      </c>
    </row>
    <row r="1213" spans="1:26" x14ac:dyDescent="0.3">
      <c r="A1213">
        <v>1120</v>
      </c>
      <c r="B1213" s="1" t="s">
        <v>5125</v>
      </c>
      <c r="C1213" s="1" t="s">
        <v>5125</v>
      </c>
      <c r="D1213" s="1" t="s">
        <v>8479</v>
      </c>
      <c r="E1213" s="1" t="s">
        <v>8480</v>
      </c>
      <c r="F1213">
        <v>511</v>
      </c>
      <c r="G1213" s="1">
        <v>23475</v>
      </c>
      <c r="H1213" s="1" t="s">
        <v>2705</v>
      </c>
      <c r="I1213" s="1"/>
      <c r="J1213" s="1"/>
      <c r="K1213" s="1" t="s">
        <v>144</v>
      </c>
      <c r="L1213" s="3">
        <v>44409</v>
      </c>
      <c r="M1213" s="3">
        <v>44287</v>
      </c>
      <c r="N1213">
        <v>69</v>
      </c>
      <c r="O1213" s="1" t="s">
        <v>19</v>
      </c>
      <c r="P1213" s="1" t="s">
        <v>20</v>
      </c>
      <c r="Q1213" s="1" t="s">
        <v>73</v>
      </c>
      <c r="S1213">
        <v>6.5</v>
      </c>
      <c r="T1213" s="1" t="s">
        <v>894</v>
      </c>
      <c r="U1213" s="1" t="s">
        <v>894</v>
      </c>
      <c r="V1213" s="1" t="s">
        <v>37</v>
      </c>
      <c r="W1213" s="1" t="s">
        <v>20</v>
      </c>
      <c r="X1213" s="1" t="s">
        <v>8481</v>
      </c>
      <c r="Y1213" s="1" t="s">
        <v>8482</v>
      </c>
      <c r="Z1213" s="1" t="s">
        <v>57</v>
      </c>
    </row>
    <row r="1214" spans="1:26" x14ac:dyDescent="0.3">
      <c r="A1214">
        <v>709</v>
      </c>
      <c r="B1214" s="1" t="s">
        <v>5125</v>
      </c>
      <c r="C1214" s="1" t="s">
        <v>5125</v>
      </c>
      <c r="D1214" s="1" t="s">
        <v>8479</v>
      </c>
      <c r="E1214" s="1" t="s">
        <v>8483</v>
      </c>
      <c r="F1214">
        <v>511</v>
      </c>
      <c r="G1214" s="10">
        <v>8423</v>
      </c>
      <c r="H1214" s="1" t="s">
        <v>2705</v>
      </c>
      <c r="I1214" s="1"/>
      <c r="J1214" s="1"/>
      <c r="K1214" s="1" t="s">
        <v>8484</v>
      </c>
      <c r="L1214" s="3">
        <v>44425</v>
      </c>
      <c r="M1214" s="3">
        <v>44277</v>
      </c>
      <c r="N1214">
        <v>59</v>
      </c>
      <c r="O1214" s="1" t="s">
        <v>233</v>
      </c>
      <c r="P1214" s="1" t="s">
        <v>20</v>
      </c>
      <c r="Q1214" s="1" t="s">
        <v>73</v>
      </c>
      <c r="R1214">
        <v>93</v>
      </c>
      <c r="S1214">
        <v>7</v>
      </c>
      <c r="T1214" s="1" t="s">
        <v>57</v>
      </c>
      <c r="U1214" s="1" t="s">
        <v>57</v>
      </c>
      <c r="V1214" s="1" t="s">
        <v>37</v>
      </c>
      <c r="W1214" s="1" t="s">
        <v>20</v>
      </c>
      <c r="X1214" s="1" t="s">
        <v>8485</v>
      </c>
      <c r="Y1214" s="1" t="s">
        <v>8486</v>
      </c>
      <c r="Z1214" s="1" t="s">
        <v>57</v>
      </c>
    </row>
    <row r="1215" spans="1:26" x14ac:dyDescent="0.3">
      <c r="A1215">
        <v>1905</v>
      </c>
      <c r="B1215" s="1" t="s">
        <v>5125</v>
      </c>
      <c r="C1215" s="1" t="s">
        <v>5125</v>
      </c>
      <c r="D1215" s="1" t="s">
        <v>8479</v>
      </c>
      <c r="E1215" s="1" t="s">
        <v>53</v>
      </c>
      <c r="F1215">
        <v>511</v>
      </c>
      <c r="G1215" s="1">
        <v>21478</v>
      </c>
      <c r="H1215" s="1" t="s">
        <v>2705</v>
      </c>
      <c r="I1215" s="1"/>
      <c r="J1215" s="1"/>
      <c r="K1215" s="1" t="s">
        <v>144</v>
      </c>
      <c r="L1215" s="3">
        <v>44409</v>
      </c>
      <c r="M1215" s="3">
        <v>44287</v>
      </c>
      <c r="N1215">
        <v>69</v>
      </c>
      <c r="O1215" s="1" t="s">
        <v>19</v>
      </c>
      <c r="P1215" s="1" t="s">
        <v>20</v>
      </c>
      <c r="Q1215" s="1" t="s">
        <v>73</v>
      </c>
      <c r="S1215">
        <v>6.5</v>
      </c>
      <c r="T1215" s="1" t="s">
        <v>894</v>
      </c>
      <c r="U1215" s="1" t="s">
        <v>894</v>
      </c>
      <c r="V1215" s="1" t="s">
        <v>37</v>
      </c>
      <c r="W1215" s="1" t="s">
        <v>20</v>
      </c>
      <c r="X1215" s="1" t="s">
        <v>8487</v>
      </c>
      <c r="Y1215" s="1" t="s">
        <v>8488</v>
      </c>
      <c r="Z1215" s="1" t="s">
        <v>57</v>
      </c>
    </row>
    <row r="1216" spans="1:26" x14ac:dyDescent="0.3">
      <c r="A1216">
        <v>425</v>
      </c>
      <c r="B1216" s="1" t="s">
        <v>39</v>
      </c>
      <c r="C1216" s="1" t="s">
        <v>2369</v>
      </c>
      <c r="D1216" s="1" t="s">
        <v>2370</v>
      </c>
      <c r="E1216" s="1" t="s">
        <v>29</v>
      </c>
      <c r="F1216">
        <v>511</v>
      </c>
      <c r="G1216" s="1">
        <v>3600</v>
      </c>
      <c r="H1216" s="1" t="s">
        <v>2732</v>
      </c>
      <c r="I1216" s="1"/>
      <c r="J1216" s="1"/>
      <c r="K1216" s="1" t="s">
        <v>735</v>
      </c>
      <c r="L1216" s="3">
        <v>44440</v>
      </c>
      <c r="M1216" s="3">
        <v>44358</v>
      </c>
      <c r="N1216">
        <v>140</v>
      </c>
      <c r="O1216" s="1" t="s">
        <v>19</v>
      </c>
      <c r="P1216" s="1" t="s">
        <v>20</v>
      </c>
      <c r="Q1216" s="1" t="s">
        <v>21</v>
      </c>
      <c r="R1216">
        <v>83</v>
      </c>
      <c r="S1216">
        <v>6</v>
      </c>
      <c r="T1216" s="1" t="s">
        <v>894</v>
      </c>
      <c r="U1216" s="1" t="s">
        <v>894</v>
      </c>
      <c r="V1216" s="1" t="s">
        <v>37</v>
      </c>
      <c r="W1216" s="1" t="s">
        <v>24</v>
      </c>
      <c r="X1216" s="1" t="s">
        <v>2371</v>
      </c>
      <c r="Y1216" s="1" t="s">
        <v>2372</v>
      </c>
      <c r="Z1216" s="1" t="s">
        <v>8489</v>
      </c>
    </row>
    <row r="1217" spans="1:26" x14ac:dyDescent="0.3">
      <c r="A1217">
        <v>1732</v>
      </c>
      <c r="B1217" s="1" t="s">
        <v>5125</v>
      </c>
      <c r="C1217" s="1" t="s">
        <v>5125</v>
      </c>
      <c r="D1217" s="1" t="s">
        <v>8479</v>
      </c>
      <c r="E1217" s="1" t="s">
        <v>5350</v>
      </c>
      <c r="F1217">
        <v>511</v>
      </c>
      <c r="G1217" s="1">
        <v>26005</v>
      </c>
      <c r="H1217" s="1" t="s">
        <v>2705</v>
      </c>
      <c r="I1217" s="1"/>
      <c r="J1217" s="1"/>
      <c r="K1217" s="1" t="s">
        <v>955</v>
      </c>
      <c r="L1217" s="3">
        <v>44378</v>
      </c>
      <c r="M1217" s="3">
        <v>44347</v>
      </c>
      <c r="N1217">
        <v>129</v>
      </c>
      <c r="O1217" s="1" t="s">
        <v>19</v>
      </c>
      <c r="P1217" s="1" t="s">
        <v>20</v>
      </c>
      <c r="Q1217" s="1" t="s">
        <v>73</v>
      </c>
      <c r="S1217">
        <v>6.5</v>
      </c>
      <c r="T1217" s="1" t="s">
        <v>894</v>
      </c>
      <c r="U1217" s="1" t="s">
        <v>894</v>
      </c>
      <c r="V1217" s="1" t="s">
        <v>37</v>
      </c>
      <c r="W1217" s="1" t="s">
        <v>20</v>
      </c>
      <c r="X1217" s="1" t="s">
        <v>8490</v>
      </c>
      <c r="Y1217" s="1" t="s">
        <v>8491</v>
      </c>
      <c r="Z1217" s="1" t="s">
        <v>57</v>
      </c>
    </row>
    <row r="1218" spans="1:26" x14ac:dyDescent="0.3">
      <c r="A1218">
        <v>132</v>
      </c>
      <c r="B1218" s="1" t="s">
        <v>39</v>
      </c>
      <c r="C1218" s="1" t="s">
        <v>2369</v>
      </c>
      <c r="D1218" s="1" t="s">
        <v>2370</v>
      </c>
      <c r="E1218" s="1" t="s">
        <v>8492</v>
      </c>
      <c r="F1218">
        <v>511</v>
      </c>
      <c r="G1218" s="1">
        <v>7500</v>
      </c>
      <c r="H1218" s="1" t="s">
        <v>2732</v>
      </c>
      <c r="I1218" s="1"/>
      <c r="J1218" s="1"/>
      <c r="K1218" s="1" t="s">
        <v>731</v>
      </c>
      <c r="L1218" s="3">
        <v>44501</v>
      </c>
      <c r="M1218" s="3">
        <v>44377</v>
      </c>
      <c r="N1218">
        <v>159</v>
      </c>
      <c r="O1218" s="1" t="s">
        <v>30</v>
      </c>
      <c r="P1218" s="1" t="s">
        <v>20</v>
      </c>
      <c r="Q1218" s="1" t="s">
        <v>73</v>
      </c>
      <c r="R1218">
        <v>83</v>
      </c>
      <c r="S1218">
        <v>6</v>
      </c>
      <c r="T1218" s="1" t="s">
        <v>57</v>
      </c>
      <c r="U1218" s="1" t="s">
        <v>57</v>
      </c>
      <c r="V1218" s="1" t="s">
        <v>37</v>
      </c>
      <c r="W1218" s="1" t="s">
        <v>75</v>
      </c>
      <c r="X1218" s="1" t="s">
        <v>8493</v>
      </c>
      <c r="Y1218" s="1" t="s">
        <v>8494</v>
      </c>
      <c r="Z1218" s="1" t="s">
        <v>8495</v>
      </c>
    </row>
    <row r="1219" spans="1:26" x14ac:dyDescent="0.3">
      <c r="A1219">
        <v>388</v>
      </c>
      <c r="B1219" s="1" t="s">
        <v>39</v>
      </c>
      <c r="C1219" s="1" t="s">
        <v>2369</v>
      </c>
      <c r="D1219" s="1" t="s">
        <v>2370</v>
      </c>
      <c r="E1219" s="1" t="s">
        <v>2379</v>
      </c>
      <c r="F1219">
        <v>511</v>
      </c>
      <c r="G1219" s="1">
        <v>3600</v>
      </c>
      <c r="H1219" s="1" t="s">
        <v>2732</v>
      </c>
      <c r="I1219" s="1"/>
      <c r="J1219" s="1"/>
      <c r="K1219" s="1" t="s">
        <v>730</v>
      </c>
      <c r="L1219" s="3">
        <v>44440</v>
      </c>
      <c r="M1219" s="3">
        <v>44358</v>
      </c>
      <c r="N1219">
        <v>140</v>
      </c>
      <c r="O1219" s="1" t="s">
        <v>19</v>
      </c>
      <c r="P1219" s="1" t="s">
        <v>20</v>
      </c>
      <c r="Q1219" s="1" t="s">
        <v>21</v>
      </c>
      <c r="R1219">
        <v>83</v>
      </c>
      <c r="S1219">
        <v>6.5</v>
      </c>
      <c r="T1219" s="1" t="s">
        <v>57</v>
      </c>
      <c r="U1219" s="1" t="s">
        <v>57</v>
      </c>
      <c r="V1219" s="1" t="s">
        <v>37</v>
      </c>
      <c r="W1219" s="1" t="s">
        <v>24</v>
      </c>
      <c r="X1219" s="1" t="s">
        <v>2380</v>
      </c>
      <c r="Y1219" s="1" t="s">
        <v>2381</v>
      </c>
      <c r="Z1219" s="1" t="s">
        <v>8496</v>
      </c>
    </row>
    <row r="1220" spans="1:26" x14ac:dyDescent="0.3">
      <c r="A1220">
        <v>1559</v>
      </c>
      <c r="B1220" s="1" t="s">
        <v>5125</v>
      </c>
      <c r="C1220" s="1" t="s">
        <v>5125</v>
      </c>
      <c r="D1220" s="1" t="s">
        <v>8479</v>
      </c>
      <c r="E1220" s="1" t="s">
        <v>8497</v>
      </c>
      <c r="F1220">
        <v>511</v>
      </c>
      <c r="G1220" s="1">
        <v>8423</v>
      </c>
      <c r="H1220" s="1" t="s">
        <v>2705</v>
      </c>
      <c r="I1220" s="1"/>
      <c r="J1220" s="1"/>
      <c r="K1220" s="1" t="s">
        <v>8498</v>
      </c>
      <c r="L1220" s="3">
        <v>44425</v>
      </c>
      <c r="M1220" s="3">
        <v>44277</v>
      </c>
      <c r="N1220">
        <v>59</v>
      </c>
      <c r="O1220" s="1" t="s">
        <v>30</v>
      </c>
      <c r="P1220" s="1" t="s">
        <v>20</v>
      </c>
      <c r="Q1220" s="1" t="s">
        <v>73</v>
      </c>
      <c r="R1220">
        <v>93</v>
      </c>
      <c r="S1220">
        <v>7</v>
      </c>
      <c r="T1220" s="1" t="s">
        <v>57</v>
      </c>
      <c r="U1220" s="1" t="s">
        <v>57</v>
      </c>
      <c r="V1220" s="1" t="s">
        <v>37</v>
      </c>
      <c r="W1220" s="1" t="s">
        <v>20</v>
      </c>
      <c r="X1220" s="1" t="s">
        <v>8499</v>
      </c>
      <c r="Y1220" s="1" t="s">
        <v>8500</v>
      </c>
      <c r="Z1220" s="1" t="s">
        <v>57</v>
      </c>
    </row>
    <row r="1221" spans="1:26" x14ac:dyDescent="0.3">
      <c r="A1221">
        <v>940</v>
      </c>
      <c r="B1221" s="1" t="s">
        <v>5125</v>
      </c>
      <c r="C1221" s="1" t="s">
        <v>5125</v>
      </c>
      <c r="D1221" s="1" t="s">
        <v>8479</v>
      </c>
      <c r="E1221" s="1" t="s">
        <v>8501</v>
      </c>
      <c r="F1221">
        <v>511</v>
      </c>
      <c r="G1221" s="1">
        <v>8459</v>
      </c>
      <c r="H1221" s="1" t="s">
        <v>2705</v>
      </c>
      <c r="I1221" s="1"/>
      <c r="J1221" s="1"/>
      <c r="K1221" s="1" t="s">
        <v>926</v>
      </c>
      <c r="L1221" s="3">
        <v>44425</v>
      </c>
      <c r="M1221" s="3">
        <v>44277</v>
      </c>
      <c r="N1221">
        <v>59</v>
      </c>
      <c r="O1221" s="1" t="s">
        <v>19</v>
      </c>
      <c r="P1221" s="1" t="s">
        <v>20</v>
      </c>
      <c r="Q1221" s="1" t="s">
        <v>73</v>
      </c>
      <c r="R1221">
        <v>93</v>
      </c>
      <c r="S1221">
        <v>7</v>
      </c>
      <c r="T1221" s="1" t="s">
        <v>57</v>
      </c>
      <c r="U1221" s="1" t="s">
        <v>57</v>
      </c>
      <c r="V1221" s="1" t="s">
        <v>37</v>
      </c>
      <c r="W1221" s="1" t="s">
        <v>20</v>
      </c>
      <c r="X1221" s="1" t="s">
        <v>8502</v>
      </c>
      <c r="Y1221" s="1" t="s">
        <v>8503</v>
      </c>
      <c r="Z1221" s="1" t="s">
        <v>57</v>
      </c>
    </row>
    <row r="1222" spans="1:26" x14ac:dyDescent="0.3">
      <c r="A1222">
        <v>330</v>
      </c>
      <c r="B1222" s="1" t="s">
        <v>39</v>
      </c>
      <c r="C1222" s="1" t="s">
        <v>2369</v>
      </c>
      <c r="D1222" s="1" t="s">
        <v>2370</v>
      </c>
      <c r="E1222" s="1" t="s">
        <v>2453</v>
      </c>
      <c r="F1222">
        <v>511</v>
      </c>
      <c r="G1222" s="10">
        <v>10000</v>
      </c>
      <c r="H1222" s="1" t="s">
        <v>2732</v>
      </c>
      <c r="I1222" s="1"/>
      <c r="J1222" s="1"/>
      <c r="K1222" s="1" t="s">
        <v>735</v>
      </c>
      <c r="L1222" s="3">
        <v>44501</v>
      </c>
      <c r="M1222" s="3">
        <v>44377</v>
      </c>
      <c r="N1222">
        <v>159</v>
      </c>
      <c r="O1222" s="1" t="s">
        <v>158</v>
      </c>
      <c r="P1222" s="1" t="s">
        <v>20</v>
      </c>
      <c r="Q1222" s="1" t="s">
        <v>73</v>
      </c>
      <c r="R1222">
        <v>83</v>
      </c>
      <c r="S1222">
        <v>6</v>
      </c>
      <c r="T1222" s="1" t="s">
        <v>57</v>
      </c>
      <c r="U1222" s="1" t="s">
        <v>57</v>
      </c>
      <c r="V1222" s="1" t="s">
        <v>37</v>
      </c>
      <c r="W1222" s="1" t="s">
        <v>75</v>
      </c>
      <c r="X1222" s="1" t="s">
        <v>8504</v>
      </c>
      <c r="Y1222" s="1" t="s">
        <v>8505</v>
      </c>
      <c r="Z1222" s="1" t="s">
        <v>8506</v>
      </c>
    </row>
    <row r="1223" spans="1:26" x14ac:dyDescent="0.3">
      <c r="A1223">
        <v>1692</v>
      </c>
      <c r="B1223" s="1" t="s">
        <v>5125</v>
      </c>
      <c r="C1223" s="1" t="s">
        <v>5125</v>
      </c>
      <c r="D1223" s="1" t="s">
        <v>8479</v>
      </c>
      <c r="E1223" s="1" t="s">
        <v>1499</v>
      </c>
      <c r="F1223">
        <v>511</v>
      </c>
      <c r="G1223" s="1">
        <v>26118</v>
      </c>
      <c r="H1223" s="1" t="s">
        <v>2705</v>
      </c>
      <c r="I1223" s="1"/>
      <c r="J1223" s="1"/>
      <c r="K1223" s="1" t="s">
        <v>6162</v>
      </c>
      <c r="L1223" s="3">
        <v>44409</v>
      </c>
      <c r="M1223" s="3">
        <v>44287</v>
      </c>
      <c r="N1223">
        <v>69</v>
      </c>
      <c r="O1223" s="1" t="s">
        <v>19</v>
      </c>
      <c r="P1223" s="1" t="s">
        <v>20</v>
      </c>
      <c r="Q1223" s="1" t="s">
        <v>73</v>
      </c>
      <c r="S1223">
        <v>7</v>
      </c>
      <c r="T1223" s="1" t="s">
        <v>894</v>
      </c>
      <c r="U1223" s="1" t="s">
        <v>894</v>
      </c>
      <c r="V1223" s="1" t="s">
        <v>37</v>
      </c>
      <c r="W1223" s="1" t="s">
        <v>20</v>
      </c>
      <c r="X1223" s="1" t="s">
        <v>8507</v>
      </c>
      <c r="Y1223" s="1" t="s">
        <v>8508</v>
      </c>
      <c r="Z1223" s="1" t="s">
        <v>57</v>
      </c>
    </row>
    <row r="1224" spans="1:26" x14ac:dyDescent="0.3">
      <c r="A1224">
        <v>265</v>
      </c>
      <c r="B1224" s="1" t="s">
        <v>355</v>
      </c>
      <c r="C1224" s="1" t="s">
        <v>2389</v>
      </c>
      <c r="D1224" s="1" t="s">
        <v>2390</v>
      </c>
      <c r="E1224" s="1" t="s">
        <v>935</v>
      </c>
      <c r="F1224">
        <v>531</v>
      </c>
      <c r="G1224" s="1">
        <v>3500</v>
      </c>
      <c r="H1224" s="1" t="s">
        <v>2732</v>
      </c>
      <c r="I1224" s="1"/>
      <c r="J1224" s="1"/>
      <c r="K1224" s="1" t="s">
        <v>722</v>
      </c>
      <c r="L1224" s="3">
        <v>44474</v>
      </c>
      <c r="M1224" s="3">
        <v>44301</v>
      </c>
      <c r="N1224">
        <v>83</v>
      </c>
      <c r="O1224" s="1" t="s">
        <v>30</v>
      </c>
      <c r="P1224" s="1" t="s">
        <v>20</v>
      </c>
      <c r="Q1224" s="1" t="s">
        <v>21</v>
      </c>
      <c r="R1224">
        <v>79</v>
      </c>
      <c r="S1224">
        <v>6.5</v>
      </c>
      <c r="T1224" s="1" t="s">
        <v>57</v>
      </c>
      <c r="U1224" s="1" t="s">
        <v>57</v>
      </c>
      <c r="V1224" s="1" t="s">
        <v>37</v>
      </c>
      <c r="W1224" s="1" t="s">
        <v>24</v>
      </c>
      <c r="X1224" s="1" t="s">
        <v>2393</v>
      </c>
      <c r="Y1224" s="1" t="s">
        <v>2394</v>
      </c>
      <c r="Z1224" s="1" t="s">
        <v>8509</v>
      </c>
    </row>
    <row r="1225" spans="1:26" x14ac:dyDescent="0.3">
      <c r="A1225">
        <v>459</v>
      </c>
      <c r="B1225" s="1" t="s">
        <v>57</v>
      </c>
      <c r="C1225" s="1" t="s">
        <v>4711</v>
      </c>
      <c r="D1225" s="1" t="s">
        <v>8510</v>
      </c>
      <c r="E1225" s="1" t="s">
        <v>8511</v>
      </c>
      <c r="F1225">
        <v>541</v>
      </c>
      <c r="G1225" s="10"/>
      <c r="H1225" s="1" t="s">
        <v>2715</v>
      </c>
      <c r="I1225" s="1"/>
      <c r="J1225" s="1"/>
      <c r="K1225" s="1" t="s">
        <v>955</v>
      </c>
      <c r="L1225" s="3">
        <v>44277</v>
      </c>
      <c r="O1225" s="1" t="s">
        <v>1394</v>
      </c>
      <c r="P1225" s="1" t="s">
        <v>20</v>
      </c>
      <c r="Q1225" s="1" t="s">
        <v>1270</v>
      </c>
      <c r="S1225">
        <v>5</v>
      </c>
      <c r="T1225" s="1" t="s">
        <v>57</v>
      </c>
      <c r="U1225" s="1" t="s">
        <v>57</v>
      </c>
      <c r="V1225" s="1" t="s">
        <v>37</v>
      </c>
      <c r="W1225" s="1" t="s">
        <v>5538</v>
      </c>
      <c r="X1225" s="1" t="s">
        <v>8512</v>
      </c>
      <c r="Y1225" s="1" t="s">
        <v>8513</v>
      </c>
      <c r="Z1225" s="1" t="s">
        <v>8514</v>
      </c>
    </row>
    <row r="1226" spans="1:26" x14ac:dyDescent="0.3">
      <c r="A1226">
        <v>225</v>
      </c>
      <c r="B1226" s="1" t="s">
        <v>57</v>
      </c>
      <c r="C1226" s="1" t="s">
        <v>4711</v>
      </c>
      <c r="D1226" s="1" t="s">
        <v>8510</v>
      </c>
      <c r="E1226" s="1" t="s">
        <v>935</v>
      </c>
      <c r="F1226">
        <v>541</v>
      </c>
      <c r="G1226" s="1">
        <v>14219</v>
      </c>
      <c r="H1226" s="1" t="s">
        <v>2732</v>
      </c>
      <c r="I1226" s="1"/>
      <c r="J1226" s="1"/>
      <c r="K1226" s="1" t="s">
        <v>40</v>
      </c>
      <c r="L1226" s="3">
        <v>44453</v>
      </c>
      <c r="M1226" s="3">
        <v>44439</v>
      </c>
      <c r="N1226">
        <v>221</v>
      </c>
      <c r="O1226" s="1" t="s">
        <v>19</v>
      </c>
      <c r="P1226" s="1" t="s">
        <v>20</v>
      </c>
      <c r="Q1226" s="1" t="s">
        <v>73</v>
      </c>
      <c r="S1226">
        <v>6.5</v>
      </c>
      <c r="T1226" s="1" t="s">
        <v>57</v>
      </c>
      <c r="U1226" s="1" t="s">
        <v>57</v>
      </c>
      <c r="V1226" s="1" t="s">
        <v>37</v>
      </c>
      <c r="W1226" s="1" t="s">
        <v>1946</v>
      </c>
      <c r="X1226" s="1" t="s">
        <v>8515</v>
      </c>
      <c r="Y1226" s="1" t="s">
        <v>8516</v>
      </c>
      <c r="Z1226" s="1" t="s">
        <v>8517</v>
      </c>
    </row>
    <row r="1227" spans="1:26" x14ac:dyDescent="0.3">
      <c r="A1227">
        <v>171</v>
      </c>
      <c r="B1227" s="1" t="s">
        <v>57</v>
      </c>
      <c r="C1227" s="1" t="s">
        <v>1175</v>
      </c>
      <c r="D1227" s="1" t="s">
        <v>8510</v>
      </c>
      <c r="E1227" s="1" t="s">
        <v>8518</v>
      </c>
      <c r="F1227">
        <v>541</v>
      </c>
      <c r="G1227" s="1">
        <v>14219</v>
      </c>
      <c r="H1227" s="1" t="s">
        <v>2732</v>
      </c>
      <c r="I1227" s="1"/>
      <c r="J1227" s="1"/>
      <c r="K1227" s="1" t="s">
        <v>4640</v>
      </c>
      <c r="L1227" s="3">
        <v>44453</v>
      </c>
      <c r="M1227" s="3">
        <v>44439</v>
      </c>
      <c r="N1227">
        <v>221</v>
      </c>
      <c r="O1227" s="1" t="s">
        <v>19</v>
      </c>
      <c r="P1227" s="1" t="s">
        <v>20</v>
      </c>
      <c r="Q1227" s="1" t="s">
        <v>73</v>
      </c>
      <c r="S1227">
        <v>6.5</v>
      </c>
      <c r="T1227" s="1" t="s">
        <v>57</v>
      </c>
      <c r="U1227" s="1" t="s">
        <v>57</v>
      </c>
      <c r="V1227" s="1" t="s">
        <v>37</v>
      </c>
      <c r="W1227" s="1" t="s">
        <v>1946</v>
      </c>
      <c r="X1227" s="1" t="s">
        <v>8519</v>
      </c>
      <c r="Y1227" s="1" t="s">
        <v>8520</v>
      </c>
      <c r="Z1227" s="1" t="s">
        <v>8521</v>
      </c>
    </row>
    <row r="1228" spans="1:26" x14ac:dyDescent="0.3">
      <c r="A1228">
        <v>84</v>
      </c>
      <c r="B1228" s="1" t="s">
        <v>57</v>
      </c>
      <c r="C1228" s="1" t="s">
        <v>1175</v>
      </c>
      <c r="D1228" s="1" t="s">
        <v>8510</v>
      </c>
      <c r="E1228" s="1" t="s">
        <v>8522</v>
      </c>
      <c r="F1228">
        <v>541</v>
      </c>
      <c r="G1228" s="10">
        <v>11172</v>
      </c>
      <c r="H1228" s="1" t="s">
        <v>2732</v>
      </c>
      <c r="I1228" s="1"/>
      <c r="J1228" s="1"/>
      <c r="K1228" s="1" t="s">
        <v>999</v>
      </c>
      <c r="L1228" s="3">
        <v>44460</v>
      </c>
      <c r="O1228" s="1" t="s">
        <v>1394</v>
      </c>
      <c r="P1228" s="1" t="s">
        <v>20</v>
      </c>
      <c r="Q1228" s="1" t="s">
        <v>73</v>
      </c>
      <c r="S1228">
        <v>5.5</v>
      </c>
      <c r="T1228" s="1" t="s">
        <v>57</v>
      </c>
      <c r="U1228" s="1" t="s">
        <v>57</v>
      </c>
      <c r="V1228" s="1" t="s">
        <v>37</v>
      </c>
      <c r="W1228" s="1" t="s">
        <v>20</v>
      </c>
      <c r="X1228" s="1" t="s">
        <v>8523</v>
      </c>
      <c r="Y1228" s="1" t="s">
        <v>8524</v>
      </c>
      <c r="Z1228" s="1" t="s">
        <v>8525</v>
      </c>
    </row>
    <row r="1229" spans="1:26" x14ac:dyDescent="0.3">
      <c r="A1229">
        <v>87</v>
      </c>
      <c r="B1229" s="1" t="s">
        <v>57</v>
      </c>
      <c r="C1229" s="1" t="s">
        <v>1175</v>
      </c>
      <c r="D1229" s="1" t="s">
        <v>8510</v>
      </c>
      <c r="E1229" s="1" t="s">
        <v>8526</v>
      </c>
      <c r="F1229">
        <v>541</v>
      </c>
      <c r="G1229" s="1">
        <v>14219</v>
      </c>
      <c r="H1229" s="1" t="s">
        <v>2732</v>
      </c>
      <c r="I1229" s="1"/>
      <c r="J1229" s="1"/>
      <c r="K1229" s="1" t="s">
        <v>964</v>
      </c>
      <c r="L1229" s="3">
        <v>44453</v>
      </c>
      <c r="M1229" s="3">
        <v>44439</v>
      </c>
      <c r="N1229">
        <v>221</v>
      </c>
      <c r="O1229" s="1" t="s">
        <v>19</v>
      </c>
      <c r="P1229" s="1" t="s">
        <v>20</v>
      </c>
      <c r="Q1229" s="1" t="s">
        <v>73</v>
      </c>
      <c r="S1229">
        <v>6.5</v>
      </c>
      <c r="T1229" s="1" t="s">
        <v>57</v>
      </c>
      <c r="U1229" s="1" t="s">
        <v>57</v>
      </c>
      <c r="V1229" s="1" t="s">
        <v>37</v>
      </c>
      <c r="W1229" s="1" t="s">
        <v>1946</v>
      </c>
      <c r="X1229" s="1" t="s">
        <v>8527</v>
      </c>
      <c r="Y1229" s="1" t="s">
        <v>8528</v>
      </c>
      <c r="Z1229" s="1" t="s">
        <v>8529</v>
      </c>
    </row>
    <row r="1230" spans="1:26" x14ac:dyDescent="0.3">
      <c r="A1230">
        <v>451</v>
      </c>
      <c r="B1230" s="1" t="s">
        <v>57</v>
      </c>
      <c r="C1230" s="1" t="s">
        <v>4711</v>
      </c>
      <c r="D1230" s="1" t="s">
        <v>8510</v>
      </c>
      <c r="E1230" s="1" t="s">
        <v>4941</v>
      </c>
      <c r="F1230">
        <v>541</v>
      </c>
      <c r="G1230" s="1">
        <v>14219</v>
      </c>
      <c r="H1230" s="1" t="s">
        <v>2732</v>
      </c>
      <c r="I1230" s="1"/>
      <c r="J1230" s="1"/>
      <c r="K1230" s="1" t="s">
        <v>999</v>
      </c>
      <c r="L1230" s="3">
        <v>44453</v>
      </c>
      <c r="M1230" s="3">
        <v>44439</v>
      </c>
      <c r="N1230">
        <v>221</v>
      </c>
      <c r="O1230" s="1" t="s">
        <v>19</v>
      </c>
      <c r="P1230" s="1" t="s">
        <v>20</v>
      </c>
      <c r="Q1230" s="1" t="s">
        <v>73</v>
      </c>
      <c r="S1230">
        <v>6.5</v>
      </c>
      <c r="T1230" s="1" t="s">
        <v>57</v>
      </c>
      <c r="U1230" s="1" t="s">
        <v>57</v>
      </c>
      <c r="V1230" s="1" t="s">
        <v>37</v>
      </c>
      <c r="W1230" s="1" t="s">
        <v>1946</v>
      </c>
      <c r="X1230" s="1" t="s">
        <v>8530</v>
      </c>
      <c r="Y1230" s="1" t="s">
        <v>8531</v>
      </c>
      <c r="Z1230" s="1" t="s">
        <v>8532</v>
      </c>
    </row>
    <row r="1231" spans="1:26" x14ac:dyDescent="0.3">
      <c r="A1231">
        <v>398</v>
      </c>
      <c r="B1231" s="1" t="s">
        <v>57</v>
      </c>
      <c r="C1231" s="1" t="s">
        <v>4711</v>
      </c>
      <c r="D1231" s="1" t="s">
        <v>8510</v>
      </c>
      <c r="E1231" s="1" t="s">
        <v>8533</v>
      </c>
      <c r="F1231">
        <v>541</v>
      </c>
      <c r="G1231" s="10"/>
      <c r="H1231" s="1" t="s">
        <v>2715</v>
      </c>
      <c r="I1231" s="1"/>
      <c r="J1231" s="1"/>
      <c r="K1231" s="1" t="s">
        <v>4309</v>
      </c>
      <c r="L1231" s="3">
        <v>44277</v>
      </c>
      <c r="O1231" s="1" t="s">
        <v>1394</v>
      </c>
      <c r="P1231" s="1" t="s">
        <v>20</v>
      </c>
      <c r="Q1231" s="1" t="s">
        <v>1270</v>
      </c>
      <c r="S1231">
        <v>5</v>
      </c>
      <c r="T1231" s="1" t="s">
        <v>57</v>
      </c>
      <c r="U1231" s="1" t="s">
        <v>57</v>
      </c>
      <c r="V1231" s="1" t="s">
        <v>37</v>
      </c>
      <c r="W1231" s="1" t="s">
        <v>5538</v>
      </c>
      <c r="X1231" s="1" t="s">
        <v>8534</v>
      </c>
      <c r="Y1231" s="1" t="s">
        <v>8535</v>
      </c>
      <c r="Z1231" s="1" t="s">
        <v>8536</v>
      </c>
    </row>
    <row r="1232" spans="1:26" x14ac:dyDescent="0.3">
      <c r="A1232">
        <v>126</v>
      </c>
      <c r="B1232" s="1" t="s">
        <v>57</v>
      </c>
      <c r="C1232" s="1" t="s">
        <v>4711</v>
      </c>
      <c r="D1232" s="1" t="s">
        <v>8510</v>
      </c>
      <c r="E1232" s="1" t="s">
        <v>8537</v>
      </c>
      <c r="F1232">
        <v>541</v>
      </c>
      <c r="G1232" s="10"/>
      <c r="H1232" s="1" t="s">
        <v>2715</v>
      </c>
      <c r="I1232" s="1"/>
      <c r="J1232" s="1"/>
      <c r="K1232" s="1" t="s">
        <v>999</v>
      </c>
      <c r="L1232" s="3">
        <v>44277</v>
      </c>
      <c r="O1232" s="1" t="s">
        <v>1394</v>
      </c>
      <c r="P1232" s="1" t="s">
        <v>20</v>
      </c>
      <c r="Q1232" s="1" t="s">
        <v>1270</v>
      </c>
      <c r="S1232">
        <v>5</v>
      </c>
      <c r="T1232" s="1" t="s">
        <v>57</v>
      </c>
      <c r="U1232" s="1" t="s">
        <v>57</v>
      </c>
      <c r="V1232" s="1" t="s">
        <v>37</v>
      </c>
      <c r="W1232" s="1" t="s">
        <v>5538</v>
      </c>
      <c r="X1232" s="1" t="s">
        <v>8538</v>
      </c>
      <c r="Y1232" s="1" t="s">
        <v>8539</v>
      </c>
      <c r="Z1232" s="1" t="s">
        <v>8540</v>
      </c>
    </row>
    <row r="1233" spans="1:26" x14ac:dyDescent="0.3">
      <c r="A1233">
        <v>443</v>
      </c>
      <c r="B1233" s="1" t="s">
        <v>57</v>
      </c>
      <c r="C1233" s="1" t="s">
        <v>1175</v>
      </c>
      <c r="D1233" s="1" t="s">
        <v>8510</v>
      </c>
      <c r="E1233" s="1" t="s">
        <v>8541</v>
      </c>
      <c r="F1233">
        <v>541</v>
      </c>
      <c r="G1233" s="10">
        <v>20990</v>
      </c>
      <c r="H1233" s="1" t="s">
        <v>2732</v>
      </c>
      <c r="I1233" s="1"/>
      <c r="J1233" s="1"/>
      <c r="K1233" s="1" t="s">
        <v>964</v>
      </c>
      <c r="L1233" s="3">
        <v>44453</v>
      </c>
      <c r="M1233" s="3">
        <v>44439</v>
      </c>
      <c r="N1233">
        <v>221</v>
      </c>
      <c r="O1233" s="1" t="s">
        <v>476</v>
      </c>
      <c r="P1233" s="1" t="s">
        <v>20</v>
      </c>
      <c r="Q1233" s="1" t="s">
        <v>73</v>
      </c>
      <c r="S1233">
        <v>6.5</v>
      </c>
      <c r="T1233" s="1" t="s">
        <v>57</v>
      </c>
      <c r="U1233" s="1" t="s">
        <v>57</v>
      </c>
      <c r="V1233" s="1" t="s">
        <v>37</v>
      </c>
      <c r="W1233" s="1" t="s">
        <v>1946</v>
      </c>
      <c r="X1233" s="1" t="s">
        <v>8542</v>
      </c>
      <c r="Y1233" s="1" t="s">
        <v>8543</v>
      </c>
      <c r="Z1233" s="1" t="s">
        <v>8544</v>
      </c>
    </row>
    <row r="1234" spans="1:26" x14ac:dyDescent="0.3">
      <c r="A1234">
        <v>464</v>
      </c>
      <c r="B1234" s="1" t="s">
        <v>57</v>
      </c>
      <c r="C1234" s="1" t="s">
        <v>4711</v>
      </c>
      <c r="D1234" s="1" t="s">
        <v>8510</v>
      </c>
      <c r="E1234" s="1" t="s">
        <v>2379</v>
      </c>
      <c r="F1234">
        <v>541</v>
      </c>
      <c r="G1234" s="1">
        <v>14219</v>
      </c>
      <c r="H1234" s="1" t="s">
        <v>2732</v>
      </c>
      <c r="I1234" s="1"/>
      <c r="J1234" s="1"/>
      <c r="K1234" s="1" t="s">
        <v>1102</v>
      </c>
      <c r="L1234" s="3">
        <v>44453</v>
      </c>
      <c r="M1234" s="3">
        <v>44439</v>
      </c>
      <c r="N1234">
        <v>221</v>
      </c>
      <c r="O1234" s="1" t="s">
        <v>19</v>
      </c>
      <c r="P1234" s="1" t="s">
        <v>20</v>
      </c>
      <c r="Q1234" s="1" t="s">
        <v>73</v>
      </c>
      <c r="S1234">
        <v>6.5</v>
      </c>
      <c r="T1234" s="1" t="s">
        <v>57</v>
      </c>
      <c r="U1234" s="1" t="s">
        <v>57</v>
      </c>
      <c r="V1234" s="1" t="s">
        <v>37</v>
      </c>
      <c r="W1234" s="1" t="s">
        <v>1946</v>
      </c>
      <c r="X1234" s="1" t="s">
        <v>8545</v>
      </c>
      <c r="Y1234" s="1" t="s">
        <v>8546</v>
      </c>
      <c r="Z1234" s="1" t="s">
        <v>8547</v>
      </c>
    </row>
    <row r="1235" spans="1:26" x14ac:dyDescent="0.3">
      <c r="A1235">
        <v>88</v>
      </c>
      <c r="B1235" s="1" t="s">
        <v>57</v>
      </c>
      <c r="C1235" s="1" t="s">
        <v>4711</v>
      </c>
      <c r="D1235" s="1" t="s">
        <v>8510</v>
      </c>
      <c r="E1235" s="1" t="s">
        <v>8548</v>
      </c>
      <c r="F1235">
        <v>541</v>
      </c>
      <c r="G1235" s="10"/>
      <c r="H1235" s="1" t="s">
        <v>2715</v>
      </c>
      <c r="I1235" s="1"/>
      <c r="J1235" s="1"/>
      <c r="K1235" s="1" t="s">
        <v>955</v>
      </c>
      <c r="L1235" s="3">
        <v>44277</v>
      </c>
      <c r="O1235" s="1" t="s">
        <v>1394</v>
      </c>
      <c r="P1235" s="1" t="s">
        <v>20</v>
      </c>
      <c r="Q1235" s="1" t="s">
        <v>1270</v>
      </c>
      <c r="S1235">
        <v>5</v>
      </c>
      <c r="T1235" s="1" t="s">
        <v>57</v>
      </c>
      <c r="U1235" s="1" t="s">
        <v>57</v>
      </c>
      <c r="V1235" s="1" t="s">
        <v>37</v>
      </c>
      <c r="W1235" s="1" t="s">
        <v>5538</v>
      </c>
      <c r="X1235" s="1" t="s">
        <v>8549</v>
      </c>
      <c r="Y1235" s="1" t="s">
        <v>8550</v>
      </c>
      <c r="Z1235" s="1" t="s">
        <v>8551</v>
      </c>
    </row>
    <row r="1236" spans="1:26" x14ac:dyDescent="0.3">
      <c r="A1236">
        <v>1831</v>
      </c>
      <c r="B1236" s="1" t="s">
        <v>362</v>
      </c>
      <c r="C1236" s="1" t="s">
        <v>405</v>
      </c>
      <c r="D1236" s="1" t="s">
        <v>8552</v>
      </c>
      <c r="E1236" s="1" t="s">
        <v>53</v>
      </c>
      <c r="F1236">
        <v>551</v>
      </c>
      <c r="G1236" s="10">
        <v>6315</v>
      </c>
      <c r="H1236" s="1" t="s">
        <v>2705</v>
      </c>
      <c r="I1236" s="1"/>
      <c r="J1236" s="1"/>
      <c r="K1236" s="1" t="s">
        <v>40</v>
      </c>
      <c r="L1236" s="3">
        <v>44462</v>
      </c>
      <c r="M1236" s="3">
        <v>44308</v>
      </c>
      <c r="N1236">
        <v>90</v>
      </c>
      <c r="O1236" s="1" t="s">
        <v>158</v>
      </c>
      <c r="P1236" s="1" t="s">
        <v>20</v>
      </c>
      <c r="Q1236" s="1" t="s">
        <v>21</v>
      </c>
      <c r="R1236">
        <v>87</v>
      </c>
      <c r="T1236" s="1" t="s">
        <v>57</v>
      </c>
      <c r="U1236" s="1" t="s">
        <v>894</v>
      </c>
      <c r="V1236" s="1" t="s">
        <v>37</v>
      </c>
      <c r="W1236" s="1" t="s">
        <v>24</v>
      </c>
      <c r="X1236" s="1" t="s">
        <v>8553</v>
      </c>
      <c r="Y1236" s="1" t="s">
        <v>8554</v>
      </c>
      <c r="Z1236" s="1" t="s">
        <v>57</v>
      </c>
    </row>
    <row r="1237" spans="1:26" x14ac:dyDescent="0.3">
      <c r="A1237">
        <v>1821</v>
      </c>
      <c r="B1237" s="1" t="s">
        <v>362</v>
      </c>
      <c r="C1237" s="1" t="s">
        <v>405</v>
      </c>
      <c r="D1237" s="1" t="s">
        <v>8552</v>
      </c>
      <c r="E1237" s="1" t="s">
        <v>53</v>
      </c>
      <c r="F1237">
        <v>551</v>
      </c>
      <c r="G1237" s="10">
        <v>6315</v>
      </c>
      <c r="H1237" s="1" t="s">
        <v>2705</v>
      </c>
      <c r="I1237" s="1"/>
      <c r="J1237" s="1"/>
      <c r="K1237" s="1" t="s">
        <v>40</v>
      </c>
      <c r="L1237" s="3">
        <v>44462</v>
      </c>
      <c r="M1237" s="3">
        <v>44308</v>
      </c>
      <c r="N1237">
        <v>90</v>
      </c>
      <c r="O1237" s="1" t="s">
        <v>158</v>
      </c>
      <c r="P1237" s="1" t="s">
        <v>20</v>
      </c>
      <c r="Q1237" s="1" t="s">
        <v>21</v>
      </c>
      <c r="R1237">
        <v>87</v>
      </c>
      <c r="T1237" s="1" t="s">
        <v>57</v>
      </c>
      <c r="U1237" s="1" t="s">
        <v>894</v>
      </c>
      <c r="V1237" s="1" t="s">
        <v>37</v>
      </c>
      <c r="W1237" s="1" t="s">
        <v>24</v>
      </c>
      <c r="X1237" s="1" t="s">
        <v>8553</v>
      </c>
      <c r="Y1237" s="1" t="s">
        <v>8554</v>
      </c>
      <c r="Z1237" s="1" t="s">
        <v>57</v>
      </c>
    </row>
    <row r="1238" spans="1:26" x14ac:dyDescent="0.3">
      <c r="A1238">
        <v>1231</v>
      </c>
      <c r="B1238" s="1" t="s">
        <v>57</v>
      </c>
      <c r="C1238" s="1" t="s">
        <v>8555</v>
      </c>
      <c r="D1238" s="1" t="s">
        <v>8556</v>
      </c>
      <c r="E1238" s="1" t="s">
        <v>969</v>
      </c>
      <c r="F1238">
        <v>551</v>
      </c>
      <c r="G1238" s="1">
        <v>46825</v>
      </c>
      <c r="H1238" s="1" t="s">
        <v>2705</v>
      </c>
      <c r="I1238" s="1"/>
      <c r="J1238" s="1"/>
      <c r="K1238" s="1" t="s">
        <v>1038</v>
      </c>
      <c r="L1238" s="3">
        <v>44431</v>
      </c>
      <c r="O1238" s="1" t="s">
        <v>19</v>
      </c>
      <c r="P1238" s="1" t="s">
        <v>20</v>
      </c>
      <c r="Q1238" s="1" t="s">
        <v>73</v>
      </c>
      <c r="S1238">
        <v>7</v>
      </c>
      <c r="T1238" s="1" t="s">
        <v>894</v>
      </c>
      <c r="U1238" s="1" t="s">
        <v>894</v>
      </c>
      <c r="V1238" s="1" t="s">
        <v>37</v>
      </c>
      <c r="W1238" s="1" t="s">
        <v>733</v>
      </c>
      <c r="X1238" s="1" t="s">
        <v>8557</v>
      </c>
      <c r="Y1238" s="1" t="s">
        <v>8558</v>
      </c>
      <c r="Z1238" s="1" t="s">
        <v>57</v>
      </c>
    </row>
    <row r="1239" spans="1:26" x14ac:dyDescent="0.3">
      <c r="A1239">
        <v>63</v>
      </c>
      <c r="B1239" s="1" t="s">
        <v>57</v>
      </c>
      <c r="C1239" s="1" t="s">
        <v>1150</v>
      </c>
      <c r="D1239" s="1" t="s">
        <v>2403</v>
      </c>
      <c r="E1239" s="1" t="s">
        <v>2404</v>
      </c>
      <c r="F1239">
        <v>561</v>
      </c>
      <c r="G1239" s="10">
        <v>1861</v>
      </c>
      <c r="H1239" s="1" t="s">
        <v>2725</v>
      </c>
      <c r="I1239" s="1"/>
      <c r="J1239" s="1"/>
      <c r="K1239" s="1" t="s">
        <v>2405</v>
      </c>
      <c r="L1239" s="3">
        <v>44439</v>
      </c>
      <c r="M1239" s="3">
        <v>44362</v>
      </c>
      <c r="N1239">
        <v>144</v>
      </c>
      <c r="O1239" s="1" t="s">
        <v>158</v>
      </c>
      <c r="P1239" s="1" t="s">
        <v>20</v>
      </c>
      <c r="Q1239" s="1" t="s">
        <v>73</v>
      </c>
      <c r="R1239">
        <v>92</v>
      </c>
      <c r="S1239">
        <v>7</v>
      </c>
      <c r="T1239" s="1" t="s">
        <v>57</v>
      </c>
      <c r="U1239" s="1" t="s">
        <v>894</v>
      </c>
      <c r="V1239" s="1" t="s">
        <v>37</v>
      </c>
      <c r="W1239" s="1" t="s">
        <v>733</v>
      </c>
      <c r="X1239" s="1" t="s">
        <v>2406</v>
      </c>
      <c r="Y1239" s="1" t="s">
        <v>2407</v>
      </c>
      <c r="Z1239" s="1" t="s">
        <v>8559</v>
      </c>
    </row>
    <row r="1240" spans="1:26" x14ac:dyDescent="0.3">
      <c r="A1240">
        <v>1156</v>
      </c>
      <c r="B1240" s="1" t="s">
        <v>1566</v>
      </c>
      <c r="C1240" s="1" t="s">
        <v>1567</v>
      </c>
      <c r="D1240" s="1" t="s">
        <v>8560</v>
      </c>
      <c r="E1240" s="1" t="s">
        <v>3160</v>
      </c>
      <c r="F1240">
        <v>571</v>
      </c>
      <c r="G1240" s="1">
        <v>11663</v>
      </c>
      <c r="H1240" s="1" t="s">
        <v>2705</v>
      </c>
      <c r="I1240" s="1"/>
      <c r="J1240" s="1"/>
      <c r="K1240" s="1" t="s">
        <v>2764</v>
      </c>
      <c r="L1240" s="3">
        <v>44442</v>
      </c>
      <c r="M1240" s="3">
        <v>44316</v>
      </c>
      <c r="N1240">
        <v>98</v>
      </c>
      <c r="O1240" s="1" t="s">
        <v>19</v>
      </c>
      <c r="P1240" s="1" t="s">
        <v>20</v>
      </c>
      <c r="Q1240" s="1" t="s">
        <v>73</v>
      </c>
      <c r="R1240">
        <v>79</v>
      </c>
      <c r="S1240">
        <v>6.5</v>
      </c>
      <c r="T1240" s="1" t="s">
        <v>57</v>
      </c>
      <c r="U1240" s="1" t="s">
        <v>57</v>
      </c>
      <c r="V1240" s="1" t="s">
        <v>37</v>
      </c>
      <c r="W1240" s="1" t="s">
        <v>733</v>
      </c>
      <c r="X1240" s="1" t="s">
        <v>8561</v>
      </c>
      <c r="Y1240" s="1" t="s">
        <v>8562</v>
      </c>
      <c r="Z1240" s="1" t="s">
        <v>57</v>
      </c>
    </row>
    <row r="1241" spans="1:26" x14ac:dyDescent="0.3">
      <c r="A1241">
        <v>930</v>
      </c>
      <c r="B1241" s="1" t="s">
        <v>1566</v>
      </c>
      <c r="C1241" s="1" t="s">
        <v>1567</v>
      </c>
      <c r="D1241" s="1" t="s">
        <v>8560</v>
      </c>
      <c r="E1241" s="1" t="s">
        <v>804</v>
      </c>
      <c r="F1241">
        <v>571</v>
      </c>
      <c r="G1241" s="1">
        <v>18953</v>
      </c>
      <c r="H1241" s="1" t="s">
        <v>2705</v>
      </c>
      <c r="I1241" s="1"/>
      <c r="J1241" s="1"/>
      <c r="K1241" s="1" t="s">
        <v>2733</v>
      </c>
      <c r="L1241" s="3">
        <v>44442</v>
      </c>
      <c r="M1241" s="3">
        <v>44316</v>
      </c>
      <c r="N1241">
        <v>98</v>
      </c>
      <c r="O1241" s="1" t="s">
        <v>19</v>
      </c>
      <c r="P1241" s="1" t="s">
        <v>20</v>
      </c>
      <c r="Q1241" s="1" t="s">
        <v>73</v>
      </c>
      <c r="R1241">
        <v>79</v>
      </c>
      <c r="S1241">
        <v>6.5</v>
      </c>
      <c r="T1241" s="1" t="s">
        <v>57</v>
      </c>
      <c r="U1241" s="1" t="s">
        <v>57</v>
      </c>
      <c r="V1241" s="1" t="s">
        <v>37</v>
      </c>
      <c r="W1241" s="1" t="s">
        <v>733</v>
      </c>
      <c r="X1241" s="1" t="s">
        <v>8563</v>
      </c>
      <c r="Y1241" s="1" t="s">
        <v>8564</v>
      </c>
      <c r="Z1241" s="1" t="s">
        <v>57</v>
      </c>
    </row>
    <row r="1242" spans="1:26" x14ac:dyDescent="0.3">
      <c r="A1242">
        <v>1626</v>
      </c>
      <c r="B1242" s="1" t="s">
        <v>57</v>
      </c>
      <c r="C1242" s="1" t="s">
        <v>1175</v>
      </c>
      <c r="D1242" s="1" t="s">
        <v>8565</v>
      </c>
      <c r="E1242" s="1" t="s">
        <v>8566</v>
      </c>
      <c r="F1242">
        <v>581</v>
      </c>
      <c r="G1242" s="1">
        <v>12730</v>
      </c>
      <c r="H1242" s="1" t="s">
        <v>2732</v>
      </c>
      <c r="I1242" s="1"/>
      <c r="J1242" s="1"/>
      <c r="K1242" s="1" t="s">
        <v>2790</v>
      </c>
      <c r="L1242" s="3">
        <v>44460</v>
      </c>
      <c r="O1242" s="1" t="s">
        <v>19</v>
      </c>
      <c r="P1242" s="1" t="s">
        <v>20</v>
      </c>
      <c r="Q1242" s="1" t="s">
        <v>73</v>
      </c>
      <c r="S1242">
        <v>6.5</v>
      </c>
      <c r="T1242" s="1" t="s">
        <v>57</v>
      </c>
      <c r="U1242" s="1" t="s">
        <v>57</v>
      </c>
      <c r="V1242" s="1" t="s">
        <v>37</v>
      </c>
      <c r="W1242" s="1" t="s">
        <v>1946</v>
      </c>
      <c r="X1242" s="1" t="s">
        <v>8567</v>
      </c>
      <c r="Y1242" s="1" t="s">
        <v>8568</v>
      </c>
      <c r="Z1242" s="1" t="s">
        <v>57</v>
      </c>
    </row>
    <row r="1243" spans="1:26" x14ac:dyDescent="0.3">
      <c r="A1243">
        <v>1158</v>
      </c>
      <c r="B1243" s="1" t="s">
        <v>57</v>
      </c>
      <c r="C1243" s="1" t="s">
        <v>1175</v>
      </c>
      <c r="D1243" s="1" t="s">
        <v>8565</v>
      </c>
      <c r="E1243" s="1" t="s">
        <v>804</v>
      </c>
      <c r="F1243">
        <v>581</v>
      </c>
      <c r="G1243" s="1">
        <v>12730</v>
      </c>
      <c r="H1243" s="1" t="s">
        <v>2732</v>
      </c>
      <c r="I1243" s="1"/>
      <c r="J1243" s="1"/>
      <c r="K1243" s="1" t="s">
        <v>804</v>
      </c>
      <c r="L1243" s="3">
        <v>44460</v>
      </c>
      <c r="O1243" s="1" t="s">
        <v>19</v>
      </c>
      <c r="P1243" s="1" t="s">
        <v>20</v>
      </c>
      <c r="Q1243" s="1" t="s">
        <v>73</v>
      </c>
      <c r="S1243">
        <v>6.5</v>
      </c>
      <c r="T1243" s="1" t="s">
        <v>57</v>
      </c>
      <c r="U1243" s="1" t="s">
        <v>57</v>
      </c>
      <c r="V1243" s="1" t="s">
        <v>37</v>
      </c>
      <c r="W1243" s="1" t="s">
        <v>1946</v>
      </c>
      <c r="X1243" s="1" t="s">
        <v>8569</v>
      </c>
      <c r="Y1243" s="1" t="s">
        <v>8570</v>
      </c>
      <c r="Z1243" s="1" t="s">
        <v>57</v>
      </c>
    </row>
    <row r="1244" spans="1:26" x14ac:dyDescent="0.3">
      <c r="A1244">
        <v>648</v>
      </c>
      <c r="B1244" s="1" t="s">
        <v>57</v>
      </c>
      <c r="C1244" s="1" t="s">
        <v>1175</v>
      </c>
      <c r="D1244" s="1" t="s">
        <v>8565</v>
      </c>
      <c r="E1244" s="1" t="s">
        <v>475</v>
      </c>
      <c r="F1244">
        <v>581</v>
      </c>
      <c r="G1244" s="1">
        <v>12730</v>
      </c>
      <c r="H1244" s="1" t="s">
        <v>2732</v>
      </c>
      <c r="I1244" s="1"/>
      <c r="J1244" s="1"/>
      <c r="K1244" s="1" t="s">
        <v>804</v>
      </c>
      <c r="L1244" s="3">
        <v>44460</v>
      </c>
      <c r="O1244" s="1" t="s">
        <v>19</v>
      </c>
      <c r="P1244" s="1" t="s">
        <v>20</v>
      </c>
      <c r="Q1244" s="1" t="s">
        <v>73</v>
      </c>
      <c r="S1244">
        <v>6.5</v>
      </c>
      <c r="T1244" s="1" t="s">
        <v>57</v>
      </c>
      <c r="U1244" s="1" t="s">
        <v>57</v>
      </c>
      <c r="V1244" s="1" t="s">
        <v>37</v>
      </c>
      <c r="W1244" s="1" t="s">
        <v>1946</v>
      </c>
      <c r="X1244" s="1" t="s">
        <v>8571</v>
      </c>
      <c r="Y1244" s="1" t="s">
        <v>8572</v>
      </c>
      <c r="Z1244" s="1" t="s">
        <v>57</v>
      </c>
    </row>
    <row r="1245" spans="1:26" x14ac:dyDescent="0.3">
      <c r="A1245">
        <v>587</v>
      </c>
      <c r="B1245" s="1" t="s">
        <v>57</v>
      </c>
      <c r="C1245" s="1" t="s">
        <v>1175</v>
      </c>
      <c r="D1245" s="1" t="s">
        <v>8565</v>
      </c>
      <c r="E1245" s="1" t="s">
        <v>8573</v>
      </c>
      <c r="F1245">
        <v>581</v>
      </c>
      <c r="G1245" s="1">
        <v>12730</v>
      </c>
      <c r="H1245" s="1" t="s">
        <v>2732</v>
      </c>
      <c r="I1245" s="1"/>
      <c r="J1245" s="1"/>
      <c r="K1245" s="1" t="s">
        <v>3463</v>
      </c>
      <c r="L1245" s="3">
        <v>44460</v>
      </c>
      <c r="O1245" s="1" t="s">
        <v>19</v>
      </c>
      <c r="P1245" s="1" t="s">
        <v>20</v>
      </c>
      <c r="Q1245" s="1" t="s">
        <v>73</v>
      </c>
      <c r="S1245">
        <v>6.5</v>
      </c>
      <c r="T1245" s="1" t="s">
        <v>57</v>
      </c>
      <c r="U1245" s="1" t="s">
        <v>57</v>
      </c>
      <c r="V1245" s="1" t="s">
        <v>37</v>
      </c>
      <c r="W1245" s="1" t="s">
        <v>1946</v>
      </c>
      <c r="X1245" s="1" t="s">
        <v>8574</v>
      </c>
      <c r="Y1245" s="1" t="s">
        <v>8575</v>
      </c>
      <c r="Z1245" s="1" t="s">
        <v>57</v>
      </c>
    </row>
    <row r="1246" spans="1:26" x14ac:dyDescent="0.3">
      <c r="A1246">
        <v>508</v>
      </c>
      <c r="B1246" s="1" t="s">
        <v>57</v>
      </c>
      <c r="C1246" s="1" t="s">
        <v>1175</v>
      </c>
      <c r="D1246" s="1" t="s">
        <v>8565</v>
      </c>
      <c r="E1246" s="1" t="s">
        <v>973</v>
      </c>
      <c r="F1246">
        <v>581</v>
      </c>
      <c r="G1246" s="1">
        <v>12730</v>
      </c>
      <c r="H1246" s="1" t="s">
        <v>2732</v>
      </c>
      <c r="I1246" s="1"/>
      <c r="J1246" s="1"/>
      <c r="K1246" s="1" t="s">
        <v>926</v>
      </c>
      <c r="L1246" s="3">
        <v>44460</v>
      </c>
      <c r="O1246" s="1" t="s">
        <v>19</v>
      </c>
      <c r="P1246" s="1" t="s">
        <v>20</v>
      </c>
      <c r="Q1246" s="1" t="s">
        <v>73</v>
      </c>
      <c r="S1246">
        <v>6.5</v>
      </c>
      <c r="T1246" s="1" t="s">
        <v>57</v>
      </c>
      <c r="U1246" s="1" t="s">
        <v>57</v>
      </c>
      <c r="V1246" s="1" t="s">
        <v>37</v>
      </c>
      <c r="W1246" s="1" t="s">
        <v>1946</v>
      </c>
      <c r="X1246" s="1" t="s">
        <v>8576</v>
      </c>
      <c r="Y1246" s="1" t="s">
        <v>8577</v>
      </c>
      <c r="Z1246" s="1" t="s">
        <v>57</v>
      </c>
    </row>
    <row r="1247" spans="1:26" x14ac:dyDescent="0.3">
      <c r="A1247">
        <v>1530</v>
      </c>
      <c r="B1247" s="1" t="s">
        <v>57</v>
      </c>
      <c r="C1247" s="1" t="s">
        <v>1175</v>
      </c>
      <c r="D1247" s="1" t="s">
        <v>8565</v>
      </c>
      <c r="E1247" s="1" t="s">
        <v>530</v>
      </c>
      <c r="F1247">
        <v>581</v>
      </c>
      <c r="G1247" s="10">
        <v>9242</v>
      </c>
      <c r="H1247" s="1" t="s">
        <v>2732</v>
      </c>
      <c r="I1247" s="1"/>
      <c r="J1247" s="1"/>
      <c r="K1247" s="1" t="s">
        <v>40</v>
      </c>
      <c r="L1247" s="3">
        <v>44460</v>
      </c>
      <c r="O1247" s="1" t="s">
        <v>158</v>
      </c>
      <c r="P1247" s="1" t="s">
        <v>20</v>
      </c>
      <c r="Q1247" s="1" t="s">
        <v>73</v>
      </c>
      <c r="S1247">
        <v>6.5</v>
      </c>
      <c r="T1247" s="1" t="s">
        <v>57</v>
      </c>
      <c r="U1247" s="1" t="s">
        <v>57</v>
      </c>
      <c r="V1247" s="1" t="s">
        <v>37</v>
      </c>
      <c r="W1247" s="1" t="s">
        <v>1946</v>
      </c>
      <c r="X1247" s="1" t="s">
        <v>8578</v>
      </c>
      <c r="Y1247" s="1" t="s">
        <v>8579</v>
      </c>
      <c r="Z1247" s="1" t="s">
        <v>57</v>
      </c>
    </row>
    <row r="1248" spans="1:26" x14ac:dyDescent="0.3">
      <c r="A1248">
        <v>563</v>
      </c>
      <c r="B1248" s="1" t="s">
        <v>57</v>
      </c>
      <c r="C1248" s="1" t="s">
        <v>1175</v>
      </c>
      <c r="D1248" s="1" t="s">
        <v>8565</v>
      </c>
      <c r="E1248" s="1" t="s">
        <v>804</v>
      </c>
      <c r="F1248">
        <v>581</v>
      </c>
      <c r="G1248" s="1">
        <v>12730</v>
      </c>
      <c r="H1248" s="1" t="s">
        <v>2732</v>
      </c>
      <c r="I1248" s="1"/>
      <c r="J1248" s="1"/>
      <c r="K1248" s="1" t="s">
        <v>804</v>
      </c>
      <c r="L1248" s="3">
        <v>44460</v>
      </c>
      <c r="O1248" s="1" t="s">
        <v>19</v>
      </c>
      <c r="P1248" s="1" t="s">
        <v>20</v>
      </c>
      <c r="Q1248" s="1" t="s">
        <v>73</v>
      </c>
      <c r="S1248">
        <v>6.5</v>
      </c>
      <c r="T1248" s="1" t="s">
        <v>57</v>
      </c>
      <c r="U1248" s="1" t="s">
        <v>57</v>
      </c>
      <c r="V1248" s="1" t="s">
        <v>37</v>
      </c>
      <c r="W1248" s="1" t="s">
        <v>1946</v>
      </c>
      <c r="X1248" s="1" t="s">
        <v>8580</v>
      </c>
      <c r="Y1248" s="1" t="s">
        <v>8581</v>
      </c>
      <c r="Z1248" s="1" t="s">
        <v>57</v>
      </c>
    </row>
    <row r="1249" spans="1:26" x14ac:dyDescent="0.3">
      <c r="A1249">
        <v>269</v>
      </c>
      <c r="B1249" s="1" t="s">
        <v>57</v>
      </c>
      <c r="C1249" s="1" t="s">
        <v>4667</v>
      </c>
      <c r="D1249" s="1" t="s">
        <v>8582</v>
      </c>
      <c r="E1249" s="1" t="s">
        <v>4493</v>
      </c>
      <c r="F1249">
        <v>591</v>
      </c>
      <c r="G1249" s="10"/>
      <c r="H1249" s="1" t="s">
        <v>2715</v>
      </c>
      <c r="I1249" s="1"/>
      <c r="J1249" s="1"/>
      <c r="K1249" s="1" t="s">
        <v>730</v>
      </c>
      <c r="L1249" s="3">
        <v>44263</v>
      </c>
      <c r="M1249" s="3">
        <v>44249</v>
      </c>
      <c r="N1249">
        <v>31</v>
      </c>
      <c r="O1249" s="1" t="s">
        <v>1178</v>
      </c>
      <c r="P1249" s="1" t="s">
        <v>20</v>
      </c>
      <c r="Q1249" s="1" t="s">
        <v>73</v>
      </c>
      <c r="R1249">
        <v>75</v>
      </c>
      <c r="S1249">
        <v>6</v>
      </c>
      <c r="T1249" s="1" t="s">
        <v>57</v>
      </c>
      <c r="U1249" s="1" t="s">
        <v>57</v>
      </c>
      <c r="V1249" s="1" t="s">
        <v>37</v>
      </c>
      <c r="W1249" s="1" t="s">
        <v>746</v>
      </c>
      <c r="X1249" s="1" t="s">
        <v>8583</v>
      </c>
      <c r="Y1249" s="1" t="s">
        <v>8584</v>
      </c>
      <c r="Z1249" s="1" t="s">
        <v>8585</v>
      </c>
    </row>
    <row r="1250" spans="1:26" x14ac:dyDescent="0.3">
      <c r="A1250">
        <v>457</v>
      </c>
      <c r="B1250" s="1" t="s">
        <v>57</v>
      </c>
      <c r="C1250" s="1" t="s">
        <v>4667</v>
      </c>
      <c r="D1250" s="1" t="s">
        <v>8582</v>
      </c>
      <c r="E1250" s="1" t="s">
        <v>4493</v>
      </c>
      <c r="F1250">
        <v>591</v>
      </c>
      <c r="H1250" s="1" t="s">
        <v>2715</v>
      </c>
      <c r="I1250" s="1"/>
      <c r="J1250" s="1"/>
      <c r="K1250" s="1" t="s">
        <v>730</v>
      </c>
      <c r="L1250" s="3">
        <v>44263</v>
      </c>
      <c r="M1250" s="3">
        <v>44249</v>
      </c>
      <c r="N1250">
        <v>31</v>
      </c>
      <c r="O1250" s="1" t="s">
        <v>30</v>
      </c>
      <c r="P1250" s="1" t="s">
        <v>20</v>
      </c>
      <c r="Q1250" s="1" t="s">
        <v>21</v>
      </c>
      <c r="R1250">
        <v>75</v>
      </c>
      <c r="S1250">
        <v>6</v>
      </c>
      <c r="T1250" s="1" t="s">
        <v>57</v>
      </c>
      <c r="U1250" s="1" t="s">
        <v>57</v>
      </c>
      <c r="V1250" s="1" t="s">
        <v>37</v>
      </c>
      <c r="W1250" s="1" t="s">
        <v>1939</v>
      </c>
      <c r="X1250" s="1" t="s">
        <v>8586</v>
      </c>
      <c r="Y1250" s="1" t="s">
        <v>8587</v>
      </c>
      <c r="Z1250" s="1" t="s">
        <v>8588</v>
      </c>
    </row>
    <row r="1251" spans="1:26" x14ac:dyDescent="0.3">
      <c r="A1251">
        <v>81</v>
      </c>
      <c r="B1251" s="1" t="s">
        <v>57</v>
      </c>
      <c r="C1251" s="1" t="s">
        <v>4667</v>
      </c>
      <c r="D1251" s="1" t="s">
        <v>8582</v>
      </c>
      <c r="E1251" s="1" t="s">
        <v>4493</v>
      </c>
      <c r="F1251">
        <v>591</v>
      </c>
      <c r="G1251" s="10"/>
      <c r="H1251" s="1" t="s">
        <v>2715</v>
      </c>
      <c r="I1251" s="1"/>
      <c r="J1251" s="1"/>
      <c r="K1251" s="1" t="s">
        <v>730</v>
      </c>
      <c r="L1251" s="3">
        <v>44263</v>
      </c>
      <c r="M1251" s="3">
        <v>44249</v>
      </c>
      <c r="N1251">
        <v>31</v>
      </c>
      <c r="O1251" s="1" t="s">
        <v>729</v>
      </c>
      <c r="P1251" s="1" t="s">
        <v>20</v>
      </c>
      <c r="Q1251" s="1" t="s">
        <v>1179</v>
      </c>
      <c r="R1251">
        <v>75</v>
      </c>
      <c r="S1251">
        <v>6</v>
      </c>
      <c r="T1251" s="1" t="s">
        <v>57</v>
      </c>
      <c r="U1251" s="1" t="s">
        <v>57</v>
      </c>
      <c r="V1251" s="1" t="s">
        <v>37</v>
      </c>
      <c r="W1251" s="1" t="s">
        <v>739</v>
      </c>
      <c r="X1251" s="1" t="s">
        <v>8589</v>
      </c>
      <c r="Y1251" s="1" t="s">
        <v>8590</v>
      </c>
      <c r="Z1251" s="1" t="s">
        <v>8591</v>
      </c>
    </row>
    <row r="1252" spans="1:26" x14ac:dyDescent="0.3">
      <c r="A1252">
        <v>445</v>
      </c>
      <c r="B1252" s="1" t="s">
        <v>57</v>
      </c>
      <c r="C1252" s="1" t="s">
        <v>4667</v>
      </c>
      <c r="D1252" s="1" t="s">
        <v>8582</v>
      </c>
      <c r="E1252" s="1" t="s">
        <v>8592</v>
      </c>
      <c r="F1252">
        <v>591</v>
      </c>
      <c r="G1252" s="10"/>
      <c r="H1252" s="1" t="s">
        <v>2715</v>
      </c>
      <c r="I1252" s="1"/>
      <c r="J1252" s="1"/>
      <c r="K1252" s="1" t="s">
        <v>2790</v>
      </c>
      <c r="L1252" s="3">
        <v>44263</v>
      </c>
      <c r="M1252" s="3">
        <v>44249</v>
      </c>
      <c r="N1252">
        <v>31</v>
      </c>
      <c r="O1252" s="1" t="s">
        <v>1178</v>
      </c>
      <c r="P1252" s="1" t="s">
        <v>20</v>
      </c>
      <c r="Q1252" s="1" t="s">
        <v>73</v>
      </c>
      <c r="S1252">
        <v>6.5</v>
      </c>
      <c r="T1252" s="1" t="s">
        <v>57</v>
      </c>
      <c r="U1252" s="1" t="s">
        <v>57</v>
      </c>
      <c r="V1252" s="1" t="s">
        <v>37</v>
      </c>
      <c r="W1252" s="1" t="s">
        <v>746</v>
      </c>
      <c r="X1252" s="1" t="s">
        <v>8593</v>
      </c>
      <c r="Y1252" s="1" t="s">
        <v>8594</v>
      </c>
      <c r="Z1252" s="1" t="s">
        <v>8595</v>
      </c>
    </row>
    <row r="1253" spans="1:26" x14ac:dyDescent="0.3">
      <c r="A1253">
        <v>172</v>
      </c>
      <c r="B1253" s="1" t="s">
        <v>57</v>
      </c>
      <c r="C1253" s="1" t="s">
        <v>4667</v>
      </c>
      <c r="D1253" s="1" t="s">
        <v>8582</v>
      </c>
      <c r="E1253" s="1" t="s">
        <v>8592</v>
      </c>
      <c r="F1253">
        <v>591</v>
      </c>
      <c r="H1253" s="1" t="s">
        <v>2715</v>
      </c>
      <c r="I1253" s="1"/>
      <c r="J1253" s="1"/>
      <c r="K1253" s="1" t="s">
        <v>2790</v>
      </c>
      <c r="L1253" s="3">
        <v>44263</v>
      </c>
      <c r="M1253" s="3">
        <v>44249</v>
      </c>
      <c r="N1253">
        <v>31</v>
      </c>
      <c r="O1253" s="1" t="s">
        <v>30</v>
      </c>
      <c r="P1253" s="1" t="s">
        <v>20</v>
      </c>
      <c r="Q1253" s="1" t="s">
        <v>1179</v>
      </c>
      <c r="S1253">
        <v>6.5</v>
      </c>
      <c r="T1253" s="1" t="s">
        <v>57</v>
      </c>
      <c r="U1253" s="1" t="s">
        <v>57</v>
      </c>
      <c r="V1253" s="1" t="s">
        <v>37</v>
      </c>
      <c r="W1253" s="1" t="s">
        <v>739</v>
      </c>
      <c r="X1253" s="1" t="s">
        <v>8596</v>
      </c>
      <c r="Y1253" s="1" t="s">
        <v>8597</v>
      </c>
      <c r="Z1253" s="1" t="s">
        <v>8598</v>
      </c>
    </row>
    <row r="1254" spans="1:26" x14ac:dyDescent="0.3">
      <c r="A1254">
        <v>2150</v>
      </c>
      <c r="B1254" s="1" t="s">
        <v>57</v>
      </c>
      <c r="C1254" s="1" t="s">
        <v>2712</v>
      </c>
      <c r="D1254" s="1" t="s">
        <v>8599</v>
      </c>
      <c r="E1254" s="1" t="s">
        <v>8600</v>
      </c>
      <c r="F1254">
        <v>601</v>
      </c>
      <c r="G1254" s="1">
        <v>10439</v>
      </c>
      <c r="H1254" s="1" t="s">
        <v>2732</v>
      </c>
      <c r="I1254" s="1"/>
      <c r="J1254" s="1"/>
      <c r="K1254" s="1" t="s">
        <v>955</v>
      </c>
      <c r="L1254" s="3">
        <v>44453</v>
      </c>
      <c r="O1254" s="1" t="s">
        <v>19</v>
      </c>
      <c r="P1254" s="1" t="s">
        <v>20</v>
      </c>
      <c r="Q1254" s="1" t="s">
        <v>73</v>
      </c>
      <c r="R1254">
        <v>89</v>
      </c>
      <c r="S1254">
        <v>6.5</v>
      </c>
      <c r="T1254" s="1" t="s">
        <v>57</v>
      </c>
      <c r="U1254" s="1" t="s">
        <v>57</v>
      </c>
      <c r="V1254" s="1" t="s">
        <v>37</v>
      </c>
      <c r="W1254" s="1" t="s">
        <v>1946</v>
      </c>
      <c r="X1254" s="1" t="s">
        <v>8601</v>
      </c>
      <c r="Y1254" s="1" t="s">
        <v>8602</v>
      </c>
      <c r="Z1254" s="1" t="s">
        <v>57</v>
      </c>
    </row>
    <row r="1255" spans="1:26" x14ac:dyDescent="0.3">
      <c r="A1255">
        <v>2152</v>
      </c>
      <c r="B1255" s="1" t="s">
        <v>57</v>
      </c>
      <c r="C1255" s="1" t="s">
        <v>2712</v>
      </c>
      <c r="D1255" s="1" t="s">
        <v>8599</v>
      </c>
      <c r="E1255" s="1" t="s">
        <v>8603</v>
      </c>
      <c r="F1255">
        <v>601</v>
      </c>
      <c r="G1255" s="1">
        <v>10439</v>
      </c>
      <c r="H1255" s="1" t="s">
        <v>2732</v>
      </c>
      <c r="I1255" s="1"/>
      <c r="J1255" s="1"/>
      <c r="K1255" s="1" t="s">
        <v>1919</v>
      </c>
      <c r="L1255" s="3">
        <v>44453</v>
      </c>
      <c r="O1255" s="1" t="s">
        <v>19</v>
      </c>
      <c r="P1255" s="1" t="s">
        <v>20</v>
      </c>
      <c r="Q1255" s="1" t="s">
        <v>73</v>
      </c>
      <c r="R1255">
        <v>89</v>
      </c>
      <c r="S1255">
        <v>6.5</v>
      </c>
      <c r="T1255" s="1" t="s">
        <v>57</v>
      </c>
      <c r="U1255" s="1" t="s">
        <v>57</v>
      </c>
      <c r="V1255" s="1" t="s">
        <v>37</v>
      </c>
      <c r="W1255" s="1" t="s">
        <v>1946</v>
      </c>
      <c r="X1255" s="1" t="s">
        <v>8604</v>
      </c>
      <c r="Y1255" s="1" t="s">
        <v>8605</v>
      </c>
      <c r="Z1255" s="1" t="s">
        <v>57</v>
      </c>
    </row>
    <row r="1256" spans="1:26" x14ac:dyDescent="0.3">
      <c r="A1256">
        <v>2151</v>
      </c>
      <c r="B1256" s="1" t="s">
        <v>57</v>
      </c>
      <c r="C1256" s="1" t="s">
        <v>2712</v>
      </c>
      <c r="D1256" s="1" t="s">
        <v>8599</v>
      </c>
      <c r="E1256" s="1" t="s">
        <v>973</v>
      </c>
      <c r="F1256">
        <v>601</v>
      </c>
      <c r="G1256" s="1">
        <v>10439</v>
      </c>
      <c r="H1256" s="1" t="s">
        <v>2732</v>
      </c>
      <c r="I1256" s="1"/>
      <c r="J1256" s="1"/>
      <c r="K1256" s="1" t="s">
        <v>3107</v>
      </c>
      <c r="L1256" s="3">
        <v>44453</v>
      </c>
      <c r="O1256" s="1" t="s">
        <v>19</v>
      </c>
      <c r="P1256" s="1" t="s">
        <v>20</v>
      </c>
      <c r="Q1256" s="1" t="s">
        <v>73</v>
      </c>
      <c r="R1256">
        <v>89</v>
      </c>
      <c r="S1256">
        <v>6.5</v>
      </c>
      <c r="T1256" s="1" t="s">
        <v>57</v>
      </c>
      <c r="U1256" s="1" t="s">
        <v>57</v>
      </c>
      <c r="V1256" s="1" t="s">
        <v>37</v>
      </c>
      <c r="W1256" s="1" t="s">
        <v>1946</v>
      </c>
      <c r="X1256" s="1" t="s">
        <v>8606</v>
      </c>
      <c r="Y1256" s="1" t="s">
        <v>8607</v>
      </c>
      <c r="Z1256" s="1" t="s">
        <v>57</v>
      </c>
    </row>
    <row r="1257" spans="1:26" x14ac:dyDescent="0.3">
      <c r="A1257">
        <v>196</v>
      </c>
      <c r="B1257" s="1" t="s">
        <v>57</v>
      </c>
      <c r="C1257" s="1" t="s">
        <v>8608</v>
      </c>
      <c r="D1257" s="1" t="s">
        <v>8609</v>
      </c>
      <c r="E1257" s="1" t="s">
        <v>2179</v>
      </c>
      <c r="F1257">
        <v>601</v>
      </c>
      <c r="G1257" s="1">
        <v>19001</v>
      </c>
      <c r="H1257" s="1" t="s">
        <v>2705</v>
      </c>
      <c r="I1257" s="1"/>
      <c r="J1257" s="1"/>
      <c r="K1257" s="1" t="s">
        <v>722</v>
      </c>
      <c r="L1257" s="3">
        <v>44334</v>
      </c>
      <c r="M1257" s="3">
        <v>44241</v>
      </c>
      <c r="N1257">
        <v>23</v>
      </c>
      <c r="O1257" s="1" t="s">
        <v>19</v>
      </c>
      <c r="P1257" s="1" t="s">
        <v>20</v>
      </c>
      <c r="Q1257" s="1" t="s">
        <v>73</v>
      </c>
      <c r="R1257">
        <v>79</v>
      </c>
      <c r="S1257">
        <v>6.5</v>
      </c>
      <c r="T1257" s="1" t="s">
        <v>894</v>
      </c>
      <c r="U1257" s="1" t="s">
        <v>894</v>
      </c>
      <c r="V1257" s="1" t="s">
        <v>37</v>
      </c>
      <c r="W1257" s="1" t="s">
        <v>745</v>
      </c>
      <c r="X1257" s="1" t="s">
        <v>8610</v>
      </c>
      <c r="Y1257" s="1" t="s">
        <v>8611</v>
      </c>
      <c r="Z1257" s="1" t="s">
        <v>8612</v>
      </c>
    </row>
    <row r="1258" spans="1:26" x14ac:dyDescent="0.3">
      <c r="A1258">
        <v>2066</v>
      </c>
      <c r="B1258" s="1" t="s">
        <v>57</v>
      </c>
      <c r="C1258" s="1" t="s">
        <v>8613</v>
      </c>
      <c r="D1258" s="1" t="s">
        <v>8614</v>
      </c>
      <c r="E1258" s="1" t="s">
        <v>5305</v>
      </c>
      <c r="F1258">
        <v>601</v>
      </c>
      <c r="G1258" s="1">
        <v>809</v>
      </c>
      <c r="H1258" s="1" t="s">
        <v>2725</v>
      </c>
      <c r="I1258" s="1"/>
      <c r="J1258" s="1"/>
      <c r="K1258" s="1" t="s">
        <v>4669</v>
      </c>
      <c r="L1258" s="3">
        <v>44431</v>
      </c>
      <c r="M1258" s="3">
        <v>44317</v>
      </c>
      <c r="N1258">
        <v>99</v>
      </c>
      <c r="O1258" s="1" t="s">
        <v>30</v>
      </c>
      <c r="P1258" s="1" t="s">
        <v>20</v>
      </c>
      <c r="Q1258" s="1" t="s">
        <v>21</v>
      </c>
      <c r="R1258">
        <v>80</v>
      </c>
      <c r="S1258">
        <v>6.5</v>
      </c>
      <c r="T1258" s="1" t="s">
        <v>57</v>
      </c>
      <c r="U1258" s="1" t="s">
        <v>57</v>
      </c>
      <c r="V1258" s="1" t="s">
        <v>37</v>
      </c>
      <c r="W1258" s="1" t="s">
        <v>1154</v>
      </c>
      <c r="X1258" s="1" t="s">
        <v>8615</v>
      </c>
      <c r="Y1258" s="1" t="s">
        <v>8616</v>
      </c>
      <c r="Z1258" s="1" t="s">
        <v>57</v>
      </c>
    </row>
    <row r="1259" spans="1:26" x14ac:dyDescent="0.3">
      <c r="A1259">
        <v>30</v>
      </c>
      <c r="B1259" s="1" t="s">
        <v>734</v>
      </c>
      <c r="C1259" s="1" t="s">
        <v>8617</v>
      </c>
      <c r="D1259" s="1" t="s">
        <v>8618</v>
      </c>
      <c r="E1259" s="1" t="s">
        <v>2453</v>
      </c>
      <c r="F1259">
        <v>601</v>
      </c>
      <c r="G1259" s="1">
        <v>9681</v>
      </c>
      <c r="H1259" s="1" t="s">
        <v>2705</v>
      </c>
      <c r="I1259" s="1"/>
      <c r="J1259" s="1"/>
      <c r="K1259" s="1" t="s">
        <v>40</v>
      </c>
      <c r="L1259" s="3">
        <v>44441</v>
      </c>
      <c r="M1259" s="3">
        <v>44392</v>
      </c>
      <c r="N1259">
        <v>174</v>
      </c>
      <c r="O1259" s="1" t="s">
        <v>19</v>
      </c>
      <c r="P1259" s="1" t="s">
        <v>20</v>
      </c>
      <c r="Q1259" s="1" t="s">
        <v>176</v>
      </c>
      <c r="R1259">
        <v>90</v>
      </c>
      <c r="S1259">
        <v>6.5</v>
      </c>
      <c r="T1259" s="1" t="s">
        <v>57</v>
      </c>
      <c r="U1259" s="1" t="s">
        <v>57</v>
      </c>
      <c r="V1259" s="1" t="s">
        <v>37</v>
      </c>
      <c r="W1259" s="1" t="s">
        <v>171</v>
      </c>
      <c r="X1259" s="1" t="s">
        <v>8619</v>
      </c>
      <c r="Y1259" s="1" t="s">
        <v>8620</v>
      </c>
      <c r="Z1259" s="1" t="s">
        <v>8621</v>
      </c>
    </row>
    <row r="1260" spans="1:26" x14ac:dyDescent="0.3">
      <c r="A1260">
        <v>2154</v>
      </c>
      <c r="B1260" s="1" t="s">
        <v>57</v>
      </c>
      <c r="C1260" s="1" t="s">
        <v>2712</v>
      </c>
      <c r="D1260" s="1" t="s">
        <v>8599</v>
      </c>
      <c r="E1260" s="1" t="s">
        <v>8622</v>
      </c>
      <c r="F1260">
        <v>601</v>
      </c>
      <c r="G1260" s="1">
        <v>1740</v>
      </c>
      <c r="H1260" s="1" t="s">
        <v>2732</v>
      </c>
      <c r="I1260" s="1"/>
      <c r="J1260" s="1"/>
      <c r="K1260" s="1" t="s">
        <v>3107</v>
      </c>
      <c r="L1260" s="3">
        <v>44453</v>
      </c>
      <c r="O1260" s="1" t="s">
        <v>19</v>
      </c>
      <c r="P1260" s="1" t="s">
        <v>20</v>
      </c>
      <c r="Q1260" s="1" t="s">
        <v>73</v>
      </c>
      <c r="R1260">
        <v>89</v>
      </c>
      <c r="S1260">
        <v>6.5</v>
      </c>
      <c r="T1260" s="1" t="s">
        <v>57</v>
      </c>
      <c r="U1260" s="1" t="s">
        <v>57</v>
      </c>
      <c r="V1260" s="1" t="s">
        <v>37</v>
      </c>
      <c r="W1260" s="1" t="s">
        <v>1946</v>
      </c>
      <c r="X1260" s="1" t="s">
        <v>8623</v>
      </c>
      <c r="Y1260" s="1" t="s">
        <v>8624</v>
      </c>
      <c r="Z1260" s="1" t="s">
        <v>57</v>
      </c>
    </row>
    <row r="1261" spans="1:26" x14ac:dyDescent="0.3">
      <c r="A1261">
        <v>44</v>
      </c>
      <c r="B1261" s="1" t="s">
        <v>57</v>
      </c>
      <c r="C1261" s="1" t="s">
        <v>2712</v>
      </c>
      <c r="D1261" s="1" t="s">
        <v>8599</v>
      </c>
      <c r="E1261" s="1" t="s">
        <v>8625</v>
      </c>
      <c r="F1261">
        <v>601</v>
      </c>
      <c r="G1261" s="1">
        <v>5639</v>
      </c>
      <c r="H1261" s="1" t="s">
        <v>2732</v>
      </c>
      <c r="I1261" s="1"/>
      <c r="J1261" s="1"/>
      <c r="K1261" s="1" t="s">
        <v>3619</v>
      </c>
      <c r="L1261" s="3">
        <v>44256</v>
      </c>
      <c r="O1261" s="1" t="s">
        <v>19</v>
      </c>
      <c r="P1261" s="1" t="s">
        <v>72</v>
      </c>
      <c r="Q1261" s="1" t="s">
        <v>21</v>
      </c>
      <c r="R1261">
        <v>89</v>
      </c>
      <c r="S1261">
        <v>6.5</v>
      </c>
      <c r="T1261" s="1" t="s">
        <v>57</v>
      </c>
      <c r="U1261" s="1" t="s">
        <v>57</v>
      </c>
      <c r="V1261" s="1" t="s">
        <v>37</v>
      </c>
      <c r="W1261" s="1" t="s">
        <v>1946</v>
      </c>
      <c r="X1261" s="1" t="s">
        <v>8626</v>
      </c>
      <c r="Y1261" s="1" t="s">
        <v>8627</v>
      </c>
      <c r="Z1261" s="1" t="s">
        <v>8628</v>
      </c>
    </row>
    <row r="1262" spans="1:26" x14ac:dyDescent="0.3">
      <c r="A1262">
        <v>150</v>
      </c>
      <c r="B1262" s="1" t="s">
        <v>57</v>
      </c>
      <c r="C1262" s="1" t="s">
        <v>2425</v>
      </c>
      <c r="D1262" s="1" t="s">
        <v>2426</v>
      </c>
      <c r="E1262" s="1" t="s">
        <v>804</v>
      </c>
      <c r="F1262">
        <v>601</v>
      </c>
      <c r="G1262" s="10">
        <v>9952</v>
      </c>
      <c r="H1262" s="1" t="s">
        <v>2732</v>
      </c>
      <c r="I1262" s="1"/>
      <c r="J1262" s="1"/>
      <c r="K1262" s="1" t="s">
        <v>144</v>
      </c>
      <c r="L1262" s="3">
        <v>44317</v>
      </c>
      <c r="O1262" s="1" t="s">
        <v>1178</v>
      </c>
      <c r="P1262" s="1" t="s">
        <v>72</v>
      </c>
      <c r="Q1262" s="1" t="s">
        <v>73</v>
      </c>
      <c r="S1262">
        <v>6.5</v>
      </c>
      <c r="T1262" s="1" t="s">
        <v>57</v>
      </c>
      <c r="U1262" s="1" t="s">
        <v>57</v>
      </c>
      <c r="V1262" s="1" t="s">
        <v>37</v>
      </c>
      <c r="W1262" s="1" t="s">
        <v>171</v>
      </c>
      <c r="X1262" s="1" t="s">
        <v>8629</v>
      </c>
      <c r="Y1262" s="1" t="s">
        <v>8630</v>
      </c>
      <c r="Z1262" s="1" t="s">
        <v>57</v>
      </c>
    </row>
    <row r="1263" spans="1:26" x14ac:dyDescent="0.3">
      <c r="A1263">
        <v>2155</v>
      </c>
      <c r="B1263" s="1" t="s">
        <v>57</v>
      </c>
      <c r="C1263" s="1" t="s">
        <v>2712</v>
      </c>
      <c r="D1263" s="1" t="s">
        <v>8599</v>
      </c>
      <c r="E1263" s="1" t="s">
        <v>8631</v>
      </c>
      <c r="F1263">
        <v>601</v>
      </c>
      <c r="G1263" s="1">
        <v>10439</v>
      </c>
      <c r="H1263" s="1" t="s">
        <v>2732</v>
      </c>
      <c r="I1263" s="1"/>
      <c r="J1263" s="1"/>
      <c r="K1263" s="1" t="s">
        <v>8632</v>
      </c>
      <c r="L1263" s="3">
        <v>44453</v>
      </c>
      <c r="O1263" s="1" t="s">
        <v>19</v>
      </c>
      <c r="P1263" s="1" t="s">
        <v>20</v>
      </c>
      <c r="Q1263" s="1" t="s">
        <v>73</v>
      </c>
      <c r="R1263">
        <v>89</v>
      </c>
      <c r="S1263">
        <v>6.5</v>
      </c>
      <c r="T1263" s="1" t="s">
        <v>57</v>
      </c>
      <c r="U1263" s="1" t="s">
        <v>57</v>
      </c>
      <c r="V1263" s="1" t="s">
        <v>37</v>
      </c>
      <c r="W1263" s="1" t="s">
        <v>1946</v>
      </c>
      <c r="X1263" s="1" t="s">
        <v>8633</v>
      </c>
      <c r="Y1263" s="1" t="s">
        <v>8634</v>
      </c>
      <c r="Z1263" s="1" t="s">
        <v>57</v>
      </c>
    </row>
    <row r="1264" spans="1:26" x14ac:dyDescent="0.3">
      <c r="A1264">
        <v>2160</v>
      </c>
      <c r="B1264" s="1" t="s">
        <v>57</v>
      </c>
      <c r="C1264" s="1" t="s">
        <v>2167</v>
      </c>
      <c r="D1264" s="1" t="s">
        <v>8635</v>
      </c>
      <c r="E1264" s="1" t="s">
        <v>8636</v>
      </c>
      <c r="F1264">
        <v>601</v>
      </c>
      <c r="G1264" s="1">
        <v>6771</v>
      </c>
      <c r="H1264" s="1" t="s">
        <v>2732</v>
      </c>
      <c r="I1264" s="1"/>
      <c r="J1264" s="1"/>
      <c r="K1264" s="1" t="s">
        <v>3463</v>
      </c>
      <c r="L1264" s="3">
        <v>44455</v>
      </c>
      <c r="O1264" s="1" t="s">
        <v>19</v>
      </c>
      <c r="P1264" s="1" t="s">
        <v>20</v>
      </c>
      <c r="Q1264" s="1" t="s">
        <v>73</v>
      </c>
      <c r="R1264">
        <v>78</v>
      </c>
      <c r="S1264">
        <v>6</v>
      </c>
      <c r="T1264" s="1" t="s">
        <v>57</v>
      </c>
      <c r="U1264" s="1" t="s">
        <v>57</v>
      </c>
      <c r="V1264" s="1" t="s">
        <v>37</v>
      </c>
      <c r="W1264" s="1" t="s">
        <v>1946</v>
      </c>
      <c r="X1264" s="1" t="s">
        <v>8637</v>
      </c>
      <c r="Y1264" s="1" t="s">
        <v>8638</v>
      </c>
      <c r="Z1264" s="1" t="s">
        <v>57</v>
      </c>
    </row>
    <row r="1265" spans="1:26" x14ac:dyDescent="0.3">
      <c r="A1265">
        <v>34</v>
      </c>
      <c r="B1265" s="1" t="s">
        <v>734</v>
      </c>
      <c r="C1265" s="1" t="s">
        <v>8617</v>
      </c>
      <c r="D1265" s="1" t="s">
        <v>8618</v>
      </c>
      <c r="E1265" s="1" t="s">
        <v>935</v>
      </c>
      <c r="F1265">
        <v>601</v>
      </c>
      <c r="G1265" s="1">
        <v>9681</v>
      </c>
      <c r="H1265" s="1" t="s">
        <v>2705</v>
      </c>
      <c r="I1265" s="1"/>
      <c r="J1265" s="1"/>
      <c r="K1265" s="1" t="s">
        <v>2799</v>
      </c>
      <c r="L1265" s="3">
        <v>44441</v>
      </c>
      <c r="M1265" s="3">
        <v>44392</v>
      </c>
      <c r="N1265">
        <v>174</v>
      </c>
      <c r="O1265" s="1" t="s">
        <v>19</v>
      </c>
      <c r="P1265" s="1" t="s">
        <v>20</v>
      </c>
      <c r="Q1265" s="1" t="s">
        <v>176</v>
      </c>
      <c r="R1265">
        <v>90</v>
      </c>
      <c r="S1265">
        <v>6.5</v>
      </c>
      <c r="T1265" s="1" t="s">
        <v>57</v>
      </c>
      <c r="U1265" s="1" t="s">
        <v>57</v>
      </c>
      <c r="V1265" s="1" t="s">
        <v>37</v>
      </c>
      <c r="W1265" s="1" t="s">
        <v>171</v>
      </c>
      <c r="X1265" s="1" t="s">
        <v>8639</v>
      </c>
      <c r="Y1265" s="1" t="s">
        <v>8640</v>
      </c>
      <c r="Z1265" s="1" t="s">
        <v>8641</v>
      </c>
    </row>
    <row r="1266" spans="1:26" x14ac:dyDescent="0.3">
      <c r="A1266">
        <v>1954</v>
      </c>
      <c r="B1266" s="1" t="s">
        <v>57</v>
      </c>
      <c r="C1266" s="1" t="s">
        <v>6326</v>
      </c>
      <c r="D1266" s="1" t="s">
        <v>8642</v>
      </c>
      <c r="E1266" s="1" t="s">
        <v>175</v>
      </c>
      <c r="F1266">
        <v>601</v>
      </c>
      <c r="G1266" s="1">
        <v>12330</v>
      </c>
      <c r="H1266" s="1" t="s">
        <v>2732</v>
      </c>
      <c r="I1266" s="1"/>
      <c r="J1266" s="1"/>
      <c r="K1266" s="1" t="s">
        <v>40</v>
      </c>
      <c r="L1266" s="3">
        <v>44467</v>
      </c>
      <c r="O1266" s="1" t="s">
        <v>19</v>
      </c>
      <c r="P1266" s="1" t="s">
        <v>20</v>
      </c>
      <c r="Q1266" s="1" t="s">
        <v>73</v>
      </c>
      <c r="S1266">
        <v>6.5</v>
      </c>
      <c r="T1266" s="1" t="s">
        <v>57</v>
      </c>
      <c r="U1266" s="1" t="s">
        <v>57</v>
      </c>
      <c r="V1266" s="1" t="s">
        <v>37</v>
      </c>
      <c r="W1266" s="1" t="s">
        <v>171</v>
      </c>
      <c r="X1266" s="1" t="s">
        <v>8643</v>
      </c>
      <c r="Y1266" s="1" t="s">
        <v>8644</v>
      </c>
      <c r="Z1266" s="1" t="s">
        <v>57</v>
      </c>
    </row>
    <row r="1267" spans="1:26" x14ac:dyDescent="0.3">
      <c r="A1267">
        <v>12</v>
      </c>
      <c r="B1267" s="1" t="s">
        <v>734</v>
      </c>
      <c r="C1267" s="1" t="s">
        <v>8617</v>
      </c>
      <c r="D1267" s="1" t="s">
        <v>8618</v>
      </c>
      <c r="E1267" s="1" t="s">
        <v>8645</v>
      </c>
      <c r="F1267">
        <v>601</v>
      </c>
      <c r="G1267" s="1">
        <v>7261</v>
      </c>
      <c r="H1267" s="1" t="s">
        <v>2705</v>
      </c>
      <c r="I1267" s="1"/>
      <c r="J1267" s="1"/>
      <c r="K1267" s="1" t="s">
        <v>8646</v>
      </c>
      <c r="L1267" s="3">
        <v>44441</v>
      </c>
      <c r="M1267" s="3">
        <v>44392</v>
      </c>
      <c r="N1267">
        <v>174</v>
      </c>
      <c r="O1267" s="1" t="s">
        <v>19</v>
      </c>
      <c r="P1267" s="1" t="s">
        <v>20</v>
      </c>
      <c r="Q1267" s="1" t="s">
        <v>176</v>
      </c>
      <c r="R1267">
        <v>80</v>
      </c>
      <c r="S1267">
        <v>6</v>
      </c>
      <c r="T1267" s="1" t="s">
        <v>57</v>
      </c>
      <c r="U1267" s="1" t="s">
        <v>57</v>
      </c>
      <c r="V1267" s="1" t="s">
        <v>37</v>
      </c>
      <c r="W1267" s="1" t="s">
        <v>171</v>
      </c>
      <c r="X1267" s="1" t="s">
        <v>8647</v>
      </c>
      <c r="Y1267" s="1" t="s">
        <v>8648</v>
      </c>
      <c r="Z1267" s="1" t="s">
        <v>8649</v>
      </c>
    </row>
    <row r="1268" spans="1:26" x14ac:dyDescent="0.3">
      <c r="A1268">
        <v>7</v>
      </c>
      <c r="B1268" s="1" t="s">
        <v>734</v>
      </c>
      <c r="C1268" s="1" t="s">
        <v>8617</v>
      </c>
      <c r="D1268" s="1" t="s">
        <v>8618</v>
      </c>
      <c r="E1268" s="1" t="s">
        <v>4493</v>
      </c>
      <c r="F1268">
        <v>601</v>
      </c>
      <c r="G1268" s="1">
        <v>11295</v>
      </c>
      <c r="H1268" s="1" t="s">
        <v>2705</v>
      </c>
      <c r="I1268" s="1"/>
      <c r="J1268" s="1"/>
      <c r="K1268" s="1" t="s">
        <v>1026</v>
      </c>
      <c r="L1268" s="3">
        <v>44441</v>
      </c>
      <c r="M1268" s="3">
        <v>44392</v>
      </c>
      <c r="N1268">
        <v>174</v>
      </c>
      <c r="O1268" s="1" t="s">
        <v>19</v>
      </c>
      <c r="P1268" s="1" t="s">
        <v>20</v>
      </c>
      <c r="Q1268" s="1" t="s">
        <v>176</v>
      </c>
      <c r="R1268">
        <v>90</v>
      </c>
      <c r="S1268">
        <v>6.5</v>
      </c>
      <c r="T1268" s="1" t="s">
        <v>57</v>
      </c>
      <c r="U1268" s="1" t="s">
        <v>57</v>
      </c>
      <c r="V1268" s="1" t="s">
        <v>37</v>
      </c>
      <c r="W1268" s="1" t="s">
        <v>171</v>
      </c>
      <c r="X1268" s="1" t="s">
        <v>8650</v>
      </c>
      <c r="Y1268" s="1" t="s">
        <v>8651</v>
      </c>
      <c r="Z1268" s="1" t="s">
        <v>8652</v>
      </c>
    </row>
    <row r="1269" spans="1:26" x14ac:dyDescent="0.3">
      <c r="A1269">
        <v>2161</v>
      </c>
      <c r="B1269" s="1" t="s">
        <v>57</v>
      </c>
      <c r="C1269" s="1" t="s">
        <v>2712</v>
      </c>
      <c r="D1269" s="1" t="s">
        <v>8599</v>
      </c>
      <c r="E1269" s="1" t="s">
        <v>5151</v>
      </c>
      <c r="F1269">
        <v>601</v>
      </c>
      <c r="G1269" s="1">
        <v>10439</v>
      </c>
      <c r="H1269" s="1" t="s">
        <v>2732</v>
      </c>
      <c r="I1269" s="1"/>
      <c r="J1269" s="1"/>
      <c r="K1269" s="1" t="s">
        <v>5073</v>
      </c>
      <c r="L1269" s="3">
        <v>44453</v>
      </c>
      <c r="O1269" s="1" t="s">
        <v>19</v>
      </c>
      <c r="P1269" s="1" t="s">
        <v>20</v>
      </c>
      <c r="Q1269" s="1" t="s">
        <v>73</v>
      </c>
      <c r="R1269">
        <v>89</v>
      </c>
      <c r="S1269">
        <v>6.5</v>
      </c>
      <c r="T1269" s="1" t="s">
        <v>57</v>
      </c>
      <c r="U1269" s="1" t="s">
        <v>57</v>
      </c>
      <c r="V1269" s="1" t="s">
        <v>37</v>
      </c>
      <c r="W1269" s="1" t="s">
        <v>1946</v>
      </c>
      <c r="X1269" s="1" t="s">
        <v>8653</v>
      </c>
      <c r="Y1269" s="1" t="s">
        <v>8654</v>
      </c>
      <c r="Z1269" s="1" t="s">
        <v>57</v>
      </c>
    </row>
    <row r="1270" spans="1:26" x14ac:dyDescent="0.3">
      <c r="A1270">
        <v>2016</v>
      </c>
      <c r="B1270" s="1" t="s">
        <v>39</v>
      </c>
      <c r="C1270" s="1" t="s">
        <v>1096</v>
      </c>
      <c r="D1270" s="1" t="s">
        <v>1097</v>
      </c>
      <c r="E1270" s="1" t="s">
        <v>1098</v>
      </c>
      <c r="F1270">
        <v>601</v>
      </c>
      <c r="G1270" s="1">
        <v>400</v>
      </c>
      <c r="H1270" s="1" t="s">
        <v>2732</v>
      </c>
      <c r="I1270" s="1"/>
      <c r="J1270" s="1"/>
      <c r="K1270" s="1" t="s">
        <v>1099</v>
      </c>
      <c r="L1270" s="3">
        <v>44457</v>
      </c>
      <c r="M1270" s="3">
        <v>44445</v>
      </c>
      <c r="N1270">
        <v>227</v>
      </c>
      <c r="O1270" s="1" t="s">
        <v>30</v>
      </c>
      <c r="P1270" s="1" t="s">
        <v>20</v>
      </c>
      <c r="Q1270" s="1" t="s">
        <v>21</v>
      </c>
      <c r="T1270" s="1" t="s">
        <v>57</v>
      </c>
      <c r="U1270" s="1" t="s">
        <v>57</v>
      </c>
      <c r="V1270" s="1" t="s">
        <v>37</v>
      </c>
      <c r="W1270" s="1" t="s">
        <v>171</v>
      </c>
      <c r="X1270" s="1" t="s">
        <v>1100</v>
      </c>
      <c r="Y1270" s="1" t="s">
        <v>1101</v>
      </c>
      <c r="Z1270" s="1" t="s">
        <v>57</v>
      </c>
    </row>
    <row r="1271" spans="1:26" x14ac:dyDescent="0.3">
      <c r="A1271">
        <v>244</v>
      </c>
      <c r="B1271" s="1" t="s">
        <v>2354</v>
      </c>
      <c r="C1271" s="1" t="s">
        <v>2457</v>
      </c>
      <c r="D1271" s="1" t="s">
        <v>2458</v>
      </c>
      <c r="E1271" s="1" t="s">
        <v>2459</v>
      </c>
      <c r="F1271">
        <v>601</v>
      </c>
      <c r="G1271" s="1">
        <v>2386</v>
      </c>
      <c r="H1271" s="1" t="s">
        <v>2732</v>
      </c>
      <c r="I1271" s="1"/>
      <c r="J1271" s="1"/>
      <c r="K1271" s="1" t="s">
        <v>735</v>
      </c>
      <c r="L1271" s="3">
        <v>44595</v>
      </c>
      <c r="M1271" s="3">
        <v>44500</v>
      </c>
      <c r="N1271">
        <v>282</v>
      </c>
      <c r="O1271" s="1" t="s">
        <v>19</v>
      </c>
      <c r="P1271" s="1" t="s">
        <v>20</v>
      </c>
      <c r="Q1271" s="1" t="s">
        <v>21</v>
      </c>
      <c r="R1271">
        <v>72</v>
      </c>
      <c r="S1271">
        <v>5.5</v>
      </c>
      <c r="T1271" s="1" t="s">
        <v>57</v>
      </c>
      <c r="U1271" s="1" t="s">
        <v>57</v>
      </c>
      <c r="V1271" s="1" t="s">
        <v>37</v>
      </c>
      <c r="W1271" s="1" t="s">
        <v>24</v>
      </c>
      <c r="X1271" s="1" t="s">
        <v>2460</v>
      </c>
      <c r="Y1271" s="1" t="s">
        <v>2461</v>
      </c>
      <c r="Z1271" s="1" t="s">
        <v>8655</v>
      </c>
    </row>
    <row r="1272" spans="1:26" x14ac:dyDescent="0.3">
      <c r="A1272">
        <v>2159</v>
      </c>
      <c r="B1272" s="1" t="s">
        <v>57</v>
      </c>
      <c r="C1272" s="1" t="s">
        <v>2167</v>
      </c>
      <c r="D1272" s="1" t="s">
        <v>8635</v>
      </c>
      <c r="E1272" s="1" t="s">
        <v>8656</v>
      </c>
      <c r="F1272">
        <v>601</v>
      </c>
      <c r="G1272" s="1">
        <v>6771</v>
      </c>
      <c r="H1272" s="1" t="s">
        <v>2732</v>
      </c>
      <c r="I1272" s="1"/>
      <c r="J1272" s="1"/>
      <c r="K1272" s="1" t="s">
        <v>8657</v>
      </c>
      <c r="L1272" s="3">
        <v>44455</v>
      </c>
      <c r="O1272" s="1" t="s">
        <v>19</v>
      </c>
      <c r="P1272" s="1" t="s">
        <v>20</v>
      </c>
      <c r="Q1272" s="1" t="s">
        <v>73</v>
      </c>
      <c r="R1272">
        <v>89</v>
      </c>
      <c r="S1272">
        <v>6</v>
      </c>
      <c r="T1272" s="1" t="s">
        <v>57</v>
      </c>
      <c r="U1272" s="1" t="s">
        <v>57</v>
      </c>
      <c r="V1272" s="1" t="s">
        <v>37</v>
      </c>
      <c r="W1272" s="1" t="s">
        <v>1946</v>
      </c>
      <c r="X1272" s="1" t="s">
        <v>8658</v>
      </c>
      <c r="Y1272" s="1" t="s">
        <v>8659</v>
      </c>
      <c r="Z1272" s="1" t="s">
        <v>57</v>
      </c>
    </row>
    <row r="1273" spans="1:26" x14ac:dyDescent="0.3">
      <c r="A1273">
        <v>41</v>
      </c>
      <c r="B1273" s="1" t="s">
        <v>734</v>
      </c>
      <c r="C1273" s="1" t="s">
        <v>8617</v>
      </c>
      <c r="D1273" s="1" t="s">
        <v>8618</v>
      </c>
      <c r="E1273" s="1" t="s">
        <v>8660</v>
      </c>
      <c r="F1273">
        <v>601</v>
      </c>
      <c r="G1273" s="1">
        <v>7261</v>
      </c>
      <c r="H1273" s="1" t="s">
        <v>2705</v>
      </c>
      <c r="I1273" s="1"/>
      <c r="J1273" s="1"/>
      <c r="K1273" s="1" t="s">
        <v>6162</v>
      </c>
      <c r="L1273" s="3">
        <v>44441</v>
      </c>
      <c r="M1273" s="3">
        <v>44392</v>
      </c>
      <c r="N1273">
        <v>174</v>
      </c>
      <c r="O1273" s="1" t="s">
        <v>19</v>
      </c>
      <c r="P1273" s="1" t="s">
        <v>20</v>
      </c>
      <c r="Q1273" s="1" t="s">
        <v>176</v>
      </c>
      <c r="R1273">
        <v>90</v>
      </c>
      <c r="S1273">
        <v>6.5</v>
      </c>
      <c r="T1273" s="1" t="s">
        <v>57</v>
      </c>
      <c r="U1273" s="1" t="s">
        <v>57</v>
      </c>
      <c r="V1273" s="1" t="s">
        <v>37</v>
      </c>
      <c r="W1273" s="1" t="s">
        <v>171</v>
      </c>
      <c r="X1273" s="1" t="s">
        <v>8661</v>
      </c>
      <c r="Y1273" s="1" t="s">
        <v>8662</v>
      </c>
      <c r="Z1273" s="1" t="s">
        <v>8663</v>
      </c>
    </row>
    <row r="1274" spans="1:26" x14ac:dyDescent="0.3">
      <c r="A1274">
        <v>2186</v>
      </c>
      <c r="B1274" s="1" t="s">
        <v>57</v>
      </c>
      <c r="C1274" s="1" t="s">
        <v>1175</v>
      </c>
      <c r="D1274" s="1" t="s">
        <v>8635</v>
      </c>
      <c r="E1274" s="1" t="s">
        <v>8636</v>
      </c>
      <c r="F1274">
        <v>601</v>
      </c>
      <c r="G1274" s="1">
        <v>9818</v>
      </c>
      <c r="H1274" s="1" t="s">
        <v>2732</v>
      </c>
      <c r="I1274" s="1"/>
      <c r="J1274" s="1"/>
      <c r="K1274" s="1" t="s">
        <v>964</v>
      </c>
      <c r="L1274" s="3">
        <v>44455</v>
      </c>
      <c r="O1274" s="1" t="s">
        <v>19</v>
      </c>
      <c r="P1274" s="1" t="s">
        <v>20</v>
      </c>
      <c r="Q1274" s="1" t="s">
        <v>73</v>
      </c>
      <c r="R1274">
        <v>78</v>
      </c>
      <c r="S1274">
        <v>6</v>
      </c>
      <c r="T1274" s="1" t="s">
        <v>57</v>
      </c>
      <c r="U1274" s="1" t="s">
        <v>57</v>
      </c>
      <c r="V1274" s="1" t="s">
        <v>37</v>
      </c>
      <c r="W1274" s="1" t="s">
        <v>1946</v>
      </c>
      <c r="X1274" s="1" t="s">
        <v>8664</v>
      </c>
      <c r="Y1274" s="1" t="s">
        <v>8665</v>
      </c>
      <c r="Z1274" s="1" t="s">
        <v>57</v>
      </c>
    </row>
    <row r="1275" spans="1:26" x14ac:dyDescent="0.3">
      <c r="A1275">
        <v>74</v>
      </c>
      <c r="B1275" s="1" t="s">
        <v>57</v>
      </c>
      <c r="C1275" s="1" t="s">
        <v>2425</v>
      </c>
      <c r="D1275" s="1" t="s">
        <v>2426</v>
      </c>
      <c r="E1275" s="1" t="s">
        <v>8666</v>
      </c>
      <c r="F1275">
        <v>601</v>
      </c>
      <c r="H1275" s="1" t="s">
        <v>2715</v>
      </c>
      <c r="I1275" s="1"/>
      <c r="J1275" s="1"/>
      <c r="K1275" s="1" t="s">
        <v>926</v>
      </c>
      <c r="L1275" s="3">
        <v>44506</v>
      </c>
      <c r="M1275" s="3">
        <v>44483</v>
      </c>
      <c r="N1275">
        <v>265</v>
      </c>
      <c r="O1275" s="1" t="s">
        <v>30</v>
      </c>
      <c r="P1275" s="1" t="s">
        <v>72</v>
      </c>
      <c r="Q1275" s="1" t="s">
        <v>73</v>
      </c>
      <c r="S1275">
        <v>5.5</v>
      </c>
      <c r="T1275" s="1" t="s">
        <v>57</v>
      </c>
      <c r="U1275" s="1" t="s">
        <v>57</v>
      </c>
      <c r="V1275" s="1" t="s">
        <v>37</v>
      </c>
      <c r="W1275" s="1" t="s">
        <v>488</v>
      </c>
      <c r="X1275" s="1" t="s">
        <v>8667</v>
      </c>
      <c r="Y1275" s="1" t="s">
        <v>8668</v>
      </c>
      <c r="Z1275" s="1" t="s">
        <v>8669</v>
      </c>
    </row>
    <row r="1276" spans="1:26" x14ac:dyDescent="0.3">
      <c r="A1276">
        <v>2194</v>
      </c>
      <c r="B1276" s="1" t="s">
        <v>877</v>
      </c>
      <c r="C1276" s="1" t="s">
        <v>878</v>
      </c>
      <c r="D1276" s="1" t="s">
        <v>879</v>
      </c>
      <c r="E1276" s="1" t="s">
        <v>8670</v>
      </c>
      <c r="F1276">
        <v>601</v>
      </c>
      <c r="G1276" s="1">
        <v>6666</v>
      </c>
      <c r="H1276" s="1" t="s">
        <v>2732</v>
      </c>
      <c r="I1276" s="1"/>
      <c r="J1276" s="1"/>
      <c r="K1276" s="1" t="s">
        <v>8671</v>
      </c>
      <c r="L1276" s="3">
        <v>44480</v>
      </c>
      <c r="M1276" s="3">
        <v>44399</v>
      </c>
      <c r="N1276">
        <v>181</v>
      </c>
      <c r="O1276" s="1" t="s">
        <v>19</v>
      </c>
      <c r="P1276" s="1" t="s">
        <v>20</v>
      </c>
      <c r="Q1276" s="1" t="s">
        <v>176</v>
      </c>
      <c r="R1276">
        <v>95</v>
      </c>
      <c r="S1276">
        <v>6.5</v>
      </c>
      <c r="T1276" s="1" t="s">
        <v>57</v>
      </c>
      <c r="U1276" s="1" t="s">
        <v>57</v>
      </c>
      <c r="V1276" s="1" t="s">
        <v>37</v>
      </c>
      <c r="W1276" s="1" t="s">
        <v>178</v>
      </c>
      <c r="X1276" s="1" t="s">
        <v>8672</v>
      </c>
      <c r="Y1276" s="1" t="s">
        <v>8673</v>
      </c>
      <c r="Z1276" s="1" t="s">
        <v>57</v>
      </c>
    </row>
    <row r="1277" spans="1:26" x14ac:dyDescent="0.3">
      <c r="A1277">
        <v>220</v>
      </c>
      <c r="B1277" s="1" t="s">
        <v>57</v>
      </c>
      <c r="C1277" s="1" t="s">
        <v>2425</v>
      </c>
      <c r="D1277" s="1" t="s">
        <v>2426</v>
      </c>
      <c r="E1277" s="1" t="s">
        <v>8674</v>
      </c>
      <c r="F1277">
        <v>601</v>
      </c>
      <c r="G1277" s="1">
        <v>2488</v>
      </c>
      <c r="H1277" s="1" t="s">
        <v>2732</v>
      </c>
      <c r="I1277" s="1"/>
      <c r="J1277" s="1"/>
      <c r="K1277" s="1" t="s">
        <v>3153</v>
      </c>
      <c r="L1277" s="3">
        <v>44317</v>
      </c>
      <c r="M1277" s="3">
        <v>44301</v>
      </c>
      <c r="N1277">
        <v>83</v>
      </c>
      <c r="O1277" s="1" t="s">
        <v>30</v>
      </c>
      <c r="P1277" s="1" t="s">
        <v>72</v>
      </c>
      <c r="Q1277" s="1" t="s">
        <v>1179</v>
      </c>
      <c r="S1277">
        <v>6.5</v>
      </c>
      <c r="T1277" s="1" t="s">
        <v>57</v>
      </c>
      <c r="U1277" s="1" t="s">
        <v>57</v>
      </c>
      <c r="V1277" s="1" t="s">
        <v>37</v>
      </c>
      <c r="W1277" s="1" t="s">
        <v>733</v>
      </c>
      <c r="X1277" s="1" t="s">
        <v>8675</v>
      </c>
      <c r="Y1277" s="1" t="s">
        <v>8676</v>
      </c>
      <c r="Z1277" s="1" t="s">
        <v>8677</v>
      </c>
    </row>
    <row r="1278" spans="1:26" x14ac:dyDescent="0.3">
      <c r="A1278">
        <v>29</v>
      </c>
      <c r="B1278" s="1" t="s">
        <v>734</v>
      </c>
      <c r="C1278" s="1" t="s">
        <v>8617</v>
      </c>
      <c r="D1278" s="1" t="s">
        <v>8618</v>
      </c>
      <c r="E1278" s="1" t="s">
        <v>7285</v>
      </c>
      <c r="F1278">
        <v>601</v>
      </c>
      <c r="G1278" s="1">
        <v>9681</v>
      </c>
      <c r="H1278" s="1" t="s">
        <v>2705</v>
      </c>
      <c r="I1278" s="1"/>
      <c r="J1278" s="1"/>
      <c r="K1278" s="1" t="s">
        <v>3619</v>
      </c>
      <c r="L1278" s="3">
        <v>44441</v>
      </c>
      <c r="M1278" s="3">
        <v>44392</v>
      </c>
      <c r="N1278">
        <v>174</v>
      </c>
      <c r="O1278" s="1" t="s">
        <v>19</v>
      </c>
      <c r="P1278" s="1" t="s">
        <v>20</v>
      </c>
      <c r="Q1278" s="1" t="s">
        <v>176</v>
      </c>
      <c r="R1278">
        <v>90</v>
      </c>
      <c r="S1278">
        <v>6.5</v>
      </c>
      <c r="T1278" s="1" t="s">
        <v>57</v>
      </c>
      <c r="U1278" s="1" t="s">
        <v>57</v>
      </c>
      <c r="V1278" s="1" t="s">
        <v>37</v>
      </c>
      <c r="W1278" s="1" t="s">
        <v>171</v>
      </c>
      <c r="X1278" s="1" t="s">
        <v>8678</v>
      </c>
      <c r="Y1278" s="1" t="s">
        <v>8679</v>
      </c>
      <c r="Z1278" s="1" t="s">
        <v>8680</v>
      </c>
    </row>
    <row r="1279" spans="1:26" x14ac:dyDescent="0.3">
      <c r="A1279">
        <v>2193</v>
      </c>
      <c r="B1279" s="1" t="s">
        <v>877</v>
      </c>
      <c r="C1279" s="1" t="s">
        <v>878</v>
      </c>
      <c r="D1279" s="1" t="s">
        <v>879</v>
      </c>
      <c r="E1279" s="1" t="s">
        <v>1084</v>
      </c>
      <c r="F1279">
        <v>601</v>
      </c>
      <c r="G1279" s="1">
        <v>0</v>
      </c>
      <c r="H1279" s="1" t="s">
        <v>2715</v>
      </c>
      <c r="I1279" s="1"/>
      <c r="J1279" s="1"/>
      <c r="K1279" s="1" t="s">
        <v>926</v>
      </c>
      <c r="L1279" s="3">
        <v>44480</v>
      </c>
      <c r="M1279" s="3">
        <v>44399</v>
      </c>
      <c r="N1279">
        <v>181</v>
      </c>
      <c r="O1279" s="1" t="s">
        <v>30</v>
      </c>
      <c r="P1279" s="1" t="s">
        <v>20</v>
      </c>
      <c r="Q1279" s="1" t="s">
        <v>21</v>
      </c>
      <c r="R1279">
        <v>95</v>
      </c>
      <c r="S1279">
        <v>6.5</v>
      </c>
      <c r="T1279" s="1" t="s">
        <v>57</v>
      </c>
      <c r="U1279" s="1" t="s">
        <v>57</v>
      </c>
      <c r="V1279" s="1" t="s">
        <v>37</v>
      </c>
      <c r="W1279" s="1" t="s">
        <v>24</v>
      </c>
      <c r="X1279" s="1" t="s">
        <v>1085</v>
      </c>
      <c r="Y1279" s="1" t="s">
        <v>1086</v>
      </c>
      <c r="Z1279" s="1" t="s">
        <v>57</v>
      </c>
    </row>
    <row r="1280" spans="1:26" x14ac:dyDescent="0.3">
      <c r="A1280">
        <v>2158</v>
      </c>
      <c r="B1280" s="1" t="s">
        <v>57</v>
      </c>
      <c r="C1280" s="1" t="s">
        <v>2167</v>
      </c>
      <c r="D1280" s="1" t="s">
        <v>8635</v>
      </c>
      <c r="E1280" s="1" t="s">
        <v>8681</v>
      </c>
      <c r="F1280">
        <v>601</v>
      </c>
      <c r="G1280" s="1">
        <v>6771</v>
      </c>
      <c r="H1280" s="1" t="s">
        <v>2732</v>
      </c>
      <c r="I1280" s="1"/>
      <c r="J1280" s="1"/>
      <c r="K1280" s="1" t="s">
        <v>926</v>
      </c>
      <c r="L1280" s="3">
        <v>44455</v>
      </c>
      <c r="O1280" s="1" t="s">
        <v>19</v>
      </c>
      <c r="P1280" s="1" t="s">
        <v>20</v>
      </c>
      <c r="Q1280" s="1" t="s">
        <v>73</v>
      </c>
      <c r="R1280">
        <v>78</v>
      </c>
      <c r="S1280">
        <v>6</v>
      </c>
      <c r="T1280" s="1" t="s">
        <v>57</v>
      </c>
      <c r="U1280" s="1" t="s">
        <v>57</v>
      </c>
      <c r="V1280" s="1" t="s">
        <v>37</v>
      </c>
      <c r="W1280" s="1" t="s">
        <v>1946</v>
      </c>
      <c r="X1280" s="1" t="s">
        <v>8682</v>
      </c>
      <c r="Y1280" s="1" t="s">
        <v>8683</v>
      </c>
      <c r="Z1280" s="1" t="s">
        <v>57</v>
      </c>
    </row>
    <row r="1281" spans="1:26" x14ac:dyDescent="0.3">
      <c r="A1281">
        <v>887</v>
      </c>
      <c r="B1281" s="1" t="s">
        <v>57</v>
      </c>
      <c r="C1281" s="1" t="s">
        <v>489</v>
      </c>
      <c r="D1281" s="1" t="s">
        <v>8684</v>
      </c>
      <c r="E1281" s="1" t="s">
        <v>959</v>
      </c>
      <c r="F1281">
        <v>601</v>
      </c>
      <c r="G1281" s="1">
        <v>8545</v>
      </c>
      <c r="H1281" s="1" t="s">
        <v>2732</v>
      </c>
      <c r="I1281" s="1"/>
      <c r="J1281" s="1"/>
      <c r="K1281" s="1" t="s">
        <v>804</v>
      </c>
      <c r="L1281" s="3">
        <v>44446</v>
      </c>
      <c r="O1281" s="1" t="s">
        <v>19</v>
      </c>
      <c r="P1281" s="1" t="s">
        <v>20</v>
      </c>
      <c r="Q1281" s="1" t="s">
        <v>73</v>
      </c>
      <c r="R1281">
        <v>80</v>
      </c>
      <c r="S1281">
        <v>6</v>
      </c>
      <c r="T1281" s="1" t="s">
        <v>57</v>
      </c>
      <c r="U1281" s="1" t="s">
        <v>57</v>
      </c>
      <c r="V1281" s="1" t="s">
        <v>37</v>
      </c>
      <c r="W1281" s="1" t="s">
        <v>1946</v>
      </c>
      <c r="X1281" s="1" t="s">
        <v>8685</v>
      </c>
      <c r="Y1281" s="1" t="s">
        <v>8686</v>
      </c>
      <c r="Z1281" s="1" t="s">
        <v>57</v>
      </c>
    </row>
    <row r="1282" spans="1:26" x14ac:dyDescent="0.3">
      <c r="A1282">
        <v>1301</v>
      </c>
      <c r="B1282" s="1" t="s">
        <v>57</v>
      </c>
      <c r="C1282" s="1" t="s">
        <v>5816</v>
      </c>
      <c r="D1282" s="1" t="s">
        <v>8687</v>
      </c>
      <c r="E1282" s="1" t="s">
        <v>973</v>
      </c>
      <c r="F1282">
        <v>601</v>
      </c>
      <c r="G1282" s="1">
        <v>11962</v>
      </c>
      <c r="H1282" s="1" t="s">
        <v>2732</v>
      </c>
      <c r="I1282" s="1"/>
      <c r="J1282" s="1"/>
      <c r="K1282" s="1" t="s">
        <v>3738</v>
      </c>
      <c r="L1282" s="3">
        <v>44460</v>
      </c>
      <c r="O1282" s="1" t="s">
        <v>19</v>
      </c>
      <c r="P1282" s="1" t="s">
        <v>20</v>
      </c>
      <c r="Q1282" s="1" t="s">
        <v>73</v>
      </c>
      <c r="R1282">
        <v>80</v>
      </c>
      <c r="S1282">
        <v>6</v>
      </c>
      <c r="T1282" s="1" t="s">
        <v>57</v>
      </c>
      <c r="U1282" s="1" t="s">
        <v>57</v>
      </c>
      <c r="V1282" s="1" t="s">
        <v>37</v>
      </c>
      <c r="W1282" s="1" t="s">
        <v>1946</v>
      </c>
      <c r="X1282" s="1" t="s">
        <v>8688</v>
      </c>
      <c r="Y1282" s="1" t="s">
        <v>8689</v>
      </c>
      <c r="Z1282" s="1" t="s">
        <v>57</v>
      </c>
    </row>
    <row r="1283" spans="1:26" x14ac:dyDescent="0.3">
      <c r="A1283">
        <v>1322</v>
      </c>
      <c r="B1283" s="1" t="s">
        <v>57</v>
      </c>
      <c r="C1283" s="1" t="s">
        <v>5816</v>
      </c>
      <c r="D1283" s="1" t="s">
        <v>8687</v>
      </c>
      <c r="E1283" s="1" t="s">
        <v>2995</v>
      </c>
      <c r="F1283">
        <v>601</v>
      </c>
      <c r="G1283" s="1">
        <v>11962</v>
      </c>
      <c r="H1283" s="1" t="s">
        <v>2732</v>
      </c>
      <c r="I1283" s="1"/>
      <c r="J1283" s="1"/>
      <c r="K1283" s="1" t="s">
        <v>926</v>
      </c>
      <c r="L1283" s="3">
        <v>44460</v>
      </c>
      <c r="O1283" s="1" t="s">
        <v>19</v>
      </c>
      <c r="P1283" s="1" t="s">
        <v>20</v>
      </c>
      <c r="Q1283" s="1" t="s">
        <v>73</v>
      </c>
      <c r="R1283">
        <v>80</v>
      </c>
      <c r="S1283">
        <v>6</v>
      </c>
      <c r="T1283" s="1" t="s">
        <v>57</v>
      </c>
      <c r="U1283" s="1" t="s">
        <v>57</v>
      </c>
      <c r="V1283" s="1" t="s">
        <v>37</v>
      </c>
      <c r="W1283" s="1" t="s">
        <v>1946</v>
      </c>
      <c r="X1283" s="1" t="s">
        <v>8690</v>
      </c>
      <c r="Y1283" s="1" t="s">
        <v>8691</v>
      </c>
      <c r="Z1283" s="1" t="s">
        <v>57</v>
      </c>
    </row>
    <row r="1284" spans="1:26" x14ac:dyDescent="0.3">
      <c r="A1284">
        <v>1267</v>
      </c>
      <c r="B1284" s="1" t="s">
        <v>57</v>
      </c>
      <c r="C1284" s="1" t="s">
        <v>5816</v>
      </c>
      <c r="D1284" s="1" t="s">
        <v>8687</v>
      </c>
      <c r="E1284" s="1" t="s">
        <v>3449</v>
      </c>
      <c r="F1284">
        <v>601</v>
      </c>
      <c r="G1284" s="1">
        <v>9592</v>
      </c>
      <c r="H1284" s="1" t="s">
        <v>2732</v>
      </c>
      <c r="I1284" s="1"/>
      <c r="J1284" s="1"/>
      <c r="K1284" s="1" t="s">
        <v>955</v>
      </c>
      <c r="L1284" s="3">
        <v>44460</v>
      </c>
      <c r="O1284" s="1" t="s">
        <v>19</v>
      </c>
      <c r="P1284" s="1" t="s">
        <v>20</v>
      </c>
      <c r="Q1284" s="1" t="s">
        <v>73</v>
      </c>
      <c r="R1284">
        <v>88</v>
      </c>
      <c r="S1284">
        <v>6.5</v>
      </c>
      <c r="T1284" s="1" t="s">
        <v>57</v>
      </c>
      <c r="U1284" s="1" t="s">
        <v>57</v>
      </c>
      <c r="V1284" s="1" t="s">
        <v>37</v>
      </c>
      <c r="W1284" s="1" t="s">
        <v>1946</v>
      </c>
      <c r="X1284" s="1" t="s">
        <v>8692</v>
      </c>
      <c r="Y1284" s="1" t="s">
        <v>8693</v>
      </c>
      <c r="Z1284" s="1" t="s">
        <v>57</v>
      </c>
    </row>
    <row r="1285" spans="1:26" x14ac:dyDescent="0.3">
      <c r="A1285">
        <v>494</v>
      </c>
      <c r="B1285" s="1" t="s">
        <v>57</v>
      </c>
      <c r="C1285" s="1" t="s">
        <v>6510</v>
      </c>
      <c r="D1285" s="1" t="s">
        <v>8694</v>
      </c>
      <c r="E1285" s="1" t="s">
        <v>8695</v>
      </c>
      <c r="F1285">
        <v>601</v>
      </c>
      <c r="G1285" s="1">
        <v>8463</v>
      </c>
      <c r="H1285" s="1" t="s">
        <v>2732</v>
      </c>
      <c r="I1285" s="1"/>
      <c r="J1285" s="1"/>
      <c r="K1285" s="1" t="s">
        <v>3511</v>
      </c>
      <c r="L1285" s="3">
        <v>44474</v>
      </c>
      <c r="O1285" s="1" t="s">
        <v>19</v>
      </c>
      <c r="P1285" s="1" t="s">
        <v>20</v>
      </c>
      <c r="Q1285" s="1" t="s">
        <v>73</v>
      </c>
      <c r="S1285">
        <v>6</v>
      </c>
      <c r="T1285" s="1" t="s">
        <v>57</v>
      </c>
      <c r="U1285" s="1" t="s">
        <v>57</v>
      </c>
      <c r="V1285" s="1" t="s">
        <v>37</v>
      </c>
      <c r="W1285" s="1" t="s">
        <v>1946</v>
      </c>
      <c r="X1285" s="1" t="s">
        <v>8696</v>
      </c>
      <c r="Y1285" s="1" t="s">
        <v>8697</v>
      </c>
      <c r="Z1285" s="1" t="s">
        <v>8698</v>
      </c>
    </row>
    <row r="1286" spans="1:26" x14ac:dyDescent="0.3">
      <c r="A1286">
        <v>495</v>
      </c>
      <c r="B1286" s="1" t="s">
        <v>57</v>
      </c>
      <c r="C1286" s="1" t="s">
        <v>6510</v>
      </c>
      <c r="D1286" s="1" t="s">
        <v>8694</v>
      </c>
      <c r="E1286" s="1" t="s">
        <v>7298</v>
      </c>
      <c r="F1286">
        <v>601</v>
      </c>
      <c r="G1286" s="1">
        <v>8463</v>
      </c>
      <c r="H1286" s="1" t="s">
        <v>2732</v>
      </c>
      <c r="I1286" s="1"/>
      <c r="J1286" s="1"/>
      <c r="K1286" s="1" t="s">
        <v>964</v>
      </c>
      <c r="L1286" s="3">
        <v>44474</v>
      </c>
      <c r="O1286" s="1" t="s">
        <v>19</v>
      </c>
      <c r="P1286" s="1" t="s">
        <v>20</v>
      </c>
      <c r="Q1286" s="1" t="s">
        <v>73</v>
      </c>
      <c r="S1286">
        <v>6</v>
      </c>
      <c r="T1286" s="1" t="s">
        <v>57</v>
      </c>
      <c r="U1286" s="1" t="s">
        <v>57</v>
      </c>
      <c r="V1286" s="1" t="s">
        <v>37</v>
      </c>
      <c r="W1286" s="1" t="s">
        <v>1946</v>
      </c>
      <c r="X1286" s="1" t="s">
        <v>8699</v>
      </c>
      <c r="Y1286" s="1" t="s">
        <v>8700</v>
      </c>
      <c r="Z1286" s="1" t="s">
        <v>8701</v>
      </c>
    </row>
    <row r="1287" spans="1:26" x14ac:dyDescent="0.3">
      <c r="A1287">
        <v>552</v>
      </c>
      <c r="B1287" s="1" t="s">
        <v>57</v>
      </c>
      <c r="C1287" s="1" t="s">
        <v>8702</v>
      </c>
      <c r="D1287" s="1" t="s">
        <v>8703</v>
      </c>
      <c r="E1287" s="1" t="s">
        <v>8704</v>
      </c>
      <c r="F1287">
        <v>601</v>
      </c>
      <c r="H1287" s="1" t="s">
        <v>2715</v>
      </c>
      <c r="I1287" s="1"/>
      <c r="J1287" s="1"/>
      <c r="K1287" s="1" t="s">
        <v>3463</v>
      </c>
      <c r="L1287" s="3">
        <v>44460</v>
      </c>
      <c r="O1287" s="1" t="s">
        <v>19</v>
      </c>
      <c r="P1287" s="1" t="s">
        <v>20</v>
      </c>
      <c r="Q1287" s="1" t="s">
        <v>73</v>
      </c>
      <c r="S1287">
        <v>6.5</v>
      </c>
      <c r="T1287" s="1" t="s">
        <v>57</v>
      </c>
      <c r="U1287" s="1" t="s">
        <v>57</v>
      </c>
      <c r="V1287" s="1" t="s">
        <v>37</v>
      </c>
      <c r="W1287" s="1" t="s">
        <v>1946</v>
      </c>
      <c r="X1287" s="1" t="s">
        <v>8705</v>
      </c>
      <c r="Y1287" s="1" t="s">
        <v>8706</v>
      </c>
      <c r="Z1287" s="1" t="s">
        <v>57</v>
      </c>
    </row>
    <row r="1288" spans="1:26" x14ac:dyDescent="0.3">
      <c r="A1288">
        <v>1360</v>
      </c>
      <c r="B1288" s="1" t="s">
        <v>2003</v>
      </c>
      <c r="C1288" s="1" t="s">
        <v>2420</v>
      </c>
      <c r="D1288" s="1" t="s">
        <v>2421</v>
      </c>
      <c r="E1288" s="1" t="s">
        <v>845</v>
      </c>
      <c r="F1288">
        <v>601</v>
      </c>
      <c r="G1288" s="1">
        <v>596</v>
      </c>
      <c r="H1288" s="1" t="s">
        <v>2705</v>
      </c>
      <c r="I1288" s="1"/>
      <c r="J1288" s="1"/>
      <c r="K1288" s="1" t="s">
        <v>3511</v>
      </c>
      <c r="L1288" s="3">
        <v>44628</v>
      </c>
      <c r="M1288" s="3">
        <v>44469</v>
      </c>
      <c r="N1288">
        <v>251</v>
      </c>
      <c r="O1288" s="1" t="s">
        <v>30</v>
      </c>
      <c r="P1288" s="1" t="s">
        <v>20</v>
      </c>
      <c r="Q1288" s="1" t="s">
        <v>1511</v>
      </c>
      <c r="T1288" s="1" t="s">
        <v>57</v>
      </c>
      <c r="U1288" s="1" t="s">
        <v>57</v>
      </c>
      <c r="V1288" s="1" t="s">
        <v>37</v>
      </c>
      <c r="W1288" s="1" t="s">
        <v>1946</v>
      </c>
      <c r="X1288" s="1" t="s">
        <v>8707</v>
      </c>
      <c r="Y1288" s="1" t="s">
        <v>8708</v>
      </c>
      <c r="Z1288" s="1" t="s">
        <v>57</v>
      </c>
    </row>
    <row r="1289" spans="1:26" x14ac:dyDescent="0.3">
      <c r="A1289">
        <v>567</v>
      </c>
      <c r="B1289" s="1" t="s">
        <v>808</v>
      </c>
      <c r="C1289" s="1" t="s">
        <v>809</v>
      </c>
      <c r="D1289" s="1" t="s">
        <v>810</v>
      </c>
      <c r="E1289" s="1" t="s">
        <v>804</v>
      </c>
      <c r="F1289">
        <v>601</v>
      </c>
      <c r="G1289" s="1">
        <v>18</v>
      </c>
      <c r="H1289" s="1" t="s">
        <v>2725</v>
      </c>
      <c r="I1289" s="1"/>
      <c r="J1289" s="1"/>
      <c r="K1289" s="1" t="s">
        <v>804</v>
      </c>
      <c r="L1289" s="3">
        <v>44480</v>
      </c>
      <c r="M1289" s="3">
        <v>44291</v>
      </c>
      <c r="N1289">
        <v>73</v>
      </c>
      <c r="O1289" s="1" t="s">
        <v>19</v>
      </c>
      <c r="P1289" s="1" t="s">
        <v>20</v>
      </c>
      <c r="Q1289" s="1" t="s">
        <v>176</v>
      </c>
      <c r="S1289">
        <v>6</v>
      </c>
      <c r="T1289" s="1" t="s">
        <v>57</v>
      </c>
      <c r="U1289" s="1" t="s">
        <v>57</v>
      </c>
      <c r="V1289" s="1" t="s">
        <v>37</v>
      </c>
      <c r="W1289" s="1" t="s">
        <v>2550</v>
      </c>
      <c r="X1289" s="1" t="s">
        <v>8709</v>
      </c>
      <c r="Y1289" s="1" t="s">
        <v>8710</v>
      </c>
      <c r="Z1289" s="1" t="s">
        <v>57</v>
      </c>
    </row>
    <row r="1290" spans="1:26" x14ac:dyDescent="0.3">
      <c r="A1290">
        <v>1323</v>
      </c>
      <c r="B1290" s="1" t="s">
        <v>57</v>
      </c>
      <c r="C1290" s="1" t="s">
        <v>6326</v>
      </c>
      <c r="D1290" s="1" t="s">
        <v>8642</v>
      </c>
      <c r="E1290" s="1" t="s">
        <v>3991</v>
      </c>
      <c r="F1290">
        <v>601</v>
      </c>
      <c r="G1290" s="1">
        <v>12330</v>
      </c>
      <c r="H1290" s="1" t="s">
        <v>2732</v>
      </c>
      <c r="I1290" s="1"/>
      <c r="J1290" s="1"/>
      <c r="K1290" s="1" t="s">
        <v>926</v>
      </c>
      <c r="L1290" s="3">
        <v>44467</v>
      </c>
      <c r="O1290" s="1" t="s">
        <v>19</v>
      </c>
      <c r="P1290" s="1" t="s">
        <v>20</v>
      </c>
      <c r="Q1290" s="1" t="s">
        <v>73</v>
      </c>
      <c r="S1290">
        <v>6.5</v>
      </c>
      <c r="T1290" s="1" t="s">
        <v>57</v>
      </c>
      <c r="U1290" s="1" t="s">
        <v>57</v>
      </c>
      <c r="V1290" s="1" t="s">
        <v>37</v>
      </c>
      <c r="W1290" s="1" t="s">
        <v>1946</v>
      </c>
      <c r="X1290" s="1" t="s">
        <v>8711</v>
      </c>
      <c r="Y1290" s="1" t="s">
        <v>8712</v>
      </c>
      <c r="Z1290" s="1" t="s">
        <v>57</v>
      </c>
    </row>
    <row r="1291" spans="1:26" x14ac:dyDescent="0.3">
      <c r="A1291">
        <v>852</v>
      </c>
      <c r="B1291" s="1" t="s">
        <v>77</v>
      </c>
      <c r="C1291" s="1" t="s">
        <v>423</v>
      </c>
      <c r="D1291" s="1" t="s">
        <v>1093</v>
      </c>
      <c r="E1291" s="1" t="s">
        <v>804</v>
      </c>
      <c r="F1291">
        <v>601</v>
      </c>
      <c r="G1291" s="1">
        <v>123</v>
      </c>
      <c r="H1291" s="1" t="s">
        <v>2984</v>
      </c>
      <c r="I1291" s="1"/>
      <c r="J1291" s="1"/>
      <c r="K1291" s="1" t="s">
        <v>804</v>
      </c>
      <c r="L1291" s="3">
        <v>44470</v>
      </c>
      <c r="O1291" s="1" t="s">
        <v>19</v>
      </c>
      <c r="P1291" s="1" t="s">
        <v>20</v>
      </c>
      <c r="Q1291" s="1" t="s">
        <v>732</v>
      </c>
      <c r="T1291" s="1" t="s">
        <v>57</v>
      </c>
      <c r="U1291" s="1" t="s">
        <v>57</v>
      </c>
      <c r="V1291" s="1" t="s">
        <v>37</v>
      </c>
      <c r="W1291" s="1" t="s">
        <v>20</v>
      </c>
      <c r="X1291" s="1" t="s">
        <v>1094</v>
      </c>
      <c r="Y1291" s="1" t="s">
        <v>1095</v>
      </c>
      <c r="Z1291" s="1" t="s">
        <v>57</v>
      </c>
    </row>
    <row r="1292" spans="1:26" x14ac:dyDescent="0.3">
      <c r="A1292">
        <v>2197</v>
      </c>
      <c r="B1292" s="1" t="s">
        <v>877</v>
      </c>
      <c r="C1292" s="1" t="s">
        <v>878</v>
      </c>
      <c r="D1292" s="1" t="s">
        <v>879</v>
      </c>
      <c r="E1292" s="1" t="s">
        <v>53</v>
      </c>
      <c r="F1292">
        <v>601</v>
      </c>
      <c r="G1292" s="1">
        <v>0</v>
      </c>
      <c r="H1292" s="1" t="s">
        <v>2715</v>
      </c>
      <c r="I1292" s="1"/>
      <c r="J1292" s="1"/>
      <c r="K1292" s="1" t="s">
        <v>92</v>
      </c>
      <c r="L1292" s="3">
        <v>44480</v>
      </c>
      <c r="M1292" s="3">
        <v>44399</v>
      </c>
      <c r="N1292">
        <v>181</v>
      </c>
      <c r="O1292" s="1" t="s">
        <v>19</v>
      </c>
      <c r="P1292" s="1" t="s">
        <v>20</v>
      </c>
      <c r="Q1292" s="1" t="s">
        <v>176</v>
      </c>
      <c r="R1292">
        <v>95</v>
      </c>
      <c r="S1292">
        <v>6.5</v>
      </c>
      <c r="T1292" s="1" t="s">
        <v>57</v>
      </c>
      <c r="U1292" s="1" t="s">
        <v>57</v>
      </c>
      <c r="V1292" s="1" t="s">
        <v>37</v>
      </c>
      <c r="W1292" s="1" t="s">
        <v>178</v>
      </c>
      <c r="X1292" s="1" t="s">
        <v>876</v>
      </c>
      <c r="Y1292" s="1" t="s">
        <v>880</v>
      </c>
      <c r="Z1292" s="1" t="s">
        <v>57</v>
      </c>
    </row>
    <row r="1293" spans="1:26" x14ac:dyDescent="0.3">
      <c r="A1293">
        <v>929</v>
      </c>
      <c r="B1293" s="1" t="s">
        <v>57</v>
      </c>
      <c r="C1293" s="1" t="s">
        <v>8713</v>
      </c>
      <c r="D1293" s="1" t="s">
        <v>8714</v>
      </c>
      <c r="E1293" s="1" t="s">
        <v>1084</v>
      </c>
      <c r="F1293">
        <v>601</v>
      </c>
      <c r="G1293" s="1">
        <v>1358</v>
      </c>
      <c r="H1293" s="1" t="s">
        <v>2725</v>
      </c>
      <c r="I1293" s="1"/>
      <c r="J1293" s="1"/>
      <c r="K1293" s="1" t="s">
        <v>926</v>
      </c>
      <c r="L1293" s="3">
        <v>44432</v>
      </c>
      <c r="M1293" s="3">
        <v>44287</v>
      </c>
      <c r="N1293">
        <v>69</v>
      </c>
      <c r="O1293" s="1" t="s">
        <v>30</v>
      </c>
      <c r="P1293" s="1" t="s">
        <v>20</v>
      </c>
      <c r="Q1293" s="1" t="s">
        <v>73</v>
      </c>
      <c r="R1293">
        <v>79</v>
      </c>
      <c r="S1293">
        <v>6.5</v>
      </c>
      <c r="T1293" s="1" t="s">
        <v>57</v>
      </c>
      <c r="U1293" s="1" t="s">
        <v>57</v>
      </c>
      <c r="V1293" s="1" t="s">
        <v>37</v>
      </c>
      <c r="W1293" s="1" t="s">
        <v>733</v>
      </c>
      <c r="X1293" s="1" t="s">
        <v>8715</v>
      </c>
      <c r="Y1293" s="1" t="s">
        <v>8716</v>
      </c>
      <c r="Z1293" s="1" t="s">
        <v>57</v>
      </c>
    </row>
    <row r="1294" spans="1:26" x14ac:dyDescent="0.3">
      <c r="A1294">
        <v>1726</v>
      </c>
      <c r="B1294" s="1" t="s">
        <v>2760</v>
      </c>
      <c r="C1294" s="1" t="s">
        <v>7864</v>
      </c>
      <c r="D1294" s="1" t="s">
        <v>8717</v>
      </c>
      <c r="E1294" s="1" t="s">
        <v>820</v>
      </c>
      <c r="F1294">
        <v>601</v>
      </c>
      <c r="G1294" s="10">
        <v>12054</v>
      </c>
      <c r="H1294" s="1" t="s">
        <v>2705</v>
      </c>
      <c r="I1294" s="1"/>
      <c r="J1294" s="1"/>
      <c r="K1294" s="1" t="s">
        <v>1108</v>
      </c>
      <c r="L1294" s="3">
        <v>44439</v>
      </c>
      <c r="O1294" s="1" t="s">
        <v>476</v>
      </c>
      <c r="P1294" s="1" t="s">
        <v>20</v>
      </c>
      <c r="Q1294" s="1" t="s">
        <v>21</v>
      </c>
      <c r="R1294">
        <v>79</v>
      </c>
      <c r="S1294">
        <v>6</v>
      </c>
      <c r="T1294" s="1" t="s">
        <v>57</v>
      </c>
      <c r="U1294" s="1" t="s">
        <v>57</v>
      </c>
      <c r="V1294" s="1" t="s">
        <v>37</v>
      </c>
      <c r="W1294" s="1" t="s">
        <v>1154</v>
      </c>
      <c r="X1294" s="1" t="s">
        <v>8718</v>
      </c>
      <c r="Y1294" s="1" t="s">
        <v>8719</v>
      </c>
      <c r="Z1294" s="1" t="s">
        <v>57</v>
      </c>
    </row>
    <row r="1295" spans="1:26" x14ac:dyDescent="0.3">
      <c r="A1295">
        <v>471</v>
      </c>
      <c r="B1295" s="1" t="s">
        <v>57</v>
      </c>
      <c r="C1295" s="1" t="s">
        <v>6510</v>
      </c>
      <c r="D1295" s="1" t="s">
        <v>8694</v>
      </c>
      <c r="E1295" s="1" t="s">
        <v>2453</v>
      </c>
      <c r="F1295">
        <v>601</v>
      </c>
      <c r="G1295" s="1">
        <v>8463</v>
      </c>
      <c r="H1295" s="1" t="s">
        <v>2732</v>
      </c>
      <c r="I1295" s="1"/>
      <c r="J1295" s="1"/>
      <c r="K1295" s="1" t="s">
        <v>144</v>
      </c>
      <c r="L1295" s="3">
        <v>44474</v>
      </c>
      <c r="O1295" s="1" t="s">
        <v>19</v>
      </c>
      <c r="P1295" s="1" t="s">
        <v>20</v>
      </c>
      <c r="Q1295" s="1" t="s">
        <v>73</v>
      </c>
      <c r="S1295">
        <v>6</v>
      </c>
      <c r="T1295" s="1" t="s">
        <v>57</v>
      </c>
      <c r="U1295" s="1" t="s">
        <v>57</v>
      </c>
      <c r="V1295" s="1" t="s">
        <v>37</v>
      </c>
      <c r="W1295" s="1" t="s">
        <v>1946</v>
      </c>
      <c r="X1295" s="1" t="s">
        <v>8720</v>
      </c>
      <c r="Y1295" s="1" t="s">
        <v>8721</v>
      </c>
      <c r="Z1295" s="1" t="s">
        <v>8722</v>
      </c>
    </row>
    <row r="1296" spans="1:26" x14ac:dyDescent="0.3">
      <c r="A1296">
        <v>1768</v>
      </c>
      <c r="B1296" s="1" t="s">
        <v>57</v>
      </c>
      <c r="C1296" s="1" t="s">
        <v>5816</v>
      </c>
      <c r="D1296" s="1" t="s">
        <v>8687</v>
      </c>
      <c r="E1296" s="1" t="s">
        <v>6455</v>
      </c>
      <c r="F1296">
        <v>601</v>
      </c>
      <c r="G1296" s="1">
        <v>9592</v>
      </c>
      <c r="H1296" s="1" t="s">
        <v>2705</v>
      </c>
      <c r="I1296" s="1"/>
      <c r="J1296" s="1"/>
      <c r="K1296" s="1" t="s">
        <v>3619</v>
      </c>
      <c r="L1296" s="3">
        <v>44221</v>
      </c>
      <c r="O1296" s="1" t="s">
        <v>19</v>
      </c>
      <c r="P1296" s="1" t="s">
        <v>20</v>
      </c>
      <c r="Q1296" s="1" t="s">
        <v>73</v>
      </c>
      <c r="R1296">
        <v>80</v>
      </c>
      <c r="S1296">
        <v>6</v>
      </c>
      <c r="T1296" s="1" t="s">
        <v>57</v>
      </c>
      <c r="U1296" s="1" t="s">
        <v>57</v>
      </c>
      <c r="V1296" s="1" t="s">
        <v>37</v>
      </c>
      <c r="W1296" s="1" t="s">
        <v>1946</v>
      </c>
      <c r="X1296" s="1" t="s">
        <v>8723</v>
      </c>
      <c r="Y1296" s="1" t="s">
        <v>8724</v>
      </c>
      <c r="Z1296" s="1" t="s">
        <v>57</v>
      </c>
    </row>
    <row r="1297" spans="1:26" x14ac:dyDescent="0.3">
      <c r="A1297">
        <v>956</v>
      </c>
      <c r="B1297" s="1" t="s">
        <v>57</v>
      </c>
      <c r="C1297" s="1" t="s">
        <v>5816</v>
      </c>
      <c r="D1297" s="1" t="s">
        <v>8687</v>
      </c>
      <c r="E1297" s="1" t="s">
        <v>3449</v>
      </c>
      <c r="F1297">
        <v>601</v>
      </c>
      <c r="G1297" s="1">
        <v>9591</v>
      </c>
      <c r="H1297" s="1" t="s">
        <v>2732</v>
      </c>
      <c r="I1297" s="1"/>
      <c r="J1297" s="1"/>
      <c r="K1297" s="1" t="s">
        <v>8725</v>
      </c>
      <c r="L1297" s="3">
        <v>44460</v>
      </c>
      <c r="O1297" s="1" t="s">
        <v>19</v>
      </c>
      <c r="P1297" s="1" t="s">
        <v>20</v>
      </c>
      <c r="Q1297" s="1" t="s">
        <v>73</v>
      </c>
      <c r="R1297">
        <v>80</v>
      </c>
      <c r="S1297">
        <v>6</v>
      </c>
      <c r="T1297" s="1" t="s">
        <v>57</v>
      </c>
      <c r="U1297" s="1" t="s">
        <v>57</v>
      </c>
      <c r="V1297" s="1" t="s">
        <v>37</v>
      </c>
      <c r="W1297" s="1" t="s">
        <v>1946</v>
      </c>
      <c r="X1297" s="1" t="s">
        <v>8726</v>
      </c>
      <c r="Y1297" s="1" t="s">
        <v>8727</v>
      </c>
      <c r="Z1297" s="1" t="s">
        <v>57</v>
      </c>
    </row>
    <row r="1298" spans="1:26" x14ac:dyDescent="0.3">
      <c r="A1298">
        <v>1239</v>
      </c>
      <c r="B1298" s="1" t="s">
        <v>57</v>
      </c>
      <c r="C1298" s="1" t="s">
        <v>2922</v>
      </c>
      <c r="D1298" s="1" t="s">
        <v>8728</v>
      </c>
      <c r="E1298" s="1" t="s">
        <v>530</v>
      </c>
      <c r="F1298">
        <v>601</v>
      </c>
      <c r="G1298" s="1">
        <v>10640</v>
      </c>
      <c r="H1298" s="1" t="s">
        <v>2705</v>
      </c>
      <c r="I1298" s="1"/>
      <c r="J1298" s="1"/>
      <c r="K1298" s="1" t="s">
        <v>40</v>
      </c>
      <c r="L1298" s="3">
        <v>44572</v>
      </c>
      <c r="M1298" s="3">
        <v>44484</v>
      </c>
      <c r="N1298">
        <v>266</v>
      </c>
      <c r="O1298" s="1" t="s">
        <v>30</v>
      </c>
      <c r="P1298" s="1" t="s">
        <v>20</v>
      </c>
      <c r="Q1298" s="1" t="s">
        <v>73</v>
      </c>
      <c r="R1298">
        <v>80</v>
      </c>
      <c r="S1298">
        <v>6.5</v>
      </c>
      <c r="T1298" s="1" t="s">
        <v>57</v>
      </c>
      <c r="U1298" s="1" t="s">
        <v>57</v>
      </c>
      <c r="V1298" s="1" t="s">
        <v>37</v>
      </c>
      <c r="W1298" s="1" t="s">
        <v>5892</v>
      </c>
      <c r="X1298" s="1" t="s">
        <v>8729</v>
      </c>
      <c r="Y1298" s="1" t="s">
        <v>8730</v>
      </c>
      <c r="Z1298" s="1" t="s">
        <v>57</v>
      </c>
    </row>
    <row r="1299" spans="1:26" x14ac:dyDescent="0.3">
      <c r="A1299">
        <v>476</v>
      </c>
      <c r="B1299" s="1" t="s">
        <v>57</v>
      </c>
      <c r="C1299" s="1" t="s">
        <v>6510</v>
      </c>
      <c r="D1299" s="1" t="s">
        <v>8694</v>
      </c>
      <c r="E1299" s="1" t="s">
        <v>3164</v>
      </c>
      <c r="F1299">
        <v>601</v>
      </c>
      <c r="G1299" s="1">
        <v>8463</v>
      </c>
      <c r="H1299" s="1" t="s">
        <v>2732</v>
      </c>
      <c r="I1299" s="1"/>
      <c r="J1299" s="1"/>
      <c r="K1299" s="1" t="s">
        <v>926</v>
      </c>
      <c r="L1299" s="3">
        <v>44474</v>
      </c>
      <c r="O1299" s="1" t="s">
        <v>19</v>
      </c>
      <c r="P1299" s="1" t="s">
        <v>20</v>
      </c>
      <c r="Q1299" s="1" t="s">
        <v>73</v>
      </c>
      <c r="S1299">
        <v>6</v>
      </c>
      <c r="T1299" s="1" t="s">
        <v>57</v>
      </c>
      <c r="U1299" s="1" t="s">
        <v>57</v>
      </c>
      <c r="V1299" s="1" t="s">
        <v>37</v>
      </c>
      <c r="W1299" s="1" t="s">
        <v>20</v>
      </c>
      <c r="X1299" s="1" t="s">
        <v>8731</v>
      </c>
      <c r="Y1299" s="1" t="s">
        <v>8732</v>
      </c>
      <c r="Z1299" s="1" t="s">
        <v>8733</v>
      </c>
    </row>
    <row r="1300" spans="1:26" x14ac:dyDescent="0.3">
      <c r="A1300">
        <v>477</v>
      </c>
      <c r="B1300" s="1" t="s">
        <v>57</v>
      </c>
      <c r="C1300" s="1" t="s">
        <v>6510</v>
      </c>
      <c r="D1300" s="1" t="s">
        <v>8694</v>
      </c>
      <c r="E1300" s="1" t="s">
        <v>8734</v>
      </c>
      <c r="F1300">
        <v>601</v>
      </c>
      <c r="G1300" s="1">
        <v>8463</v>
      </c>
      <c r="H1300" s="1" t="s">
        <v>2732</v>
      </c>
      <c r="I1300" s="1"/>
      <c r="J1300" s="1"/>
      <c r="K1300" s="1" t="s">
        <v>730</v>
      </c>
      <c r="L1300" s="3">
        <v>44474</v>
      </c>
      <c r="O1300" s="1" t="s">
        <v>19</v>
      </c>
      <c r="P1300" s="1" t="s">
        <v>20</v>
      </c>
      <c r="Q1300" s="1" t="s">
        <v>73</v>
      </c>
      <c r="R1300">
        <v>60</v>
      </c>
      <c r="S1300">
        <v>6</v>
      </c>
      <c r="T1300" s="1" t="s">
        <v>57</v>
      </c>
      <c r="U1300" s="1" t="s">
        <v>57</v>
      </c>
      <c r="V1300" s="1" t="s">
        <v>37</v>
      </c>
      <c r="W1300" s="1" t="s">
        <v>1946</v>
      </c>
      <c r="X1300" s="1" t="s">
        <v>8735</v>
      </c>
      <c r="Y1300" s="1" t="s">
        <v>8736</v>
      </c>
      <c r="Z1300" s="1" t="s">
        <v>8737</v>
      </c>
    </row>
    <row r="1301" spans="1:26" x14ac:dyDescent="0.3">
      <c r="A1301">
        <v>481</v>
      </c>
      <c r="B1301" s="1" t="s">
        <v>57</v>
      </c>
      <c r="C1301" s="1" t="s">
        <v>6510</v>
      </c>
      <c r="D1301" s="1" t="s">
        <v>8694</v>
      </c>
      <c r="E1301" s="1" t="s">
        <v>8738</v>
      </c>
      <c r="F1301">
        <v>601</v>
      </c>
      <c r="G1301" s="1">
        <v>8463</v>
      </c>
      <c r="H1301" s="1" t="s">
        <v>2732</v>
      </c>
      <c r="I1301" s="1"/>
      <c r="J1301" s="1"/>
      <c r="K1301" s="1" t="s">
        <v>964</v>
      </c>
      <c r="L1301" s="3">
        <v>44474</v>
      </c>
      <c r="O1301" s="1" t="s">
        <v>19</v>
      </c>
      <c r="P1301" s="1" t="s">
        <v>20</v>
      </c>
      <c r="Q1301" s="1" t="s">
        <v>73</v>
      </c>
      <c r="S1301">
        <v>6</v>
      </c>
      <c r="T1301" s="1" t="s">
        <v>57</v>
      </c>
      <c r="U1301" s="1" t="s">
        <v>57</v>
      </c>
      <c r="V1301" s="1" t="s">
        <v>37</v>
      </c>
      <c r="W1301" s="1" t="s">
        <v>1946</v>
      </c>
      <c r="X1301" s="1" t="s">
        <v>8739</v>
      </c>
      <c r="Y1301" s="1" t="s">
        <v>8740</v>
      </c>
      <c r="Z1301" s="1" t="s">
        <v>8741</v>
      </c>
    </row>
    <row r="1302" spans="1:26" x14ac:dyDescent="0.3">
      <c r="A1302">
        <v>1257</v>
      </c>
      <c r="B1302" s="1" t="s">
        <v>57</v>
      </c>
      <c r="C1302" s="1" t="s">
        <v>5816</v>
      </c>
      <c r="D1302" s="1" t="s">
        <v>8687</v>
      </c>
      <c r="E1302" s="1" t="s">
        <v>3449</v>
      </c>
      <c r="F1302">
        <v>601</v>
      </c>
      <c r="G1302" s="1">
        <v>9592</v>
      </c>
      <c r="H1302" s="1" t="s">
        <v>2732</v>
      </c>
      <c r="I1302" s="1"/>
      <c r="J1302" s="1"/>
      <c r="K1302" s="1" t="s">
        <v>955</v>
      </c>
      <c r="L1302" s="3">
        <v>44460</v>
      </c>
      <c r="O1302" s="1" t="s">
        <v>19</v>
      </c>
      <c r="P1302" s="1" t="s">
        <v>20</v>
      </c>
      <c r="Q1302" s="1" t="s">
        <v>73</v>
      </c>
      <c r="R1302">
        <v>88</v>
      </c>
      <c r="S1302">
        <v>6.5</v>
      </c>
      <c r="T1302" s="1" t="s">
        <v>57</v>
      </c>
      <c r="U1302" s="1" t="s">
        <v>57</v>
      </c>
      <c r="V1302" s="1" t="s">
        <v>37</v>
      </c>
      <c r="W1302" s="1" t="s">
        <v>1946</v>
      </c>
      <c r="X1302" s="1" t="s">
        <v>8692</v>
      </c>
      <c r="Y1302" s="1" t="s">
        <v>8693</v>
      </c>
      <c r="Z1302" s="1" t="s">
        <v>57</v>
      </c>
    </row>
    <row r="1303" spans="1:26" x14ac:dyDescent="0.3">
      <c r="A1303">
        <v>925</v>
      </c>
      <c r="B1303" s="1" t="s">
        <v>57</v>
      </c>
      <c r="C1303" s="1" t="s">
        <v>5972</v>
      </c>
      <c r="D1303" s="1" t="s">
        <v>8742</v>
      </c>
      <c r="E1303" s="1" t="s">
        <v>5337</v>
      </c>
      <c r="F1303">
        <v>601</v>
      </c>
      <c r="G1303" s="10">
        <v>8125</v>
      </c>
      <c r="H1303" s="1" t="s">
        <v>2732</v>
      </c>
      <c r="I1303" s="1"/>
      <c r="J1303" s="1"/>
      <c r="K1303" s="1" t="s">
        <v>8743</v>
      </c>
      <c r="L1303" s="3">
        <v>44466</v>
      </c>
      <c r="O1303" s="1" t="s">
        <v>233</v>
      </c>
      <c r="P1303" s="1" t="s">
        <v>20</v>
      </c>
      <c r="Q1303" s="1" t="s">
        <v>73</v>
      </c>
      <c r="R1303">
        <v>81</v>
      </c>
      <c r="S1303">
        <v>6.5</v>
      </c>
      <c r="T1303" s="1" t="s">
        <v>57</v>
      </c>
      <c r="U1303" s="1" t="s">
        <v>57</v>
      </c>
      <c r="V1303" s="1" t="s">
        <v>37</v>
      </c>
      <c r="W1303" s="1" t="s">
        <v>1946</v>
      </c>
      <c r="X1303" s="1" t="s">
        <v>8744</v>
      </c>
      <c r="Y1303" s="1" t="s">
        <v>8745</v>
      </c>
      <c r="Z1303" s="1" t="s">
        <v>57</v>
      </c>
    </row>
    <row r="1304" spans="1:26" x14ac:dyDescent="0.3">
      <c r="A1304">
        <v>475</v>
      </c>
      <c r="B1304" s="1" t="s">
        <v>57</v>
      </c>
      <c r="C1304" s="1" t="s">
        <v>6510</v>
      </c>
      <c r="D1304" s="1" t="s">
        <v>8694</v>
      </c>
      <c r="E1304" s="1" t="s">
        <v>8746</v>
      </c>
      <c r="F1304">
        <v>601</v>
      </c>
      <c r="G1304" s="1">
        <v>8463</v>
      </c>
      <c r="H1304" s="1" t="s">
        <v>2732</v>
      </c>
      <c r="I1304" s="1"/>
      <c r="J1304" s="1"/>
      <c r="K1304" s="1" t="s">
        <v>8747</v>
      </c>
      <c r="L1304" s="3">
        <v>44474</v>
      </c>
      <c r="O1304" s="1" t="s">
        <v>19</v>
      </c>
      <c r="P1304" s="1" t="s">
        <v>20</v>
      </c>
      <c r="Q1304" s="1" t="s">
        <v>73</v>
      </c>
      <c r="S1304">
        <v>6</v>
      </c>
      <c r="T1304" s="1" t="s">
        <v>57</v>
      </c>
      <c r="U1304" s="1" t="s">
        <v>57</v>
      </c>
      <c r="V1304" s="1" t="s">
        <v>37</v>
      </c>
      <c r="W1304" s="1" t="s">
        <v>1946</v>
      </c>
      <c r="X1304" s="1" t="s">
        <v>8748</v>
      </c>
      <c r="Y1304" s="1" t="s">
        <v>8749</v>
      </c>
      <c r="Z1304" s="1" t="s">
        <v>8750</v>
      </c>
    </row>
    <row r="1305" spans="1:26" x14ac:dyDescent="0.3">
      <c r="A1305">
        <v>814</v>
      </c>
      <c r="B1305" s="1" t="s">
        <v>57</v>
      </c>
      <c r="C1305" s="1" t="s">
        <v>8751</v>
      </c>
      <c r="D1305" s="1" t="s">
        <v>8752</v>
      </c>
      <c r="E1305" s="1" t="s">
        <v>3449</v>
      </c>
      <c r="F1305">
        <v>601</v>
      </c>
      <c r="G1305" s="1">
        <v>12470</v>
      </c>
      <c r="H1305" s="1" t="s">
        <v>2732</v>
      </c>
      <c r="I1305" s="1"/>
      <c r="J1305" s="1"/>
      <c r="K1305" s="1" t="s">
        <v>804</v>
      </c>
      <c r="L1305" s="3">
        <v>44453</v>
      </c>
      <c r="O1305" s="1" t="s">
        <v>19</v>
      </c>
      <c r="P1305" s="1" t="s">
        <v>20</v>
      </c>
      <c r="Q1305" s="1" t="s">
        <v>73</v>
      </c>
      <c r="S1305">
        <v>6</v>
      </c>
      <c r="T1305" s="1" t="s">
        <v>57</v>
      </c>
      <c r="U1305" s="1" t="s">
        <v>57</v>
      </c>
      <c r="V1305" s="1" t="s">
        <v>37</v>
      </c>
      <c r="W1305" s="1" t="s">
        <v>1946</v>
      </c>
      <c r="X1305" s="1" t="s">
        <v>8753</v>
      </c>
      <c r="Y1305" s="1" t="s">
        <v>8754</v>
      </c>
      <c r="Z1305" s="1" t="s">
        <v>57</v>
      </c>
    </row>
    <row r="1306" spans="1:26" x14ac:dyDescent="0.3">
      <c r="A1306">
        <v>1490</v>
      </c>
      <c r="B1306" s="1" t="s">
        <v>57</v>
      </c>
      <c r="C1306" s="1" t="s">
        <v>8613</v>
      </c>
      <c r="D1306" s="1" t="s">
        <v>8614</v>
      </c>
      <c r="E1306" s="1" t="s">
        <v>820</v>
      </c>
      <c r="F1306">
        <v>601</v>
      </c>
      <c r="G1306" s="10">
        <v>879</v>
      </c>
      <c r="H1306" s="1" t="s">
        <v>2725</v>
      </c>
      <c r="I1306" s="1"/>
      <c r="J1306" s="1"/>
      <c r="K1306" s="1" t="s">
        <v>2841</v>
      </c>
      <c r="L1306" s="3">
        <v>44431</v>
      </c>
      <c r="M1306" s="3">
        <v>44317</v>
      </c>
      <c r="N1306">
        <v>99</v>
      </c>
      <c r="O1306" s="1" t="s">
        <v>476</v>
      </c>
      <c r="P1306" s="1" t="s">
        <v>20</v>
      </c>
      <c r="Q1306" s="1" t="s">
        <v>21</v>
      </c>
      <c r="R1306">
        <v>80</v>
      </c>
      <c r="S1306">
        <v>6.5</v>
      </c>
      <c r="T1306" s="1" t="s">
        <v>57</v>
      </c>
      <c r="U1306" s="1" t="s">
        <v>8755</v>
      </c>
      <c r="V1306" s="1" t="s">
        <v>37</v>
      </c>
      <c r="W1306" s="1" t="s">
        <v>733</v>
      </c>
      <c r="X1306" s="1" t="s">
        <v>8756</v>
      </c>
      <c r="Y1306" s="1" t="s">
        <v>8757</v>
      </c>
      <c r="Z1306" s="1" t="s">
        <v>57</v>
      </c>
    </row>
    <row r="1307" spans="1:26" x14ac:dyDescent="0.3">
      <c r="A1307">
        <v>1488</v>
      </c>
      <c r="B1307" s="1" t="s">
        <v>1320</v>
      </c>
      <c r="C1307" s="1" t="s">
        <v>2911</v>
      </c>
      <c r="D1307" s="1" t="s">
        <v>8758</v>
      </c>
      <c r="E1307" s="1" t="s">
        <v>5136</v>
      </c>
      <c r="F1307">
        <v>601</v>
      </c>
      <c r="G1307" s="10">
        <v>6570</v>
      </c>
      <c r="H1307" s="1" t="s">
        <v>2705</v>
      </c>
      <c r="I1307" s="1"/>
      <c r="J1307" s="1"/>
      <c r="K1307" s="1" t="s">
        <v>40</v>
      </c>
      <c r="L1307" s="3">
        <v>44807</v>
      </c>
      <c r="M1307" s="3">
        <v>44576</v>
      </c>
      <c r="N1307">
        <v>358</v>
      </c>
      <c r="O1307" s="1" t="s">
        <v>158</v>
      </c>
      <c r="P1307" s="1" t="s">
        <v>20</v>
      </c>
      <c r="Q1307" s="1" t="s">
        <v>73</v>
      </c>
      <c r="R1307">
        <v>93</v>
      </c>
      <c r="S1307">
        <v>7</v>
      </c>
      <c r="T1307" s="1" t="s">
        <v>57</v>
      </c>
      <c r="U1307" s="1" t="s">
        <v>57</v>
      </c>
      <c r="V1307" s="1" t="s">
        <v>37</v>
      </c>
      <c r="W1307" s="1" t="s">
        <v>20</v>
      </c>
      <c r="X1307" s="1" t="s">
        <v>8759</v>
      </c>
      <c r="Y1307" s="1" t="s">
        <v>8760</v>
      </c>
      <c r="Z1307" s="1" t="s">
        <v>57</v>
      </c>
    </row>
    <row r="1308" spans="1:26" x14ac:dyDescent="0.3">
      <c r="A1308">
        <v>760</v>
      </c>
      <c r="B1308" s="1" t="s">
        <v>57</v>
      </c>
      <c r="C1308" s="1" t="s">
        <v>8702</v>
      </c>
      <c r="D1308" s="1" t="s">
        <v>8703</v>
      </c>
      <c r="E1308" s="1" t="s">
        <v>3449</v>
      </c>
      <c r="F1308">
        <v>601</v>
      </c>
      <c r="G1308" s="1">
        <v>13542</v>
      </c>
      <c r="H1308" s="1" t="s">
        <v>2732</v>
      </c>
      <c r="I1308" s="1"/>
      <c r="J1308" s="1"/>
      <c r="K1308" s="1" t="s">
        <v>40</v>
      </c>
      <c r="L1308" s="3">
        <v>44460</v>
      </c>
      <c r="O1308" s="1" t="s">
        <v>19</v>
      </c>
      <c r="P1308" s="1" t="s">
        <v>20</v>
      </c>
      <c r="Q1308" s="1" t="s">
        <v>73</v>
      </c>
      <c r="S1308">
        <v>6.5</v>
      </c>
      <c r="T1308" s="1" t="s">
        <v>57</v>
      </c>
      <c r="U1308" s="1" t="s">
        <v>57</v>
      </c>
      <c r="V1308" s="1" t="s">
        <v>37</v>
      </c>
      <c r="W1308" s="1" t="s">
        <v>1946</v>
      </c>
      <c r="X1308" s="1" t="s">
        <v>8761</v>
      </c>
      <c r="Y1308" s="1" t="s">
        <v>8762</v>
      </c>
      <c r="Z1308" s="1" t="s">
        <v>57</v>
      </c>
    </row>
    <row r="1309" spans="1:26" x14ac:dyDescent="0.3">
      <c r="A1309">
        <v>665</v>
      </c>
      <c r="B1309" s="1" t="s">
        <v>57</v>
      </c>
      <c r="C1309" s="1" t="s">
        <v>5972</v>
      </c>
      <c r="D1309" s="1" t="s">
        <v>8742</v>
      </c>
      <c r="E1309" s="1" t="s">
        <v>1533</v>
      </c>
      <c r="F1309">
        <v>601</v>
      </c>
      <c r="G1309" s="10">
        <v>20877</v>
      </c>
      <c r="H1309" s="1" t="s">
        <v>2732</v>
      </c>
      <c r="I1309" s="1"/>
      <c r="J1309" s="1"/>
      <c r="K1309" s="1" t="s">
        <v>2893</v>
      </c>
      <c r="L1309" s="3">
        <v>44466</v>
      </c>
      <c r="O1309" s="1" t="s">
        <v>476</v>
      </c>
      <c r="P1309" s="1" t="s">
        <v>20</v>
      </c>
      <c r="Q1309" s="1" t="s">
        <v>73</v>
      </c>
      <c r="R1309">
        <v>81</v>
      </c>
      <c r="S1309">
        <v>6.5</v>
      </c>
      <c r="T1309" s="1" t="s">
        <v>57</v>
      </c>
      <c r="U1309" s="1" t="s">
        <v>57</v>
      </c>
      <c r="V1309" s="1" t="s">
        <v>37</v>
      </c>
      <c r="W1309" s="1" t="s">
        <v>1946</v>
      </c>
      <c r="X1309" s="1" t="s">
        <v>8763</v>
      </c>
      <c r="Y1309" s="1" t="s">
        <v>8764</v>
      </c>
      <c r="Z1309" s="1" t="s">
        <v>57</v>
      </c>
    </row>
    <row r="1310" spans="1:26" x14ac:dyDescent="0.3">
      <c r="A1310">
        <v>679</v>
      </c>
      <c r="B1310" s="1" t="s">
        <v>1118</v>
      </c>
      <c r="C1310" s="1" t="s">
        <v>2922</v>
      </c>
      <c r="D1310" s="1" t="s">
        <v>8765</v>
      </c>
      <c r="E1310" s="1" t="s">
        <v>3101</v>
      </c>
      <c r="F1310">
        <v>601</v>
      </c>
      <c r="G1310" s="1">
        <v>6200</v>
      </c>
      <c r="H1310" s="1" t="s">
        <v>2732</v>
      </c>
      <c r="I1310" s="1"/>
      <c r="J1310" s="1"/>
      <c r="K1310" s="1" t="s">
        <v>735</v>
      </c>
      <c r="L1310" s="3">
        <v>44481</v>
      </c>
      <c r="M1310" s="3">
        <v>44347</v>
      </c>
      <c r="N1310">
        <v>129</v>
      </c>
      <c r="O1310" s="1" t="s">
        <v>19</v>
      </c>
      <c r="P1310" s="1" t="s">
        <v>20</v>
      </c>
      <c r="Q1310" s="1" t="s">
        <v>73</v>
      </c>
      <c r="T1310" s="1" t="s">
        <v>57</v>
      </c>
      <c r="U1310" s="1" t="s">
        <v>57</v>
      </c>
      <c r="V1310" s="1" t="s">
        <v>37</v>
      </c>
      <c r="W1310" s="1" t="s">
        <v>3308</v>
      </c>
      <c r="X1310" s="1" t="s">
        <v>8766</v>
      </c>
      <c r="Y1310" s="1" t="s">
        <v>8767</v>
      </c>
      <c r="Z1310" s="1" t="s">
        <v>57</v>
      </c>
    </row>
    <row r="1311" spans="1:26" x14ac:dyDescent="0.3">
      <c r="A1311">
        <v>1502</v>
      </c>
      <c r="B1311" s="1" t="s">
        <v>8768</v>
      </c>
      <c r="C1311" s="1" t="s">
        <v>8769</v>
      </c>
      <c r="D1311" s="1" t="s">
        <v>8770</v>
      </c>
      <c r="E1311" s="1" t="s">
        <v>530</v>
      </c>
      <c r="F1311">
        <v>601</v>
      </c>
      <c r="G1311" s="10">
        <v>15162</v>
      </c>
      <c r="H1311" s="1" t="s">
        <v>2705</v>
      </c>
      <c r="I1311" s="1"/>
      <c r="J1311" s="1"/>
      <c r="K1311" s="1" t="s">
        <v>40</v>
      </c>
      <c r="L1311" s="3">
        <v>44479</v>
      </c>
      <c r="M1311" s="3">
        <v>44439</v>
      </c>
      <c r="N1311">
        <v>221</v>
      </c>
      <c r="O1311" s="1" t="s">
        <v>158</v>
      </c>
      <c r="P1311" s="1" t="s">
        <v>20</v>
      </c>
      <c r="Q1311" s="1" t="s">
        <v>854</v>
      </c>
      <c r="R1311">
        <v>106</v>
      </c>
      <c r="S1311">
        <v>7</v>
      </c>
      <c r="T1311" s="1" t="s">
        <v>57</v>
      </c>
      <c r="U1311" s="1" t="s">
        <v>57</v>
      </c>
      <c r="V1311" s="1" t="s">
        <v>37</v>
      </c>
      <c r="W1311" s="1" t="s">
        <v>20</v>
      </c>
      <c r="X1311" s="1" t="s">
        <v>8771</v>
      </c>
      <c r="Y1311" s="1" t="s">
        <v>8772</v>
      </c>
      <c r="Z1311" s="1" t="s">
        <v>57</v>
      </c>
    </row>
    <row r="1312" spans="1:26" x14ac:dyDescent="0.3">
      <c r="A1312">
        <v>750</v>
      </c>
      <c r="B1312" s="1" t="s">
        <v>57</v>
      </c>
      <c r="C1312" s="1" t="s">
        <v>8773</v>
      </c>
      <c r="D1312" s="1" t="s">
        <v>8774</v>
      </c>
      <c r="E1312" s="1" t="s">
        <v>4066</v>
      </c>
      <c r="F1312">
        <v>601</v>
      </c>
      <c r="G1312" s="1">
        <v>19360</v>
      </c>
      <c r="H1312" s="1" t="s">
        <v>2705</v>
      </c>
      <c r="I1312" s="1"/>
      <c r="J1312" s="1"/>
      <c r="K1312" s="1" t="s">
        <v>926</v>
      </c>
      <c r="L1312" s="3">
        <v>44462</v>
      </c>
      <c r="M1312" s="3">
        <v>44243</v>
      </c>
      <c r="N1312">
        <v>25</v>
      </c>
      <c r="O1312" s="1" t="s">
        <v>30</v>
      </c>
      <c r="P1312" s="1" t="s">
        <v>20</v>
      </c>
      <c r="Q1312" s="1" t="s">
        <v>21</v>
      </c>
      <c r="R1312">
        <v>86</v>
      </c>
      <c r="S1312">
        <v>7</v>
      </c>
      <c r="T1312" s="1" t="s">
        <v>894</v>
      </c>
      <c r="U1312" s="1" t="s">
        <v>57</v>
      </c>
      <c r="V1312" s="1" t="s">
        <v>37</v>
      </c>
      <c r="W1312" s="1" t="s">
        <v>746</v>
      </c>
      <c r="X1312" s="1" t="s">
        <v>8775</v>
      </c>
      <c r="Y1312" s="1" t="s">
        <v>8776</v>
      </c>
      <c r="Z1312" s="1" t="s">
        <v>57</v>
      </c>
    </row>
    <row r="1313" spans="1:26" x14ac:dyDescent="0.3">
      <c r="A1313">
        <v>1466</v>
      </c>
      <c r="B1313" s="1" t="s">
        <v>2003</v>
      </c>
      <c r="C1313" s="1" t="s">
        <v>2420</v>
      </c>
      <c r="D1313" s="1" t="s">
        <v>2421</v>
      </c>
      <c r="E1313" s="1" t="s">
        <v>53</v>
      </c>
      <c r="F1313">
        <v>601</v>
      </c>
      <c r="G1313" s="1">
        <v>596</v>
      </c>
      <c r="H1313" s="1" t="s">
        <v>2705</v>
      </c>
      <c r="I1313" s="1"/>
      <c r="J1313" s="1"/>
      <c r="K1313" s="1" t="s">
        <v>730</v>
      </c>
      <c r="L1313" s="3">
        <v>44628</v>
      </c>
      <c r="M1313" s="3">
        <v>44469</v>
      </c>
      <c r="N1313">
        <v>251</v>
      </c>
      <c r="O1313" s="1" t="s">
        <v>30</v>
      </c>
      <c r="P1313" s="1" t="s">
        <v>20</v>
      </c>
      <c r="Q1313" s="1" t="s">
        <v>1511</v>
      </c>
      <c r="T1313" s="1" t="s">
        <v>57</v>
      </c>
      <c r="U1313" s="1" t="s">
        <v>57</v>
      </c>
      <c r="V1313" s="1" t="s">
        <v>37</v>
      </c>
      <c r="W1313" s="1" t="s">
        <v>1946</v>
      </c>
      <c r="X1313" s="1" t="s">
        <v>2445</v>
      </c>
      <c r="Y1313" s="1" t="s">
        <v>2446</v>
      </c>
      <c r="Z1313" s="1" t="s">
        <v>57</v>
      </c>
    </row>
    <row r="1314" spans="1:26" x14ac:dyDescent="0.3">
      <c r="A1314">
        <v>729</v>
      </c>
      <c r="B1314" s="1" t="s">
        <v>57</v>
      </c>
      <c r="C1314" s="1" t="s">
        <v>8702</v>
      </c>
      <c r="D1314" s="1" t="s">
        <v>8703</v>
      </c>
      <c r="E1314" s="1" t="s">
        <v>3160</v>
      </c>
      <c r="F1314">
        <v>601</v>
      </c>
      <c r="G1314" s="1">
        <v>13824</v>
      </c>
      <c r="H1314" s="1" t="s">
        <v>2732</v>
      </c>
      <c r="I1314" s="1"/>
      <c r="J1314" s="1"/>
      <c r="K1314" s="1" t="s">
        <v>84</v>
      </c>
      <c r="L1314" s="3">
        <v>44460</v>
      </c>
      <c r="O1314" s="1" t="s">
        <v>19</v>
      </c>
      <c r="P1314" s="1" t="s">
        <v>20</v>
      </c>
      <c r="Q1314" s="1" t="s">
        <v>73</v>
      </c>
      <c r="S1314">
        <v>6</v>
      </c>
      <c r="T1314" s="1" t="s">
        <v>57</v>
      </c>
      <c r="U1314" s="1" t="s">
        <v>57</v>
      </c>
      <c r="V1314" s="1" t="s">
        <v>37</v>
      </c>
      <c r="W1314" s="1" t="s">
        <v>1946</v>
      </c>
      <c r="X1314" s="1" t="s">
        <v>8777</v>
      </c>
      <c r="Y1314" s="1" t="s">
        <v>8778</v>
      </c>
      <c r="Z1314" s="1" t="s">
        <v>57</v>
      </c>
    </row>
    <row r="1315" spans="1:26" x14ac:dyDescent="0.3">
      <c r="A1315">
        <v>759</v>
      </c>
      <c r="B1315" s="1" t="s">
        <v>57</v>
      </c>
      <c r="C1315" s="1" t="s">
        <v>5972</v>
      </c>
      <c r="D1315" s="1" t="s">
        <v>8742</v>
      </c>
      <c r="E1315" s="1" t="s">
        <v>6455</v>
      </c>
      <c r="F1315">
        <v>601</v>
      </c>
      <c r="G1315" s="1">
        <v>9750</v>
      </c>
      <c r="H1315" s="1" t="s">
        <v>2732</v>
      </c>
      <c r="I1315" s="1"/>
      <c r="J1315" s="1"/>
      <c r="K1315" s="1" t="s">
        <v>735</v>
      </c>
      <c r="L1315" s="3">
        <v>44466</v>
      </c>
      <c r="O1315" s="1" t="s">
        <v>19</v>
      </c>
      <c r="P1315" s="1" t="s">
        <v>20</v>
      </c>
      <c r="Q1315" s="1" t="s">
        <v>73</v>
      </c>
      <c r="R1315">
        <v>81</v>
      </c>
      <c r="S1315">
        <v>6.5</v>
      </c>
      <c r="T1315" s="1" t="s">
        <v>57</v>
      </c>
      <c r="U1315" s="1" t="s">
        <v>57</v>
      </c>
      <c r="V1315" s="1" t="s">
        <v>37</v>
      </c>
      <c r="W1315" s="1" t="s">
        <v>1946</v>
      </c>
      <c r="X1315" s="1" t="s">
        <v>8779</v>
      </c>
      <c r="Y1315" s="1" t="s">
        <v>8780</v>
      </c>
      <c r="Z1315" s="1" t="s">
        <v>57</v>
      </c>
    </row>
    <row r="1316" spans="1:26" x14ac:dyDescent="0.3">
      <c r="A1316">
        <v>711</v>
      </c>
      <c r="B1316" s="1" t="s">
        <v>2003</v>
      </c>
      <c r="C1316" s="1" t="s">
        <v>2420</v>
      </c>
      <c r="D1316" s="1" t="s">
        <v>2421</v>
      </c>
      <c r="E1316" s="1" t="s">
        <v>5118</v>
      </c>
      <c r="F1316">
        <v>601</v>
      </c>
      <c r="G1316" s="1">
        <v>1789</v>
      </c>
      <c r="H1316" s="1" t="s">
        <v>2705</v>
      </c>
      <c r="I1316" s="1"/>
      <c r="J1316" s="1"/>
      <c r="K1316" s="1" t="s">
        <v>8781</v>
      </c>
      <c r="L1316" s="3">
        <v>44628</v>
      </c>
      <c r="M1316" s="3">
        <v>44469</v>
      </c>
      <c r="N1316">
        <v>251</v>
      </c>
      <c r="O1316" s="1" t="s">
        <v>30</v>
      </c>
      <c r="P1316" s="1" t="s">
        <v>20</v>
      </c>
      <c r="Q1316" s="1" t="s">
        <v>73</v>
      </c>
      <c r="T1316" s="1" t="s">
        <v>57</v>
      </c>
      <c r="U1316" s="1" t="s">
        <v>57</v>
      </c>
      <c r="V1316" s="1" t="s">
        <v>37</v>
      </c>
      <c r="W1316" s="1" t="s">
        <v>1946</v>
      </c>
      <c r="X1316" s="1" t="s">
        <v>8782</v>
      </c>
      <c r="Y1316" s="1" t="s">
        <v>8783</v>
      </c>
      <c r="Z1316" s="1" t="s">
        <v>57</v>
      </c>
    </row>
    <row r="1317" spans="1:26" x14ac:dyDescent="0.3">
      <c r="A1317">
        <v>1431</v>
      </c>
      <c r="B1317" s="1" t="s">
        <v>57</v>
      </c>
      <c r="C1317" s="1" t="s">
        <v>6326</v>
      </c>
      <c r="D1317" s="1" t="s">
        <v>8642</v>
      </c>
      <c r="E1317" s="1" t="s">
        <v>3449</v>
      </c>
      <c r="F1317">
        <v>601</v>
      </c>
      <c r="G1317" s="1">
        <v>12330</v>
      </c>
      <c r="H1317" s="1" t="s">
        <v>2732</v>
      </c>
      <c r="I1317" s="1"/>
      <c r="J1317" s="1"/>
      <c r="K1317" s="1" t="s">
        <v>804</v>
      </c>
      <c r="L1317" s="3">
        <v>44467</v>
      </c>
      <c r="O1317" s="1" t="s">
        <v>30</v>
      </c>
      <c r="P1317" s="1" t="s">
        <v>20</v>
      </c>
      <c r="Q1317" s="1" t="s">
        <v>73</v>
      </c>
      <c r="S1317">
        <v>6.5</v>
      </c>
      <c r="T1317" s="1" t="s">
        <v>57</v>
      </c>
      <c r="U1317" s="1" t="s">
        <v>57</v>
      </c>
      <c r="V1317" s="1" t="s">
        <v>37</v>
      </c>
      <c r="W1317" s="1" t="s">
        <v>1946</v>
      </c>
      <c r="X1317" s="1" t="s">
        <v>8784</v>
      </c>
      <c r="Y1317" s="1" t="s">
        <v>8785</v>
      </c>
      <c r="Z1317" s="1" t="s">
        <v>57</v>
      </c>
    </row>
    <row r="1318" spans="1:26" x14ac:dyDescent="0.3">
      <c r="A1318">
        <v>1570</v>
      </c>
      <c r="B1318" s="1" t="s">
        <v>57</v>
      </c>
      <c r="C1318" s="1" t="s">
        <v>5972</v>
      </c>
      <c r="D1318" s="1" t="s">
        <v>8742</v>
      </c>
      <c r="E1318" s="1" t="s">
        <v>8786</v>
      </c>
      <c r="F1318">
        <v>601</v>
      </c>
      <c r="G1318" s="10">
        <v>8124</v>
      </c>
      <c r="H1318" s="1" t="s">
        <v>2732</v>
      </c>
      <c r="I1318" s="1"/>
      <c r="J1318" s="1"/>
      <c r="K1318" s="1" t="s">
        <v>5911</v>
      </c>
      <c r="L1318" s="3">
        <v>44466</v>
      </c>
      <c r="O1318" s="1" t="s">
        <v>233</v>
      </c>
      <c r="P1318" s="1" t="s">
        <v>20</v>
      </c>
      <c r="Q1318" s="1" t="s">
        <v>73</v>
      </c>
      <c r="R1318">
        <v>81</v>
      </c>
      <c r="S1318">
        <v>6.5</v>
      </c>
      <c r="T1318" s="1" t="s">
        <v>57</v>
      </c>
      <c r="U1318" s="1" t="s">
        <v>57</v>
      </c>
      <c r="V1318" s="1" t="s">
        <v>37</v>
      </c>
      <c r="W1318" s="1" t="s">
        <v>1946</v>
      </c>
      <c r="X1318" s="1" t="s">
        <v>8787</v>
      </c>
      <c r="Y1318" s="1" t="s">
        <v>8788</v>
      </c>
      <c r="Z1318" s="1" t="s">
        <v>57</v>
      </c>
    </row>
    <row r="1319" spans="1:26" x14ac:dyDescent="0.3">
      <c r="A1319">
        <v>1396</v>
      </c>
      <c r="B1319" s="1" t="s">
        <v>57</v>
      </c>
      <c r="C1319" s="1" t="s">
        <v>8789</v>
      </c>
      <c r="D1319" s="1" t="s">
        <v>8790</v>
      </c>
      <c r="E1319" s="1" t="s">
        <v>845</v>
      </c>
      <c r="F1319">
        <v>601</v>
      </c>
      <c r="G1319" s="1">
        <v>764</v>
      </c>
      <c r="H1319" s="1" t="s">
        <v>2725</v>
      </c>
      <c r="I1319" s="1"/>
      <c r="J1319" s="1"/>
      <c r="K1319" s="1" t="s">
        <v>926</v>
      </c>
      <c r="L1319" s="3">
        <v>44425</v>
      </c>
      <c r="M1319" s="3">
        <v>44392</v>
      </c>
      <c r="N1319">
        <v>174</v>
      </c>
      <c r="O1319" s="1" t="s">
        <v>30</v>
      </c>
      <c r="P1319" s="1" t="s">
        <v>20</v>
      </c>
      <c r="Q1319" s="1" t="s">
        <v>73</v>
      </c>
      <c r="R1319">
        <v>71</v>
      </c>
      <c r="S1319">
        <v>6</v>
      </c>
      <c r="T1319" s="1" t="s">
        <v>57</v>
      </c>
      <c r="U1319" s="1" t="s">
        <v>57</v>
      </c>
      <c r="V1319" s="1" t="s">
        <v>37</v>
      </c>
      <c r="W1319" s="1" t="s">
        <v>733</v>
      </c>
      <c r="X1319" s="1" t="s">
        <v>8791</v>
      </c>
      <c r="Y1319" s="1" t="s">
        <v>8792</v>
      </c>
      <c r="Z1319" s="1" t="s">
        <v>57</v>
      </c>
    </row>
    <row r="1320" spans="1:26" x14ac:dyDescent="0.3">
      <c r="A1320">
        <v>1407</v>
      </c>
      <c r="B1320" s="1" t="s">
        <v>57</v>
      </c>
      <c r="C1320" s="1" t="s">
        <v>8793</v>
      </c>
      <c r="D1320" s="1" t="s">
        <v>8794</v>
      </c>
      <c r="E1320" s="1" t="s">
        <v>475</v>
      </c>
      <c r="F1320">
        <v>601</v>
      </c>
      <c r="G1320" s="1">
        <v>9592</v>
      </c>
      <c r="H1320" s="1" t="s">
        <v>2732</v>
      </c>
      <c r="I1320" s="1"/>
      <c r="J1320" s="1"/>
      <c r="K1320" s="1" t="s">
        <v>804</v>
      </c>
      <c r="L1320" s="3">
        <v>44460</v>
      </c>
      <c r="O1320" s="1" t="s">
        <v>19</v>
      </c>
      <c r="P1320" s="1" t="s">
        <v>20</v>
      </c>
      <c r="Q1320" s="1" t="s">
        <v>73</v>
      </c>
      <c r="S1320">
        <v>6</v>
      </c>
      <c r="T1320" s="1" t="s">
        <v>57</v>
      </c>
      <c r="U1320" s="1" t="s">
        <v>57</v>
      </c>
      <c r="V1320" s="1" t="s">
        <v>37</v>
      </c>
      <c r="W1320" s="1" t="s">
        <v>1946</v>
      </c>
      <c r="X1320" s="1" t="s">
        <v>8795</v>
      </c>
      <c r="Y1320" s="1" t="s">
        <v>8796</v>
      </c>
      <c r="Z1320" s="1" t="s">
        <v>57</v>
      </c>
    </row>
    <row r="1321" spans="1:26" x14ac:dyDescent="0.3">
      <c r="A1321">
        <v>585</v>
      </c>
      <c r="B1321" s="1" t="s">
        <v>57</v>
      </c>
      <c r="C1321" s="1" t="s">
        <v>489</v>
      </c>
      <c r="D1321" s="1" t="s">
        <v>8684</v>
      </c>
      <c r="E1321" s="1" t="s">
        <v>8797</v>
      </c>
      <c r="F1321">
        <v>601</v>
      </c>
      <c r="G1321" s="1">
        <v>914</v>
      </c>
      <c r="H1321" s="1" t="s">
        <v>3780</v>
      </c>
      <c r="I1321" s="1"/>
      <c r="J1321" s="1"/>
      <c r="K1321" s="1" t="s">
        <v>955</v>
      </c>
      <c r="L1321" s="3">
        <v>44347</v>
      </c>
      <c r="O1321" s="1" t="s">
        <v>19</v>
      </c>
      <c r="P1321" s="1" t="s">
        <v>72</v>
      </c>
      <c r="Q1321" s="1" t="s">
        <v>3108</v>
      </c>
      <c r="R1321">
        <v>80</v>
      </c>
      <c r="S1321">
        <v>6</v>
      </c>
      <c r="T1321" s="1" t="s">
        <v>57</v>
      </c>
      <c r="U1321" s="1" t="s">
        <v>57</v>
      </c>
      <c r="V1321" s="1" t="s">
        <v>37</v>
      </c>
      <c r="W1321" s="1" t="s">
        <v>1946</v>
      </c>
      <c r="X1321" s="1" t="s">
        <v>8798</v>
      </c>
      <c r="Y1321" s="1" t="s">
        <v>8799</v>
      </c>
      <c r="Z1321" s="1" t="s">
        <v>57</v>
      </c>
    </row>
    <row r="1322" spans="1:26" x14ac:dyDescent="0.3">
      <c r="A1322">
        <v>597</v>
      </c>
      <c r="B1322" s="1" t="s">
        <v>57</v>
      </c>
      <c r="C1322" s="1" t="s">
        <v>8702</v>
      </c>
      <c r="D1322" s="1" t="s">
        <v>8703</v>
      </c>
      <c r="E1322" s="1" t="s">
        <v>973</v>
      </c>
      <c r="F1322">
        <v>601</v>
      </c>
      <c r="G1322" s="1">
        <v>13542</v>
      </c>
      <c r="H1322" s="1" t="s">
        <v>2732</v>
      </c>
      <c r="I1322" s="1"/>
      <c r="J1322" s="1"/>
      <c r="K1322" s="1" t="s">
        <v>926</v>
      </c>
      <c r="L1322" s="3">
        <v>44460</v>
      </c>
      <c r="O1322" s="1" t="s">
        <v>19</v>
      </c>
      <c r="P1322" s="1" t="s">
        <v>20</v>
      </c>
      <c r="Q1322" s="1" t="s">
        <v>73</v>
      </c>
      <c r="S1322">
        <v>6.5</v>
      </c>
      <c r="T1322" s="1" t="s">
        <v>57</v>
      </c>
      <c r="U1322" s="1" t="s">
        <v>57</v>
      </c>
      <c r="V1322" s="1" t="s">
        <v>37</v>
      </c>
      <c r="W1322" s="1" t="s">
        <v>1946</v>
      </c>
      <c r="X1322" s="1" t="s">
        <v>8800</v>
      </c>
      <c r="Y1322" s="1" t="s">
        <v>8801</v>
      </c>
      <c r="Z1322" s="1" t="s">
        <v>57</v>
      </c>
    </row>
    <row r="1323" spans="1:26" x14ac:dyDescent="0.3">
      <c r="A1323">
        <v>600</v>
      </c>
      <c r="B1323" s="1" t="s">
        <v>57</v>
      </c>
      <c r="C1323" s="1" t="s">
        <v>6326</v>
      </c>
      <c r="D1323" s="1" t="s">
        <v>8642</v>
      </c>
      <c r="E1323" s="1" t="s">
        <v>4270</v>
      </c>
      <c r="F1323">
        <v>601</v>
      </c>
      <c r="G1323" s="1">
        <v>12330</v>
      </c>
      <c r="H1323" s="1" t="s">
        <v>2732</v>
      </c>
      <c r="I1323" s="1"/>
      <c r="J1323" s="1"/>
      <c r="K1323" s="1" t="s">
        <v>3153</v>
      </c>
      <c r="L1323" s="3">
        <v>44467</v>
      </c>
      <c r="O1323" s="1" t="s">
        <v>19</v>
      </c>
      <c r="P1323" s="1" t="s">
        <v>20</v>
      </c>
      <c r="Q1323" s="1" t="s">
        <v>73</v>
      </c>
      <c r="S1323">
        <v>6.5</v>
      </c>
      <c r="T1323" s="1" t="s">
        <v>57</v>
      </c>
      <c r="U1323" s="1" t="s">
        <v>57</v>
      </c>
      <c r="V1323" s="1" t="s">
        <v>37</v>
      </c>
      <c r="W1323" s="1" t="s">
        <v>1946</v>
      </c>
      <c r="X1323" s="1" t="s">
        <v>8802</v>
      </c>
      <c r="Y1323" s="1" t="s">
        <v>8803</v>
      </c>
      <c r="Z1323" s="1" t="s">
        <v>57</v>
      </c>
    </row>
    <row r="1324" spans="1:26" x14ac:dyDescent="0.3">
      <c r="A1324">
        <v>1529</v>
      </c>
      <c r="B1324" s="1" t="s">
        <v>77</v>
      </c>
      <c r="C1324" s="1" t="s">
        <v>423</v>
      </c>
      <c r="D1324" s="1" t="s">
        <v>8804</v>
      </c>
      <c r="E1324" s="1" t="s">
        <v>804</v>
      </c>
      <c r="F1324">
        <v>601</v>
      </c>
      <c r="G1324" s="1">
        <v>31100</v>
      </c>
      <c r="H1324" s="1" t="s">
        <v>2732</v>
      </c>
      <c r="I1324" s="1"/>
      <c r="J1324" s="1"/>
      <c r="K1324" s="1" t="s">
        <v>955</v>
      </c>
      <c r="L1324" s="3">
        <v>44440</v>
      </c>
      <c r="M1324" s="3">
        <v>44349</v>
      </c>
      <c r="N1324">
        <v>131</v>
      </c>
      <c r="O1324" s="1" t="s">
        <v>19</v>
      </c>
      <c r="P1324" s="1" t="s">
        <v>20</v>
      </c>
      <c r="Q1324" s="1" t="s">
        <v>73</v>
      </c>
      <c r="R1324">
        <v>100</v>
      </c>
      <c r="S1324">
        <v>7</v>
      </c>
      <c r="T1324" s="1" t="s">
        <v>57</v>
      </c>
      <c r="U1324" s="1" t="s">
        <v>57</v>
      </c>
      <c r="V1324" s="1" t="s">
        <v>37</v>
      </c>
      <c r="W1324" s="1" t="s">
        <v>75</v>
      </c>
      <c r="X1324" s="1" t="s">
        <v>8805</v>
      </c>
      <c r="Y1324" s="1" t="s">
        <v>8806</v>
      </c>
      <c r="Z1324" s="1" t="s">
        <v>57</v>
      </c>
    </row>
    <row r="1325" spans="1:26" x14ac:dyDescent="0.3">
      <c r="A1325">
        <v>775</v>
      </c>
      <c r="B1325" s="1" t="s">
        <v>57</v>
      </c>
      <c r="C1325" s="1" t="s">
        <v>8702</v>
      </c>
      <c r="D1325" s="1" t="s">
        <v>8703</v>
      </c>
      <c r="E1325" s="1" t="s">
        <v>8807</v>
      </c>
      <c r="F1325">
        <v>601</v>
      </c>
      <c r="H1325" s="1" t="s">
        <v>2715</v>
      </c>
      <c r="I1325" s="1"/>
      <c r="J1325" s="1"/>
      <c r="K1325" s="1" t="s">
        <v>964</v>
      </c>
      <c r="L1325" s="3">
        <v>44460</v>
      </c>
      <c r="O1325" s="1" t="s">
        <v>19</v>
      </c>
      <c r="P1325" s="1" t="s">
        <v>20</v>
      </c>
      <c r="Q1325" s="1" t="s">
        <v>73</v>
      </c>
      <c r="S1325">
        <v>6.5</v>
      </c>
      <c r="T1325" s="1" t="s">
        <v>57</v>
      </c>
      <c r="U1325" s="1" t="s">
        <v>57</v>
      </c>
      <c r="V1325" s="1" t="s">
        <v>37</v>
      </c>
      <c r="W1325" s="1" t="s">
        <v>1946</v>
      </c>
      <c r="X1325" s="1" t="s">
        <v>8808</v>
      </c>
      <c r="Y1325" s="1" t="s">
        <v>8809</v>
      </c>
      <c r="Z1325" s="1" t="s">
        <v>57</v>
      </c>
    </row>
    <row r="1326" spans="1:26" x14ac:dyDescent="0.3">
      <c r="A1326">
        <v>1524</v>
      </c>
      <c r="B1326" s="1" t="s">
        <v>57</v>
      </c>
      <c r="C1326" s="1" t="s">
        <v>5972</v>
      </c>
      <c r="D1326" s="1" t="s">
        <v>8742</v>
      </c>
      <c r="E1326" s="1" t="s">
        <v>8810</v>
      </c>
      <c r="F1326">
        <v>601</v>
      </c>
      <c r="G1326" s="1">
        <v>11003</v>
      </c>
      <c r="H1326" s="1" t="s">
        <v>2732</v>
      </c>
      <c r="I1326" s="1"/>
      <c r="J1326" s="1"/>
      <c r="K1326" s="1" t="s">
        <v>5292</v>
      </c>
      <c r="L1326" s="3">
        <v>44466</v>
      </c>
      <c r="O1326" s="1" t="s">
        <v>19</v>
      </c>
      <c r="P1326" s="1" t="s">
        <v>20</v>
      </c>
      <c r="Q1326" s="1" t="s">
        <v>73</v>
      </c>
      <c r="R1326">
        <v>81</v>
      </c>
      <c r="S1326">
        <v>6.5</v>
      </c>
      <c r="T1326" s="1" t="s">
        <v>57</v>
      </c>
      <c r="U1326" s="1" t="s">
        <v>57</v>
      </c>
      <c r="V1326" s="1" t="s">
        <v>37</v>
      </c>
      <c r="W1326" s="1" t="s">
        <v>1946</v>
      </c>
      <c r="X1326" s="1" t="s">
        <v>8811</v>
      </c>
      <c r="Y1326" s="1" t="s">
        <v>8812</v>
      </c>
      <c r="Z1326" s="1" t="s">
        <v>57</v>
      </c>
    </row>
    <row r="1327" spans="1:26" x14ac:dyDescent="0.3">
      <c r="A1327">
        <v>779</v>
      </c>
      <c r="B1327" s="1" t="s">
        <v>362</v>
      </c>
      <c r="C1327" s="1" t="s">
        <v>458</v>
      </c>
      <c r="D1327" s="1" t="s">
        <v>8813</v>
      </c>
      <c r="E1327" s="1" t="s">
        <v>7541</v>
      </c>
      <c r="F1327">
        <v>601</v>
      </c>
      <c r="G1327" s="1">
        <v>5861</v>
      </c>
      <c r="H1327" s="1" t="s">
        <v>2705</v>
      </c>
      <c r="I1327" s="1"/>
      <c r="J1327" s="1"/>
      <c r="K1327" s="1" t="s">
        <v>3463</v>
      </c>
      <c r="L1327" s="3">
        <v>44462</v>
      </c>
      <c r="M1327" s="3">
        <v>44439</v>
      </c>
      <c r="N1327">
        <v>221</v>
      </c>
      <c r="O1327" s="1" t="s">
        <v>30</v>
      </c>
      <c r="P1327" s="1" t="s">
        <v>20</v>
      </c>
      <c r="Q1327" s="1" t="s">
        <v>73</v>
      </c>
      <c r="R1327">
        <v>66</v>
      </c>
      <c r="T1327" s="1" t="s">
        <v>57</v>
      </c>
      <c r="U1327" s="1" t="s">
        <v>57</v>
      </c>
      <c r="V1327" s="1" t="s">
        <v>37</v>
      </c>
      <c r="W1327" s="1" t="s">
        <v>178</v>
      </c>
      <c r="X1327" s="1" t="s">
        <v>8814</v>
      </c>
      <c r="Y1327" s="1" t="s">
        <v>8815</v>
      </c>
      <c r="Z1327" s="1" t="s">
        <v>57</v>
      </c>
    </row>
    <row r="1328" spans="1:26" x14ac:dyDescent="0.3">
      <c r="A1328">
        <v>1410</v>
      </c>
      <c r="B1328" s="1" t="s">
        <v>57</v>
      </c>
      <c r="C1328" s="1" t="s">
        <v>2928</v>
      </c>
      <c r="D1328" s="1" t="s">
        <v>8816</v>
      </c>
      <c r="E1328" s="1" t="s">
        <v>3860</v>
      </c>
      <c r="F1328">
        <v>601</v>
      </c>
      <c r="G1328" s="1">
        <v>1077</v>
      </c>
      <c r="H1328" s="1" t="s">
        <v>2725</v>
      </c>
      <c r="I1328" s="1"/>
      <c r="J1328" s="1"/>
      <c r="K1328" s="1" t="s">
        <v>2733</v>
      </c>
      <c r="L1328" s="3">
        <v>44429</v>
      </c>
      <c r="M1328" s="3">
        <v>44409</v>
      </c>
      <c r="N1328">
        <v>191</v>
      </c>
      <c r="O1328" s="1" t="s">
        <v>30</v>
      </c>
      <c r="P1328" s="1" t="s">
        <v>740</v>
      </c>
      <c r="Q1328" s="1" t="s">
        <v>73</v>
      </c>
      <c r="R1328">
        <v>90</v>
      </c>
      <c r="S1328">
        <v>6.5</v>
      </c>
      <c r="T1328" s="1" t="s">
        <v>57</v>
      </c>
      <c r="U1328" s="1" t="s">
        <v>57</v>
      </c>
      <c r="V1328" s="1" t="s">
        <v>37</v>
      </c>
      <c r="W1328" s="1" t="s">
        <v>733</v>
      </c>
      <c r="X1328" s="1" t="s">
        <v>8817</v>
      </c>
      <c r="Y1328" s="1" t="s">
        <v>8818</v>
      </c>
      <c r="Z1328" s="1" t="s">
        <v>57</v>
      </c>
    </row>
    <row r="1329" spans="1:26" x14ac:dyDescent="0.3">
      <c r="A1329">
        <v>646</v>
      </c>
      <c r="B1329" s="1" t="s">
        <v>57</v>
      </c>
      <c r="C1329" s="1" t="s">
        <v>5816</v>
      </c>
      <c r="D1329" s="1" t="s">
        <v>8687</v>
      </c>
      <c r="E1329" s="1" t="s">
        <v>6455</v>
      </c>
      <c r="F1329">
        <v>601</v>
      </c>
      <c r="G1329" s="1">
        <v>9592</v>
      </c>
      <c r="H1329" s="1" t="s">
        <v>2732</v>
      </c>
      <c r="I1329" s="1"/>
      <c r="J1329" s="1"/>
      <c r="K1329" s="1" t="s">
        <v>2799</v>
      </c>
      <c r="L1329" s="3">
        <v>44221</v>
      </c>
      <c r="O1329" s="1" t="s">
        <v>19</v>
      </c>
      <c r="P1329" s="1" t="s">
        <v>20</v>
      </c>
      <c r="Q1329" s="1" t="s">
        <v>73</v>
      </c>
      <c r="R1329">
        <v>80</v>
      </c>
      <c r="S1329">
        <v>6</v>
      </c>
      <c r="T1329" s="1" t="s">
        <v>57</v>
      </c>
      <c r="U1329" s="1" t="s">
        <v>57</v>
      </c>
      <c r="V1329" s="1" t="s">
        <v>37</v>
      </c>
      <c r="W1329" s="1" t="s">
        <v>1946</v>
      </c>
      <c r="X1329" s="1" t="s">
        <v>8819</v>
      </c>
      <c r="Y1329" s="1" t="s">
        <v>8820</v>
      </c>
      <c r="Z1329" s="1" t="s">
        <v>57</v>
      </c>
    </row>
    <row r="1330" spans="1:26" x14ac:dyDescent="0.3">
      <c r="A1330">
        <v>419</v>
      </c>
      <c r="B1330" s="1" t="s">
        <v>57</v>
      </c>
      <c r="C1330" s="1" t="s">
        <v>2425</v>
      </c>
      <c r="D1330" s="1" t="s">
        <v>2426</v>
      </c>
      <c r="E1330" s="1" t="s">
        <v>935</v>
      </c>
      <c r="F1330">
        <v>601</v>
      </c>
      <c r="G1330" s="1">
        <v>14930</v>
      </c>
      <c r="H1330" s="1" t="s">
        <v>2732</v>
      </c>
      <c r="I1330" s="1"/>
      <c r="J1330" s="1"/>
      <c r="K1330" s="1" t="s">
        <v>735</v>
      </c>
      <c r="L1330" s="3">
        <v>44317</v>
      </c>
      <c r="O1330" s="1" t="s">
        <v>19</v>
      </c>
      <c r="P1330" s="1" t="s">
        <v>72</v>
      </c>
      <c r="Q1330" s="1" t="s">
        <v>21</v>
      </c>
      <c r="S1330">
        <v>6.5</v>
      </c>
      <c r="T1330" s="1" t="s">
        <v>57</v>
      </c>
      <c r="U1330" s="1" t="s">
        <v>57</v>
      </c>
      <c r="V1330" s="1" t="s">
        <v>37</v>
      </c>
      <c r="W1330" s="1" t="s">
        <v>1946</v>
      </c>
      <c r="X1330" s="1" t="s">
        <v>8821</v>
      </c>
      <c r="Y1330" s="1" t="s">
        <v>8822</v>
      </c>
      <c r="Z1330" s="1" t="s">
        <v>8823</v>
      </c>
    </row>
    <row r="1331" spans="1:26" x14ac:dyDescent="0.3">
      <c r="A1331">
        <v>1874</v>
      </c>
      <c r="B1331" s="1" t="s">
        <v>57</v>
      </c>
      <c r="C1331" s="1" t="s">
        <v>5972</v>
      </c>
      <c r="D1331" s="1" t="s">
        <v>8742</v>
      </c>
      <c r="E1331" s="1" t="s">
        <v>804</v>
      </c>
      <c r="F1331">
        <v>601</v>
      </c>
      <c r="G1331" s="1">
        <v>11003</v>
      </c>
      <c r="H1331" s="1" t="s">
        <v>2732</v>
      </c>
      <c r="I1331" s="1"/>
      <c r="J1331" s="1"/>
      <c r="K1331" s="1" t="s">
        <v>144</v>
      </c>
      <c r="L1331" s="3">
        <v>44466</v>
      </c>
      <c r="O1331" s="1" t="s">
        <v>19</v>
      </c>
      <c r="P1331" s="1" t="s">
        <v>20</v>
      </c>
      <c r="Q1331" s="1" t="s">
        <v>73</v>
      </c>
      <c r="R1331">
        <v>81</v>
      </c>
      <c r="S1331">
        <v>6.5</v>
      </c>
      <c r="T1331" s="1" t="s">
        <v>57</v>
      </c>
      <c r="U1331" s="1" t="s">
        <v>57</v>
      </c>
      <c r="V1331" s="1" t="s">
        <v>37</v>
      </c>
      <c r="W1331" s="1" t="s">
        <v>1946</v>
      </c>
      <c r="X1331" s="1" t="s">
        <v>8824</v>
      </c>
      <c r="Y1331" s="1" t="s">
        <v>8825</v>
      </c>
      <c r="Z1331" s="1" t="s">
        <v>57</v>
      </c>
    </row>
    <row r="1332" spans="1:26" x14ac:dyDescent="0.3">
      <c r="A1332">
        <v>1135</v>
      </c>
      <c r="B1332" s="1" t="s">
        <v>3983</v>
      </c>
      <c r="C1332" s="1" t="s">
        <v>8826</v>
      </c>
      <c r="D1332" s="1" t="s">
        <v>8827</v>
      </c>
      <c r="E1332" s="1" t="s">
        <v>3101</v>
      </c>
      <c r="F1332">
        <v>601</v>
      </c>
      <c r="H1332" s="1" t="s">
        <v>2715</v>
      </c>
      <c r="I1332" s="1"/>
      <c r="J1332" s="1"/>
      <c r="K1332" s="1" t="s">
        <v>8828</v>
      </c>
      <c r="L1332" s="3">
        <v>44476</v>
      </c>
      <c r="M1332" s="3">
        <v>44374</v>
      </c>
      <c r="N1332">
        <v>156</v>
      </c>
      <c r="O1332" s="1" t="s">
        <v>30</v>
      </c>
      <c r="P1332" s="1" t="s">
        <v>20</v>
      </c>
      <c r="Q1332" s="1" t="s">
        <v>176</v>
      </c>
      <c r="T1332" s="1" t="s">
        <v>57</v>
      </c>
      <c r="U1332" s="1" t="s">
        <v>57</v>
      </c>
      <c r="V1332" s="1" t="s">
        <v>37</v>
      </c>
      <c r="W1332" s="1" t="s">
        <v>178</v>
      </c>
      <c r="X1332" s="1" t="s">
        <v>8829</v>
      </c>
      <c r="Y1332" s="1" t="s">
        <v>8830</v>
      </c>
      <c r="Z1332" s="1" t="s">
        <v>57</v>
      </c>
    </row>
    <row r="1333" spans="1:26" x14ac:dyDescent="0.3">
      <c r="A1333">
        <v>1126</v>
      </c>
      <c r="B1333" s="1" t="s">
        <v>57</v>
      </c>
      <c r="C1333" s="1" t="s">
        <v>5972</v>
      </c>
      <c r="D1333" s="1" t="s">
        <v>8742</v>
      </c>
      <c r="E1333" s="1" t="s">
        <v>8831</v>
      </c>
      <c r="F1333">
        <v>601</v>
      </c>
      <c r="G1333" s="10">
        <v>14930</v>
      </c>
      <c r="H1333" s="1" t="s">
        <v>2732</v>
      </c>
      <c r="I1333" s="1"/>
      <c r="J1333" s="1"/>
      <c r="K1333" s="1" t="s">
        <v>144</v>
      </c>
      <c r="L1333" s="3">
        <v>44287</v>
      </c>
      <c r="O1333" s="1" t="s">
        <v>1394</v>
      </c>
      <c r="P1333" s="1" t="s">
        <v>20</v>
      </c>
      <c r="Q1333" s="1" t="s">
        <v>1179</v>
      </c>
      <c r="S1333">
        <v>4.5</v>
      </c>
      <c r="T1333" s="1" t="s">
        <v>57</v>
      </c>
      <c r="U1333" s="1" t="s">
        <v>57</v>
      </c>
      <c r="V1333" s="1" t="s">
        <v>37</v>
      </c>
      <c r="W1333" s="1" t="s">
        <v>20</v>
      </c>
      <c r="X1333" s="1" t="s">
        <v>8832</v>
      </c>
      <c r="Y1333" s="1" t="s">
        <v>8833</v>
      </c>
      <c r="Z1333" s="1" t="s">
        <v>57</v>
      </c>
    </row>
    <row r="1334" spans="1:26" x14ac:dyDescent="0.3">
      <c r="A1334">
        <v>1049</v>
      </c>
      <c r="B1334" s="1" t="s">
        <v>808</v>
      </c>
      <c r="C1334" s="1" t="s">
        <v>809</v>
      </c>
      <c r="D1334" s="1" t="s">
        <v>810</v>
      </c>
      <c r="E1334" s="1" t="s">
        <v>3440</v>
      </c>
      <c r="F1334">
        <v>601</v>
      </c>
      <c r="G1334" s="1">
        <v>18</v>
      </c>
      <c r="H1334" s="1" t="s">
        <v>2725</v>
      </c>
      <c r="I1334" s="1"/>
      <c r="J1334" s="1"/>
      <c r="K1334" s="1" t="s">
        <v>8834</v>
      </c>
      <c r="L1334" s="3">
        <v>44480</v>
      </c>
      <c r="M1334" s="3">
        <v>44291</v>
      </c>
      <c r="N1334">
        <v>73</v>
      </c>
      <c r="O1334" s="1" t="s">
        <v>30</v>
      </c>
      <c r="P1334" s="1" t="s">
        <v>20</v>
      </c>
      <c r="Q1334" s="1" t="s">
        <v>176</v>
      </c>
      <c r="S1334">
        <v>6</v>
      </c>
      <c r="T1334" s="1" t="s">
        <v>57</v>
      </c>
      <c r="U1334" s="1" t="s">
        <v>57</v>
      </c>
      <c r="V1334" s="1" t="s">
        <v>37</v>
      </c>
      <c r="W1334" s="1" t="s">
        <v>2550</v>
      </c>
      <c r="X1334" s="1" t="s">
        <v>8835</v>
      </c>
      <c r="Y1334" s="1" t="s">
        <v>8836</v>
      </c>
      <c r="Z1334" s="1" t="s">
        <v>57</v>
      </c>
    </row>
    <row r="1335" spans="1:26" x14ac:dyDescent="0.3">
      <c r="A1335">
        <v>1882</v>
      </c>
      <c r="B1335" s="1" t="s">
        <v>57</v>
      </c>
      <c r="C1335" s="1" t="s">
        <v>489</v>
      </c>
      <c r="D1335" s="1" t="s">
        <v>8684</v>
      </c>
      <c r="E1335" s="1" t="s">
        <v>8837</v>
      </c>
      <c r="F1335">
        <v>601</v>
      </c>
      <c r="G1335" s="10">
        <v>1298</v>
      </c>
      <c r="H1335" s="1" t="s">
        <v>3780</v>
      </c>
      <c r="I1335" s="1"/>
      <c r="J1335" s="1"/>
      <c r="K1335" s="1" t="s">
        <v>2738</v>
      </c>
      <c r="L1335" s="3">
        <v>44347</v>
      </c>
      <c r="O1335" s="1" t="s">
        <v>476</v>
      </c>
      <c r="P1335" s="1" t="s">
        <v>72</v>
      </c>
      <c r="Q1335" s="1" t="s">
        <v>3108</v>
      </c>
      <c r="R1335">
        <v>80</v>
      </c>
      <c r="S1335">
        <v>6</v>
      </c>
      <c r="T1335" s="1" t="s">
        <v>57</v>
      </c>
      <c r="U1335" s="1" t="s">
        <v>57</v>
      </c>
      <c r="V1335" s="1" t="s">
        <v>37</v>
      </c>
      <c r="W1335" s="1" t="s">
        <v>1946</v>
      </c>
      <c r="X1335" s="1" t="s">
        <v>8838</v>
      </c>
      <c r="Y1335" s="1" t="s">
        <v>8839</v>
      </c>
      <c r="Z1335" s="1" t="s">
        <v>57</v>
      </c>
    </row>
    <row r="1336" spans="1:26" x14ac:dyDescent="0.3">
      <c r="A1336">
        <v>977</v>
      </c>
      <c r="B1336" s="1" t="s">
        <v>57</v>
      </c>
      <c r="C1336" s="1" t="s">
        <v>8751</v>
      </c>
      <c r="D1336" s="1" t="s">
        <v>8752</v>
      </c>
      <c r="E1336" s="1" t="s">
        <v>8840</v>
      </c>
      <c r="F1336">
        <v>601</v>
      </c>
      <c r="G1336" s="1">
        <v>12470</v>
      </c>
      <c r="H1336" s="1" t="s">
        <v>2732</v>
      </c>
      <c r="I1336" s="1"/>
      <c r="J1336" s="1"/>
      <c r="K1336" s="1" t="s">
        <v>926</v>
      </c>
      <c r="L1336" s="3">
        <v>44453</v>
      </c>
      <c r="O1336" s="1" t="s">
        <v>19</v>
      </c>
      <c r="P1336" s="1" t="s">
        <v>20</v>
      </c>
      <c r="Q1336" s="1" t="s">
        <v>73</v>
      </c>
      <c r="R1336">
        <v>80</v>
      </c>
      <c r="S1336">
        <v>6</v>
      </c>
      <c r="T1336" s="1" t="s">
        <v>57</v>
      </c>
      <c r="U1336" s="1" t="s">
        <v>57</v>
      </c>
      <c r="V1336" s="1" t="s">
        <v>37</v>
      </c>
      <c r="W1336" s="1" t="s">
        <v>1946</v>
      </c>
      <c r="X1336" s="1" t="s">
        <v>8841</v>
      </c>
      <c r="Y1336" s="1" t="s">
        <v>8842</v>
      </c>
      <c r="Z1336" s="1" t="s">
        <v>57</v>
      </c>
    </row>
    <row r="1337" spans="1:26" x14ac:dyDescent="0.3">
      <c r="A1337">
        <v>1181</v>
      </c>
      <c r="B1337" s="1" t="s">
        <v>57</v>
      </c>
      <c r="C1337" s="1" t="s">
        <v>2922</v>
      </c>
      <c r="D1337" s="1" t="s">
        <v>8728</v>
      </c>
      <c r="E1337" s="1" t="s">
        <v>8843</v>
      </c>
      <c r="F1337">
        <v>601</v>
      </c>
      <c r="G1337" s="10">
        <v>15057</v>
      </c>
      <c r="H1337" s="1" t="s">
        <v>2705</v>
      </c>
      <c r="I1337" s="1"/>
      <c r="J1337" s="1"/>
      <c r="K1337" s="1" t="s">
        <v>2893</v>
      </c>
      <c r="L1337" s="3">
        <v>44432</v>
      </c>
      <c r="O1337" s="1" t="s">
        <v>476</v>
      </c>
      <c r="P1337" s="1" t="s">
        <v>72</v>
      </c>
      <c r="Q1337" s="1" t="s">
        <v>21</v>
      </c>
      <c r="R1337">
        <v>80</v>
      </c>
      <c r="S1337">
        <v>6.5</v>
      </c>
      <c r="T1337" s="1" t="s">
        <v>57</v>
      </c>
      <c r="U1337" s="1" t="s">
        <v>57</v>
      </c>
      <c r="V1337" s="1" t="s">
        <v>37</v>
      </c>
      <c r="W1337" s="1" t="s">
        <v>3431</v>
      </c>
      <c r="X1337" s="1" t="s">
        <v>8844</v>
      </c>
      <c r="Y1337" s="1" t="s">
        <v>8845</v>
      </c>
      <c r="Z1337" s="1" t="s">
        <v>57</v>
      </c>
    </row>
    <row r="1338" spans="1:26" x14ac:dyDescent="0.3">
      <c r="A1338">
        <v>1871</v>
      </c>
      <c r="B1338" s="1" t="s">
        <v>77</v>
      </c>
      <c r="C1338" s="1" t="s">
        <v>423</v>
      </c>
      <c r="D1338" s="1" t="s">
        <v>8846</v>
      </c>
      <c r="E1338" s="1" t="s">
        <v>8847</v>
      </c>
      <c r="F1338">
        <v>601</v>
      </c>
      <c r="G1338" s="1">
        <v>10620</v>
      </c>
      <c r="H1338" s="1" t="s">
        <v>2732</v>
      </c>
      <c r="I1338" s="1"/>
      <c r="J1338" s="1"/>
      <c r="K1338" s="1" t="s">
        <v>5101</v>
      </c>
      <c r="L1338" s="3">
        <v>44448</v>
      </c>
      <c r="O1338" s="1" t="s">
        <v>30</v>
      </c>
      <c r="P1338" s="1" t="s">
        <v>20</v>
      </c>
      <c r="Q1338" s="1" t="s">
        <v>732</v>
      </c>
      <c r="T1338" s="1" t="s">
        <v>57</v>
      </c>
      <c r="U1338" s="1" t="s">
        <v>57</v>
      </c>
      <c r="V1338" s="1" t="s">
        <v>37</v>
      </c>
      <c r="W1338" s="1" t="s">
        <v>75</v>
      </c>
      <c r="X1338" s="1" t="s">
        <v>8848</v>
      </c>
      <c r="Y1338" s="1" t="s">
        <v>8849</v>
      </c>
      <c r="Z1338" s="1" t="s">
        <v>57</v>
      </c>
    </row>
    <row r="1339" spans="1:26" x14ac:dyDescent="0.3">
      <c r="A1339">
        <v>319</v>
      </c>
      <c r="B1339" s="1" t="s">
        <v>57</v>
      </c>
      <c r="C1339" s="1" t="s">
        <v>2425</v>
      </c>
      <c r="D1339" s="1" t="s">
        <v>2426</v>
      </c>
      <c r="E1339" s="1" t="s">
        <v>8850</v>
      </c>
      <c r="F1339">
        <v>601</v>
      </c>
      <c r="H1339" s="1" t="s">
        <v>2715</v>
      </c>
      <c r="I1339" s="1"/>
      <c r="J1339" s="1"/>
      <c r="K1339" s="1" t="s">
        <v>8851</v>
      </c>
      <c r="L1339" s="3">
        <v>44506</v>
      </c>
      <c r="M1339" s="3">
        <v>44483</v>
      </c>
      <c r="N1339">
        <v>265</v>
      </c>
      <c r="O1339" s="1" t="s">
        <v>30</v>
      </c>
      <c r="P1339" s="1" t="s">
        <v>72</v>
      </c>
      <c r="Q1339" s="1" t="s">
        <v>1179</v>
      </c>
      <c r="S1339">
        <v>6.5</v>
      </c>
      <c r="T1339" s="1" t="s">
        <v>57</v>
      </c>
      <c r="U1339" s="1" t="s">
        <v>57</v>
      </c>
      <c r="V1339" s="1" t="s">
        <v>37</v>
      </c>
      <c r="W1339" s="1" t="s">
        <v>733</v>
      </c>
      <c r="X1339" s="1" t="s">
        <v>8852</v>
      </c>
      <c r="Y1339" s="1" t="s">
        <v>8853</v>
      </c>
      <c r="Z1339" s="1" t="s">
        <v>8854</v>
      </c>
    </row>
    <row r="1340" spans="1:26" x14ac:dyDescent="0.3">
      <c r="A1340">
        <v>1867</v>
      </c>
      <c r="B1340" s="1" t="s">
        <v>57</v>
      </c>
      <c r="C1340" s="1" t="s">
        <v>2922</v>
      </c>
      <c r="D1340" s="1" t="s">
        <v>8728</v>
      </c>
      <c r="E1340" s="1" t="s">
        <v>1084</v>
      </c>
      <c r="F1340">
        <v>601</v>
      </c>
      <c r="G1340" s="1">
        <v>796</v>
      </c>
      <c r="H1340" s="1" t="s">
        <v>2725</v>
      </c>
      <c r="I1340" s="1"/>
      <c r="J1340" s="1"/>
      <c r="K1340" s="1" t="s">
        <v>3511</v>
      </c>
      <c r="L1340" s="3">
        <v>44565</v>
      </c>
      <c r="M1340" s="3">
        <v>44534</v>
      </c>
      <c r="N1340">
        <v>316</v>
      </c>
      <c r="O1340" s="1" t="s">
        <v>30</v>
      </c>
      <c r="P1340" s="1" t="s">
        <v>72</v>
      </c>
      <c r="Q1340" s="1" t="s">
        <v>73</v>
      </c>
      <c r="S1340">
        <v>7.5</v>
      </c>
      <c r="T1340" s="1" t="s">
        <v>57</v>
      </c>
      <c r="U1340" s="1" t="s">
        <v>57</v>
      </c>
      <c r="V1340" s="1" t="s">
        <v>37</v>
      </c>
      <c r="W1340" s="1" t="s">
        <v>733</v>
      </c>
      <c r="X1340" s="1" t="s">
        <v>8855</v>
      </c>
      <c r="Y1340" s="1" t="s">
        <v>8856</v>
      </c>
      <c r="Z1340" s="1" t="s">
        <v>57</v>
      </c>
    </row>
    <row r="1341" spans="1:26" x14ac:dyDescent="0.3">
      <c r="A1341">
        <v>353</v>
      </c>
      <c r="B1341" s="1" t="s">
        <v>57</v>
      </c>
      <c r="C1341" s="1" t="s">
        <v>2425</v>
      </c>
      <c r="D1341" s="1" t="s">
        <v>2426</v>
      </c>
      <c r="E1341" s="1" t="s">
        <v>935</v>
      </c>
      <c r="F1341">
        <v>601</v>
      </c>
      <c r="G1341" s="10">
        <v>4977</v>
      </c>
      <c r="H1341" s="1" t="s">
        <v>2732</v>
      </c>
      <c r="I1341" s="1"/>
      <c r="J1341" s="1"/>
      <c r="K1341" s="1" t="s">
        <v>40</v>
      </c>
      <c r="L1341" s="3">
        <v>44317</v>
      </c>
      <c r="O1341" s="1" t="s">
        <v>729</v>
      </c>
      <c r="P1341" s="1" t="s">
        <v>72</v>
      </c>
      <c r="Q1341" s="1" t="s">
        <v>73</v>
      </c>
      <c r="S1341">
        <v>6.5</v>
      </c>
      <c r="T1341" s="1" t="s">
        <v>57</v>
      </c>
      <c r="U1341" s="1" t="s">
        <v>57</v>
      </c>
      <c r="V1341" s="1" t="s">
        <v>37</v>
      </c>
      <c r="W1341" s="1" t="s">
        <v>488</v>
      </c>
      <c r="X1341" s="1" t="s">
        <v>2427</v>
      </c>
      <c r="Y1341" s="1" t="s">
        <v>2428</v>
      </c>
      <c r="Z1341" s="1" t="s">
        <v>8857</v>
      </c>
    </row>
    <row r="1342" spans="1:26" x14ac:dyDescent="0.3">
      <c r="A1342">
        <v>1034</v>
      </c>
      <c r="B1342" s="1" t="s">
        <v>57</v>
      </c>
      <c r="C1342" s="1" t="s">
        <v>2922</v>
      </c>
      <c r="D1342" s="1" t="s">
        <v>8728</v>
      </c>
      <c r="E1342" s="1" t="s">
        <v>8858</v>
      </c>
      <c r="F1342">
        <v>601</v>
      </c>
      <c r="G1342" s="10">
        <v>15057</v>
      </c>
      <c r="H1342" s="1" t="s">
        <v>2705</v>
      </c>
      <c r="I1342" s="1"/>
      <c r="J1342" s="1"/>
      <c r="K1342" s="1" t="s">
        <v>8859</v>
      </c>
      <c r="L1342" s="3">
        <v>44432</v>
      </c>
      <c r="O1342" s="1" t="s">
        <v>476</v>
      </c>
      <c r="P1342" s="1" t="s">
        <v>72</v>
      </c>
      <c r="Q1342" s="1" t="s">
        <v>21</v>
      </c>
      <c r="R1342">
        <v>80</v>
      </c>
      <c r="S1342">
        <v>6.5</v>
      </c>
      <c r="T1342" s="1" t="s">
        <v>57</v>
      </c>
      <c r="U1342" s="1" t="s">
        <v>57</v>
      </c>
      <c r="V1342" s="1" t="s">
        <v>37</v>
      </c>
      <c r="W1342" s="1" t="s">
        <v>3431</v>
      </c>
      <c r="X1342" s="1" t="s">
        <v>8860</v>
      </c>
      <c r="Y1342" s="1" t="s">
        <v>8861</v>
      </c>
      <c r="Z1342" s="1" t="s">
        <v>57</v>
      </c>
    </row>
    <row r="1343" spans="1:26" x14ac:dyDescent="0.3">
      <c r="A1343">
        <v>377</v>
      </c>
      <c r="B1343" s="1" t="s">
        <v>57</v>
      </c>
      <c r="C1343" s="1" t="s">
        <v>5230</v>
      </c>
      <c r="D1343" s="1" t="s">
        <v>8862</v>
      </c>
      <c r="E1343" s="1" t="s">
        <v>29</v>
      </c>
      <c r="F1343">
        <v>601</v>
      </c>
      <c r="G1343" s="10"/>
      <c r="H1343" s="1" t="s">
        <v>2715</v>
      </c>
      <c r="I1343" s="1"/>
      <c r="J1343" s="1"/>
      <c r="K1343" s="1" t="s">
        <v>730</v>
      </c>
      <c r="L1343" s="3">
        <v>44432</v>
      </c>
      <c r="M1343" s="3">
        <v>44317</v>
      </c>
      <c r="N1343">
        <v>99</v>
      </c>
      <c r="O1343" s="1" t="s">
        <v>158</v>
      </c>
      <c r="P1343" s="1" t="s">
        <v>20</v>
      </c>
      <c r="Q1343" s="1" t="s">
        <v>73</v>
      </c>
      <c r="R1343">
        <v>79</v>
      </c>
      <c r="S1343">
        <v>6.5</v>
      </c>
      <c r="T1343" s="1" t="s">
        <v>57</v>
      </c>
      <c r="U1343" s="1" t="s">
        <v>57</v>
      </c>
      <c r="V1343" s="1" t="s">
        <v>37</v>
      </c>
      <c r="W1343" s="1" t="s">
        <v>733</v>
      </c>
      <c r="X1343" s="1" t="s">
        <v>8863</v>
      </c>
      <c r="Y1343" s="1" t="s">
        <v>8864</v>
      </c>
      <c r="Z1343" s="1" t="s">
        <v>8865</v>
      </c>
    </row>
    <row r="1344" spans="1:26" x14ac:dyDescent="0.3">
      <c r="A1344">
        <v>1910</v>
      </c>
      <c r="B1344" s="1" t="s">
        <v>57</v>
      </c>
      <c r="C1344" s="1" t="s">
        <v>5972</v>
      </c>
      <c r="D1344" s="1" t="s">
        <v>8742</v>
      </c>
      <c r="E1344" s="1" t="s">
        <v>3557</v>
      </c>
      <c r="F1344">
        <v>601</v>
      </c>
      <c r="G1344" s="1">
        <v>11003</v>
      </c>
      <c r="H1344" s="1" t="s">
        <v>2732</v>
      </c>
      <c r="I1344" s="1"/>
      <c r="J1344" s="1"/>
      <c r="K1344" s="1" t="s">
        <v>4907</v>
      </c>
      <c r="L1344" s="3">
        <v>44466</v>
      </c>
      <c r="O1344" s="1" t="s">
        <v>19</v>
      </c>
      <c r="P1344" s="1" t="s">
        <v>20</v>
      </c>
      <c r="Q1344" s="1" t="s">
        <v>73</v>
      </c>
      <c r="R1344">
        <v>81</v>
      </c>
      <c r="S1344">
        <v>6.5</v>
      </c>
      <c r="T1344" s="1" t="s">
        <v>57</v>
      </c>
      <c r="U1344" s="1" t="s">
        <v>57</v>
      </c>
      <c r="V1344" s="1" t="s">
        <v>37</v>
      </c>
      <c r="W1344" s="1" t="s">
        <v>1946</v>
      </c>
      <c r="X1344" s="1" t="s">
        <v>8866</v>
      </c>
      <c r="Y1344" s="1" t="s">
        <v>8867</v>
      </c>
      <c r="Z1344" s="1" t="s">
        <v>57</v>
      </c>
    </row>
    <row r="1345" spans="1:26" x14ac:dyDescent="0.3">
      <c r="A1345">
        <v>295</v>
      </c>
      <c r="B1345" s="1" t="s">
        <v>39</v>
      </c>
      <c r="C1345" s="1" t="s">
        <v>2432</v>
      </c>
      <c r="D1345" s="1" t="s">
        <v>2433</v>
      </c>
      <c r="E1345" s="1" t="s">
        <v>2453</v>
      </c>
      <c r="F1345">
        <v>601</v>
      </c>
      <c r="G1345" s="10">
        <v>2061</v>
      </c>
      <c r="H1345" s="1" t="s">
        <v>2732</v>
      </c>
      <c r="I1345" s="1"/>
      <c r="J1345" s="1"/>
      <c r="K1345" s="1" t="s">
        <v>40</v>
      </c>
      <c r="L1345" s="3">
        <v>44446</v>
      </c>
      <c r="M1345" s="3">
        <v>44374</v>
      </c>
      <c r="N1345">
        <v>156</v>
      </c>
      <c r="O1345" s="1" t="s">
        <v>158</v>
      </c>
      <c r="P1345" s="1" t="s">
        <v>20</v>
      </c>
      <c r="Q1345" s="1" t="s">
        <v>21</v>
      </c>
      <c r="R1345">
        <v>72</v>
      </c>
      <c r="S1345">
        <v>5.5</v>
      </c>
      <c r="T1345" s="1" t="s">
        <v>57</v>
      </c>
      <c r="U1345" s="1" t="s">
        <v>57</v>
      </c>
      <c r="V1345" s="1" t="s">
        <v>2436</v>
      </c>
      <c r="W1345" s="1" t="s">
        <v>24</v>
      </c>
      <c r="X1345" s="1" t="s">
        <v>2454</v>
      </c>
      <c r="Y1345" s="1" t="s">
        <v>2455</v>
      </c>
      <c r="Z1345" s="1" t="s">
        <v>8868</v>
      </c>
    </row>
    <row r="1346" spans="1:26" x14ac:dyDescent="0.3">
      <c r="A1346">
        <v>1137</v>
      </c>
      <c r="B1346" s="1" t="s">
        <v>57</v>
      </c>
      <c r="C1346" s="1" t="s">
        <v>2623</v>
      </c>
      <c r="D1346" s="1" t="s">
        <v>8869</v>
      </c>
      <c r="E1346" s="1" t="s">
        <v>8870</v>
      </c>
      <c r="F1346">
        <v>601</v>
      </c>
      <c r="G1346" s="1">
        <v>20776</v>
      </c>
      <c r="H1346" s="1" t="s">
        <v>2705</v>
      </c>
      <c r="I1346" s="1"/>
      <c r="J1346" s="1"/>
      <c r="K1346" s="1" t="s">
        <v>804</v>
      </c>
      <c r="L1346" s="3">
        <v>44348</v>
      </c>
      <c r="M1346" s="3">
        <v>44287</v>
      </c>
      <c r="N1346">
        <v>69</v>
      </c>
      <c r="O1346" s="1" t="s">
        <v>19</v>
      </c>
      <c r="P1346" s="1" t="s">
        <v>20</v>
      </c>
      <c r="Q1346" s="1" t="s">
        <v>73</v>
      </c>
      <c r="R1346">
        <v>79</v>
      </c>
      <c r="S1346">
        <v>6.5</v>
      </c>
      <c r="T1346" s="1" t="s">
        <v>894</v>
      </c>
      <c r="U1346" s="1" t="s">
        <v>57</v>
      </c>
      <c r="V1346" s="1" t="s">
        <v>37</v>
      </c>
      <c r="W1346" s="1" t="s">
        <v>733</v>
      </c>
      <c r="X1346" s="1" t="s">
        <v>8871</v>
      </c>
      <c r="Y1346" s="1" t="s">
        <v>8872</v>
      </c>
      <c r="Z1346" s="1" t="s">
        <v>57</v>
      </c>
    </row>
    <row r="1347" spans="1:26" x14ac:dyDescent="0.3">
      <c r="A1347">
        <v>1038</v>
      </c>
      <c r="B1347" s="1" t="s">
        <v>362</v>
      </c>
      <c r="C1347" s="1" t="s">
        <v>458</v>
      </c>
      <c r="D1347" s="1" t="s">
        <v>8873</v>
      </c>
      <c r="E1347" s="1" t="s">
        <v>175</v>
      </c>
      <c r="F1347">
        <v>601</v>
      </c>
      <c r="G1347" s="10">
        <v>6059</v>
      </c>
      <c r="H1347" s="1" t="s">
        <v>2705</v>
      </c>
      <c r="I1347" s="1"/>
      <c r="J1347" s="1"/>
      <c r="K1347" s="1" t="s">
        <v>40</v>
      </c>
      <c r="L1347" s="3">
        <v>44491</v>
      </c>
      <c r="M1347" s="3">
        <v>44356</v>
      </c>
      <c r="N1347">
        <v>138</v>
      </c>
      <c r="O1347" s="1" t="s">
        <v>158</v>
      </c>
      <c r="P1347" s="1" t="s">
        <v>20</v>
      </c>
      <c r="Q1347" s="1" t="s">
        <v>73</v>
      </c>
      <c r="R1347">
        <v>79</v>
      </c>
      <c r="T1347" s="1" t="s">
        <v>57</v>
      </c>
      <c r="U1347" s="1" t="s">
        <v>57</v>
      </c>
      <c r="V1347" s="1" t="s">
        <v>37</v>
      </c>
      <c r="W1347" s="1" t="s">
        <v>1154</v>
      </c>
      <c r="X1347" s="1" t="s">
        <v>8874</v>
      </c>
      <c r="Y1347" s="1" t="s">
        <v>8875</v>
      </c>
      <c r="Z1347" s="1" t="s">
        <v>57</v>
      </c>
    </row>
    <row r="1348" spans="1:26" x14ac:dyDescent="0.3">
      <c r="A1348">
        <v>262</v>
      </c>
      <c r="B1348" s="1" t="s">
        <v>57</v>
      </c>
      <c r="C1348" s="1" t="s">
        <v>2425</v>
      </c>
      <c r="D1348" s="1" t="s">
        <v>2426</v>
      </c>
      <c r="E1348" s="1" t="s">
        <v>8876</v>
      </c>
      <c r="F1348">
        <v>601</v>
      </c>
      <c r="H1348" s="1" t="s">
        <v>2715</v>
      </c>
      <c r="I1348" s="1"/>
      <c r="J1348" s="1"/>
      <c r="K1348" s="1" t="s">
        <v>955</v>
      </c>
      <c r="L1348" s="3">
        <v>44506</v>
      </c>
      <c r="M1348" s="3">
        <v>44483</v>
      </c>
      <c r="N1348">
        <v>265</v>
      </c>
      <c r="O1348" s="1" t="s">
        <v>30</v>
      </c>
      <c r="P1348" s="1" t="s">
        <v>72</v>
      </c>
      <c r="Q1348" s="1" t="s">
        <v>1179</v>
      </c>
      <c r="S1348">
        <v>6.5</v>
      </c>
      <c r="T1348" s="1" t="s">
        <v>57</v>
      </c>
      <c r="U1348" s="1" t="s">
        <v>57</v>
      </c>
      <c r="V1348" s="1" t="s">
        <v>37</v>
      </c>
      <c r="W1348" s="1" t="s">
        <v>733</v>
      </c>
      <c r="X1348" s="1" t="s">
        <v>8877</v>
      </c>
      <c r="Y1348" s="1" t="s">
        <v>8878</v>
      </c>
      <c r="Z1348" s="1" t="s">
        <v>8879</v>
      </c>
    </row>
    <row r="1349" spans="1:26" x14ac:dyDescent="0.3">
      <c r="A1349">
        <v>1525</v>
      </c>
      <c r="B1349" s="1" t="s">
        <v>180</v>
      </c>
      <c r="C1349" s="1" t="s">
        <v>1087</v>
      </c>
      <c r="D1349" s="1" t="s">
        <v>1088</v>
      </c>
      <c r="E1349" s="1" t="s">
        <v>1089</v>
      </c>
      <c r="F1349">
        <v>601</v>
      </c>
      <c r="G1349" s="1">
        <v>0</v>
      </c>
      <c r="H1349" s="1" t="s">
        <v>2715</v>
      </c>
      <c r="I1349" s="1"/>
      <c r="J1349" s="1"/>
      <c r="K1349" s="1" t="s">
        <v>1090</v>
      </c>
      <c r="L1349" s="3">
        <v>44470</v>
      </c>
      <c r="O1349" s="1" t="s">
        <v>19</v>
      </c>
      <c r="P1349" s="1" t="s">
        <v>20</v>
      </c>
      <c r="Q1349" s="1" t="s">
        <v>21</v>
      </c>
      <c r="R1349">
        <v>80</v>
      </c>
      <c r="S1349">
        <v>6</v>
      </c>
      <c r="T1349" s="1" t="s">
        <v>57</v>
      </c>
      <c r="U1349" s="1" t="s">
        <v>57</v>
      </c>
      <c r="V1349" s="1" t="s">
        <v>37</v>
      </c>
      <c r="W1349" s="1" t="s">
        <v>24</v>
      </c>
      <c r="X1349" s="1" t="s">
        <v>1091</v>
      </c>
      <c r="Y1349" s="1" t="s">
        <v>1092</v>
      </c>
      <c r="Z1349" s="1" t="s">
        <v>57</v>
      </c>
    </row>
    <row r="1350" spans="1:26" x14ac:dyDescent="0.3">
      <c r="A1350">
        <v>1092</v>
      </c>
      <c r="B1350" s="1" t="s">
        <v>1320</v>
      </c>
      <c r="C1350" s="1" t="s">
        <v>8880</v>
      </c>
      <c r="D1350" s="1" t="s">
        <v>8881</v>
      </c>
      <c r="E1350" s="1" t="s">
        <v>5297</v>
      </c>
      <c r="F1350">
        <v>601</v>
      </c>
      <c r="G1350" s="1">
        <v>13205</v>
      </c>
      <c r="H1350" s="1" t="s">
        <v>2705</v>
      </c>
      <c r="I1350" s="1"/>
      <c r="J1350" s="1"/>
      <c r="K1350" s="1" t="s">
        <v>1090</v>
      </c>
      <c r="L1350" s="3">
        <v>44449</v>
      </c>
      <c r="M1350" s="3">
        <v>44287</v>
      </c>
      <c r="N1350">
        <v>69</v>
      </c>
      <c r="O1350" s="1" t="s">
        <v>30</v>
      </c>
      <c r="P1350" s="1" t="s">
        <v>20</v>
      </c>
      <c r="Q1350" s="1" t="s">
        <v>2516</v>
      </c>
      <c r="R1350">
        <v>83</v>
      </c>
      <c r="S1350">
        <v>6.5</v>
      </c>
      <c r="T1350" s="1" t="s">
        <v>57</v>
      </c>
      <c r="U1350" s="1" t="s">
        <v>57</v>
      </c>
      <c r="V1350" s="1" t="s">
        <v>37</v>
      </c>
      <c r="W1350" s="1" t="s">
        <v>1523</v>
      </c>
      <c r="X1350" s="1" t="s">
        <v>8882</v>
      </c>
      <c r="Y1350" s="1" t="s">
        <v>8883</v>
      </c>
      <c r="Z1350" s="1" t="s">
        <v>57</v>
      </c>
    </row>
    <row r="1351" spans="1:26" x14ac:dyDescent="0.3">
      <c r="A1351">
        <v>411</v>
      </c>
      <c r="B1351" s="1" t="s">
        <v>1118</v>
      </c>
      <c r="C1351" s="1" t="s">
        <v>2922</v>
      </c>
      <c r="D1351" s="1" t="s">
        <v>8765</v>
      </c>
      <c r="E1351" s="1" t="s">
        <v>8884</v>
      </c>
      <c r="F1351">
        <v>601</v>
      </c>
      <c r="G1351" s="1">
        <v>7600</v>
      </c>
      <c r="H1351" s="1" t="s">
        <v>2732</v>
      </c>
      <c r="I1351" s="1"/>
      <c r="J1351" s="1"/>
      <c r="K1351" s="1" t="s">
        <v>8632</v>
      </c>
      <c r="L1351" s="3">
        <v>44481</v>
      </c>
      <c r="O1351" s="1" t="s">
        <v>19</v>
      </c>
      <c r="P1351" s="1" t="s">
        <v>20</v>
      </c>
      <c r="Q1351" s="1" t="s">
        <v>73</v>
      </c>
      <c r="T1351" s="1" t="s">
        <v>57</v>
      </c>
      <c r="U1351" s="1" t="s">
        <v>57</v>
      </c>
      <c r="V1351" s="1" t="s">
        <v>37</v>
      </c>
      <c r="W1351" s="1" t="s">
        <v>20</v>
      </c>
      <c r="X1351" s="1" t="s">
        <v>8885</v>
      </c>
      <c r="Y1351" s="1" t="s">
        <v>8886</v>
      </c>
      <c r="Z1351" s="1" t="s">
        <v>8887</v>
      </c>
    </row>
    <row r="1352" spans="1:26" x14ac:dyDescent="0.3">
      <c r="A1352">
        <v>1200</v>
      </c>
      <c r="B1352" s="1" t="s">
        <v>180</v>
      </c>
      <c r="C1352" s="1" t="s">
        <v>532</v>
      </c>
      <c r="D1352" s="1" t="s">
        <v>529</v>
      </c>
      <c r="E1352" s="1" t="s">
        <v>530</v>
      </c>
      <c r="F1352">
        <v>601</v>
      </c>
      <c r="G1352" s="1">
        <v>0</v>
      </c>
      <c r="H1352" s="1" t="s">
        <v>2715</v>
      </c>
      <c r="I1352" s="1"/>
      <c r="J1352" s="1"/>
      <c r="K1352" s="1" t="s">
        <v>40</v>
      </c>
      <c r="L1352" s="3">
        <v>44483</v>
      </c>
      <c r="M1352" s="3">
        <v>44454</v>
      </c>
      <c r="N1352">
        <v>236</v>
      </c>
      <c r="O1352" s="1" t="s">
        <v>19</v>
      </c>
      <c r="P1352" s="1" t="s">
        <v>20</v>
      </c>
      <c r="Q1352" s="1" t="s">
        <v>21</v>
      </c>
      <c r="T1352" s="1" t="s">
        <v>894</v>
      </c>
      <c r="U1352" s="1" t="s">
        <v>57</v>
      </c>
      <c r="V1352" s="1" t="s">
        <v>37</v>
      </c>
      <c r="W1352" s="1" t="s">
        <v>24</v>
      </c>
      <c r="X1352" s="1" t="s">
        <v>528</v>
      </c>
      <c r="Y1352" s="1" t="s">
        <v>531</v>
      </c>
      <c r="Z1352" s="1" t="s">
        <v>57</v>
      </c>
    </row>
    <row r="1353" spans="1:26" x14ac:dyDescent="0.3">
      <c r="A1353">
        <v>1198</v>
      </c>
      <c r="B1353" s="1" t="s">
        <v>57</v>
      </c>
      <c r="C1353" s="1" t="s">
        <v>6326</v>
      </c>
      <c r="D1353" s="1" t="s">
        <v>8642</v>
      </c>
      <c r="E1353" s="1" t="s">
        <v>3301</v>
      </c>
      <c r="F1353">
        <v>601</v>
      </c>
      <c r="G1353" s="1">
        <v>12330</v>
      </c>
      <c r="H1353" s="1" t="s">
        <v>2732</v>
      </c>
      <c r="I1353" s="1"/>
      <c r="J1353" s="1"/>
      <c r="K1353" s="1" t="s">
        <v>40</v>
      </c>
      <c r="L1353" s="3">
        <v>44467</v>
      </c>
      <c r="O1353" s="1" t="s">
        <v>19</v>
      </c>
      <c r="P1353" s="1" t="s">
        <v>20</v>
      </c>
      <c r="Q1353" s="1" t="s">
        <v>73</v>
      </c>
      <c r="S1353">
        <v>6.5</v>
      </c>
      <c r="T1353" s="1" t="s">
        <v>57</v>
      </c>
      <c r="U1353" s="1" t="s">
        <v>57</v>
      </c>
      <c r="V1353" s="1" t="s">
        <v>37</v>
      </c>
      <c r="W1353" s="1" t="s">
        <v>1946</v>
      </c>
      <c r="X1353" s="1" t="s">
        <v>8888</v>
      </c>
      <c r="Y1353" s="1" t="s">
        <v>8889</v>
      </c>
      <c r="Z1353" s="1" t="s">
        <v>57</v>
      </c>
    </row>
    <row r="1354" spans="1:26" x14ac:dyDescent="0.3">
      <c r="A1354">
        <v>1199</v>
      </c>
      <c r="B1354" s="1" t="s">
        <v>57</v>
      </c>
      <c r="C1354" s="1" t="s">
        <v>8793</v>
      </c>
      <c r="D1354" s="1" t="s">
        <v>8794</v>
      </c>
      <c r="E1354" s="1" t="s">
        <v>804</v>
      </c>
      <c r="F1354">
        <v>601</v>
      </c>
      <c r="G1354" s="1">
        <v>9592</v>
      </c>
      <c r="H1354" s="1" t="s">
        <v>2732</v>
      </c>
      <c r="I1354" s="1"/>
      <c r="J1354" s="1"/>
      <c r="K1354" s="1" t="s">
        <v>804</v>
      </c>
      <c r="L1354" s="3">
        <v>44460</v>
      </c>
      <c r="O1354" s="1" t="s">
        <v>19</v>
      </c>
      <c r="P1354" s="1" t="s">
        <v>20</v>
      </c>
      <c r="Q1354" s="1" t="s">
        <v>73</v>
      </c>
      <c r="S1354">
        <v>6</v>
      </c>
      <c r="T1354" s="1" t="s">
        <v>57</v>
      </c>
      <c r="U1354" s="1" t="s">
        <v>57</v>
      </c>
      <c r="V1354" s="1" t="s">
        <v>37</v>
      </c>
      <c r="W1354" s="1" t="s">
        <v>1946</v>
      </c>
      <c r="X1354" s="1" t="s">
        <v>8890</v>
      </c>
      <c r="Y1354" s="1" t="s">
        <v>8891</v>
      </c>
      <c r="Z1354" s="1" t="s">
        <v>57</v>
      </c>
    </row>
    <row r="1355" spans="1:26" x14ac:dyDescent="0.3">
      <c r="A1355">
        <v>399</v>
      </c>
      <c r="B1355" s="1" t="s">
        <v>180</v>
      </c>
      <c r="C1355" s="1" t="s">
        <v>1087</v>
      </c>
      <c r="D1355" s="1" t="s">
        <v>1088</v>
      </c>
      <c r="E1355" s="1" t="s">
        <v>5866</v>
      </c>
      <c r="F1355">
        <v>601</v>
      </c>
      <c r="G1355" s="1">
        <v>3980</v>
      </c>
      <c r="H1355" s="1" t="s">
        <v>2732</v>
      </c>
      <c r="I1355" s="1"/>
      <c r="J1355" s="1"/>
      <c r="K1355" s="1" t="s">
        <v>8892</v>
      </c>
      <c r="L1355" s="3">
        <v>44470</v>
      </c>
      <c r="M1355" s="3">
        <v>44392</v>
      </c>
      <c r="N1355">
        <v>174</v>
      </c>
      <c r="O1355" s="1" t="s">
        <v>19</v>
      </c>
      <c r="P1355" s="1" t="s">
        <v>740</v>
      </c>
      <c r="Q1355" s="1" t="s">
        <v>1511</v>
      </c>
      <c r="R1355">
        <v>80</v>
      </c>
      <c r="T1355" s="1" t="s">
        <v>57</v>
      </c>
      <c r="U1355" s="1" t="s">
        <v>57</v>
      </c>
      <c r="V1355" s="1" t="s">
        <v>37</v>
      </c>
      <c r="W1355" s="1" t="s">
        <v>1440</v>
      </c>
      <c r="X1355" s="1" t="s">
        <v>8893</v>
      </c>
      <c r="Y1355" s="1" t="s">
        <v>8894</v>
      </c>
      <c r="Z1355" s="1" t="s">
        <v>8895</v>
      </c>
    </row>
    <row r="1356" spans="1:26" x14ac:dyDescent="0.3">
      <c r="A1356">
        <v>1100</v>
      </c>
      <c r="B1356" s="1" t="s">
        <v>57</v>
      </c>
      <c r="C1356" s="1" t="s">
        <v>2928</v>
      </c>
      <c r="D1356" s="1" t="s">
        <v>8816</v>
      </c>
      <c r="E1356" s="1" t="s">
        <v>804</v>
      </c>
      <c r="F1356">
        <v>601</v>
      </c>
      <c r="G1356" s="1">
        <v>762</v>
      </c>
      <c r="H1356" s="1" t="s">
        <v>2725</v>
      </c>
      <c r="I1356" s="1"/>
      <c r="J1356" s="1"/>
      <c r="K1356" s="1" t="s">
        <v>804</v>
      </c>
      <c r="L1356" s="3">
        <v>44256</v>
      </c>
      <c r="M1356" s="3">
        <v>44247</v>
      </c>
      <c r="N1356">
        <v>29</v>
      </c>
      <c r="O1356" s="1" t="s">
        <v>30</v>
      </c>
      <c r="P1356" s="1" t="s">
        <v>740</v>
      </c>
      <c r="Q1356" s="1" t="s">
        <v>21</v>
      </c>
      <c r="R1356">
        <v>90</v>
      </c>
      <c r="S1356">
        <v>6.5</v>
      </c>
      <c r="T1356" s="1" t="s">
        <v>57</v>
      </c>
      <c r="U1356" s="1" t="s">
        <v>57</v>
      </c>
      <c r="V1356" s="1" t="s">
        <v>37</v>
      </c>
      <c r="W1356" s="1" t="s">
        <v>1154</v>
      </c>
      <c r="X1356" s="1" t="s">
        <v>8896</v>
      </c>
      <c r="Y1356" s="1" t="s">
        <v>8897</v>
      </c>
      <c r="Z1356" s="1" t="s">
        <v>57</v>
      </c>
    </row>
    <row r="1357" spans="1:26" x14ac:dyDescent="0.3">
      <c r="A1357">
        <v>1333</v>
      </c>
      <c r="B1357" s="1" t="s">
        <v>57</v>
      </c>
      <c r="C1357" s="1" t="s">
        <v>1175</v>
      </c>
      <c r="D1357" s="1" t="s">
        <v>8898</v>
      </c>
      <c r="E1357" s="1" t="s">
        <v>8899</v>
      </c>
      <c r="F1357">
        <v>651</v>
      </c>
      <c r="G1357" s="10">
        <v>14106</v>
      </c>
      <c r="H1357" s="1" t="s">
        <v>2732</v>
      </c>
      <c r="I1357" s="1"/>
      <c r="J1357" s="1"/>
      <c r="K1357" s="1" t="s">
        <v>8900</v>
      </c>
      <c r="L1357" s="3">
        <v>44460</v>
      </c>
      <c r="M1357" s="3">
        <v>44409</v>
      </c>
      <c r="N1357">
        <v>191</v>
      </c>
      <c r="O1357" s="1" t="s">
        <v>233</v>
      </c>
      <c r="P1357" s="1" t="s">
        <v>20</v>
      </c>
      <c r="Q1357" s="1" t="s">
        <v>73</v>
      </c>
      <c r="R1357">
        <v>88</v>
      </c>
      <c r="S1357">
        <v>6.5</v>
      </c>
      <c r="T1357" s="1" t="s">
        <v>57</v>
      </c>
      <c r="U1357" s="1" t="s">
        <v>57</v>
      </c>
      <c r="V1357" s="1" t="s">
        <v>37</v>
      </c>
      <c r="W1357" s="1" t="s">
        <v>1946</v>
      </c>
      <c r="X1357" s="1" t="s">
        <v>8901</v>
      </c>
      <c r="Y1357" s="1" t="s">
        <v>8902</v>
      </c>
      <c r="Z1357" s="1" t="s">
        <v>57</v>
      </c>
    </row>
    <row r="1358" spans="1:26" x14ac:dyDescent="0.3">
      <c r="A1358">
        <v>1047</v>
      </c>
      <c r="B1358" s="1" t="s">
        <v>57</v>
      </c>
      <c r="C1358" s="1" t="s">
        <v>1150</v>
      </c>
      <c r="D1358" s="1" t="s">
        <v>2463</v>
      </c>
      <c r="E1358" s="1" t="s">
        <v>5114</v>
      </c>
      <c r="F1358">
        <v>651</v>
      </c>
      <c r="G1358" s="1">
        <v>703</v>
      </c>
      <c r="H1358" s="1" t="s">
        <v>2725</v>
      </c>
      <c r="I1358" s="1"/>
      <c r="J1358" s="1"/>
      <c r="K1358" s="1" t="s">
        <v>3463</v>
      </c>
      <c r="L1358" s="3">
        <v>44435</v>
      </c>
      <c r="M1358" s="3">
        <v>44348</v>
      </c>
      <c r="N1358">
        <v>130</v>
      </c>
      <c r="O1358" s="1" t="s">
        <v>19</v>
      </c>
      <c r="P1358" s="1" t="s">
        <v>20</v>
      </c>
      <c r="Q1358" s="1" t="s">
        <v>73</v>
      </c>
      <c r="R1358">
        <v>80</v>
      </c>
      <c r="S1358">
        <v>6.5</v>
      </c>
      <c r="T1358" s="1" t="s">
        <v>57</v>
      </c>
      <c r="U1358" s="1" t="s">
        <v>57</v>
      </c>
      <c r="V1358" s="1" t="s">
        <v>37</v>
      </c>
      <c r="W1358" s="1" t="s">
        <v>733</v>
      </c>
      <c r="X1358" s="1" t="s">
        <v>8903</v>
      </c>
      <c r="Y1358" s="1" t="s">
        <v>8904</v>
      </c>
      <c r="Z1358" s="1" t="s">
        <v>57</v>
      </c>
    </row>
    <row r="1359" spans="1:26" x14ac:dyDescent="0.3">
      <c r="A1359">
        <v>1639</v>
      </c>
      <c r="B1359" s="1" t="s">
        <v>57</v>
      </c>
      <c r="C1359" s="1" t="s">
        <v>1175</v>
      </c>
      <c r="D1359" s="1" t="s">
        <v>8898</v>
      </c>
      <c r="E1359" s="1" t="s">
        <v>8905</v>
      </c>
      <c r="F1359">
        <v>651</v>
      </c>
      <c r="G1359" s="1">
        <v>16363</v>
      </c>
      <c r="H1359" s="1" t="s">
        <v>2732</v>
      </c>
      <c r="I1359" s="1"/>
      <c r="J1359" s="1"/>
      <c r="K1359" s="1" t="s">
        <v>8906</v>
      </c>
      <c r="L1359" s="3">
        <v>44460</v>
      </c>
      <c r="M1359" s="3">
        <v>44409</v>
      </c>
      <c r="N1359">
        <v>191</v>
      </c>
      <c r="O1359" s="1" t="s">
        <v>19</v>
      </c>
      <c r="P1359" s="1" t="s">
        <v>20</v>
      </c>
      <c r="Q1359" s="1" t="s">
        <v>73</v>
      </c>
      <c r="R1359">
        <v>88</v>
      </c>
      <c r="S1359">
        <v>6.5</v>
      </c>
      <c r="T1359" s="1" t="s">
        <v>57</v>
      </c>
      <c r="U1359" s="1" t="s">
        <v>57</v>
      </c>
      <c r="V1359" s="1" t="s">
        <v>37</v>
      </c>
      <c r="W1359" s="1" t="s">
        <v>1946</v>
      </c>
      <c r="X1359" s="1" t="s">
        <v>8907</v>
      </c>
      <c r="Y1359" s="1" t="s">
        <v>8908</v>
      </c>
      <c r="Z1359" s="1" t="s">
        <v>57</v>
      </c>
    </row>
    <row r="1360" spans="1:26" x14ac:dyDescent="0.3">
      <c r="A1360">
        <v>1372</v>
      </c>
      <c r="B1360" s="1" t="s">
        <v>57</v>
      </c>
      <c r="C1360" s="1" t="s">
        <v>1150</v>
      </c>
      <c r="D1360" s="1" t="s">
        <v>2463</v>
      </c>
      <c r="E1360" s="1" t="s">
        <v>804</v>
      </c>
      <c r="F1360">
        <v>651</v>
      </c>
      <c r="G1360" s="10">
        <v>706</v>
      </c>
      <c r="H1360" s="1" t="s">
        <v>2725</v>
      </c>
      <c r="I1360" s="1"/>
      <c r="J1360" s="1"/>
      <c r="K1360" s="1" t="s">
        <v>804</v>
      </c>
      <c r="L1360" s="3">
        <v>44435</v>
      </c>
      <c r="M1360" s="3">
        <v>44348</v>
      </c>
      <c r="N1360">
        <v>130</v>
      </c>
      <c r="O1360" s="1" t="s">
        <v>476</v>
      </c>
      <c r="P1360" s="1" t="s">
        <v>20</v>
      </c>
      <c r="Q1360" s="1" t="s">
        <v>73</v>
      </c>
      <c r="R1360">
        <v>80</v>
      </c>
      <c r="S1360">
        <v>6.5</v>
      </c>
      <c r="T1360" s="1" t="s">
        <v>57</v>
      </c>
      <c r="U1360" s="1" t="s">
        <v>57</v>
      </c>
      <c r="V1360" s="1" t="s">
        <v>37</v>
      </c>
      <c r="W1360" s="1" t="s">
        <v>1154</v>
      </c>
      <c r="X1360" s="1" t="s">
        <v>8909</v>
      </c>
      <c r="Y1360" s="1" t="s">
        <v>8910</v>
      </c>
      <c r="Z1360" s="1" t="s">
        <v>57</v>
      </c>
    </row>
    <row r="1361" spans="1:26" x14ac:dyDescent="0.3">
      <c r="A1361">
        <v>1346</v>
      </c>
      <c r="B1361" s="1" t="s">
        <v>808</v>
      </c>
      <c r="C1361" s="1" t="s">
        <v>809</v>
      </c>
      <c r="D1361" s="1" t="s">
        <v>2479</v>
      </c>
      <c r="E1361" s="1" t="s">
        <v>8911</v>
      </c>
      <c r="F1361">
        <v>651</v>
      </c>
      <c r="H1361" s="1" t="s">
        <v>2715</v>
      </c>
      <c r="I1361" s="1"/>
      <c r="J1361" s="1"/>
      <c r="K1361" s="1" t="s">
        <v>804</v>
      </c>
      <c r="L1361" s="3">
        <v>44256</v>
      </c>
      <c r="O1361" s="1" t="s">
        <v>19</v>
      </c>
      <c r="P1361" s="1" t="s">
        <v>20</v>
      </c>
      <c r="Q1361" s="1" t="s">
        <v>737</v>
      </c>
      <c r="S1361">
        <v>6</v>
      </c>
      <c r="T1361" s="1" t="s">
        <v>57</v>
      </c>
      <c r="U1361" s="1" t="s">
        <v>57</v>
      </c>
      <c r="V1361" s="1" t="s">
        <v>37</v>
      </c>
      <c r="W1361" s="1" t="s">
        <v>57</v>
      </c>
      <c r="X1361" s="1" t="s">
        <v>8912</v>
      </c>
      <c r="Y1361" s="1" t="s">
        <v>8913</v>
      </c>
      <c r="Z1361" s="1" t="s">
        <v>57</v>
      </c>
    </row>
    <row r="1362" spans="1:26" x14ac:dyDescent="0.3">
      <c r="A1362">
        <v>1377</v>
      </c>
      <c r="B1362" s="1" t="s">
        <v>57</v>
      </c>
      <c r="C1362" s="1" t="s">
        <v>1175</v>
      </c>
      <c r="D1362" s="1" t="s">
        <v>8898</v>
      </c>
      <c r="E1362" s="1" t="s">
        <v>3991</v>
      </c>
      <c r="F1362">
        <v>651</v>
      </c>
      <c r="G1362" s="1">
        <v>16363</v>
      </c>
      <c r="H1362" s="1" t="s">
        <v>2732</v>
      </c>
      <c r="I1362" s="1"/>
      <c r="J1362" s="1"/>
      <c r="K1362" s="1" t="s">
        <v>3107</v>
      </c>
      <c r="L1362" s="3">
        <v>44460</v>
      </c>
      <c r="M1362" s="3">
        <v>44409</v>
      </c>
      <c r="N1362">
        <v>191</v>
      </c>
      <c r="O1362" s="1" t="s">
        <v>19</v>
      </c>
      <c r="P1362" s="1" t="s">
        <v>20</v>
      </c>
      <c r="Q1362" s="1" t="s">
        <v>73</v>
      </c>
      <c r="R1362">
        <v>88</v>
      </c>
      <c r="S1362">
        <v>6.5</v>
      </c>
      <c r="T1362" s="1" t="s">
        <v>57</v>
      </c>
      <c r="U1362" s="1" t="s">
        <v>57</v>
      </c>
      <c r="V1362" s="1" t="s">
        <v>37</v>
      </c>
      <c r="W1362" s="1" t="s">
        <v>1946</v>
      </c>
      <c r="X1362" s="1" t="s">
        <v>8914</v>
      </c>
      <c r="Y1362" s="1" t="s">
        <v>8915</v>
      </c>
      <c r="Z1362" s="1" t="s">
        <v>57</v>
      </c>
    </row>
    <row r="1363" spans="1:26" x14ac:dyDescent="0.3">
      <c r="A1363">
        <v>827</v>
      </c>
      <c r="B1363" s="1" t="s">
        <v>77</v>
      </c>
      <c r="C1363" s="1" t="s">
        <v>337</v>
      </c>
      <c r="D1363" s="1" t="s">
        <v>8916</v>
      </c>
      <c r="E1363" s="1" t="s">
        <v>5114</v>
      </c>
      <c r="F1363">
        <v>651</v>
      </c>
      <c r="H1363" s="1" t="s">
        <v>2715</v>
      </c>
      <c r="I1363" s="1"/>
      <c r="J1363" s="1"/>
      <c r="K1363" s="1" t="s">
        <v>1038</v>
      </c>
      <c r="L1363" s="3">
        <v>44811</v>
      </c>
      <c r="M1363" s="3">
        <v>44523</v>
      </c>
      <c r="N1363">
        <v>305</v>
      </c>
      <c r="O1363" s="1" t="s">
        <v>30</v>
      </c>
      <c r="P1363" s="1" t="s">
        <v>20</v>
      </c>
      <c r="Q1363" s="1" t="s">
        <v>73</v>
      </c>
      <c r="S1363">
        <v>6.5</v>
      </c>
      <c r="T1363" s="1" t="s">
        <v>57</v>
      </c>
      <c r="U1363" s="1" t="s">
        <v>57</v>
      </c>
      <c r="V1363" s="1" t="s">
        <v>37</v>
      </c>
      <c r="W1363" s="1" t="s">
        <v>75</v>
      </c>
      <c r="X1363" s="1" t="s">
        <v>8917</v>
      </c>
      <c r="Y1363" s="1" t="s">
        <v>8918</v>
      </c>
      <c r="Z1363" s="1" t="s">
        <v>57</v>
      </c>
    </row>
    <row r="1364" spans="1:26" x14ac:dyDescent="0.3">
      <c r="A1364">
        <v>1876</v>
      </c>
      <c r="B1364" s="1" t="s">
        <v>57</v>
      </c>
      <c r="C1364" s="1" t="s">
        <v>1150</v>
      </c>
      <c r="D1364" s="1" t="s">
        <v>2463</v>
      </c>
      <c r="E1364" s="1" t="s">
        <v>8919</v>
      </c>
      <c r="F1364">
        <v>651</v>
      </c>
      <c r="G1364" s="1">
        <v>706</v>
      </c>
      <c r="H1364" s="1" t="s">
        <v>2725</v>
      </c>
      <c r="I1364" s="1"/>
      <c r="J1364" s="1"/>
      <c r="K1364" s="1" t="s">
        <v>3463</v>
      </c>
      <c r="L1364" s="3">
        <v>44435</v>
      </c>
      <c r="M1364" s="3">
        <v>44287</v>
      </c>
      <c r="N1364">
        <v>69</v>
      </c>
      <c r="O1364" s="1" t="s">
        <v>19</v>
      </c>
      <c r="P1364" s="1" t="s">
        <v>20</v>
      </c>
      <c r="Q1364" s="1" t="s">
        <v>73</v>
      </c>
      <c r="R1364">
        <v>80</v>
      </c>
      <c r="S1364">
        <v>6.5</v>
      </c>
      <c r="T1364" s="1" t="s">
        <v>57</v>
      </c>
      <c r="U1364" s="1" t="s">
        <v>57</v>
      </c>
      <c r="V1364" s="1" t="s">
        <v>37</v>
      </c>
      <c r="W1364" s="1" t="s">
        <v>733</v>
      </c>
      <c r="X1364" s="1" t="s">
        <v>8920</v>
      </c>
      <c r="Y1364" s="1" t="s">
        <v>8921</v>
      </c>
      <c r="Z1364" s="1" t="s">
        <v>57</v>
      </c>
    </row>
    <row r="1365" spans="1:26" x14ac:dyDescent="0.3">
      <c r="A1365">
        <v>284</v>
      </c>
      <c r="B1365" s="1" t="s">
        <v>57</v>
      </c>
      <c r="C1365" s="1" t="s">
        <v>8702</v>
      </c>
      <c r="D1365" s="1" t="s">
        <v>8922</v>
      </c>
      <c r="E1365" s="1" t="s">
        <v>8923</v>
      </c>
      <c r="F1365">
        <v>651</v>
      </c>
      <c r="G1365" s="1">
        <v>13796</v>
      </c>
      <c r="H1365" s="1" t="s">
        <v>2732</v>
      </c>
      <c r="I1365" s="1"/>
      <c r="J1365" s="1"/>
      <c r="K1365" s="1" t="s">
        <v>2790</v>
      </c>
      <c r="L1365" s="3">
        <v>44460</v>
      </c>
      <c r="M1365" s="3">
        <v>44408</v>
      </c>
      <c r="N1365">
        <v>190</v>
      </c>
      <c r="O1365" s="1" t="s">
        <v>19</v>
      </c>
      <c r="P1365" s="1" t="s">
        <v>20</v>
      </c>
      <c r="Q1365" s="1" t="s">
        <v>2516</v>
      </c>
      <c r="S1365">
        <v>6.5</v>
      </c>
      <c r="T1365" s="1" t="s">
        <v>57</v>
      </c>
      <c r="U1365" s="1" t="s">
        <v>57</v>
      </c>
      <c r="V1365" s="1" t="s">
        <v>37</v>
      </c>
      <c r="W1365" s="1" t="s">
        <v>1946</v>
      </c>
      <c r="X1365" s="1" t="s">
        <v>8924</v>
      </c>
      <c r="Y1365" s="1" t="s">
        <v>8925</v>
      </c>
      <c r="Z1365" s="1" t="s">
        <v>8926</v>
      </c>
    </row>
    <row r="1366" spans="1:26" x14ac:dyDescent="0.3">
      <c r="A1366">
        <v>745</v>
      </c>
      <c r="B1366" s="1" t="s">
        <v>77</v>
      </c>
      <c r="C1366" s="1" t="s">
        <v>337</v>
      </c>
      <c r="D1366" s="1" t="s">
        <v>8916</v>
      </c>
      <c r="E1366" s="1" t="s">
        <v>804</v>
      </c>
      <c r="F1366">
        <v>651</v>
      </c>
      <c r="H1366" s="1" t="s">
        <v>2715</v>
      </c>
      <c r="I1366" s="1"/>
      <c r="J1366" s="1"/>
      <c r="K1366" s="1" t="s">
        <v>730</v>
      </c>
      <c r="L1366" s="3">
        <v>44811</v>
      </c>
      <c r="M1366" s="3">
        <v>44522</v>
      </c>
      <c r="N1366">
        <v>304</v>
      </c>
      <c r="O1366" s="1" t="s">
        <v>30</v>
      </c>
      <c r="P1366" s="1" t="s">
        <v>20</v>
      </c>
      <c r="Q1366" s="1" t="s">
        <v>73</v>
      </c>
      <c r="S1366">
        <v>6.5</v>
      </c>
      <c r="T1366" s="1" t="s">
        <v>57</v>
      </c>
      <c r="U1366" s="1" t="s">
        <v>57</v>
      </c>
      <c r="V1366" s="1" t="s">
        <v>37</v>
      </c>
      <c r="W1366" s="1" t="s">
        <v>75</v>
      </c>
      <c r="X1366" s="1" t="s">
        <v>8927</v>
      </c>
      <c r="Y1366" s="1" t="s">
        <v>8928</v>
      </c>
      <c r="Z1366" s="1" t="s">
        <v>57</v>
      </c>
    </row>
    <row r="1367" spans="1:26" x14ac:dyDescent="0.3">
      <c r="A1367">
        <v>931</v>
      </c>
      <c r="B1367" s="1" t="s">
        <v>808</v>
      </c>
      <c r="C1367" s="1" t="s">
        <v>809</v>
      </c>
      <c r="D1367" s="1" t="s">
        <v>2479</v>
      </c>
      <c r="E1367" s="1" t="s">
        <v>8929</v>
      </c>
      <c r="F1367">
        <v>651</v>
      </c>
      <c r="H1367" s="1" t="s">
        <v>2715</v>
      </c>
      <c r="I1367" s="1"/>
      <c r="J1367" s="1"/>
      <c r="K1367" s="1" t="s">
        <v>8930</v>
      </c>
      <c r="L1367" s="3">
        <v>44256</v>
      </c>
      <c r="O1367" s="1" t="s">
        <v>30</v>
      </c>
      <c r="P1367" s="1" t="s">
        <v>20</v>
      </c>
      <c r="Q1367" s="1" t="s">
        <v>8931</v>
      </c>
      <c r="R1367">
        <v>79</v>
      </c>
      <c r="S1367">
        <v>6</v>
      </c>
      <c r="T1367" s="1" t="s">
        <v>57</v>
      </c>
      <c r="U1367" s="1" t="s">
        <v>57</v>
      </c>
      <c r="V1367" s="1" t="s">
        <v>37</v>
      </c>
      <c r="W1367" s="1" t="s">
        <v>20</v>
      </c>
      <c r="X1367" s="1" t="s">
        <v>8932</v>
      </c>
      <c r="Y1367" s="1" t="s">
        <v>8933</v>
      </c>
      <c r="Z1367" s="1" t="s">
        <v>57</v>
      </c>
    </row>
    <row r="1368" spans="1:26" x14ac:dyDescent="0.3">
      <c r="A1368">
        <v>766</v>
      </c>
      <c r="B1368" s="1" t="s">
        <v>57</v>
      </c>
      <c r="C1368" s="1" t="s">
        <v>1175</v>
      </c>
      <c r="D1368" s="1" t="s">
        <v>8898</v>
      </c>
      <c r="E1368" s="1" t="s">
        <v>8934</v>
      </c>
      <c r="F1368">
        <v>651</v>
      </c>
      <c r="G1368" s="1">
        <v>16363</v>
      </c>
      <c r="H1368" s="1" t="s">
        <v>2732</v>
      </c>
      <c r="I1368" s="1"/>
      <c r="J1368" s="1"/>
      <c r="K1368" s="1" t="s">
        <v>930</v>
      </c>
      <c r="L1368" s="3">
        <v>44460</v>
      </c>
      <c r="M1368" s="3">
        <v>44409</v>
      </c>
      <c r="N1368">
        <v>191</v>
      </c>
      <c r="O1368" s="1" t="s">
        <v>19</v>
      </c>
      <c r="P1368" s="1" t="s">
        <v>20</v>
      </c>
      <c r="Q1368" s="1" t="s">
        <v>73</v>
      </c>
      <c r="R1368">
        <v>88</v>
      </c>
      <c r="S1368">
        <v>6.5</v>
      </c>
      <c r="T1368" s="1" t="s">
        <v>57</v>
      </c>
      <c r="U1368" s="1" t="s">
        <v>57</v>
      </c>
      <c r="V1368" s="1" t="s">
        <v>37</v>
      </c>
      <c r="W1368" s="1" t="s">
        <v>1946</v>
      </c>
      <c r="X1368" s="1" t="s">
        <v>8935</v>
      </c>
      <c r="Y1368" s="1" t="s">
        <v>8936</v>
      </c>
      <c r="Z1368" s="1" t="s">
        <v>57</v>
      </c>
    </row>
    <row r="1369" spans="1:26" x14ac:dyDescent="0.3">
      <c r="A1369">
        <v>1808</v>
      </c>
      <c r="B1369" s="1" t="s">
        <v>57</v>
      </c>
      <c r="C1369" s="1" t="s">
        <v>1150</v>
      </c>
      <c r="D1369" s="1" t="s">
        <v>2463</v>
      </c>
      <c r="E1369" s="1" t="s">
        <v>8937</v>
      </c>
      <c r="F1369">
        <v>651</v>
      </c>
      <c r="G1369" s="1">
        <v>706</v>
      </c>
      <c r="H1369" s="1" t="s">
        <v>2725</v>
      </c>
      <c r="I1369" s="1"/>
      <c r="J1369" s="1"/>
      <c r="K1369" s="1" t="s">
        <v>3463</v>
      </c>
      <c r="L1369" s="3">
        <v>44435</v>
      </c>
      <c r="M1369" s="3">
        <v>44287</v>
      </c>
      <c r="N1369">
        <v>69</v>
      </c>
      <c r="O1369" s="1" t="s">
        <v>19</v>
      </c>
      <c r="P1369" s="1" t="s">
        <v>20</v>
      </c>
      <c r="Q1369" s="1" t="s">
        <v>73</v>
      </c>
      <c r="R1369">
        <v>80</v>
      </c>
      <c r="S1369">
        <v>6.5</v>
      </c>
      <c r="T1369" s="1" t="s">
        <v>57</v>
      </c>
      <c r="U1369" s="1" t="s">
        <v>57</v>
      </c>
      <c r="V1369" s="1" t="s">
        <v>37</v>
      </c>
      <c r="W1369" s="1" t="s">
        <v>733</v>
      </c>
      <c r="X1369" s="1" t="s">
        <v>8938</v>
      </c>
      <c r="Y1369" s="1" t="s">
        <v>8939</v>
      </c>
      <c r="Z1369" s="1" t="s">
        <v>57</v>
      </c>
    </row>
    <row r="1370" spans="1:26" x14ac:dyDescent="0.3">
      <c r="A1370">
        <v>1106</v>
      </c>
      <c r="B1370" s="1" t="s">
        <v>57</v>
      </c>
      <c r="C1370" s="1" t="s">
        <v>1150</v>
      </c>
      <c r="D1370" s="1" t="s">
        <v>2463</v>
      </c>
      <c r="E1370" s="1" t="s">
        <v>1084</v>
      </c>
      <c r="F1370">
        <v>651</v>
      </c>
      <c r="G1370" s="1">
        <v>706</v>
      </c>
      <c r="H1370" s="1" t="s">
        <v>2725</v>
      </c>
      <c r="I1370" s="1"/>
      <c r="J1370" s="1"/>
      <c r="K1370" s="1" t="s">
        <v>8034</v>
      </c>
      <c r="L1370" s="3">
        <v>44435</v>
      </c>
      <c r="M1370" s="3">
        <v>44348</v>
      </c>
      <c r="N1370">
        <v>130</v>
      </c>
      <c r="O1370" s="1" t="s">
        <v>19</v>
      </c>
      <c r="P1370" s="1" t="s">
        <v>20</v>
      </c>
      <c r="Q1370" s="1" t="s">
        <v>73</v>
      </c>
      <c r="R1370">
        <v>80</v>
      </c>
      <c r="S1370">
        <v>6.5</v>
      </c>
      <c r="T1370" s="1" t="s">
        <v>57</v>
      </c>
      <c r="U1370" s="1" t="s">
        <v>894</v>
      </c>
      <c r="V1370" s="1" t="s">
        <v>37</v>
      </c>
      <c r="W1370" s="1" t="s">
        <v>733</v>
      </c>
      <c r="X1370" s="1" t="s">
        <v>8940</v>
      </c>
      <c r="Y1370" s="1" t="s">
        <v>8941</v>
      </c>
      <c r="Z1370" s="1" t="s">
        <v>57</v>
      </c>
    </row>
    <row r="1371" spans="1:26" x14ac:dyDescent="0.3">
      <c r="A1371">
        <v>1937</v>
      </c>
      <c r="B1371" s="1" t="s">
        <v>57</v>
      </c>
      <c r="C1371" s="1" t="s">
        <v>1150</v>
      </c>
      <c r="D1371" s="1" t="s">
        <v>2463</v>
      </c>
      <c r="E1371" s="1" t="s">
        <v>804</v>
      </c>
      <c r="F1371">
        <v>651</v>
      </c>
      <c r="G1371" s="1">
        <v>706</v>
      </c>
      <c r="H1371" s="1" t="s">
        <v>2725</v>
      </c>
      <c r="I1371" s="1"/>
      <c r="J1371" s="1"/>
      <c r="K1371" s="1" t="s">
        <v>804</v>
      </c>
      <c r="L1371" s="3">
        <v>44435</v>
      </c>
      <c r="M1371" s="3">
        <v>44348</v>
      </c>
      <c r="N1371">
        <v>130</v>
      </c>
      <c r="O1371" s="1" t="s">
        <v>19</v>
      </c>
      <c r="P1371" s="1" t="s">
        <v>20</v>
      </c>
      <c r="Q1371" s="1" t="s">
        <v>73</v>
      </c>
      <c r="R1371">
        <v>80</v>
      </c>
      <c r="S1371">
        <v>6.5</v>
      </c>
      <c r="T1371" s="1" t="s">
        <v>57</v>
      </c>
      <c r="U1371" s="1" t="s">
        <v>57</v>
      </c>
      <c r="V1371" s="1" t="s">
        <v>37</v>
      </c>
      <c r="W1371" s="1" t="s">
        <v>733</v>
      </c>
      <c r="X1371" s="1" t="s">
        <v>8942</v>
      </c>
      <c r="Y1371" s="1" t="s">
        <v>8943</v>
      </c>
      <c r="Z1371" s="1" t="s">
        <v>57</v>
      </c>
    </row>
    <row r="1372" spans="1:26" x14ac:dyDescent="0.3">
      <c r="A1372">
        <v>1008</v>
      </c>
      <c r="B1372" s="1" t="s">
        <v>57</v>
      </c>
      <c r="C1372" s="1" t="s">
        <v>1175</v>
      </c>
      <c r="D1372" s="1" t="s">
        <v>8898</v>
      </c>
      <c r="E1372" s="1" t="s">
        <v>8944</v>
      </c>
      <c r="F1372">
        <v>651</v>
      </c>
      <c r="G1372" s="1">
        <v>16363</v>
      </c>
      <c r="H1372" s="1" t="s">
        <v>2732</v>
      </c>
      <c r="I1372" s="1"/>
      <c r="J1372" s="1"/>
      <c r="K1372" s="1" t="s">
        <v>3463</v>
      </c>
      <c r="L1372" s="3">
        <v>44460</v>
      </c>
      <c r="M1372" s="3">
        <v>44409</v>
      </c>
      <c r="N1372">
        <v>191</v>
      </c>
      <c r="O1372" s="1" t="s">
        <v>19</v>
      </c>
      <c r="P1372" s="1" t="s">
        <v>20</v>
      </c>
      <c r="Q1372" s="1" t="s">
        <v>73</v>
      </c>
      <c r="R1372">
        <v>88</v>
      </c>
      <c r="S1372">
        <v>6.5</v>
      </c>
      <c r="T1372" s="1" t="s">
        <v>57</v>
      </c>
      <c r="U1372" s="1" t="s">
        <v>57</v>
      </c>
      <c r="V1372" s="1" t="s">
        <v>37</v>
      </c>
      <c r="W1372" s="1" t="s">
        <v>1946</v>
      </c>
      <c r="X1372" s="1" t="s">
        <v>8945</v>
      </c>
      <c r="Y1372" s="1" t="s">
        <v>8946</v>
      </c>
      <c r="Z1372" s="1" t="s">
        <v>57</v>
      </c>
    </row>
    <row r="1373" spans="1:26" x14ac:dyDescent="0.3">
      <c r="A1373">
        <v>1630</v>
      </c>
      <c r="B1373" s="1" t="s">
        <v>808</v>
      </c>
      <c r="C1373" s="1" t="s">
        <v>809</v>
      </c>
      <c r="D1373" s="1" t="s">
        <v>2479</v>
      </c>
      <c r="E1373" s="1" t="s">
        <v>3440</v>
      </c>
      <c r="F1373">
        <v>651</v>
      </c>
      <c r="H1373" s="1" t="s">
        <v>2715</v>
      </c>
      <c r="I1373" s="1"/>
      <c r="J1373" s="1"/>
      <c r="K1373" s="1" t="s">
        <v>804</v>
      </c>
      <c r="L1373" s="3">
        <v>44256</v>
      </c>
      <c r="O1373" s="1" t="s">
        <v>30</v>
      </c>
      <c r="P1373" s="1" t="s">
        <v>20</v>
      </c>
      <c r="Q1373" s="1" t="s">
        <v>176</v>
      </c>
      <c r="S1373">
        <v>6</v>
      </c>
      <c r="T1373" s="1" t="s">
        <v>57</v>
      </c>
      <c r="U1373" s="1" t="s">
        <v>57</v>
      </c>
      <c r="V1373" s="1" t="s">
        <v>37</v>
      </c>
      <c r="W1373" s="1" t="s">
        <v>20</v>
      </c>
      <c r="X1373" s="1" t="s">
        <v>8947</v>
      </c>
      <c r="Y1373" s="1" t="s">
        <v>8948</v>
      </c>
      <c r="Z1373" s="1" t="s">
        <v>57</v>
      </c>
    </row>
    <row r="1374" spans="1:26" x14ac:dyDescent="0.3">
      <c r="A1374">
        <v>881</v>
      </c>
      <c r="B1374" s="1" t="s">
        <v>57</v>
      </c>
      <c r="C1374" s="1" t="s">
        <v>1150</v>
      </c>
      <c r="D1374" s="1" t="s">
        <v>2463</v>
      </c>
      <c r="E1374" s="1" t="s">
        <v>804</v>
      </c>
      <c r="F1374">
        <v>651</v>
      </c>
      <c r="G1374" s="1">
        <v>703</v>
      </c>
      <c r="H1374" s="1" t="s">
        <v>2725</v>
      </c>
      <c r="I1374" s="1"/>
      <c r="J1374" s="1"/>
      <c r="K1374" s="1" t="s">
        <v>804</v>
      </c>
      <c r="L1374" s="3">
        <v>44435</v>
      </c>
      <c r="M1374" s="3">
        <v>44256</v>
      </c>
      <c r="N1374">
        <v>38</v>
      </c>
      <c r="O1374" s="1" t="s">
        <v>19</v>
      </c>
      <c r="P1374" s="1" t="s">
        <v>20</v>
      </c>
      <c r="Q1374" s="1" t="s">
        <v>73</v>
      </c>
      <c r="R1374">
        <v>80</v>
      </c>
      <c r="S1374">
        <v>6.5</v>
      </c>
      <c r="T1374" s="1" t="s">
        <v>57</v>
      </c>
      <c r="U1374" s="1" t="s">
        <v>57</v>
      </c>
      <c r="V1374" s="1" t="s">
        <v>37</v>
      </c>
      <c r="W1374" s="1" t="s">
        <v>733</v>
      </c>
      <c r="X1374" s="1" t="s">
        <v>8949</v>
      </c>
      <c r="Y1374" s="1" t="s">
        <v>8950</v>
      </c>
      <c r="Z1374" s="1" t="s">
        <v>57</v>
      </c>
    </row>
    <row r="1375" spans="1:26" x14ac:dyDescent="0.3">
      <c r="A1375">
        <v>380</v>
      </c>
      <c r="B1375" s="1" t="s">
        <v>1170</v>
      </c>
      <c r="C1375" s="1" t="s">
        <v>1171</v>
      </c>
      <c r="D1375" s="1" t="s">
        <v>2471</v>
      </c>
      <c r="E1375" s="1" t="s">
        <v>8951</v>
      </c>
      <c r="F1375">
        <v>651</v>
      </c>
      <c r="G1375" s="10">
        <v>2952</v>
      </c>
      <c r="H1375" s="1" t="s">
        <v>2732</v>
      </c>
      <c r="I1375" s="1"/>
      <c r="J1375" s="1"/>
      <c r="K1375" s="1" t="s">
        <v>4621</v>
      </c>
      <c r="L1375" s="3">
        <v>44440</v>
      </c>
      <c r="O1375" s="1" t="s">
        <v>476</v>
      </c>
      <c r="P1375" s="1" t="s">
        <v>20</v>
      </c>
      <c r="Q1375" s="1" t="s">
        <v>176</v>
      </c>
      <c r="R1375">
        <v>70</v>
      </c>
      <c r="S1375">
        <v>5.5</v>
      </c>
      <c r="T1375" s="1" t="s">
        <v>57</v>
      </c>
      <c r="U1375" s="1" t="s">
        <v>57</v>
      </c>
      <c r="V1375" s="1" t="s">
        <v>37</v>
      </c>
      <c r="W1375" s="1" t="s">
        <v>1440</v>
      </c>
      <c r="X1375" s="1" t="s">
        <v>8952</v>
      </c>
      <c r="Y1375" s="1" t="s">
        <v>8953</v>
      </c>
      <c r="Z1375" s="1" t="s">
        <v>8954</v>
      </c>
    </row>
    <row r="1376" spans="1:26" x14ac:dyDescent="0.3">
      <c r="A1376">
        <v>368</v>
      </c>
      <c r="B1376" s="1" t="s">
        <v>1170</v>
      </c>
      <c r="C1376" s="1" t="s">
        <v>1171</v>
      </c>
      <c r="D1376" s="1" t="s">
        <v>2471</v>
      </c>
      <c r="E1376" s="1" t="s">
        <v>2472</v>
      </c>
      <c r="F1376">
        <v>651</v>
      </c>
      <c r="G1376" s="1">
        <v>2952</v>
      </c>
      <c r="H1376" s="1" t="s">
        <v>2732</v>
      </c>
      <c r="I1376" s="1"/>
      <c r="J1376" s="1"/>
      <c r="K1376" s="1" t="s">
        <v>1589</v>
      </c>
      <c r="L1376" s="3">
        <v>44440</v>
      </c>
      <c r="O1376" s="1" t="s">
        <v>30</v>
      </c>
      <c r="P1376" s="1" t="s">
        <v>20</v>
      </c>
      <c r="Q1376" s="1" t="s">
        <v>176</v>
      </c>
      <c r="R1376">
        <v>70</v>
      </c>
      <c r="S1376">
        <v>5.5</v>
      </c>
      <c r="T1376" s="1" t="s">
        <v>57</v>
      </c>
      <c r="U1376" s="1" t="s">
        <v>57</v>
      </c>
      <c r="V1376" s="1" t="s">
        <v>37</v>
      </c>
      <c r="W1376" s="1" t="s">
        <v>1440</v>
      </c>
      <c r="X1376" s="1" t="s">
        <v>2473</v>
      </c>
      <c r="Y1376" s="1" t="s">
        <v>2474</v>
      </c>
      <c r="Z1376" s="1" t="s">
        <v>8955</v>
      </c>
    </row>
    <row r="1377" spans="1:26" x14ac:dyDescent="0.3">
      <c r="A1377">
        <v>776</v>
      </c>
      <c r="B1377" s="1" t="s">
        <v>57</v>
      </c>
      <c r="C1377" s="1" t="s">
        <v>1175</v>
      </c>
      <c r="D1377" s="1" t="s">
        <v>8898</v>
      </c>
      <c r="E1377" s="1" t="s">
        <v>8956</v>
      </c>
      <c r="F1377">
        <v>651</v>
      </c>
      <c r="G1377" s="1">
        <v>16363</v>
      </c>
      <c r="H1377" s="1" t="s">
        <v>2732</v>
      </c>
      <c r="I1377" s="1"/>
      <c r="J1377" s="1"/>
      <c r="K1377" s="1" t="s">
        <v>955</v>
      </c>
      <c r="L1377" s="3">
        <v>44460</v>
      </c>
      <c r="M1377" s="3">
        <v>44409</v>
      </c>
      <c r="N1377">
        <v>191</v>
      </c>
      <c r="O1377" s="1" t="s">
        <v>19</v>
      </c>
      <c r="P1377" s="1" t="s">
        <v>20</v>
      </c>
      <c r="Q1377" s="1" t="s">
        <v>73</v>
      </c>
      <c r="R1377">
        <v>88</v>
      </c>
      <c r="S1377">
        <v>6.5</v>
      </c>
      <c r="T1377" s="1" t="s">
        <v>57</v>
      </c>
      <c r="U1377" s="1" t="s">
        <v>57</v>
      </c>
      <c r="V1377" s="1" t="s">
        <v>37</v>
      </c>
      <c r="W1377" s="1" t="s">
        <v>1946</v>
      </c>
      <c r="X1377" s="1" t="s">
        <v>8957</v>
      </c>
      <c r="Y1377" s="1" t="s">
        <v>8958</v>
      </c>
      <c r="Z1377" s="1" t="s">
        <v>57</v>
      </c>
    </row>
    <row r="1378" spans="1:26" x14ac:dyDescent="0.3">
      <c r="A1378">
        <v>302</v>
      </c>
      <c r="B1378" s="1" t="s">
        <v>57</v>
      </c>
      <c r="C1378" s="1" t="s">
        <v>8702</v>
      </c>
      <c r="D1378" s="1" t="s">
        <v>8922</v>
      </c>
      <c r="E1378" s="1" t="s">
        <v>8959</v>
      </c>
      <c r="F1378">
        <v>651</v>
      </c>
      <c r="G1378" s="1">
        <v>10410</v>
      </c>
      <c r="H1378" s="1" t="s">
        <v>2732</v>
      </c>
      <c r="I1378" s="1"/>
      <c r="J1378" s="1"/>
      <c r="K1378" s="1" t="s">
        <v>2790</v>
      </c>
      <c r="L1378" s="3">
        <v>44341</v>
      </c>
      <c r="O1378" s="1" t="s">
        <v>19</v>
      </c>
      <c r="P1378" s="1" t="s">
        <v>20</v>
      </c>
      <c r="Q1378" s="1" t="s">
        <v>73</v>
      </c>
      <c r="S1378">
        <v>6.5</v>
      </c>
      <c r="T1378" s="1" t="s">
        <v>57</v>
      </c>
      <c r="U1378" s="1" t="s">
        <v>57</v>
      </c>
      <c r="V1378" s="1" t="s">
        <v>37</v>
      </c>
      <c r="W1378" s="1" t="s">
        <v>1946</v>
      </c>
      <c r="X1378" s="1" t="s">
        <v>8960</v>
      </c>
      <c r="Y1378" s="1" t="s">
        <v>8961</v>
      </c>
      <c r="Z1378" s="1" t="s">
        <v>8962</v>
      </c>
    </row>
    <row r="1379" spans="1:26" x14ac:dyDescent="0.3">
      <c r="A1379">
        <v>1673</v>
      </c>
      <c r="B1379" s="1" t="s">
        <v>5125</v>
      </c>
      <c r="C1379" s="1" t="s">
        <v>5125</v>
      </c>
      <c r="D1379" s="1" t="s">
        <v>8963</v>
      </c>
      <c r="E1379" s="1" t="s">
        <v>8964</v>
      </c>
      <c r="F1379">
        <v>698</v>
      </c>
      <c r="G1379" s="1">
        <v>57359</v>
      </c>
      <c r="H1379" s="1" t="s">
        <v>2705</v>
      </c>
      <c r="I1379" s="1"/>
      <c r="J1379" s="1"/>
      <c r="K1379" s="1" t="s">
        <v>730</v>
      </c>
      <c r="L1379" s="3">
        <v>44440</v>
      </c>
      <c r="M1379" s="3">
        <v>44378</v>
      </c>
      <c r="N1379">
        <v>160</v>
      </c>
      <c r="O1379" s="1" t="s">
        <v>30</v>
      </c>
      <c r="P1379" s="1" t="s">
        <v>20</v>
      </c>
      <c r="Q1379" s="1" t="s">
        <v>176</v>
      </c>
      <c r="R1379">
        <v>105</v>
      </c>
      <c r="S1379">
        <v>7.5</v>
      </c>
      <c r="T1379" s="1" t="s">
        <v>894</v>
      </c>
      <c r="U1379" s="1" t="s">
        <v>894</v>
      </c>
      <c r="V1379" s="1" t="s">
        <v>37</v>
      </c>
      <c r="W1379" s="1" t="s">
        <v>20</v>
      </c>
      <c r="X1379" s="1" t="s">
        <v>8965</v>
      </c>
      <c r="Y1379" s="1" t="s">
        <v>8966</v>
      </c>
      <c r="Z1379" s="1" t="s">
        <v>57</v>
      </c>
    </row>
    <row r="1380" spans="1:26" x14ac:dyDescent="0.3">
      <c r="A1380">
        <v>2051</v>
      </c>
      <c r="B1380" s="1" t="s">
        <v>386</v>
      </c>
      <c r="C1380" s="1" t="s">
        <v>519</v>
      </c>
      <c r="D1380" s="1" t="s">
        <v>2488</v>
      </c>
      <c r="E1380" s="1" t="s">
        <v>1499</v>
      </c>
      <c r="F1380">
        <v>701</v>
      </c>
      <c r="G1380" s="1">
        <v>728</v>
      </c>
      <c r="H1380" s="1" t="s">
        <v>2732</v>
      </c>
      <c r="I1380" s="1"/>
      <c r="J1380" s="1"/>
      <c r="K1380" s="1" t="s">
        <v>8967</v>
      </c>
      <c r="L1380" s="3">
        <v>44470</v>
      </c>
      <c r="M1380" s="3">
        <v>44263</v>
      </c>
      <c r="N1380">
        <v>45</v>
      </c>
      <c r="O1380" s="1" t="s">
        <v>19</v>
      </c>
      <c r="P1380" s="1" t="s">
        <v>20</v>
      </c>
      <c r="Q1380" s="1" t="s">
        <v>21</v>
      </c>
      <c r="R1380">
        <v>100</v>
      </c>
      <c r="S1380">
        <v>7</v>
      </c>
      <c r="T1380" s="1" t="s">
        <v>894</v>
      </c>
      <c r="U1380" s="1" t="s">
        <v>894</v>
      </c>
      <c r="V1380" s="1" t="s">
        <v>37</v>
      </c>
      <c r="W1380" s="1" t="s">
        <v>24</v>
      </c>
      <c r="X1380" s="1" t="s">
        <v>8968</v>
      </c>
      <c r="Y1380" s="1" t="s">
        <v>8969</v>
      </c>
      <c r="Z1380" s="1" t="s">
        <v>57</v>
      </c>
    </row>
    <row r="1381" spans="1:26" x14ac:dyDescent="0.3">
      <c r="A1381">
        <v>946</v>
      </c>
      <c r="B1381" s="1" t="s">
        <v>4037</v>
      </c>
      <c r="C1381" s="1" t="s">
        <v>4038</v>
      </c>
      <c r="D1381" s="1" t="s">
        <v>8970</v>
      </c>
      <c r="E1381" s="1" t="s">
        <v>6570</v>
      </c>
      <c r="F1381">
        <v>701</v>
      </c>
      <c r="G1381" s="1">
        <v>2050</v>
      </c>
      <c r="H1381" s="1" t="s">
        <v>2705</v>
      </c>
      <c r="I1381" s="1"/>
      <c r="J1381" s="1"/>
      <c r="K1381" s="1" t="s">
        <v>955</v>
      </c>
      <c r="L1381" s="3">
        <v>44223</v>
      </c>
      <c r="O1381" s="1" t="s">
        <v>19</v>
      </c>
      <c r="P1381" s="1" t="s">
        <v>20</v>
      </c>
      <c r="Q1381" s="1" t="s">
        <v>21</v>
      </c>
      <c r="R1381">
        <v>75</v>
      </c>
      <c r="S1381">
        <v>6</v>
      </c>
      <c r="T1381" s="1" t="s">
        <v>57</v>
      </c>
      <c r="U1381" s="1" t="s">
        <v>57</v>
      </c>
      <c r="V1381" s="1" t="s">
        <v>37</v>
      </c>
      <c r="W1381" s="1" t="s">
        <v>24</v>
      </c>
      <c r="X1381" s="1" t="s">
        <v>8971</v>
      </c>
      <c r="Y1381" s="1" t="s">
        <v>8972</v>
      </c>
      <c r="Z1381" s="1" t="s">
        <v>57</v>
      </c>
    </row>
    <row r="1382" spans="1:26" x14ac:dyDescent="0.3">
      <c r="A1382">
        <v>360</v>
      </c>
      <c r="B1382" s="1" t="s">
        <v>2760</v>
      </c>
      <c r="C1382" s="1" t="s">
        <v>4821</v>
      </c>
      <c r="D1382" s="1" t="s">
        <v>8973</v>
      </c>
      <c r="E1382" s="1" t="s">
        <v>935</v>
      </c>
      <c r="F1382">
        <v>701</v>
      </c>
      <c r="G1382" s="10">
        <v>22912</v>
      </c>
      <c r="H1382" s="1" t="s">
        <v>2705</v>
      </c>
      <c r="I1382" s="1"/>
      <c r="J1382" s="1"/>
      <c r="K1382" s="1" t="s">
        <v>2841</v>
      </c>
      <c r="L1382" s="3">
        <v>44250</v>
      </c>
      <c r="O1382" s="1" t="s">
        <v>476</v>
      </c>
      <c r="P1382" s="1" t="s">
        <v>20</v>
      </c>
      <c r="Q1382" s="1" t="s">
        <v>73</v>
      </c>
      <c r="R1382">
        <v>79</v>
      </c>
      <c r="S1382">
        <v>6</v>
      </c>
      <c r="T1382" s="1" t="s">
        <v>57</v>
      </c>
      <c r="U1382" s="1" t="s">
        <v>57</v>
      </c>
      <c r="V1382" s="1" t="s">
        <v>37</v>
      </c>
      <c r="W1382" s="1" t="s">
        <v>1154</v>
      </c>
      <c r="X1382" s="1" t="s">
        <v>8974</v>
      </c>
      <c r="Y1382" s="1" t="s">
        <v>8975</v>
      </c>
      <c r="Z1382" s="1" t="s">
        <v>8976</v>
      </c>
    </row>
    <row r="1383" spans="1:26" x14ac:dyDescent="0.3">
      <c r="A1383">
        <v>1127</v>
      </c>
      <c r="B1383" s="1" t="s">
        <v>386</v>
      </c>
      <c r="C1383" s="1" t="s">
        <v>519</v>
      </c>
      <c r="D1383" s="1" t="s">
        <v>2488</v>
      </c>
      <c r="E1383" s="1" t="s">
        <v>1569</v>
      </c>
      <c r="F1383">
        <v>701</v>
      </c>
      <c r="G1383" s="1">
        <v>728</v>
      </c>
      <c r="H1383" s="1" t="s">
        <v>2732</v>
      </c>
      <c r="I1383" s="1"/>
      <c r="J1383" s="1"/>
      <c r="K1383" s="1" t="s">
        <v>330</v>
      </c>
      <c r="L1383" s="3">
        <v>44470</v>
      </c>
      <c r="M1383" s="3">
        <v>44263</v>
      </c>
      <c r="N1383">
        <v>45</v>
      </c>
      <c r="O1383" s="1" t="s">
        <v>19</v>
      </c>
      <c r="P1383" s="1" t="s">
        <v>20</v>
      </c>
      <c r="Q1383" s="1" t="s">
        <v>21</v>
      </c>
      <c r="R1383">
        <v>100</v>
      </c>
      <c r="S1383">
        <v>7</v>
      </c>
      <c r="T1383" s="1" t="s">
        <v>894</v>
      </c>
      <c r="U1383" s="1" t="s">
        <v>57</v>
      </c>
      <c r="V1383" s="1" t="s">
        <v>37</v>
      </c>
      <c r="W1383" s="1" t="s">
        <v>24</v>
      </c>
      <c r="X1383" s="1" t="s">
        <v>2504</v>
      </c>
      <c r="Y1383" s="1" t="s">
        <v>2505</v>
      </c>
      <c r="Z1383" s="1" t="s">
        <v>57</v>
      </c>
    </row>
    <row r="1384" spans="1:26" x14ac:dyDescent="0.3">
      <c r="A1384">
        <v>58</v>
      </c>
      <c r="B1384" s="1" t="s">
        <v>2760</v>
      </c>
      <c r="C1384" s="1" t="s">
        <v>7864</v>
      </c>
      <c r="D1384" s="1" t="s">
        <v>8977</v>
      </c>
      <c r="E1384" s="1" t="s">
        <v>4226</v>
      </c>
      <c r="F1384">
        <v>701</v>
      </c>
      <c r="G1384" s="10">
        <v>494</v>
      </c>
      <c r="H1384" s="1" t="s">
        <v>2725</v>
      </c>
      <c r="I1384" s="1"/>
      <c r="J1384" s="1"/>
      <c r="K1384" s="1" t="s">
        <v>5870</v>
      </c>
      <c r="L1384" s="3">
        <v>44440</v>
      </c>
      <c r="O1384" s="1" t="s">
        <v>476</v>
      </c>
      <c r="P1384" s="1" t="s">
        <v>20</v>
      </c>
      <c r="Q1384" s="1" t="s">
        <v>73</v>
      </c>
      <c r="S1384">
        <v>6</v>
      </c>
      <c r="T1384" s="1" t="s">
        <v>57</v>
      </c>
      <c r="U1384" s="1" t="s">
        <v>57</v>
      </c>
      <c r="V1384" s="1" t="s">
        <v>37</v>
      </c>
      <c r="W1384" s="1" t="s">
        <v>745</v>
      </c>
      <c r="X1384" s="1" t="s">
        <v>8978</v>
      </c>
      <c r="Y1384" s="1" t="s">
        <v>8979</v>
      </c>
      <c r="Z1384" s="1" t="s">
        <v>8980</v>
      </c>
    </row>
    <row r="1385" spans="1:26" x14ac:dyDescent="0.3">
      <c r="A1385">
        <v>390</v>
      </c>
      <c r="B1385" s="1" t="s">
        <v>386</v>
      </c>
      <c r="C1385" s="1" t="s">
        <v>519</v>
      </c>
      <c r="D1385" s="1" t="s">
        <v>2488</v>
      </c>
      <c r="E1385" s="1" t="s">
        <v>8981</v>
      </c>
      <c r="F1385">
        <v>701</v>
      </c>
      <c r="G1385" s="10">
        <v>21600</v>
      </c>
      <c r="H1385" s="1" t="s">
        <v>2732</v>
      </c>
      <c r="I1385" s="1"/>
      <c r="J1385" s="1"/>
      <c r="K1385" s="1" t="s">
        <v>2841</v>
      </c>
      <c r="L1385" s="3">
        <v>44488</v>
      </c>
      <c r="M1385" s="3">
        <v>44377</v>
      </c>
      <c r="N1385">
        <v>159</v>
      </c>
      <c r="O1385" s="1" t="s">
        <v>476</v>
      </c>
      <c r="P1385" s="1" t="s">
        <v>20</v>
      </c>
      <c r="Q1385" s="1" t="s">
        <v>1752</v>
      </c>
      <c r="T1385" s="1" t="s">
        <v>57</v>
      </c>
      <c r="U1385" s="1" t="s">
        <v>57</v>
      </c>
      <c r="V1385" s="1" t="s">
        <v>37</v>
      </c>
      <c r="W1385" s="1" t="s">
        <v>20</v>
      </c>
      <c r="X1385" s="1" t="s">
        <v>8982</v>
      </c>
      <c r="Y1385" s="1" t="s">
        <v>8983</v>
      </c>
      <c r="Z1385" s="1" t="s">
        <v>8984</v>
      </c>
    </row>
    <row r="1386" spans="1:26" x14ac:dyDescent="0.3">
      <c r="A1386">
        <v>577</v>
      </c>
      <c r="B1386" s="1" t="s">
        <v>790</v>
      </c>
      <c r="C1386" s="1" t="s">
        <v>791</v>
      </c>
      <c r="D1386" s="1" t="s">
        <v>8985</v>
      </c>
      <c r="E1386" s="1" t="s">
        <v>2731</v>
      </c>
      <c r="F1386">
        <v>722</v>
      </c>
      <c r="G1386" s="1">
        <v>18466</v>
      </c>
      <c r="H1386" s="1" t="s">
        <v>2705</v>
      </c>
      <c r="I1386" s="1"/>
      <c r="J1386" s="1"/>
      <c r="K1386" s="1" t="s">
        <v>2733</v>
      </c>
      <c r="L1386" s="3">
        <v>44475</v>
      </c>
      <c r="O1386" s="1" t="s">
        <v>19</v>
      </c>
      <c r="P1386" s="1" t="s">
        <v>20</v>
      </c>
      <c r="Q1386" s="1" t="s">
        <v>73</v>
      </c>
      <c r="S1386">
        <v>6.5</v>
      </c>
      <c r="T1386" s="1" t="s">
        <v>57</v>
      </c>
      <c r="U1386" s="1" t="s">
        <v>57</v>
      </c>
      <c r="V1386" s="1" t="s">
        <v>37</v>
      </c>
      <c r="W1386" s="1" t="s">
        <v>20</v>
      </c>
      <c r="X1386" s="1" t="s">
        <v>8986</v>
      </c>
      <c r="Y1386" s="1" t="s">
        <v>8987</v>
      </c>
      <c r="Z1386" s="1" t="s">
        <v>57</v>
      </c>
    </row>
    <row r="1387" spans="1:26" x14ac:dyDescent="0.3">
      <c r="A1387">
        <v>617</v>
      </c>
      <c r="B1387" s="1" t="s">
        <v>57</v>
      </c>
      <c r="C1387" s="1" t="s">
        <v>1175</v>
      </c>
      <c r="D1387" s="1" t="s">
        <v>8988</v>
      </c>
      <c r="E1387" s="1" t="s">
        <v>959</v>
      </c>
      <c r="F1387">
        <v>751</v>
      </c>
      <c r="G1387" s="1">
        <v>8658</v>
      </c>
      <c r="H1387" s="1" t="s">
        <v>2732</v>
      </c>
      <c r="I1387" s="1"/>
      <c r="J1387" s="1"/>
      <c r="K1387" s="1" t="s">
        <v>926</v>
      </c>
      <c r="L1387" s="3">
        <v>44460</v>
      </c>
      <c r="M1387" s="3">
        <v>44408</v>
      </c>
      <c r="N1387">
        <v>190</v>
      </c>
      <c r="O1387" s="1" t="s">
        <v>19</v>
      </c>
      <c r="P1387" s="1" t="s">
        <v>20</v>
      </c>
      <c r="Q1387" s="1" t="s">
        <v>1115</v>
      </c>
      <c r="R1387">
        <v>90</v>
      </c>
      <c r="S1387">
        <v>6.5</v>
      </c>
      <c r="T1387" s="1" t="s">
        <v>57</v>
      </c>
      <c r="U1387" s="1" t="s">
        <v>57</v>
      </c>
      <c r="V1387" s="1" t="s">
        <v>37</v>
      </c>
      <c r="W1387" s="1" t="s">
        <v>1946</v>
      </c>
      <c r="X1387" s="1" t="s">
        <v>8989</v>
      </c>
      <c r="Y1387" s="1" t="s">
        <v>8990</v>
      </c>
      <c r="Z1387" s="1" t="s">
        <v>57</v>
      </c>
    </row>
    <row r="1388" spans="1:26" x14ac:dyDescent="0.3">
      <c r="A1388">
        <v>1009</v>
      </c>
      <c r="B1388" s="1" t="s">
        <v>57</v>
      </c>
      <c r="C1388" s="1" t="s">
        <v>1175</v>
      </c>
      <c r="D1388" s="1" t="s">
        <v>8988</v>
      </c>
      <c r="E1388" s="1" t="s">
        <v>2763</v>
      </c>
      <c r="F1388">
        <v>751</v>
      </c>
      <c r="G1388" s="1">
        <v>10822</v>
      </c>
      <c r="H1388" s="1" t="s">
        <v>2732</v>
      </c>
      <c r="I1388" s="1"/>
      <c r="J1388" s="1"/>
      <c r="K1388" s="1" t="s">
        <v>2764</v>
      </c>
      <c r="L1388" s="3">
        <v>44460</v>
      </c>
      <c r="M1388" s="3">
        <v>44408</v>
      </c>
      <c r="N1388">
        <v>190</v>
      </c>
      <c r="O1388" s="1" t="s">
        <v>19</v>
      </c>
      <c r="P1388" s="1" t="s">
        <v>20</v>
      </c>
      <c r="Q1388" s="1" t="s">
        <v>73</v>
      </c>
      <c r="R1388">
        <v>90</v>
      </c>
      <c r="S1388">
        <v>6.5</v>
      </c>
      <c r="T1388" s="1" t="s">
        <v>57</v>
      </c>
      <c r="U1388" s="1" t="s">
        <v>57</v>
      </c>
      <c r="V1388" s="1" t="s">
        <v>37</v>
      </c>
      <c r="W1388" s="1" t="s">
        <v>1946</v>
      </c>
      <c r="X1388" s="1" t="s">
        <v>8991</v>
      </c>
      <c r="Y1388" s="1" t="s">
        <v>8992</v>
      </c>
      <c r="Z1388" s="1" t="s">
        <v>57</v>
      </c>
    </row>
    <row r="1389" spans="1:26" x14ac:dyDescent="0.3">
      <c r="A1389">
        <v>1779</v>
      </c>
      <c r="B1389" s="1" t="s">
        <v>57</v>
      </c>
      <c r="C1389" s="1" t="s">
        <v>1175</v>
      </c>
      <c r="D1389" s="1" t="s">
        <v>8988</v>
      </c>
      <c r="E1389" s="1" t="s">
        <v>3876</v>
      </c>
      <c r="F1389">
        <v>751</v>
      </c>
      <c r="G1389" s="1">
        <v>10821</v>
      </c>
      <c r="H1389" s="1" t="s">
        <v>2732</v>
      </c>
      <c r="I1389" s="1"/>
      <c r="J1389" s="1"/>
      <c r="K1389" s="1" t="s">
        <v>3107</v>
      </c>
      <c r="L1389" s="3">
        <v>44460</v>
      </c>
      <c r="M1389" s="3">
        <v>44408</v>
      </c>
      <c r="N1389">
        <v>190</v>
      </c>
      <c r="O1389" s="1" t="s">
        <v>19</v>
      </c>
      <c r="P1389" s="1" t="s">
        <v>20</v>
      </c>
      <c r="Q1389" s="1" t="s">
        <v>73</v>
      </c>
      <c r="R1389">
        <v>90</v>
      </c>
      <c r="S1389">
        <v>6.5</v>
      </c>
      <c r="T1389" s="1" t="s">
        <v>57</v>
      </c>
      <c r="U1389" s="1" t="s">
        <v>57</v>
      </c>
      <c r="V1389" s="1" t="s">
        <v>37</v>
      </c>
      <c r="W1389" s="1" t="s">
        <v>1946</v>
      </c>
      <c r="X1389" s="1" t="s">
        <v>8993</v>
      </c>
      <c r="Y1389" s="1" t="s">
        <v>8994</v>
      </c>
      <c r="Z1389" s="1" t="s">
        <v>57</v>
      </c>
    </row>
    <row r="1390" spans="1:26" x14ac:dyDescent="0.3">
      <c r="A1390">
        <v>2095</v>
      </c>
      <c r="B1390" s="1" t="s">
        <v>57</v>
      </c>
      <c r="C1390" s="1" t="s">
        <v>8995</v>
      </c>
      <c r="D1390" s="1" t="s">
        <v>8996</v>
      </c>
      <c r="E1390" s="1" t="s">
        <v>8997</v>
      </c>
      <c r="F1390">
        <v>759</v>
      </c>
      <c r="G1390" s="10">
        <v>8846</v>
      </c>
      <c r="H1390" s="1" t="s">
        <v>2705</v>
      </c>
      <c r="I1390" s="1"/>
      <c r="J1390" s="1"/>
      <c r="K1390" s="1" t="s">
        <v>2893</v>
      </c>
      <c r="L1390" s="3">
        <v>44430</v>
      </c>
      <c r="M1390" s="3">
        <v>44317</v>
      </c>
      <c r="N1390">
        <v>99</v>
      </c>
      <c r="O1390" s="1" t="s">
        <v>476</v>
      </c>
      <c r="P1390" s="1" t="s">
        <v>20</v>
      </c>
      <c r="Q1390" s="1" t="s">
        <v>1511</v>
      </c>
      <c r="R1390">
        <v>88</v>
      </c>
      <c r="S1390">
        <v>7</v>
      </c>
      <c r="T1390" s="1" t="s">
        <v>894</v>
      </c>
      <c r="U1390" s="1" t="s">
        <v>894</v>
      </c>
      <c r="V1390" s="1" t="s">
        <v>37</v>
      </c>
      <c r="W1390" s="1" t="s">
        <v>2550</v>
      </c>
      <c r="X1390" s="1" t="s">
        <v>8998</v>
      </c>
      <c r="Y1390" s="1" t="s">
        <v>8999</v>
      </c>
      <c r="Z1390" s="1" t="s">
        <v>57</v>
      </c>
    </row>
    <row r="1391" spans="1:26" x14ac:dyDescent="0.3">
      <c r="A1391">
        <v>2108</v>
      </c>
      <c r="B1391" s="1" t="s">
        <v>57</v>
      </c>
      <c r="C1391" s="1" t="s">
        <v>8995</v>
      </c>
      <c r="D1391" s="1" t="s">
        <v>8996</v>
      </c>
      <c r="E1391" s="1" t="s">
        <v>9000</v>
      </c>
      <c r="F1391">
        <v>759</v>
      </c>
      <c r="G1391" s="10">
        <v>8846</v>
      </c>
      <c r="H1391" s="1" t="s">
        <v>2705</v>
      </c>
      <c r="I1391" s="1"/>
      <c r="J1391" s="1"/>
      <c r="K1391" s="1" t="s">
        <v>950</v>
      </c>
      <c r="L1391" s="3">
        <v>44430</v>
      </c>
      <c r="M1391" s="3">
        <v>44317</v>
      </c>
      <c r="N1391">
        <v>99</v>
      </c>
      <c r="O1391" s="1" t="s">
        <v>158</v>
      </c>
      <c r="P1391" s="1" t="s">
        <v>20</v>
      </c>
      <c r="Q1391" s="1" t="s">
        <v>73</v>
      </c>
      <c r="R1391">
        <v>80</v>
      </c>
      <c r="S1391">
        <v>6.5</v>
      </c>
      <c r="T1391" s="1" t="s">
        <v>57</v>
      </c>
      <c r="U1391" s="1" t="s">
        <v>57</v>
      </c>
      <c r="V1391" s="1" t="s">
        <v>37</v>
      </c>
      <c r="W1391" s="1" t="s">
        <v>1208</v>
      </c>
      <c r="X1391" s="1" t="s">
        <v>9001</v>
      </c>
      <c r="Y1391" s="1" t="s">
        <v>9002</v>
      </c>
      <c r="Z1391" s="1" t="s">
        <v>57</v>
      </c>
    </row>
    <row r="1392" spans="1:26" x14ac:dyDescent="0.3">
      <c r="A1392">
        <v>1255</v>
      </c>
      <c r="B1392" s="1" t="s">
        <v>57</v>
      </c>
      <c r="C1392" s="1" t="s">
        <v>1175</v>
      </c>
      <c r="D1392" s="1" t="s">
        <v>9003</v>
      </c>
      <c r="E1392" s="1" t="s">
        <v>9004</v>
      </c>
      <c r="F1392">
        <v>801</v>
      </c>
      <c r="G1392" s="1">
        <v>13608</v>
      </c>
      <c r="H1392" s="1" t="s">
        <v>2732</v>
      </c>
      <c r="I1392" s="1"/>
      <c r="J1392" s="1"/>
      <c r="K1392" s="1" t="s">
        <v>3463</v>
      </c>
      <c r="L1392" s="3">
        <v>44466</v>
      </c>
      <c r="M1392" s="3">
        <v>44401</v>
      </c>
      <c r="N1392">
        <v>183</v>
      </c>
      <c r="O1392" s="1" t="s">
        <v>19</v>
      </c>
      <c r="P1392" s="1" t="s">
        <v>20</v>
      </c>
      <c r="Q1392" s="1" t="s">
        <v>73</v>
      </c>
      <c r="S1392">
        <v>6</v>
      </c>
      <c r="T1392" s="1" t="s">
        <v>57</v>
      </c>
      <c r="U1392" s="1" t="s">
        <v>57</v>
      </c>
      <c r="V1392" s="1" t="s">
        <v>37</v>
      </c>
      <c r="W1392" s="1" t="s">
        <v>1946</v>
      </c>
      <c r="X1392" s="1" t="s">
        <v>9005</v>
      </c>
      <c r="Y1392" s="1" t="s">
        <v>9006</v>
      </c>
      <c r="Z1392" s="1" t="s">
        <v>57</v>
      </c>
    </row>
    <row r="1393" spans="1:26" x14ac:dyDescent="0.3">
      <c r="A1393">
        <v>1113</v>
      </c>
      <c r="B1393" s="1" t="s">
        <v>91</v>
      </c>
      <c r="C1393" s="1" t="s">
        <v>939</v>
      </c>
      <c r="D1393" s="1" t="s">
        <v>9007</v>
      </c>
      <c r="E1393" s="1" t="s">
        <v>804</v>
      </c>
      <c r="F1393">
        <v>801</v>
      </c>
      <c r="H1393" s="1" t="s">
        <v>2715</v>
      </c>
      <c r="I1393" s="1"/>
      <c r="J1393" s="1"/>
      <c r="K1393" s="1" t="s">
        <v>804</v>
      </c>
      <c r="L1393" s="3">
        <v>44440</v>
      </c>
      <c r="M1393" s="3">
        <v>44296</v>
      </c>
      <c r="N1393">
        <v>78</v>
      </c>
      <c r="O1393" s="1" t="s">
        <v>30</v>
      </c>
      <c r="P1393" s="1" t="s">
        <v>20</v>
      </c>
      <c r="Q1393" s="1" t="s">
        <v>73</v>
      </c>
      <c r="T1393" s="1" t="s">
        <v>894</v>
      </c>
      <c r="U1393" s="1" t="s">
        <v>57</v>
      </c>
      <c r="V1393" s="1" t="s">
        <v>37</v>
      </c>
      <c r="W1393" s="1" t="s">
        <v>75</v>
      </c>
      <c r="X1393" s="1" t="s">
        <v>9008</v>
      </c>
      <c r="Y1393" s="1" t="s">
        <v>9009</v>
      </c>
      <c r="Z1393" s="1" t="s">
        <v>57</v>
      </c>
    </row>
    <row r="1394" spans="1:26" x14ac:dyDescent="0.3">
      <c r="A1394">
        <v>1109</v>
      </c>
      <c r="B1394" s="1" t="s">
        <v>57</v>
      </c>
      <c r="C1394" s="1" t="s">
        <v>1175</v>
      </c>
      <c r="D1394" s="1" t="s">
        <v>9010</v>
      </c>
      <c r="E1394" s="1" t="s">
        <v>3160</v>
      </c>
      <c r="F1394">
        <v>801</v>
      </c>
      <c r="G1394" s="1">
        <v>10100</v>
      </c>
      <c r="H1394" s="1" t="s">
        <v>2705</v>
      </c>
      <c r="I1394" s="1"/>
      <c r="J1394" s="1"/>
      <c r="K1394" s="1" t="s">
        <v>964</v>
      </c>
      <c r="L1394" s="3">
        <v>44440</v>
      </c>
      <c r="O1394" s="1" t="s">
        <v>19</v>
      </c>
      <c r="P1394" s="1" t="s">
        <v>20</v>
      </c>
      <c r="Q1394" s="1" t="s">
        <v>73</v>
      </c>
      <c r="R1394">
        <v>72</v>
      </c>
      <c r="S1394">
        <v>6</v>
      </c>
      <c r="T1394" s="1" t="s">
        <v>57</v>
      </c>
      <c r="U1394" s="1" t="s">
        <v>57</v>
      </c>
      <c r="V1394" s="1" t="s">
        <v>37</v>
      </c>
      <c r="W1394" s="1" t="s">
        <v>1946</v>
      </c>
      <c r="X1394" s="1" t="s">
        <v>9011</v>
      </c>
      <c r="Y1394" s="1" t="s">
        <v>9012</v>
      </c>
      <c r="Z1394" s="1" t="s">
        <v>57</v>
      </c>
    </row>
    <row r="1395" spans="1:26" x14ac:dyDescent="0.3">
      <c r="A1395">
        <v>1265</v>
      </c>
      <c r="B1395" s="1" t="s">
        <v>57</v>
      </c>
      <c r="C1395" s="1" t="s">
        <v>1175</v>
      </c>
      <c r="D1395" s="1" t="s">
        <v>9003</v>
      </c>
      <c r="E1395" s="1" t="s">
        <v>9004</v>
      </c>
      <c r="F1395">
        <v>801</v>
      </c>
      <c r="G1395" s="1">
        <v>13608</v>
      </c>
      <c r="H1395" s="1" t="s">
        <v>2732</v>
      </c>
      <c r="I1395" s="1"/>
      <c r="J1395" s="1"/>
      <c r="K1395" s="1" t="s">
        <v>3463</v>
      </c>
      <c r="L1395" s="3">
        <v>44466</v>
      </c>
      <c r="M1395" s="3">
        <v>44401</v>
      </c>
      <c r="N1395">
        <v>183</v>
      </c>
      <c r="O1395" s="1" t="s">
        <v>19</v>
      </c>
      <c r="P1395" s="1" t="s">
        <v>20</v>
      </c>
      <c r="Q1395" s="1" t="s">
        <v>73</v>
      </c>
      <c r="S1395">
        <v>6</v>
      </c>
      <c r="T1395" s="1" t="s">
        <v>57</v>
      </c>
      <c r="U1395" s="1" t="s">
        <v>57</v>
      </c>
      <c r="V1395" s="1" t="s">
        <v>37</v>
      </c>
      <c r="W1395" s="1" t="s">
        <v>1946</v>
      </c>
      <c r="X1395" s="1" t="s">
        <v>9005</v>
      </c>
      <c r="Y1395" s="1" t="s">
        <v>9006</v>
      </c>
      <c r="Z1395" s="1" t="s">
        <v>57</v>
      </c>
    </row>
    <row r="1396" spans="1:26" x14ac:dyDescent="0.3">
      <c r="A1396">
        <v>917</v>
      </c>
      <c r="B1396" s="1" t="s">
        <v>57</v>
      </c>
      <c r="C1396" s="1" t="s">
        <v>9013</v>
      </c>
      <c r="D1396" s="1" t="s">
        <v>9014</v>
      </c>
      <c r="E1396" s="1" t="s">
        <v>973</v>
      </c>
      <c r="F1396">
        <v>801</v>
      </c>
      <c r="G1396" s="1">
        <v>7335</v>
      </c>
      <c r="H1396" s="1" t="s">
        <v>2732</v>
      </c>
      <c r="I1396" s="1"/>
      <c r="J1396" s="1"/>
      <c r="K1396" s="1" t="s">
        <v>926</v>
      </c>
      <c r="L1396" s="3">
        <v>44221</v>
      </c>
      <c r="O1396" s="1" t="s">
        <v>19</v>
      </c>
      <c r="P1396" s="1" t="s">
        <v>20</v>
      </c>
      <c r="Q1396" s="1" t="s">
        <v>73</v>
      </c>
      <c r="S1396">
        <v>6</v>
      </c>
      <c r="T1396" s="1" t="s">
        <v>57</v>
      </c>
      <c r="U1396" s="1" t="s">
        <v>57</v>
      </c>
      <c r="V1396" s="1" t="s">
        <v>37</v>
      </c>
      <c r="W1396" s="1" t="s">
        <v>1946</v>
      </c>
      <c r="X1396" s="1" t="s">
        <v>9015</v>
      </c>
      <c r="Y1396" s="1" t="s">
        <v>9016</v>
      </c>
      <c r="Z1396" s="1" t="s">
        <v>57</v>
      </c>
    </row>
    <row r="1397" spans="1:26" x14ac:dyDescent="0.3">
      <c r="A1397">
        <v>1006</v>
      </c>
      <c r="B1397" s="1" t="s">
        <v>57</v>
      </c>
      <c r="C1397" s="1" t="s">
        <v>9017</v>
      </c>
      <c r="D1397" s="1" t="s">
        <v>9018</v>
      </c>
      <c r="E1397" s="1" t="s">
        <v>1084</v>
      </c>
      <c r="F1397">
        <v>801</v>
      </c>
      <c r="G1397" s="1">
        <v>20528</v>
      </c>
      <c r="H1397" s="1" t="s">
        <v>2705</v>
      </c>
      <c r="I1397" s="1"/>
      <c r="J1397" s="1"/>
      <c r="K1397" s="1" t="s">
        <v>926</v>
      </c>
      <c r="L1397" s="3">
        <v>44432</v>
      </c>
      <c r="M1397" s="3">
        <v>44242</v>
      </c>
      <c r="N1397">
        <v>24</v>
      </c>
      <c r="O1397" s="1" t="s">
        <v>19</v>
      </c>
      <c r="P1397" s="1" t="s">
        <v>20</v>
      </c>
      <c r="Q1397" s="1" t="s">
        <v>21</v>
      </c>
      <c r="R1397">
        <v>95</v>
      </c>
      <c r="S1397">
        <v>6.5</v>
      </c>
      <c r="T1397" s="1" t="s">
        <v>57</v>
      </c>
      <c r="U1397" s="1" t="s">
        <v>57</v>
      </c>
      <c r="V1397" s="1" t="s">
        <v>37</v>
      </c>
      <c r="W1397" s="1" t="s">
        <v>733</v>
      </c>
      <c r="X1397" s="1" t="s">
        <v>9019</v>
      </c>
      <c r="Y1397" s="1" t="s">
        <v>9020</v>
      </c>
      <c r="Z1397" s="1" t="s">
        <v>57</v>
      </c>
    </row>
    <row r="1398" spans="1:26" x14ac:dyDescent="0.3">
      <c r="A1398">
        <v>920</v>
      </c>
      <c r="B1398" s="1" t="s">
        <v>57</v>
      </c>
      <c r="C1398" s="1" t="s">
        <v>6311</v>
      </c>
      <c r="D1398" s="1" t="s">
        <v>9021</v>
      </c>
      <c r="E1398" s="1" t="s">
        <v>5118</v>
      </c>
      <c r="F1398">
        <v>801</v>
      </c>
      <c r="G1398" s="1">
        <v>39220</v>
      </c>
      <c r="H1398" s="1" t="s">
        <v>2705</v>
      </c>
      <c r="I1398" s="1"/>
      <c r="J1398" s="1"/>
      <c r="K1398" s="1" t="s">
        <v>4669</v>
      </c>
      <c r="L1398" s="3">
        <v>44432</v>
      </c>
      <c r="O1398" s="1" t="s">
        <v>19</v>
      </c>
      <c r="P1398" s="1" t="s">
        <v>20</v>
      </c>
      <c r="Q1398" s="1" t="s">
        <v>73</v>
      </c>
      <c r="R1398">
        <v>88</v>
      </c>
      <c r="S1398">
        <v>6.5</v>
      </c>
      <c r="T1398" s="1" t="s">
        <v>894</v>
      </c>
      <c r="U1398" s="1" t="s">
        <v>894</v>
      </c>
      <c r="V1398" s="1" t="s">
        <v>37</v>
      </c>
      <c r="W1398" s="1" t="s">
        <v>745</v>
      </c>
      <c r="X1398" s="1" t="s">
        <v>9022</v>
      </c>
      <c r="Y1398" s="1" t="s">
        <v>9023</v>
      </c>
      <c r="Z1398" s="1" t="s">
        <v>57</v>
      </c>
    </row>
    <row r="1399" spans="1:26" x14ac:dyDescent="0.3">
      <c r="A1399">
        <v>1248</v>
      </c>
      <c r="B1399" s="1" t="s">
        <v>57</v>
      </c>
      <c r="C1399" s="1" t="s">
        <v>9024</v>
      </c>
      <c r="D1399" s="1" t="s">
        <v>9025</v>
      </c>
      <c r="E1399" s="1" t="s">
        <v>9026</v>
      </c>
      <c r="F1399">
        <v>801</v>
      </c>
      <c r="G1399" s="10">
        <v>13824</v>
      </c>
      <c r="H1399" s="1" t="s">
        <v>2732</v>
      </c>
      <c r="I1399" s="1"/>
      <c r="J1399" s="1"/>
      <c r="K1399" s="1" t="s">
        <v>955</v>
      </c>
      <c r="L1399" s="3">
        <v>44470</v>
      </c>
      <c r="O1399" s="1" t="s">
        <v>476</v>
      </c>
      <c r="P1399" s="1" t="s">
        <v>20</v>
      </c>
      <c r="Q1399" s="1" t="s">
        <v>73</v>
      </c>
      <c r="R1399">
        <v>80</v>
      </c>
      <c r="S1399">
        <v>6</v>
      </c>
      <c r="T1399" s="1" t="s">
        <v>57</v>
      </c>
      <c r="U1399" s="1" t="s">
        <v>57</v>
      </c>
      <c r="V1399" s="1" t="s">
        <v>37</v>
      </c>
      <c r="W1399" s="1" t="s">
        <v>1946</v>
      </c>
      <c r="X1399" s="1" t="s">
        <v>9027</v>
      </c>
      <c r="Y1399" s="1" t="s">
        <v>9028</v>
      </c>
      <c r="Z1399" s="1" t="s">
        <v>57</v>
      </c>
    </row>
    <row r="1400" spans="1:26" x14ac:dyDescent="0.3">
      <c r="A1400">
        <v>740</v>
      </c>
      <c r="B1400" s="1" t="s">
        <v>91</v>
      </c>
      <c r="C1400" s="1" t="s">
        <v>939</v>
      </c>
      <c r="D1400" s="1" t="s">
        <v>9007</v>
      </c>
      <c r="E1400" s="1" t="s">
        <v>9029</v>
      </c>
      <c r="F1400">
        <v>801</v>
      </c>
      <c r="H1400" s="1" t="s">
        <v>2715</v>
      </c>
      <c r="I1400" s="1"/>
      <c r="J1400" s="1"/>
      <c r="K1400" s="1" t="s">
        <v>9030</v>
      </c>
      <c r="L1400" s="3">
        <v>44440</v>
      </c>
      <c r="M1400" s="3">
        <v>44316</v>
      </c>
      <c r="N1400">
        <v>98</v>
      </c>
      <c r="O1400" s="1" t="s">
        <v>30</v>
      </c>
      <c r="P1400" s="1" t="s">
        <v>20</v>
      </c>
      <c r="Q1400" s="1" t="s">
        <v>73</v>
      </c>
      <c r="T1400" s="1" t="s">
        <v>57</v>
      </c>
      <c r="U1400" s="1" t="s">
        <v>57</v>
      </c>
      <c r="V1400" s="1" t="s">
        <v>37</v>
      </c>
      <c r="W1400" s="1" t="s">
        <v>75</v>
      </c>
      <c r="X1400" s="1" t="s">
        <v>9031</v>
      </c>
      <c r="Y1400" s="1" t="s">
        <v>9032</v>
      </c>
      <c r="Z1400" s="1" t="s">
        <v>57</v>
      </c>
    </row>
    <row r="1401" spans="1:26" x14ac:dyDescent="0.3">
      <c r="A1401">
        <v>972</v>
      </c>
      <c r="B1401" s="1" t="s">
        <v>57</v>
      </c>
      <c r="C1401" s="1" t="s">
        <v>5934</v>
      </c>
      <c r="D1401" s="1" t="s">
        <v>9033</v>
      </c>
      <c r="E1401" s="1" t="s">
        <v>9034</v>
      </c>
      <c r="F1401">
        <v>801</v>
      </c>
      <c r="G1401" s="1">
        <v>5101</v>
      </c>
      <c r="H1401" s="1" t="s">
        <v>2796</v>
      </c>
      <c r="I1401" s="1"/>
      <c r="J1401" s="1"/>
      <c r="K1401" s="1" t="s">
        <v>2733</v>
      </c>
      <c r="L1401" s="3">
        <v>44562</v>
      </c>
      <c r="O1401" s="1" t="s">
        <v>19</v>
      </c>
      <c r="P1401" s="1" t="s">
        <v>20</v>
      </c>
      <c r="Q1401" s="1" t="s">
        <v>1395</v>
      </c>
      <c r="R1401">
        <v>79</v>
      </c>
      <c r="S1401">
        <v>6</v>
      </c>
      <c r="T1401" s="1" t="s">
        <v>57</v>
      </c>
      <c r="U1401" s="1" t="s">
        <v>57</v>
      </c>
      <c r="V1401" s="1" t="s">
        <v>37</v>
      </c>
      <c r="W1401" s="1" t="s">
        <v>1946</v>
      </c>
      <c r="X1401" s="1" t="s">
        <v>9035</v>
      </c>
      <c r="Y1401" s="1" t="s">
        <v>9036</v>
      </c>
      <c r="Z1401" s="1" t="s">
        <v>57</v>
      </c>
    </row>
    <row r="1402" spans="1:26" x14ac:dyDescent="0.3">
      <c r="A1402">
        <v>100</v>
      </c>
      <c r="B1402" s="1" t="s">
        <v>2326</v>
      </c>
      <c r="C1402" s="1" t="s">
        <v>2327</v>
      </c>
      <c r="D1402" s="1" t="s">
        <v>9037</v>
      </c>
      <c r="E1402" s="1" t="s">
        <v>9038</v>
      </c>
      <c r="F1402">
        <v>801</v>
      </c>
      <c r="G1402" s="1">
        <v>8640</v>
      </c>
      <c r="H1402" s="1" t="s">
        <v>2732</v>
      </c>
      <c r="I1402" s="1"/>
      <c r="J1402" s="1"/>
      <c r="K1402" s="1" t="s">
        <v>955</v>
      </c>
      <c r="L1402" s="3">
        <v>44350</v>
      </c>
      <c r="O1402" s="1" t="s">
        <v>19</v>
      </c>
      <c r="P1402" s="1" t="s">
        <v>20</v>
      </c>
      <c r="Q1402" s="1" t="s">
        <v>176</v>
      </c>
      <c r="T1402" s="1" t="s">
        <v>57</v>
      </c>
      <c r="U1402" s="1" t="s">
        <v>57</v>
      </c>
      <c r="V1402" s="1" t="s">
        <v>37</v>
      </c>
      <c r="W1402" s="1" t="s">
        <v>178</v>
      </c>
      <c r="X1402" s="1" t="s">
        <v>9039</v>
      </c>
      <c r="Y1402" s="1" t="s">
        <v>9040</v>
      </c>
      <c r="Z1402" s="1" t="s">
        <v>9041</v>
      </c>
    </row>
    <row r="1403" spans="1:26" x14ac:dyDescent="0.3">
      <c r="A1403">
        <v>738</v>
      </c>
      <c r="B1403" s="1" t="s">
        <v>57</v>
      </c>
      <c r="C1403" s="1" t="s">
        <v>9042</v>
      </c>
      <c r="D1403" s="1" t="s">
        <v>9043</v>
      </c>
      <c r="E1403" s="1" t="s">
        <v>53</v>
      </c>
      <c r="F1403">
        <v>801</v>
      </c>
      <c r="G1403" s="10">
        <v>28938</v>
      </c>
      <c r="H1403" s="1" t="s">
        <v>2705</v>
      </c>
      <c r="I1403" s="1"/>
      <c r="J1403" s="1"/>
      <c r="K1403" s="1" t="s">
        <v>730</v>
      </c>
      <c r="L1403" s="3">
        <v>44424</v>
      </c>
      <c r="O1403" s="1" t="s">
        <v>158</v>
      </c>
      <c r="P1403" s="1" t="s">
        <v>20</v>
      </c>
      <c r="Q1403" s="1" t="s">
        <v>73</v>
      </c>
      <c r="R1403">
        <v>58</v>
      </c>
      <c r="S1403">
        <v>6.5</v>
      </c>
      <c r="T1403" s="1" t="s">
        <v>57</v>
      </c>
      <c r="U1403" s="1" t="s">
        <v>57</v>
      </c>
      <c r="V1403" s="1" t="s">
        <v>37</v>
      </c>
      <c r="W1403" s="1" t="s">
        <v>733</v>
      </c>
      <c r="X1403" s="1" t="s">
        <v>9044</v>
      </c>
      <c r="Y1403" s="1" t="s">
        <v>9045</v>
      </c>
      <c r="Z1403" s="1" t="s">
        <v>57</v>
      </c>
    </row>
    <row r="1404" spans="1:26" x14ac:dyDescent="0.3">
      <c r="A1404">
        <v>1206</v>
      </c>
      <c r="B1404" s="1" t="s">
        <v>57</v>
      </c>
      <c r="C1404" s="1" t="s">
        <v>9046</v>
      </c>
      <c r="D1404" s="1" t="s">
        <v>9047</v>
      </c>
      <c r="E1404" s="1" t="s">
        <v>9048</v>
      </c>
      <c r="F1404">
        <v>801</v>
      </c>
      <c r="G1404" s="10">
        <v>7222</v>
      </c>
      <c r="H1404" s="1" t="s">
        <v>2732</v>
      </c>
      <c r="I1404" s="1"/>
      <c r="J1404" s="1"/>
      <c r="K1404" s="1" t="s">
        <v>5911</v>
      </c>
      <c r="L1404" s="3">
        <v>44460</v>
      </c>
      <c r="O1404" s="1" t="s">
        <v>233</v>
      </c>
      <c r="P1404" s="1" t="s">
        <v>20</v>
      </c>
      <c r="Q1404" s="1" t="s">
        <v>73</v>
      </c>
      <c r="R1404">
        <v>79</v>
      </c>
      <c r="S1404">
        <v>6</v>
      </c>
      <c r="T1404" s="1" t="s">
        <v>57</v>
      </c>
      <c r="U1404" s="1" t="s">
        <v>57</v>
      </c>
      <c r="V1404" s="1" t="s">
        <v>37</v>
      </c>
      <c r="W1404" s="1" t="s">
        <v>1946</v>
      </c>
      <c r="X1404" s="1" t="s">
        <v>9049</v>
      </c>
      <c r="Y1404" s="1" t="s">
        <v>9050</v>
      </c>
      <c r="Z1404" s="1" t="s">
        <v>57</v>
      </c>
    </row>
    <row r="1405" spans="1:26" x14ac:dyDescent="0.3">
      <c r="A1405">
        <v>1230</v>
      </c>
      <c r="B1405" s="1" t="s">
        <v>57</v>
      </c>
      <c r="C1405" s="1" t="s">
        <v>784</v>
      </c>
      <c r="D1405" s="1" t="s">
        <v>2508</v>
      </c>
      <c r="E1405" s="1" t="s">
        <v>9051</v>
      </c>
      <c r="F1405">
        <v>801</v>
      </c>
      <c r="G1405" s="10">
        <v>1259</v>
      </c>
      <c r="H1405" s="1" t="s">
        <v>2725</v>
      </c>
      <c r="I1405" s="1"/>
      <c r="J1405" s="1"/>
      <c r="K1405" s="1" t="s">
        <v>9052</v>
      </c>
      <c r="L1405" s="3">
        <v>44426</v>
      </c>
      <c r="M1405" s="3">
        <v>44362</v>
      </c>
      <c r="N1405">
        <v>144</v>
      </c>
      <c r="O1405" s="1" t="s">
        <v>476</v>
      </c>
      <c r="P1405" s="1" t="s">
        <v>20</v>
      </c>
      <c r="Q1405" s="1" t="s">
        <v>21</v>
      </c>
      <c r="R1405">
        <v>92</v>
      </c>
      <c r="S1405">
        <v>6.5</v>
      </c>
      <c r="T1405" s="1" t="s">
        <v>57</v>
      </c>
      <c r="U1405" s="1" t="s">
        <v>57</v>
      </c>
      <c r="V1405" s="1" t="s">
        <v>37</v>
      </c>
      <c r="W1405" s="1" t="s">
        <v>488</v>
      </c>
      <c r="X1405" s="1" t="s">
        <v>9053</v>
      </c>
      <c r="Y1405" s="1" t="s">
        <v>9054</v>
      </c>
      <c r="Z1405" s="1" t="s">
        <v>57</v>
      </c>
    </row>
    <row r="1406" spans="1:26" x14ac:dyDescent="0.3">
      <c r="A1406">
        <v>1234</v>
      </c>
      <c r="B1406" s="1" t="s">
        <v>57</v>
      </c>
      <c r="C1406" s="1" t="s">
        <v>1175</v>
      </c>
      <c r="D1406" s="1" t="s">
        <v>9055</v>
      </c>
      <c r="E1406" s="1" t="s">
        <v>5405</v>
      </c>
      <c r="F1406">
        <v>801</v>
      </c>
      <c r="G1406" s="1">
        <v>41303</v>
      </c>
      <c r="H1406" s="1" t="s">
        <v>2732</v>
      </c>
      <c r="I1406" s="1"/>
      <c r="J1406" s="1"/>
      <c r="K1406" s="1" t="s">
        <v>40</v>
      </c>
      <c r="L1406" s="3">
        <v>44440</v>
      </c>
      <c r="M1406" s="3">
        <v>44348</v>
      </c>
      <c r="N1406">
        <v>130</v>
      </c>
      <c r="O1406" s="1" t="s">
        <v>30</v>
      </c>
      <c r="P1406" s="1" t="s">
        <v>20</v>
      </c>
      <c r="Q1406" s="1" t="s">
        <v>73</v>
      </c>
      <c r="S1406">
        <v>7</v>
      </c>
      <c r="T1406" s="1" t="s">
        <v>894</v>
      </c>
      <c r="U1406" s="1" t="s">
        <v>894</v>
      </c>
      <c r="V1406" s="1" t="s">
        <v>37</v>
      </c>
      <c r="W1406" s="1" t="s">
        <v>171</v>
      </c>
      <c r="X1406" s="1" t="s">
        <v>9056</v>
      </c>
      <c r="Y1406" s="1" t="s">
        <v>9057</v>
      </c>
      <c r="Z1406" s="1" t="s">
        <v>57</v>
      </c>
    </row>
    <row r="1407" spans="1:26" x14ac:dyDescent="0.3">
      <c r="A1407">
        <v>1224</v>
      </c>
      <c r="B1407" s="1" t="s">
        <v>9058</v>
      </c>
      <c r="C1407" s="1" t="s">
        <v>9059</v>
      </c>
      <c r="D1407" s="1" t="s">
        <v>9060</v>
      </c>
      <c r="E1407" s="1" t="s">
        <v>820</v>
      </c>
      <c r="F1407">
        <v>801</v>
      </c>
      <c r="G1407" s="1">
        <v>1997</v>
      </c>
      <c r="H1407" s="1" t="s">
        <v>2705</v>
      </c>
      <c r="I1407" s="1"/>
      <c r="J1407" s="1"/>
      <c r="K1407" s="1" t="s">
        <v>9061</v>
      </c>
      <c r="L1407" s="3">
        <v>44455</v>
      </c>
      <c r="O1407" s="1" t="s">
        <v>19</v>
      </c>
      <c r="P1407" s="1" t="s">
        <v>20</v>
      </c>
      <c r="Q1407" s="1" t="s">
        <v>21</v>
      </c>
      <c r="T1407" s="1" t="s">
        <v>57</v>
      </c>
      <c r="U1407" s="1" t="s">
        <v>57</v>
      </c>
      <c r="V1407" s="1" t="s">
        <v>37</v>
      </c>
      <c r="W1407" s="1" t="s">
        <v>1763</v>
      </c>
      <c r="X1407" s="1" t="s">
        <v>9062</v>
      </c>
      <c r="Y1407" s="1" t="s">
        <v>9063</v>
      </c>
      <c r="Z1407" s="1" t="s">
        <v>57</v>
      </c>
    </row>
    <row r="1408" spans="1:26" x14ac:dyDescent="0.3">
      <c r="A1408">
        <v>1093</v>
      </c>
      <c r="B1408" s="1" t="s">
        <v>57</v>
      </c>
      <c r="C1408" s="1" t="s">
        <v>5934</v>
      </c>
      <c r="D1408" s="1" t="s">
        <v>9033</v>
      </c>
      <c r="E1408" s="1" t="s">
        <v>9064</v>
      </c>
      <c r="F1408">
        <v>801</v>
      </c>
      <c r="G1408" s="1">
        <v>5101</v>
      </c>
      <c r="H1408" s="1" t="s">
        <v>2732</v>
      </c>
      <c r="I1408" s="1"/>
      <c r="J1408" s="1"/>
      <c r="K1408" s="1" t="s">
        <v>926</v>
      </c>
      <c r="L1408" s="3">
        <v>44562</v>
      </c>
      <c r="O1408" s="1" t="s">
        <v>19</v>
      </c>
      <c r="P1408" s="1" t="s">
        <v>20</v>
      </c>
      <c r="Q1408" s="1" t="s">
        <v>1395</v>
      </c>
      <c r="R1408">
        <v>79</v>
      </c>
      <c r="S1408">
        <v>6</v>
      </c>
      <c r="T1408" s="1" t="s">
        <v>57</v>
      </c>
      <c r="U1408" s="1" t="s">
        <v>57</v>
      </c>
      <c r="V1408" s="1" t="s">
        <v>37</v>
      </c>
      <c r="W1408" s="1" t="s">
        <v>1946</v>
      </c>
      <c r="X1408" s="1" t="s">
        <v>9065</v>
      </c>
      <c r="Y1408" s="1" t="s">
        <v>9066</v>
      </c>
      <c r="Z1408" s="1" t="s">
        <v>57</v>
      </c>
    </row>
    <row r="1409" spans="1:26" x14ac:dyDescent="0.3">
      <c r="A1409">
        <v>769</v>
      </c>
      <c r="B1409" s="1" t="s">
        <v>57</v>
      </c>
      <c r="C1409" s="1" t="s">
        <v>6342</v>
      </c>
      <c r="D1409" s="1" t="s">
        <v>9067</v>
      </c>
      <c r="E1409" s="1" t="s">
        <v>175</v>
      </c>
      <c r="F1409">
        <v>801</v>
      </c>
      <c r="G1409" s="1">
        <v>10157</v>
      </c>
      <c r="H1409" s="1" t="s">
        <v>2732</v>
      </c>
      <c r="I1409" s="1"/>
      <c r="J1409" s="1"/>
      <c r="K1409" s="1" t="s">
        <v>40</v>
      </c>
      <c r="L1409" s="3">
        <v>44474</v>
      </c>
      <c r="M1409" s="3">
        <v>44409</v>
      </c>
      <c r="N1409">
        <v>191</v>
      </c>
      <c r="O1409" s="1" t="s">
        <v>19</v>
      </c>
      <c r="P1409" s="1" t="s">
        <v>20</v>
      </c>
      <c r="Q1409" s="1" t="s">
        <v>73</v>
      </c>
      <c r="R1409">
        <v>72</v>
      </c>
      <c r="S1409">
        <v>6</v>
      </c>
      <c r="T1409" s="1" t="s">
        <v>57</v>
      </c>
      <c r="U1409" s="1" t="s">
        <v>57</v>
      </c>
      <c r="V1409" s="1" t="s">
        <v>37</v>
      </c>
      <c r="W1409" s="1" t="s">
        <v>1946</v>
      </c>
      <c r="X1409" s="1" t="s">
        <v>9068</v>
      </c>
      <c r="Y1409" s="1" t="s">
        <v>9069</v>
      </c>
      <c r="Z1409" s="1" t="s">
        <v>57</v>
      </c>
    </row>
    <row r="1410" spans="1:26" x14ac:dyDescent="0.3">
      <c r="A1410">
        <v>2120</v>
      </c>
      <c r="B1410" s="1" t="s">
        <v>57</v>
      </c>
      <c r="C1410" s="1" t="s">
        <v>1981</v>
      </c>
      <c r="D1410" s="1" t="s">
        <v>9070</v>
      </c>
      <c r="E1410" s="1" t="s">
        <v>973</v>
      </c>
      <c r="F1410">
        <v>801</v>
      </c>
      <c r="G1410" s="1">
        <v>9028</v>
      </c>
      <c r="H1410" s="1" t="s">
        <v>2732</v>
      </c>
      <c r="I1410" s="1"/>
      <c r="J1410" s="1"/>
      <c r="K1410" s="1" t="s">
        <v>1102</v>
      </c>
      <c r="L1410" s="3">
        <v>44453</v>
      </c>
      <c r="O1410" s="1" t="s">
        <v>30</v>
      </c>
      <c r="P1410" s="1" t="s">
        <v>20</v>
      </c>
      <c r="Q1410" s="1" t="s">
        <v>73</v>
      </c>
      <c r="R1410">
        <v>88</v>
      </c>
      <c r="S1410">
        <v>6.5</v>
      </c>
      <c r="T1410" s="1" t="s">
        <v>57</v>
      </c>
      <c r="U1410" s="1" t="s">
        <v>57</v>
      </c>
      <c r="V1410" s="1" t="s">
        <v>37</v>
      </c>
      <c r="W1410" s="1" t="s">
        <v>1946</v>
      </c>
      <c r="X1410" s="1" t="s">
        <v>9071</v>
      </c>
      <c r="Y1410" s="1" t="s">
        <v>9072</v>
      </c>
      <c r="Z1410" s="1" t="s">
        <v>57</v>
      </c>
    </row>
    <row r="1411" spans="1:26" x14ac:dyDescent="0.3">
      <c r="A1411">
        <v>1139</v>
      </c>
      <c r="B1411" s="1" t="s">
        <v>57</v>
      </c>
      <c r="C1411" s="1" t="s">
        <v>9073</v>
      </c>
      <c r="D1411" s="1" t="s">
        <v>9074</v>
      </c>
      <c r="E1411" s="1" t="s">
        <v>9075</v>
      </c>
      <c r="F1411">
        <v>801</v>
      </c>
      <c r="G1411" s="1">
        <v>5417</v>
      </c>
      <c r="H1411" s="1" t="s">
        <v>2732</v>
      </c>
      <c r="I1411" s="1"/>
      <c r="J1411" s="1"/>
      <c r="K1411" s="1" t="s">
        <v>926</v>
      </c>
      <c r="L1411" s="3">
        <v>44409</v>
      </c>
      <c r="O1411" s="1" t="s">
        <v>19</v>
      </c>
      <c r="P1411" s="1" t="s">
        <v>740</v>
      </c>
      <c r="Q1411" s="1" t="s">
        <v>9076</v>
      </c>
      <c r="S1411">
        <v>6.5</v>
      </c>
      <c r="T1411" s="1" t="s">
        <v>57</v>
      </c>
      <c r="U1411" s="1" t="s">
        <v>57</v>
      </c>
      <c r="V1411" s="1" t="s">
        <v>37</v>
      </c>
      <c r="W1411" s="1" t="s">
        <v>1946</v>
      </c>
      <c r="X1411" s="1" t="s">
        <v>9077</v>
      </c>
      <c r="Y1411" s="1" t="s">
        <v>9078</v>
      </c>
      <c r="Z1411" s="1" t="s">
        <v>57</v>
      </c>
    </row>
    <row r="1412" spans="1:26" x14ac:dyDescent="0.3">
      <c r="A1412">
        <v>840</v>
      </c>
      <c r="B1412" s="1" t="s">
        <v>2753</v>
      </c>
      <c r="C1412" s="1" t="s">
        <v>2754</v>
      </c>
      <c r="D1412" s="1" t="s">
        <v>9079</v>
      </c>
      <c r="E1412" s="1" t="s">
        <v>804</v>
      </c>
      <c r="F1412">
        <v>801</v>
      </c>
      <c r="G1412" s="10">
        <v>6200</v>
      </c>
      <c r="H1412" s="1" t="s">
        <v>2732</v>
      </c>
      <c r="I1412" s="1"/>
      <c r="J1412" s="1"/>
      <c r="K1412" s="1" t="s">
        <v>804</v>
      </c>
      <c r="L1412" s="3">
        <v>44440</v>
      </c>
      <c r="M1412" s="3">
        <v>44316</v>
      </c>
      <c r="N1412">
        <v>98</v>
      </c>
      <c r="O1412" s="1" t="s">
        <v>1178</v>
      </c>
      <c r="P1412" s="1" t="s">
        <v>20</v>
      </c>
      <c r="Q1412" s="1" t="s">
        <v>73</v>
      </c>
      <c r="R1412">
        <v>92</v>
      </c>
      <c r="S1412">
        <v>6</v>
      </c>
      <c r="T1412" s="1" t="s">
        <v>57</v>
      </c>
      <c r="U1412" s="1" t="s">
        <v>57</v>
      </c>
      <c r="V1412" s="1" t="s">
        <v>37</v>
      </c>
      <c r="W1412" s="1" t="s">
        <v>75</v>
      </c>
      <c r="X1412" s="1" t="s">
        <v>9080</v>
      </c>
      <c r="Y1412" s="1" t="s">
        <v>9081</v>
      </c>
      <c r="Z1412" s="1" t="s">
        <v>57</v>
      </c>
    </row>
    <row r="1413" spans="1:26" x14ac:dyDescent="0.3">
      <c r="A1413">
        <v>792</v>
      </c>
      <c r="B1413" s="1" t="s">
        <v>813</v>
      </c>
      <c r="C1413" s="1" t="s">
        <v>814</v>
      </c>
      <c r="D1413" s="1" t="s">
        <v>815</v>
      </c>
      <c r="E1413" s="1" t="s">
        <v>9082</v>
      </c>
      <c r="F1413">
        <v>801</v>
      </c>
      <c r="G1413" s="10"/>
      <c r="H1413" s="1" t="s">
        <v>2715</v>
      </c>
      <c r="I1413" s="1"/>
      <c r="J1413" s="1"/>
      <c r="K1413" s="1" t="s">
        <v>804</v>
      </c>
      <c r="L1413" s="3">
        <v>44440</v>
      </c>
      <c r="O1413" s="1" t="s">
        <v>476</v>
      </c>
      <c r="P1413" s="1" t="s">
        <v>20</v>
      </c>
      <c r="Q1413" s="1" t="s">
        <v>21</v>
      </c>
      <c r="T1413" s="1" t="s">
        <v>57</v>
      </c>
      <c r="U1413" s="1" t="s">
        <v>57</v>
      </c>
      <c r="V1413" s="1" t="s">
        <v>37</v>
      </c>
      <c r="W1413" s="1" t="s">
        <v>9083</v>
      </c>
      <c r="X1413" s="1" t="s">
        <v>9084</v>
      </c>
      <c r="Y1413" s="1" t="s">
        <v>9085</v>
      </c>
      <c r="Z1413" s="1" t="s">
        <v>57</v>
      </c>
    </row>
    <row r="1414" spans="1:26" x14ac:dyDescent="0.3">
      <c r="A1414">
        <v>2121</v>
      </c>
      <c r="B1414" s="1" t="s">
        <v>57</v>
      </c>
      <c r="C1414" s="1" t="s">
        <v>1981</v>
      </c>
      <c r="D1414" s="1" t="s">
        <v>9070</v>
      </c>
      <c r="E1414" s="1" t="s">
        <v>3101</v>
      </c>
      <c r="F1414">
        <v>801</v>
      </c>
      <c r="G1414" s="1">
        <v>9028</v>
      </c>
      <c r="H1414" s="1" t="s">
        <v>2732</v>
      </c>
      <c r="I1414" s="1"/>
      <c r="J1414" s="1"/>
      <c r="K1414" s="1" t="s">
        <v>2790</v>
      </c>
      <c r="L1414" s="3">
        <v>44453</v>
      </c>
      <c r="O1414" s="1" t="s">
        <v>30</v>
      </c>
      <c r="P1414" s="1" t="s">
        <v>20</v>
      </c>
      <c r="Q1414" s="1" t="s">
        <v>73</v>
      </c>
      <c r="R1414">
        <v>88</v>
      </c>
      <c r="S1414">
        <v>6.5</v>
      </c>
      <c r="T1414" s="1" t="s">
        <v>57</v>
      </c>
      <c r="U1414" s="1" t="s">
        <v>57</v>
      </c>
      <c r="V1414" s="1" t="s">
        <v>37</v>
      </c>
      <c r="W1414" s="1" t="s">
        <v>1946</v>
      </c>
      <c r="X1414" s="1" t="s">
        <v>9086</v>
      </c>
      <c r="Y1414" s="1" t="s">
        <v>9087</v>
      </c>
      <c r="Z1414" s="1" t="s">
        <v>57</v>
      </c>
    </row>
    <row r="1415" spans="1:26" x14ac:dyDescent="0.3">
      <c r="A1415">
        <v>2123</v>
      </c>
      <c r="B1415" s="1" t="s">
        <v>57</v>
      </c>
      <c r="C1415" s="1" t="s">
        <v>1981</v>
      </c>
      <c r="D1415" s="1" t="s">
        <v>9070</v>
      </c>
      <c r="E1415" s="1" t="s">
        <v>9088</v>
      </c>
      <c r="F1415">
        <v>801</v>
      </c>
      <c r="G1415" s="1">
        <v>4514</v>
      </c>
      <c r="H1415" s="1" t="s">
        <v>2796</v>
      </c>
      <c r="I1415" s="1"/>
      <c r="J1415" s="1"/>
      <c r="K1415" s="1" t="s">
        <v>926</v>
      </c>
      <c r="L1415" s="3">
        <v>44446</v>
      </c>
      <c r="O1415" s="1" t="s">
        <v>19</v>
      </c>
      <c r="P1415" s="1" t="s">
        <v>72</v>
      </c>
      <c r="Q1415" s="1" t="s">
        <v>1283</v>
      </c>
      <c r="R1415">
        <v>88</v>
      </c>
      <c r="S1415">
        <v>6.5</v>
      </c>
      <c r="T1415" s="1" t="s">
        <v>57</v>
      </c>
      <c r="U1415" s="1" t="s">
        <v>57</v>
      </c>
      <c r="V1415" s="1" t="s">
        <v>37</v>
      </c>
      <c r="W1415" s="1" t="s">
        <v>72</v>
      </c>
      <c r="X1415" s="1" t="s">
        <v>9089</v>
      </c>
      <c r="Y1415" s="1" t="s">
        <v>9090</v>
      </c>
      <c r="Z1415" s="1" t="s">
        <v>57</v>
      </c>
    </row>
    <row r="1416" spans="1:26" x14ac:dyDescent="0.3">
      <c r="A1416">
        <v>2122</v>
      </c>
      <c r="B1416" s="1" t="s">
        <v>57</v>
      </c>
      <c r="C1416" s="1" t="s">
        <v>1981</v>
      </c>
      <c r="D1416" s="1" t="s">
        <v>9070</v>
      </c>
      <c r="E1416" s="1" t="s">
        <v>9091</v>
      </c>
      <c r="F1416">
        <v>801</v>
      </c>
      <c r="G1416" s="1">
        <v>9028</v>
      </c>
      <c r="H1416" s="1" t="s">
        <v>2732</v>
      </c>
      <c r="I1416" s="1"/>
      <c r="J1416" s="1"/>
      <c r="K1416" s="1" t="s">
        <v>9092</v>
      </c>
      <c r="L1416" s="3">
        <v>44453</v>
      </c>
      <c r="O1416" s="1" t="s">
        <v>30</v>
      </c>
      <c r="P1416" s="1" t="s">
        <v>20</v>
      </c>
      <c r="Q1416" s="1" t="s">
        <v>73</v>
      </c>
      <c r="R1416">
        <v>88</v>
      </c>
      <c r="S1416">
        <v>6.5</v>
      </c>
      <c r="T1416" s="1" t="s">
        <v>57</v>
      </c>
      <c r="U1416" s="1" t="s">
        <v>57</v>
      </c>
      <c r="V1416" s="1" t="s">
        <v>37</v>
      </c>
      <c r="W1416" s="1" t="s">
        <v>1946</v>
      </c>
      <c r="X1416" s="1" t="s">
        <v>9093</v>
      </c>
      <c r="Y1416" s="1" t="s">
        <v>9094</v>
      </c>
      <c r="Z1416" s="1" t="s">
        <v>57</v>
      </c>
    </row>
    <row r="1417" spans="1:26" x14ac:dyDescent="0.3">
      <c r="A1417">
        <v>1388</v>
      </c>
      <c r="B1417" s="1" t="s">
        <v>57</v>
      </c>
      <c r="C1417" s="1" t="s">
        <v>6342</v>
      </c>
      <c r="D1417" s="1" t="s">
        <v>9067</v>
      </c>
      <c r="E1417" s="1" t="s">
        <v>3101</v>
      </c>
      <c r="F1417">
        <v>801</v>
      </c>
      <c r="G1417" s="1">
        <v>10157</v>
      </c>
      <c r="H1417" s="1" t="s">
        <v>2732</v>
      </c>
      <c r="I1417" s="1"/>
      <c r="J1417" s="1"/>
      <c r="K1417" s="1" t="s">
        <v>2733</v>
      </c>
      <c r="L1417" s="3">
        <v>44474</v>
      </c>
      <c r="M1417" s="3">
        <v>44409</v>
      </c>
      <c r="N1417">
        <v>191</v>
      </c>
      <c r="O1417" s="1" t="s">
        <v>30</v>
      </c>
      <c r="P1417" s="1" t="s">
        <v>20</v>
      </c>
      <c r="Q1417" s="1" t="s">
        <v>73</v>
      </c>
      <c r="R1417">
        <v>72</v>
      </c>
      <c r="S1417">
        <v>6</v>
      </c>
      <c r="T1417" s="1" t="s">
        <v>57</v>
      </c>
      <c r="U1417" s="1" t="s">
        <v>57</v>
      </c>
      <c r="V1417" s="1" t="s">
        <v>37</v>
      </c>
      <c r="W1417" s="1" t="s">
        <v>1946</v>
      </c>
      <c r="X1417" s="1" t="s">
        <v>9095</v>
      </c>
      <c r="Y1417" s="1" t="s">
        <v>9096</v>
      </c>
      <c r="Z1417" s="1" t="s">
        <v>57</v>
      </c>
    </row>
    <row r="1418" spans="1:26" x14ac:dyDescent="0.3">
      <c r="A1418">
        <v>1393</v>
      </c>
      <c r="B1418" s="1" t="s">
        <v>57</v>
      </c>
      <c r="C1418" s="1" t="s">
        <v>9097</v>
      </c>
      <c r="D1418" s="1" t="s">
        <v>9098</v>
      </c>
      <c r="E1418" s="1" t="s">
        <v>804</v>
      </c>
      <c r="F1418">
        <v>801</v>
      </c>
      <c r="G1418" s="1">
        <v>16876</v>
      </c>
      <c r="H1418" s="1" t="s">
        <v>2705</v>
      </c>
      <c r="I1418" s="1"/>
      <c r="J1418" s="1"/>
      <c r="K1418" s="1" t="s">
        <v>804</v>
      </c>
      <c r="L1418" s="3">
        <v>44430</v>
      </c>
      <c r="M1418" s="3">
        <v>44242</v>
      </c>
      <c r="N1418">
        <v>24</v>
      </c>
      <c r="O1418" s="1" t="s">
        <v>19</v>
      </c>
      <c r="P1418" s="1" t="s">
        <v>20</v>
      </c>
      <c r="Q1418" s="1" t="s">
        <v>73</v>
      </c>
      <c r="R1418">
        <v>61</v>
      </c>
      <c r="S1418">
        <v>6</v>
      </c>
      <c r="T1418" s="1" t="s">
        <v>57</v>
      </c>
      <c r="U1418" s="1" t="s">
        <v>57</v>
      </c>
      <c r="V1418" s="1" t="s">
        <v>37</v>
      </c>
      <c r="W1418" s="1" t="s">
        <v>733</v>
      </c>
      <c r="X1418" s="1" t="s">
        <v>9099</v>
      </c>
      <c r="Y1418" s="1" t="s">
        <v>9100</v>
      </c>
      <c r="Z1418" s="1" t="s">
        <v>57</v>
      </c>
    </row>
    <row r="1419" spans="1:26" x14ac:dyDescent="0.3">
      <c r="A1419">
        <v>2135</v>
      </c>
      <c r="B1419" s="1" t="s">
        <v>57</v>
      </c>
      <c r="C1419" s="1" t="s">
        <v>1981</v>
      </c>
      <c r="D1419" s="1" t="s">
        <v>9070</v>
      </c>
      <c r="E1419" s="1" t="s">
        <v>9101</v>
      </c>
      <c r="F1419">
        <v>801</v>
      </c>
      <c r="G1419" s="1">
        <v>9028</v>
      </c>
      <c r="H1419" s="1" t="s">
        <v>2732</v>
      </c>
      <c r="I1419" s="1"/>
      <c r="J1419" s="1"/>
      <c r="K1419" s="1" t="s">
        <v>2790</v>
      </c>
      <c r="L1419" s="3">
        <v>44453</v>
      </c>
      <c r="O1419" s="1" t="s">
        <v>30</v>
      </c>
      <c r="P1419" s="1" t="s">
        <v>20</v>
      </c>
      <c r="Q1419" s="1" t="s">
        <v>73</v>
      </c>
      <c r="R1419">
        <v>88</v>
      </c>
      <c r="S1419">
        <v>6.5</v>
      </c>
      <c r="T1419" s="1" t="s">
        <v>57</v>
      </c>
      <c r="U1419" s="1" t="s">
        <v>57</v>
      </c>
      <c r="V1419" s="1" t="s">
        <v>37</v>
      </c>
      <c r="W1419" s="1" t="s">
        <v>1946</v>
      </c>
      <c r="X1419" s="1" t="s">
        <v>9102</v>
      </c>
      <c r="Y1419" s="1" t="s">
        <v>9103</v>
      </c>
      <c r="Z1419" s="1" t="s">
        <v>57</v>
      </c>
    </row>
    <row r="1420" spans="1:26" x14ac:dyDescent="0.3">
      <c r="A1420">
        <v>906</v>
      </c>
      <c r="B1420" s="1" t="s">
        <v>1170</v>
      </c>
      <c r="C1420" s="1" t="s">
        <v>2525</v>
      </c>
      <c r="D1420" s="1" t="s">
        <v>9104</v>
      </c>
      <c r="E1420" s="1" t="s">
        <v>804</v>
      </c>
      <c r="F1420">
        <v>801</v>
      </c>
      <c r="G1420" s="1">
        <v>2952</v>
      </c>
      <c r="H1420" s="1" t="s">
        <v>2732</v>
      </c>
      <c r="I1420" s="1"/>
      <c r="J1420" s="1"/>
      <c r="K1420" s="1" t="s">
        <v>804</v>
      </c>
      <c r="L1420" s="3">
        <v>44434</v>
      </c>
      <c r="M1420" s="3">
        <v>44317</v>
      </c>
      <c r="N1420">
        <v>99</v>
      </c>
      <c r="O1420" s="1" t="s">
        <v>30</v>
      </c>
      <c r="P1420" s="1" t="s">
        <v>20</v>
      </c>
      <c r="Q1420" s="1" t="s">
        <v>21</v>
      </c>
      <c r="R1420">
        <v>87</v>
      </c>
      <c r="S1420">
        <v>5.5</v>
      </c>
      <c r="T1420" s="1" t="s">
        <v>57</v>
      </c>
      <c r="U1420" s="1" t="s">
        <v>57</v>
      </c>
      <c r="V1420" s="1" t="s">
        <v>37</v>
      </c>
      <c r="W1420" s="1" t="s">
        <v>24</v>
      </c>
      <c r="X1420" s="1" t="s">
        <v>9105</v>
      </c>
      <c r="Y1420" s="1" t="s">
        <v>9106</v>
      </c>
      <c r="Z1420" s="1" t="s">
        <v>57</v>
      </c>
    </row>
    <row r="1421" spans="1:26" x14ac:dyDescent="0.3">
      <c r="A1421">
        <v>1155</v>
      </c>
      <c r="B1421" s="1" t="s">
        <v>766</v>
      </c>
      <c r="C1421" s="1" t="s">
        <v>9107</v>
      </c>
      <c r="D1421" s="1" t="s">
        <v>9108</v>
      </c>
      <c r="E1421" s="1" t="s">
        <v>2006</v>
      </c>
      <c r="F1421">
        <v>801</v>
      </c>
      <c r="H1421" s="1" t="s">
        <v>2715</v>
      </c>
      <c r="I1421" s="1"/>
      <c r="J1421" s="1"/>
      <c r="K1421" s="1" t="s">
        <v>804</v>
      </c>
      <c r="L1421" s="3">
        <v>44392</v>
      </c>
      <c r="M1421" s="3">
        <v>44287</v>
      </c>
      <c r="N1421">
        <v>69</v>
      </c>
      <c r="O1421" s="1" t="s">
        <v>30</v>
      </c>
      <c r="P1421" s="1" t="s">
        <v>20</v>
      </c>
      <c r="Q1421" s="1" t="s">
        <v>21</v>
      </c>
      <c r="T1421" s="1" t="s">
        <v>57</v>
      </c>
      <c r="U1421" s="1" t="s">
        <v>57</v>
      </c>
      <c r="V1421" s="1" t="s">
        <v>37</v>
      </c>
      <c r="W1421" s="1" t="s">
        <v>9109</v>
      </c>
      <c r="X1421" s="1" t="s">
        <v>9110</v>
      </c>
      <c r="Y1421" s="1" t="s">
        <v>9111</v>
      </c>
      <c r="Z1421" s="1" t="s">
        <v>57</v>
      </c>
    </row>
    <row r="1422" spans="1:26" x14ac:dyDescent="0.3">
      <c r="A1422">
        <v>911</v>
      </c>
      <c r="B1422" s="1" t="s">
        <v>57</v>
      </c>
      <c r="C1422" s="1" t="s">
        <v>2589</v>
      </c>
      <c r="D1422" s="1" t="s">
        <v>2590</v>
      </c>
      <c r="E1422" s="1" t="s">
        <v>9112</v>
      </c>
      <c r="F1422">
        <v>801</v>
      </c>
      <c r="G1422" s="1">
        <v>1185</v>
      </c>
      <c r="H1422" s="1" t="s">
        <v>2725</v>
      </c>
      <c r="I1422" s="1"/>
      <c r="J1422" s="1"/>
      <c r="K1422" s="1" t="s">
        <v>9113</v>
      </c>
      <c r="L1422" s="3">
        <v>44378</v>
      </c>
      <c r="M1422" s="3">
        <v>44317</v>
      </c>
      <c r="N1422">
        <v>99</v>
      </c>
      <c r="O1422" s="1" t="s">
        <v>30</v>
      </c>
      <c r="P1422" s="1" t="s">
        <v>20</v>
      </c>
      <c r="Q1422" s="1" t="s">
        <v>21</v>
      </c>
      <c r="R1422">
        <v>100</v>
      </c>
      <c r="S1422">
        <v>7</v>
      </c>
      <c r="T1422" s="1" t="s">
        <v>57</v>
      </c>
      <c r="U1422" s="1" t="s">
        <v>57</v>
      </c>
      <c r="V1422" s="1" t="s">
        <v>37</v>
      </c>
      <c r="W1422" s="1" t="s">
        <v>733</v>
      </c>
      <c r="X1422" s="1" t="s">
        <v>9114</v>
      </c>
      <c r="Y1422" s="1" t="s">
        <v>9115</v>
      </c>
      <c r="Z1422" s="1" t="s">
        <v>57</v>
      </c>
    </row>
    <row r="1423" spans="1:26" x14ac:dyDescent="0.3">
      <c r="A1423">
        <v>1281</v>
      </c>
      <c r="B1423" s="1" t="s">
        <v>57</v>
      </c>
      <c r="C1423" s="1" t="s">
        <v>4592</v>
      </c>
      <c r="D1423" s="1" t="s">
        <v>9116</v>
      </c>
      <c r="E1423" s="1" t="s">
        <v>804</v>
      </c>
      <c r="F1423">
        <v>801</v>
      </c>
      <c r="G1423" s="1">
        <v>1286</v>
      </c>
      <c r="H1423" s="1" t="s">
        <v>2725</v>
      </c>
      <c r="I1423" s="1"/>
      <c r="J1423" s="1"/>
      <c r="K1423" s="1" t="s">
        <v>804</v>
      </c>
      <c r="L1423" s="3">
        <v>44441</v>
      </c>
      <c r="M1423" s="3">
        <v>44317</v>
      </c>
      <c r="N1423">
        <v>99</v>
      </c>
      <c r="O1423" s="1" t="s">
        <v>30</v>
      </c>
      <c r="P1423" s="1" t="s">
        <v>20</v>
      </c>
      <c r="Q1423" s="1" t="s">
        <v>732</v>
      </c>
      <c r="R1423">
        <v>92</v>
      </c>
      <c r="S1423">
        <v>7</v>
      </c>
      <c r="T1423" s="1" t="s">
        <v>894</v>
      </c>
      <c r="U1423" s="1" t="s">
        <v>57</v>
      </c>
      <c r="V1423" s="1" t="s">
        <v>37</v>
      </c>
      <c r="W1423" s="1" t="s">
        <v>1466</v>
      </c>
      <c r="X1423" s="1" t="s">
        <v>9117</v>
      </c>
      <c r="Y1423" s="1" t="s">
        <v>9118</v>
      </c>
      <c r="Z1423" s="1" t="s">
        <v>57</v>
      </c>
    </row>
    <row r="1424" spans="1:26" x14ac:dyDescent="0.3">
      <c r="A1424">
        <v>1412</v>
      </c>
      <c r="B1424" s="1" t="s">
        <v>57</v>
      </c>
      <c r="C1424" s="1" t="s">
        <v>5934</v>
      </c>
      <c r="D1424" s="1" t="s">
        <v>9033</v>
      </c>
      <c r="E1424" s="1" t="s">
        <v>475</v>
      </c>
      <c r="F1424">
        <v>801</v>
      </c>
      <c r="G1424" s="1">
        <v>9299</v>
      </c>
      <c r="H1424" s="1" t="s">
        <v>2732</v>
      </c>
      <c r="I1424" s="1"/>
      <c r="J1424" s="1"/>
      <c r="K1424" s="1" t="s">
        <v>804</v>
      </c>
      <c r="L1424" s="3">
        <v>44462</v>
      </c>
      <c r="O1424" s="1" t="s">
        <v>19</v>
      </c>
      <c r="P1424" s="1" t="s">
        <v>20</v>
      </c>
      <c r="Q1424" s="1" t="s">
        <v>73</v>
      </c>
      <c r="R1424">
        <v>79</v>
      </c>
      <c r="S1424">
        <v>6</v>
      </c>
      <c r="T1424" s="1" t="s">
        <v>57</v>
      </c>
      <c r="U1424" s="1" t="s">
        <v>57</v>
      </c>
      <c r="V1424" s="1" t="s">
        <v>37</v>
      </c>
      <c r="W1424" s="1" t="s">
        <v>1946</v>
      </c>
      <c r="X1424" s="1" t="s">
        <v>9119</v>
      </c>
      <c r="Y1424" s="1" t="s">
        <v>9120</v>
      </c>
      <c r="Z1424" s="1" t="s">
        <v>57</v>
      </c>
    </row>
    <row r="1425" spans="1:26" x14ac:dyDescent="0.3">
      <c r="A1425">
        <v>1040</v>
      </c>
      <c r="B1425" s="1" t="s">
        <v>57</v>
      </c>
      <c r="C1425" s="1" t="s">
        <v>6342</v>
      </c>
      <c r="D1425" s="1" t="s">
        <v>9067</v>
      </c>
      <c r="E1425" s="1" t="s">
        <v>475</v>
      </c>
      <c r="F1425">
        <v>801</v>
      </c>
      <c r="G1425" s="1">
        <v>10157</v>
      </c>
      <c r="H1425" s="1" t="s">
        <v>2732</v>
      </c>
      <c r="I1425" s="1"/>
      <c r="J1425" s="1"/>
      <c r="K1425" s="1" t="s">
        <v>804</v>
      </c>
      <c r="L1425" s="3">
        <v>44474</v>
      </c>
      <c r="M1425" s="3">
        <v>44409</v>
      </c>
      <c r="N1425">
        <v>191</v>
      </c>
      <c r="O1425" s="1" t="s">
        <v>30</v>
      </c>
      <c r="P1425" s="1" t="s">
        <v>20</v>
      </c>
      <c r="Q1425" s="1" t="s">
        <v>73</v>
      </c>
      <c r="R1425">
        <v>72</v>
      </c>
      <c r="S1425">
        <v>6</v>
      </c>
      <c r="T1425" s="1" t="s">
        <v>57</v>
      </c>
      <c r="U1425" s="1" t="s">
        <v>57</v>
      </c>
      <c r="V1425" s="1" t="s">
        <v>37</v>
      </c>
      <c r="W1425" s="1" t="s">
        <v>1946</v>
      </c>
      <c r="X1425" s="1" t="s">
        <v>9121</v>
      </c>
      <c r="Y1425" s="1" t="s">
        <v>9122</v>
      </c>
      <c r="Z1425" s="1" t="s">
        <v>57</v>
      </c>
    </row>
    <row r="1426" spans="1:26" x14ac:dyDescent="0.3">
      <c r="A1426">
        <v>1342</v>
      </c>
      <c r="B1426" s="1" t="s">
        <v>2562</v>
      </c>
      <c r="C1426" s="1" t="s">
        <v>2563</v>
      </c>
      <c r="D1426" s="1" t="s">
        <v>2564</v>
      </c>
      <c r="E1426" s="1" t="s">
        <v>2594</v>
      </c>
      <c r="F1426">
        <v>801</v>
      </c>
      <c r="G1426" s="1">
        <v>1066</v>
      </c>
      <c r="H1426" s="1" t="s">
        <v>2705</v>
      </c>
      <c r="I1426" s="1"/>
      <c r="J1426" s="1"/>
      <c r="K1426" s="1" t="s">
        <v>40</v>
      </c>
      <c r="L1426" s="3">
        <v>44462</v>
      </c>
      <c r="M1426" s="3">
        <v>44439</v>
      </c>
      <c r="N1426">
        <v>221</v>
      </c>
      <c r="O1426" s="1" t="s">
        <v>19</v>
      </c>
      <c r="P1426" s="1" t="s">
        <v>72</v>
      </c>
      <c r="Q1426" s="1" t="s">
        <v>73</v>
      </c>
      <c r="R1426">
        <v>72</v>
      </c>
      <c r="S1426">
        <v>6</v>
      </c>
      <c r="T1426" s="1" t="s">
        <v>57</v>
      </c>
      <c r="U1426" s="1" t="s">
        <v>57</v>
      </c>
      <c r="V1426" s="1" t="s">
        <v>37</v>
      </c>
      <c r="W1426" s="1" t="s">
        <v>72</v>
      </c>
      <c r="X1426" s="1" t="s">
        <v>2595</v>
      </c>
      <c r="Y1426" s="1" t="s">
        <v>2596</v>
      </c>
      <c r="Z1426" s="1" t="s">
        <v>57</v>
      </c>
    </row>
    <row r="1427" spans="1:26" x14ac:dyDescent="0.3">
      <c r="A1427">
        <v>1328</v>
      </c>
      <c r="B1427" s="1" t="s">
        <v>57</v>
      </c>
      <c r="C1427" s="1" t="s">
        <v>784</v>
      </c>
      <c r="D1427" s="1" t="s">
        <v>2508</v>
      </c>
      <c r="E1427" s="1" t="s">
        <v>5405</v>
      </c>
      <c r="F1427">
        <v>801</v>
      </c>
      <c r="G1427" s="1">
        <v>1221</v>
      </c>
      <c r="H1427" s="1" t="s">
        <v>2725</v>
      </c>
      <c r="I1427" s="1"/>
      <c r="J1427" s="1"/>
      <c r="K1427" s="1" t="s">
        <v>5586</v>
      </c>
      <c r="L1427" s="3">
        <v>44426</v>
      </c>
      <c r="M1427" s="3">
        <v>44362</v>
      </c>
      <c r="N1427">
        <v>144</v>
      </c>
      <c r="O1427" s="1" t="s">
        <v>19</v>
      </c>
      <c r="P1427" s="1" t="s">
        <v>20</v>
      </c>
      <c r="Q1427" s="1" t="s">
        <v>176</v>
      </c>
      <c r="R1427">
        <v>92</v>
      </c>
      <c r="S1427">
        <v>6.5</v>
      </c>
      <c r="T1427" s="1" t="s">
        <v>894</v>
      </c>
      <c r="U1427" s="1" t="s">
        <v>894</v>
      </c>
      <c r="V1427" s="1" t="s">
        <v>37</v>
      </c>
      <c r="W1427" s="1" t="s">
        <v>3431</v>
      </c>
      <c r="X1427" s="1" t="s">
        <v>9123</v>
      </c>
      <c r="Y1427" s="1" t="s">
        <v>9124</v>
      </c>
      <c r="Z1427" s="1" t="s">
        <v>57</v>
      </c>
    </row>
    <row r="1428" spans="1:26" x14ac:dyDescent="0.3">
      <c r="A1428">
        <v>1045</v>
      </c>
      <c r="B1428" s="1" t="s">
        <v>831</v>
      </c>
      <c r="C1428" s="1" t="s">
        <v>832</v>
      </c>
      <c r="D1428" s="1" t="s">
        <v>833</v>
      </c>
      <c r="E1428" s="1" t="s">
        <v>969</v>
      </c>
      <c r="F1428">
        <v>801</v>
      </c>
      <c r="G1428" s="1">
        <v>60</v>
      </c>
      <c r="H1428" s="1" t="s">
        <v>2725</v>
      </c>
      <c r="I1428" s="1"/>
      <c r="J1428" s="1"/>
      <c r="K1428" s="1" t="s">
        <v>2799</v>
      </c>
      <c r="L1428" s="3">
        <v>44488</v>
      </c>
      <c r="M1428" s="3">
        <v>44430</v>
      </c>
      <c r="N1428">
        <v>212</v>
      </c>
      <c r="O1428" s="1" t="s">
        <v>19</v>
      </c>
      <c r="P1428" s="1" t="s">
        <v>20</v>
      </c>
      <c r="Q1428" s="1" t="s">
        <v>73</v>
      </c>
      <c r="S1428">
        <v>6.5</v>
      </c>
      <c r="T1428" s="1" t="s">
        <v>57</v>
      </c>
      <c r="U1428" s="1" t="s">
        <v>57</v>
      </c>
      <c r="V1428" s="1" t="s">
        <v>37</v>
      </c>
      <c r="W1428" s="1" t="s">
        <v>2550</v>
      </c>
      <c r="X1428" s="1" t="s">
        <v>9125</v>
      </c>
      <c r="Y1428" s="1" t="s">
        <v>9126</v>
      </c>
      <c r="Z1428" s="1" t="s">
        <v>57</v>
      </c>
    </row>
    <row r="1429" spans="1:26" x14ac:dyDescent="0.3">
      <c r="A1429">
        <v>165</v>
      </c>
      <c r="B1429" s="1" t="s">
        <v>57</v>
      </c>
      <c r="C1429" s="1" t="s">
        <v>9073</v>
      </c>
      <c r="D1429" s="1" t="s">
        <v>9074</v>
      </c>
      <c r="E1429" s="1" t="s">
        <v>9127</v>
      </c>
      <c r="F1429">
        <v>801</v>
      </c>
      <c r="G1429" s="10"/>
      <c r="H1429" s="1" t="s">
        <v>2715</v>
      </c>
      <c r="I1429" s="1"/>
      <c r="J1429" s="1"/>
      <c r="K1429" s="1" t="s">
        <v>2733</v>
      </c>
      <c r="L1429" s="3">
        <v>44460</v>
      </c>
      <c r="O1429" s="1" t="s">
        <v>1394</v>
      </c>
      <c r="P1429" s="1" t="s">
        <v>20</v>
      </c>
      <c r="Q1429" s="1" t="s">
        <v>1283</v>
      </c>
      <c r="S1429">
        <v>5</v>
      </c>
      <c r="T1429" s="1" t="s">
        <v>57</v>
      </c>
      <c r="U1429" s="1" t="s">
        <v>57</v>
      </c>
      <c r="V1429" s="1" t="s">
        <v>37</v>
      </c>
      <c r="W1429" s="1" t="s">
        <v>5538</v>
      </c>
      <c r="X1429" s="1" t="s">
        <v>9128</v>
      </c>
      <c r="Y1429" s="1" t="s">
        <v>9129</v>
      </c>
      <c r="Z1429" s="1" t="s">
        <v>9130</v>
      </c>
    </row>
    <row r="1430" spans="1:26" x14ac:dyDescent="0.3">
      <c r="A1430">
        <v>1964</v>
      </c>
      <c r="B1430" s="1" t="s">
        <v>57</v>
      </c>
      <c r="C1430" s="1" t="s">
        <v>9131</v>
      </c>
      <c r="D1430" s="1" t="s">
        <v>9132</v>
      </c>
      <c r="E1430" s="1" t="s">
        <v>9133</v>
      </c>
      <c r="F1430">
        <v>801</v>
      </c>
      <c r="G1430" s="1">
        <v>10720</v>
      </c>
      <c r="H1430" s="1" t="s">
        <v>2705</v>
      </c>
      <c r="I1430" s="1"/>
      <c r="J1430" s="1"/>
      <c r="K1430" s="1" t="s">
        <v>9134</v>
      </c>
      <c r="L1430" s="3">
        <v>44256</v>
      </c>
      <c r="O1430" s="1" t="s">
        <v>30</v>
      </c>
      <c r="P1430" s="1" t="s">
        <v>72</v>
      </c>
      <c r="Q1430" s="1" t="s">
        <v>176</v>
      </c>
      <c r="R1430">
        <v>80</v>
      </c>
      <c r="S1430">
        <v>6</v>
      </c>
      <c r="T1430" s="1" t="s">
        <v>57</v>
      </c>
      <c r="U1430" s="1" t="s">
        <v>57</v>
      </c>
      <c r="V1430" s="1" t="s">
        <v>37</v>
      </c>
      <c r="W1430" s="1" t="s">
        <v>746</v>
      </c>
      <c r="X1430" s="1" t="s">
        <v>9135</v>
      </c>
      <c r="Y1430" s="1" t="s">
        <v>9136</v>
      </c>
      <c r="Z1430" s="1" t="s">
        <v>57</v>
      </c>
    </row>
    <row r="1431" spans="1:26" x14ac:dyDescent="0.3">
      <c r="A1431">
        <v>540</v>
      </c>
      <c r="B1431" s="1" t="s">
        <v>57</v>
      </c>
      <c r="C1431" s="1" t="s">
        <v>4667</v>
      </c>
      <c r="D1431" s="1" t="s">
        <v>9132</v>
      </c>
      <c r="E1431" s="1" t="s">
        <v>9137</v>
      </c>
      <c r="F1431">
        <v>801</v>
      </c>
      <c r="G1431" s="1">
        <v>18540</v>
      </c>
      <c r="H1431" s="1" t="s">
        <v>2705</v>
      </c>
      <c r="I1431" s="1"/>
      <c r="J1431" s="1"/>
      <c r="K1431" s="1" t="s">
        <v>5755</v>
      </c>
      <c r="L1431" s="3">
        <v>44256</v>
      </c>
      <c r="O1431" s="1" t="s">
        <v>30</v>
      </c>
      <c r="P1431" s="1" t="s">
        <v>20</v>
      </c>
      <c r="Q1431" s="1" t="s">
        <v>176</v>
      </c>
      <c r="R1431">
        <v>80</v>
      </c>
      <c r="S1431">
        <v>6</v>
      </c>
      <c r="T1431" s="1" t="s">
        <v>57</v>
      </c>
      <c r="U1431" s="1" t="s">
        <v>57</v>
      </c>
      <c r="V1431" s="1" t="s">
        <v>37</v>
      </c>
      <c r="W1431" s="1" t="s">
        <v>746</v>
      </c>
      <c r="X1431" s="1" t="s">
        <v>9138</v>
      </c>
      <c r="Y1431" s="1" t="s">
        <v>9139</v>
      </c>
      <c r="Z1431" s="1" t="s">
        <v>57</v>
      </c>
    </row>
    <row r="1432" spans="1:26" x14ac:dyDescent="0.3">
      <c r="A1432">
        <v>535</v>
      </c>
      <c r="B1432" s="1" t="s">
        <v>91</v>
      </c>
      <c r="C1432" s="1" t="s">
        <v>939</v>
      </c>
      <c r="D1432" s="1" t="s">
        <v>9007</v>
      </c>
      <c r="E1432" s="1" t="s">
        <v>9140</v>
      </c>
      <c r="F1432">
        <v>801</v>
      </c>
      <c r="H1432" s="1" t="s">
        <v>2715</v>
      </c>
      <c r="I1432" s="1"/>
      <c r="J1432" s="1"/>
      <c r="K1432" s="1" t="s">
        <v>804</v>
      </c>
      <c r="L1432" s="3">
        <v>44440</v>
      </c>
      <c r="M1432" s="3">
        <v>44316</v>
      </c>
      <c r="N1432">
        <v>98</v>
      </c>
      <c r="O1432" s="1" t="s">
        <v>19</v>
      </c>
      <c r="P1432" s="1" t="s">
        <v>20</v>
      </c>
      <c r="Q1432" s="1" t="s">
        <v>73</v>
      </c>
      <c r="T1432" s="1" t="s">
        <v>57</v>
      </c>
      <c r="U1432" s="1" t="s">
        <v>57</v>
      </c>
      <c r="V1432" s="1" t="s">
        <v>37</v>
      </c>
      <c r="W1432" s="1" t="s">
        <v>75</v>
      </c>
      <c r="X1432" s="1" t="s">
        <v>9141</v>
      </c>
      <c r="Y1432" s="1" t="s">
        <v>9142</v>
      </c>
      <c r="Z1432" s="1" t="s">
        <v>57</v>
      </c>
    </row>
    <row r="1433" spans="1:26" x14ac:dyDescent="0.3">
      <c r="A1433">
        <v>2023</v>
      </c>
      <c r="B1433" s="1" t="s">
        <v>831</v>
      </c>
      <c r="C1433" s="1" t="s">
        <v>832</v>
      </c>
      <c r="D1433" s="1" t="s">
        <v>833</v>
      </c>
      <c r="E1433" s="1" t="s">
        <v>1084</v>
      </c>
      <c r="F1433">
        <v>801</v>
      </c>
      <c r="G1433" s="1">
        <v>60</v>
      </c>
      <c r="H1433" s="1" t="s">
        <v>2725</v>
      </c>
      <c r="I1433" s="1"/>
      <c r="J1433" s="1"/>
      <c r="K1433" s="1" t="s">
        <v>3511</v>
      </c>
      <c r="L1433" s="3">
        <v>44488</v>
      </c>
      <c r="M1433" s="3">
        <v>44430</v>
      </c>
      <c r="N1433">
        <v>212</v>
      </c>
      <c r="O1433" s="1" t="s">
        <v>30</v>
      </c>
      <c r="P1433" s="1" t="s">
        <v>20</v>
      </c>
      <c r="Q1433" s="1" t="s">
        <v>73</v>
      </c>
      <c r="S1433">
        <v>6.5</v>
      </c>
      <c r="T1433" s="1" t="s">
        <v>57</v>
      </c>
      <c r="U1433" s="1" t="s">
        <v>57</v>
      </c>
      <c r="V1433" s="1" t="s">
        <v>37</v>
      </c>
      <c r="W1433" s="1" t="s">
        <v>745</v>
      </c>
      <c r="X1433" s="1" t="s">
        <v>9143</v>
      </c>
      <c r="Y1433" s="1" t="s">
        <v>9144</v>
      </c>
      <c r="Z1433" s="1" t="s">
        <v>57</v>
      </c>
    </row>
    <row r="1434" spans="1:26" x14ac:dyDescent="0.3">
      <c r="A1434">
        <v>2022</v>
      </c>
      <c r="B1434" s="1" t="s">
        <v>57</v>
      </c>
      <c r="C1434" s="1" t="s">
        <v>784</v>
      </c>
      <c r="D1434" s="1" t="s">
        <v>2508</v>
      </c>
      <c r="E1434" s="1" t="s">
        <v>804</v>
      </c>
      <c r="F1434">
        <v>801</v>
      </c>
      <c r="G1434" s="10">
        <v>1300</v>
      </c>
      <c r="H1434" s="1" t="s">
        <v>2725</v>
      </c>
      <c r="I1434" s="1"/>
      <c r="J1434" s="1"/>
      <c r="K1434" s="1" t="s">
        <v>955</v>
      </c>
      <c r="L1434" s="3">
        <v>44426</v>
      </c>
      <c r="M1434" s="3">
        <v>44362</v>
      </c>
      <c r="N1434">
        <v>144</v>
      </c>
      <c r="O1434" s="1" t="s">
        <v>476</v>
      </c>
      <c r="P1434" s="1" t="s">
        <v>20</v>
      </c>
      <c r="Q1434" s="1" t="s">
        <v>73</v>
      </c>
      <c r="R1434">
        <v>92</v>
      </c>
      <c r="S1434">
        <v>6.5</v>
      </c>
      <c r="T1434" s="1" t="s">
        <v>894</v>
      </c>
      <c r="U1434" s="1" t="s">
        <v>894</v>
      </c>
      <c r="V1434" s="1" t="s">
        <v>37</v>
      </c>
      <c r="W1434" s="1" t="s">
        <v>733</v>
      </c>
      <c r="X1434" s="1" t="s">
        <v>9145</v>
      </c>
      <c r="Y1434" s="1" t="s">
        <v>9146</v>
      </c>
      <c r="Z1434" s="1" t="s">
        <v>57</v>
      </c>
    </row>
    <row r="1435" spans="1:26" x14ac:dyDescent="0.3">
      <c r="A1435">
        <v>325</v>
      </c>
      <c r="B1435" s="1" t="s">
        <v>2117</v>
      </c>
      <c r="C1435" s="1" t="s">
        <v>2605</v>
      </c>
      <c r="D1435" s="1" t="s">
        <v>2606</v>
      </c>
      <c r="E1435" s="1" t="s">
        <v>29</v>
      </c>
      <c r="F1435">
        <v>801</v>
      </c>
      <c r="G1435" s="1">
        <v>1830</v>
      </c>
      <c r="H1435" s="1" t="s">
        <v>2705</v>
      </c>
      <c r="I1435" s="1"/>
      <c r="J1435" s="1"/>
      <c r="K1435" s="1" t="s">
        <v>144</v>
      </c>
      <c r="L1435" s="3">
        <v>44440</v>
      </c>
      <c r="M1435" s="3">
        <v>44378</v>
      </c>
      <c r="N1435">
        <v>160</v>
      </c>
      <c r="O1435" s="1" t="s">
        <v>30</v>
      </c>
      <c r="P1435" s="1" t="s">
        <v>20</v>
      </c>
      <c r="Q1435" s="1" t="s">
        <v>21</v>
      </c>
      <c r="T1435" s="1" t="s">
        <v>57</v>
      </c>
      <c r="U1435" s="1" t="s">
        <v>57</v>
      </c>
      <c r="V1435" s="1" t="s">
        <v>37</v>
      </c>
      <c r="W1435" s="1" t="s">
        <v>20</v>
      </c>
      <c r="X1435" s="1" t="s">
        <v>2607</v>
      </c>
      <c r="Y1435" s="1" t="s">
        <v>2608</v>
      </c>
      <c r="Z1435" s="1" t="s">
        <v>9147</v>
      </c>
    </row>
    <row r="1436" spans="1:26" x14ac:dyDescent="0.3">
      <c r="A1436">
        <v>241</v>
      </c>
      <c r="B1436" s="1" t="s">
        <v>57</v>
      </c>
      <c r="C1436" s="1" t="s">
        <v>9073</v>
      </c>
      <c r="D1436" s="1" t="s">
        <v>9074</v>
      </c>
      <c r="E1436" s="1" t="s">
        <v>9148</v>
      </c>
      <c r="F1436">
        <v>801</v>
      </c>
      <c r="G1436" s="10"/>
      <c r="H1436" s="1" t="s">
        <v>2715</v>
      </c>
      <c r="I1436" s="1"/>
      <c r="J1436" s="1"/>
      <c r="K1436" s="1" t="s">
        <v>999</v>
      </c>
      <c r="L1436" s="3">
        <v>44460</v>
      </c>
      <c r="O1436" s="1" t="s">
        <v>1394</v>
      </c>
      <c r="P1436" s="1" t="s">
        <v>20</v>
      </c>
      <c r="Q1436" s="1" t="s">
        <v>1283</v>
      </c>
      <c r="S1436">
        <v>5</v>
      </c>
      <c r="T1436" s="1" t="s">
        <v>57</v>
      </c>
      <c r="U1436" s="1" t="s">
        <v>57</v>
      </c>
      <c r="V1436" s="1" t="s">
        <v>37</v>
      </c>
      <c r="W1436" s="1" t="s">
        <v>5538</v>
      </c>
      <c r="X1436" s="1" t="s">
        <v>9149</v>
      </c>
      <c r="Y1436" s="1" t="s">
        <v>9150</v>
      </c>
      <c r="Z1436" s="1" t="s">
        <v>9151</v>
      </c>
    </row>
    <row r="1437" spans="1:26" x14ac:dyDescent="0.3">
      <c r="A1437">
        <v>545</v>
      </c>
      <c r="B1437" s="1" t="s">
        <v>57</v>
      </c>
      <c r="C1437" s="1" t="s">
        <v>9152</v>
      </c>
      <c r="D1437" s="1" t="s">
        <v>9153</v>
      </c>
      <c r="E1437" s="1" t="s">
        <v>973</v>
      </c>
      <c r="F1437">
        <v>801</v>
      </c>
      <c r="G1437" s="1">
        <v>8938</v>
      </c>
      <c r="H1437" s="1" t="s">
        <v>2732</v>
      </c>
      <c r="I1437" s="1"/>
      <c r="J1437" s="1"/>
      <c r="K1437" s="1" t="s">
        <v>926</v>
      </c>
      <c r="L1437" s="3">
        <v>44467</v>
      </c>
      <c r="O1437" s="1" t="s">
        <v>19</v>
      </c>
      <c r="P1437" s="1" t="s">
        <v>20</v>
      </c>
      <c r="Q1437" s="1" t="s">
        <v>73</v>
      </c>
      <c r="S1437">
        <v>6.5</v>
      </c>
      <c r="T1437" s="1" t="s">
        <v>57</v>
      </c>
      <c r="U1437" s="1" t="s">
        <v>57</v>
      </c>
      <c r="V1437" s="1" t="s">
        <v>37</v>
      </c>
      <c r="W1437" s="1" t="s">
        <v>1946</v>
      </c>
      <c r="X1437" s="1" t="s">
        <v>9154</v>
      </c>
      <c r="Y1437" s="1" t="s">
        <v>9155</v>
      </c>
      <c r="Z1437" s="1" t="s">
        <v>57</v>
      </c>
    </row>
    <row r="1438" spans="1:26" x14ac:dyDescent="0.3">
      <c r="A1438">
        <v>1627</v>
      </c>
      <c r="B1438" s="1" t="s">
        <v>57</v>
      </c>
      <c r="C1438" s="1" t="s">
        <v>2589</v>
      </c>
      <c r="D1438" s="1" t="s">
        <v>2590</v>
      </c>
      <c r="E1438" s="1" t="s">
        <v>1499</v>
      </c>
      <c r="F1438">
        <v>801</v>
      </c>
      <c r="G1438" s="1">
        <v>1185</v>
      </c>
      <c r="H1438" s="1" t="s">
        <v>2725</v>
      </c>
      <c r="I1438" s="1"/>
      <c r="J1438" s="1"/>
      <c r="K1438" s="1" t="s">
        <v>804</v>
      </c>
      <c r="L1438" s="3">
        <v>44434</v>
      </c>
      <c r="M1438" s="3">
        <v>44331</v>
      </c>
      <c r="N1438">
        <v>113</v>
      </c>
      <c r="O1438" s="1" t="s">
        <v>19</v>
      </c>
      <c r="P1438" s="1" t="s">
        <v>20</v>
      </c>
      <c r="Q1438" s="1" t="s">
        <v>21</v>
      </c>
      <c r="R1438">
        <v>100</v>
      </c>
      <c r="S1438">
        <v>7</v>
      </c>
      <c r="T1438" s="1" t="s">
        <v>57</v>
      </c>
      <c r="U1438" s="1" t="s">
        <v>57</v>
      </c>
      <c r="V1438" s="1" t="s">
        <v>37</v>
      </c>
      <c r="W1438" s="1" t="s">
        <v>1523</v>
      </c>
      <c r="X1438" s="1" t="s">
        <v>9156</v>
      </c>
      <c r="Y1438" s="1" t="s">
        <v>9157</v>
      </c>
      <c r="Z1438" s="1" t="s">
        <v>57</v>
      </c>
    </row>
    <row r="1439" spans="1:26" x14ac:dyDescent="0.3">
      <c r="A1439">
        <v>557</v>
      </c>
      <c r="B1439" s="1" t="s">
        <v>57</v>
      </c>
      <c r="C1439" s="1" t="s">
        <v>9158</v>
      </c>
      <c r="D1439" s="1" t="s">
        <v>9159</v>
      </c>
      <c r="E1439" s="1" t="s">
        <v>9160</v>
      </c>
      <c r="F1439">
        <v>801</v>
      </c>
      <c r="G1439" s="1">
        <v>7025</v>
      </c>
      <c r="H1439" s="1" t="s">
        <v>2732</v>
      </c>
      <c r="I1439" s="1"/>
      <c r="J1439" s="1"/>
      <c r="K1439" s="1" t="s">
        <v>804</v>
      </c>
      <c r="L1439" s="3">
        <v>44456</v>
      </c>
      <c r="O1439" s="1" t="s">
        <v>19</v>
      </c>
      <c r="P1439" s="1" t="s">
        <v>20</v>
      </c>
      <c r="Q1439" s="1" t="s">
        <v>73</v>
      </c>
      <c r="S1439">
        <v>6.5</v>
      </c>
      <c r="T1439" s="1" t="s">
        <v>57</v>
      </c>
      <c r="U1439" s="1" t="s">
        <v>57</v>
      </c>
      <c r="V1439" s="1" t="s">
        <v>37</v>
      </c>
      <c r="W1439" s="1" t="s">
        <v>1946</v>
      </c>
      <c r="X1439" s="1" t="s">
        <v>9161</v>
      </c>
      <c r="Y1439" s="1" t="s">
        <v>9162</v>
      </c>
      <c r="Z1439" s="1" t="s">
        <v>57</v>
      </c>
    </row>
    <row r="1440" spans="1:26" x14ac:dyDescent="0.3">
      <c r="A1440">
        <v>1959</v>
      </c>
      <c r="B1440" s="1" t="s">
        <v>57</v>
      </c>
      <c r="C1440" s="1" t="s">
        <v>4667</v>
      </c>
      <c r="D1440" s="1" t="s">
        <v>9132</v>
      </c>
      <c r="E1440" s="1" t="s">
        <v>9163</v>
      </c>
      <c r="F1440">
        <v>801</v>
      </c>
      <c r="G1440" s="1">
        <v>13905</v>
      </c>
      <c r="H1440" s="1" t="s">
        <v>2705</v>
      </c>
      <c r="I1440" s="1"/>
      <c r="J1440" s="1"/>
      <c r="K1440" s="1" t="s">
        <v>730</v>
      </c>
      <c r="L1440" s="3">
        <v>44256</v>
      </c>
      <c r="O1440" s="1" t="s">
        <v>30</v>
      </c>
      <c r="P1440" s="1" t="s">
        <v>20</v>
      </c>
      <c r="Q1440" s="1" t="s">
        <v>21</v>
      </c>
      <c r="R1440">
        <v>80</v>
      </c>
      <c r="S1440">
        <v>6</v>
      </c>
      <c r="T1440" s="1" t="s">
        <v>57</v>
      </c>
      <c r="U1440" s="1" t="s">
        <v>57</v>
      </c>
      <c r="V1440" s="1" t="s">
        <v>37</v>
      </c>
      <c r="W1440" s="1" t="s">
        <v>1939</v>
      </c>
      <c r="X1440" s="1" t="s">
        <v>9164</v>
      </c>
      <c r="Y1440" s="1" t="s">
        <v>9165</v>
      </c>
      <c r="Z1440" s="1" t="s">
        <v>57</v>
      </c>
    </row>
    <row r="1441" spans="1:26" x14ac:dyDescent="0.3">
      <c r="A1441">
        <v>1889</v>
      </c>
      <c r="B1441" s="1" t="s">
        <v>57</v>
      </c>
      <c r="C1441" s="1" t="s">
        <v>9166</v>
      </c>
      <c r="D1441" s="1" t="s">
        <v>9132</v>
      </c>
      <c r="E1441" s="1" t="s">
        <v>9167</v>
      </c>
      <c r="F1441">
        <v>801</v>
      </c>
      <c r="G1441" s="1">
        <v>10720</v>
      </c>
      <c r="H1441" s="1" t="s">
        <v>2705</v>
      </c>
      <c r="I1441" s="1"/>
      <c r="J1441" s="1"/>
      <c r="K1441" s="1" t="s">
        <v>9168</v>
      </c>
      <c r="L1441" s="3">
        <v>44256</v>
      </c>
      <c r="O1441" s="1" t="s">
        <v>30</v>
      </c>
      <c r="P1441" s="1" t="s">
        <v>72</v>
      </c>
      <c r="Q1441" s="1" t="s">
        <v>176</v>
      </c>
      <c r="R1441">
        <v>80</v>
      </c>
      <c r="S1441">
        <v>6</v>
      </c>
      <c r="T1441" s="1" t="s">
        <v>57</v>
      </c>
      <c r="U1441" s="1" t="s">
        <v>57</v>
      </c>
      <c r="V1441" s="1" t="s">
        <v>37</v>
      </c>
      <c r="W1441" s="1" t="s">
        <v>746</v>
      </c>
      <c r="X1441" s="1" t="s">
        <v>9169</v>
      </c>
      <c r="Y1441" s="1" t="s">
        <v>9170</v>
      </c>
      <c r="Z1441" s="1" t="s">
        <v>57</v>
      </c>
    </row>
    <row r="1442" spans="1:26" x14ac:dyDescent="0.3">
      <c r="A1442">
        <v>551</v>
      </c>
      <c r="B1442" s="1" t="s">
        <v>57</v>
      </c>
      <c r="C1442" s="1" t="s">
        <v>9171</v>
      </c>
      <c r="D1442" s="1" t="s">
        <v>9172</v>
      </c>
      <c r="E1442" s="1" t="s">
        <v>9173</v>
      </c>
      <c r="F1442">
        <v>801</v>
      </c>
      <c r="G1442" s="1">
        <v>16098</v>
      </c>
      <c r="H1442" s="1" t="s">
        <v>2732</v>
      </c>
      <c r="I1442" s="1"/>
      <c r="J1442" s="1"/>
      <c r="K1442" s="1" t="s">
        <v>2733</v>
      </c>
      <c r="L1442" s="3">
        <v>44456</v>
      </c>
      <c r="O1442" s="1" t="s">
        <v>19</v>
      </c>
      <c r="P1442" s="1" t="s">
        <v>20</v>
      </c>
      <c r="Q1442" s="1" t="s">
        <v>73</v>
      </c>
      <c r="R1442">
        <v>79</v>
      </c>
      <c r="S1442">
        <v>6.5</v>
      </c>
      <c r="T1442" s="1" t="s">
        <v>57</v>
      </c>
      <c r="U1442" s="1" t="s">
        <v>57</v>
      </c>
      <c r="V1442" s="1" t="s">
        <v>37</v>
      </c>
      <c r="W1442" s="1" t="s">
        <v>171</v>
      </c>
      <c r="X1442" s="1" t="s">
        <v>9174</v>
      </c>
      <c r="Y1442" s="1" t="s">
        <v>9175</v>
      </c>
      <c r="Z1442" s="1" t="s">
        <v>57</v>
      </c>
    </row>
    <row r="1443" spans="1:26" x14ac:dyDescent="0.3">
      <c r="A1443">
        <v>1640</v>
      </c>
      <c r="B1443" s="1" t="s">
        <v>2562</v>
      </c>
      <c r="C1443" s="1" t="s">
        <v>2563</v>
      </c>
      <c r="D1443" s="1" t="s">
        <v>2564</v>
      </c>
      <c r="E1443" s="1" t="s">
        <v>9176</v>
      </c>
      <c r="F1443">
        <v>801</v>
      </c>
      <c r="G1443" s="1">
        <v>1035</v>
      </c>
      <c r="H1443" s="1" t="s">
        <v>2705</v>
      </c>
      <c r="I1443" s="1"/>
      <c r="J1443" s="1"/>
      <c r="K1443" s="1" t="s">
        <v>804</v>
      </c>
      <c r="L1443" s="3">
        <v>44462</v>
      </c>
      <c r="M1443" s="3">
        <v>44439</v>
      </c>
      <c r="N1443">
        <v>221</v>
      </c>
      <c r="O1443" s="1" t="s">
        <v>19</v>
      </c>
      <c r="P1443" s="1" t="s">
        <v>72</v>
      </c>
      <c r="Q1443" s="1" t="s">
        <v>73</v>
      </c>
      <c r="R1443">
        <v>72</v>
      </c>
      <c r="S1443">
        <v>6</v>
      </c>
      <c r="T1443" s="1" t="s">
        <v>57</v>
      </c>
      <c r="U1443" s="1" t="s">
        <v>57</v>
      </c>
      <c r="V1443" s="1" t="s">
        <v>37</v>
      </c>
      <c r="W1443" s="1" t="s">
        <v>72</v>
      </c>
      <c r="X1443" s="1" t="s">
        <v>9177</v>
      </c>
      <c r="Y1443" s="1" t="s">
        <v>9178</v>
      </c>
      <c r="Z1443" s="1" t="s">
        <v>57</v>
      </c>
    </row>
    <row r="1444" spans="1:26" x14ac:dyDescent="0.3">
      <c r="A1444">
        <v>1634</v>
      </c>
      <c r="B1444" s="1" t="s">
        <v>57</v>
      </c>
      <c r="C1444" s="1" t="s">
        <v>6342</v>
      </c>
      <c r="D1444" s="1" t="s">
        <v>9067</v>
      </c>
      <c r="E1444" s="1" t="s">
        <v>973</v>
      </c>
      <c r="F1444">
        <v>801</v>
      </c>
      <c r="G1444" s="1">
        <v>10157</v>
      </c>
      <c r="H1444" s="1" t="s">
        <v>2732</v>
      </c>
      <c r="I1444" s="1"/>
      <c r="J1444" s="1"/>
      <c r="K1444" s="1" t="s">
        <v>926</v>
      </c>
      <c r="L1444" s="3">
        <v>44474</v>
      </c>
      <c r="M1444" s="3">
        <v>44409</v>
      </c>
      <c r="N1444">
        <v>191</v>
      </c>
      <c r="O1444" s="1" t="s">
        <v>19</v>
      </c>
      <c r="P1444" s="1" t="s">
        <v>20</v>
      </c>
      <c r="Q1444" s="1" t="s">
        <v>73</v>
      </c>
      <c r="R1444">
        <v>72</v>
      </c>
      <c r="S1444">
        <v>6</v>
      </c>
      <c r="T1444" s="1" t="s">
        <v>57</v>
      </c>
      <c r="U1444" s="1" t="s">
        <v>57</v>
      </c>
      <c r="V1444" s="1" t="s">
        <v>37</v>
      </c>
      <c r="W1444" s="1" t="s">
        <v>1946</v>
      </c>
      <c r="X1444" s="1" t="s">
        <v>9179</v>
      </c>
      <c r="Y1444" s="1" t="s">
        <v>9180</v>
      </c>
      <c r="Z1444" s="1" t="s">
        <v>57</v>
      </c>
    </row>
    <row r="1445" spans="1:26" x14ac:dyDescent="0.3">
      <c r="A1445">
        <v>1635</v>
      </c>
      <c r="B1445" s="1" t="s">
        <v>57</v>
      </c>
      <c r="C1445" s="1" t="s">
        <v>2573</v>
      </c>
      <c r="D1445" s="1" t="s">
        <v>2574</v>
      </c>
      <c r="E1445" s="1" t="s">
        <v>845</v>
      </c>
      <c r="F1445">
        <v>801</v>
      </c>
      <c r="G1445" s="1">
        <v>579</v>
      </c>
      <c r="H1445" s="1" t="s">
        <v>2725</v>
      </c>
      <c r="I1445" s="1"/>
      <c r="J1445" s="1"/>
      <c r="K1445" s="1" t="s">
        <v>3511</v>
      </c>
      <c r="L1445" s="3">
        <v>44425</v>
      </c>
      <c r="M1445" s="3">
        <v>44317</v>
      </c>
      <c r="N1445">
        <v>99</v>
      </c>
      <c r="O1445" s="1" t="s">
        <v>19</v>
      </c>
      <c r="P1445" s="1" t="s">
        <v>20</v>
      </c>
      <c r="Q1445" s="1" t="s">
        <v>73</v>
      </c>
      <c r="R1445">
        <v>79</v>
      </c>
      <c r="S1445">
        <v>6</v>
      </c>
      <c r="T1445" s="1" t="s">
        <v>894</v>
      </c>
      <c r="U1445" s="1" t="s">
        <v>57</v>
      </c>
      <c r="V1445" s="1" t="s">
        <v>37</v>
      </c>
      <c r="W1445" s="1" t="s">
        <v>733</v>
      </c>
      <c r="X1445" s="1" t="s">
        <v>9181</v>
      </c>
      <c r="Y1445" s="1" t="s">
        <v>9182</v>
      </c>
      <c r="Z1445" s="1" t="s">
        <v>57</v>
      </c>
    </row>
    <row r="1446" spans="1:26" x14ac:dyDescent="0.3">
      <c r="A1446">
        <v>1674</v>
      </c>
      <c r="B1446" s="1" t="s">
        <v>57</v>
      </c>
      <c r="C1446" s="1" t="s">
        <v>9046</v>
      </c>
      <c r="D1446" s="1" t="s">
        <v>9047</v>
      </c>
      <c r="E1446" s="1" t="s">
        <v>3160</v>
      </c>
      <c r="F1446">
        <v>801</v>
      </c>
      <c r="G1446" s="1">
        <v>12019</v>
      </c>
      <c r="H1446" s="1" t="s">
        <v>2732</v>
      </c>
      <c r="I1446" s="1"/>
      <c r="J1446" s="1"/>
      <c r="K1446" s="1" t="s">
        <v>964</v>
      </c>
      <c r="L1446" s="3">
        <v>44460</v>
      </c>
      <c r="O1446" s="1" t="s">
        <v>19</v>
      </c>
      <c r="P1446" s="1" t="s">
        <v>20</v>
      </c>
      <c r="Q1446" s="1" t="s">
        <v>73</v>
      </c>
      <c r="R1446">
        <v>79</v>
      </c>
      <c r="S1446">
        <v>6</v>
      </c>
      <c r="T1446" s="1" t="s">
        <v>57</v>
      </c>
      <c r="U1446" s="1" t="s">
        <v>57</v>
      </c>
      <c r="V1446" s="1" t="s">
        <v>37</v>
      </c>
      <c r="W1446" s="1" t="s">
        <v>1946</v>
      </c>
      <c r="X1446" s="1" t="s">
        <v>9183</v>
      </c>
      <c r="Y1446" s="1" t="s">
        <v>9184</v>
      </c>
      <c r="Z1446" s="1" t="s">
        <v>57</v>
      </c>
    </row>
    <row r="1447" spans="1:26" x14ac:dyDescent="0.3">
      <c r="A1447">
        <v>393</v>
      </c>
      <c r="B1447" s="1" t="s">
        <v>57</v>
      </c>
      <c r="C1447" s="1" t="s">
        <v>9073</v>
      </c>
      <c r="D1447" s="1" t="s">
        <v>9074</v>
      </c>
      <c r="E1447" s="1" t="s">
        <v>9185</v>
      </c>
      <c r="F1447">
        <v>801</v>
      </c>
      <c r="G1447" s="1">
        <v>7787</v>
      </c>
      <c r="H1447" s="1" t="s">
        <v>2732</v>
      </c>
      <c r="I1447" s="1"/>
      <c r="J1447" s="1"/>
      <c r="K1447" s="1" t="s">
        <v>804</v>
      </c>
      <c r="L1447" s="3">
        <v>44460</v>
      </c>
      <c r="O1447" s="1" t="s">
        <v>19</v>
      </c>
      <c r="P1447" s="1" t="s">
        <v>20</v>
      </c>
      <c r="Q1447" s="1" t="s">
        <v>73</v>
      </c>
      <c r="S1447">
        <v>6.5</v>
      </c>
      <c r="T1447" s="1" t="s">
        <v>57</v>
      </c>
      <c r="U1447" s="1" t="s">
        <v>57</v>
      </c>
      <c r="V1447" s="1" t="s">
        <v>37</v>
      </c>
      <c r="W1447" s="1" t="s">
        <v>1946</v>
      </c>
      <c r="X1447" s="1" t="s">
        <v>9186</v>
      </c>
      <c r="Y1447" s="1" t="s">
        <v>9187</v>
      </c>
      <c r="Z1447" s="1" t="s">
        <v>9188</v>
      </c>
    </row>
    <row r="1448" spans="1:26" x14ac:dyDescent="0.3">
      <c r="A1448">
        <v>1762</v>
      </c>
      <c r="B1448" s="1" t="s">
        <v>57</v>
      </c>
      <c r="C1448" s="1" t="s">
        <v>9046</v>
      </c>
      <c r="D1448" s="1" t="s">
        <v>9047</v>
      </c>
      <c r="E1448" s="1" t="s">
        <v>9189</v>
      </c>
      <c r="F1448">
        <v>801</v>
      </c>
      <c r="G1448" s="1">
        <v>13355</v>
      </c>
      <c r="H1448" s="1" t="s">
        <v>2705</v>
      </c>
      <c r="I1448" s="1"/>
      <c r="J1448" s="1"/>
      <c r="K1448" s="1" t="s">
        <v>964</v>
      </c>
      <c r="L1448" s="3">
        <v>44446</v>
      </c>
      <c r="O1448" s="1" t="s">
        <v>19</v>
      </c>
      <c r="P1448" s="1" t="s">
        <v>20</v>
      </c>
      <c r="Q1448" s="1" t="s">
        <v>73</v>
      </c>
      <c r="R1448">
        <v>79</v>
      </c>
      <c r="S1448">
        <v>6</v>
      </c>
      <c r="T1448" s="1" t="s">
        <v>57</v>
      </c>
      <c r="U1448" s="1" t="s">
        <v>57</v>
      </c>
      <c r="V1448" s="1" t="s">
        <v>37</v>
      </c>
      <c r="W1448" s="1" t="s">
        <v>1946</v>
      </c>
      <c r="X1448" s="1" t="s">
        <v>9190</v>
      </c>
      <c r="Y1448" s="1" t="s">
        <v>9191</v>
      </c>
      <c r="Z1448" s="1" t="s">
        <v>57</v>
      </c>
    </row>
    <row r="1449" spans="1:26" x14ac:dyDescent="0.3">
      <c r="A1449">
        <v>1743</v>
      </c>
      <c r="B1449" s="1" t="s">
        <v>2753</v>
      </c>
      <c r="C1449" s="1" t="s">
        <v>2754</v>
      </c>
      <c r="D1449" s="1" t="s">
        <v>9079</v>
      </c>
      <c r="E1449" s="1" t="s">
        <v>804</v>
      </c>
      <c r="F1449">
        <v>801</v>
      </c>
      <c r="G1449" s="1">
        <v>6200</v>
      </c>
      <c r="H1449" s="1" t="s">
        <v>2732</v>
      </c>
      <c r="I1449" s="1"/>
      <c r="J1449" s="1"/>
      <c r="K1449" s="1" t="s">
        <v>40</v>
      </c>
      <c r="L1449" s="3">
        <v>44440</v>
      </c>
      <c r="M1449" s="3">
        <v>44316</v>
      </c>
      <c r="N1449">
        <v>98</v>
      </c>
      <c r="O1449" s="1" t="s">
        <v>19</v>
      </c>
      <c r="P1449" s="1" t="s">
        <v>20</v>
      </c>
      <c r="Q1449" s="1" t="s">
        <v>73</v>
      </c>
      <c r="R1449">
        <v>92</v>
      </c>
      <c r="S1449">
        <v>6.5</v>
      </c>
      <c r="T1449" s="1" t="s">
        <v>57</v>
      </c>
      <c r="U1449" s="1" t="s">
        <v>57</v>
      </c>
      <c r="V1449" s="1" t="s">
        <v>37</v>
      </c>
      <c r="W1449" s="1" t="s">
        <v>75</v>
      </c>
      <c r="X1449" s="1" t="s">
        <v>9192</v>
      </c>
      <c r="Y1449" s="1" t="s">
        <v>9193</v>
      </c>
      <c r="Z1449" s="1" t="s">
        <v>57</v>
      </c>
    </row>
    <row r="1450" spans="1:26" x14ac:dyDescent="0.3">
      <c r="A1450">
        <v>453</v>
      </c>
      <c r="B1450" s="1" t="s">
        <v>57</v>
      </c>
      <c r="C1450" s="1" t="s">
        <v>9194</v>
      </c>
      <c r="D1450" s="1" t="s">
        <v>9195</v>
      </c>
      <c r="E1450" s="1" t="s">
        <v>6948</v>
      </c>
      <c r="F1450">
        <v>801</v>
      </c>
      <c r="G1450" s="1">
        <v>10715</v>
      </c>
      <c r="H1450" s="1" t="s">
        <v>2732</v>
      </c>
      <c r="I1450" s="1"/>
      <c r="J1450" s="1"/>
      <c r="K1450" s="1" t="s">
        <v>2799</v>
      </c>
      <c r="L1450" s="3">
        <v>44340</v>
      </c>
      <c r="M1450" s="3">
        <v>44325</v>
      </c>
      <c r="N1450">
        <v>107</v>
      </c>
      <c r="O1450" s="1" t="s">
        <v>19</v>
      </c>
      <c r="P1450" s="1" t="s">
        <v>72</v>
      </c>
      <c r="Q1450" s="1" t="s">
        <v>21</v>
      </c>
      <c r="R1450">
        <v>92</v>
      </c>
      <c r="S1450">
        <v>6.5</v>
      </c>
      <c r="T1450" s="1" t="s">
        <v>57</v>
      </c>
      <c r="U1450" s="1" t="s">
        <v>57</v>
      </c>
      <c r="V1450" s="1" t="s">
        <v>37</v>
      </c>
      <c r="W1450" s="1" t="s">
        <v>1946</v>
      </c>
      <c r="X1450" s="1" t="s">
        <v>9196</v>
      </c>
      <c r="Y1450" s="1" t="s">
        <v>9197</v>
      </c>
      <c r="Z1450" s="1" t="s">
        <v>9198</v>
      </c>
    </row>
    <row r="1451" spans="1:26" x14ac:dyDescent="0.3">
      <c r="A1451">
        <v>214</v>
      </c>
      <c r="B1451" s="1" t="s">
        <v>57</v>
      </c>
      <c r="C1451" s="1" t="s">
        <v>2543</v>
      </c>
      <c r="D1451" s="1" t="s">
        <v>2544</v>
      </c>
      <c r="E1451" s="1" t="s">
        <v>9199</v>
      </c>
      <c r="F1451">
        <v>801</v>
      </c>
      <c r="G1451" s="1">
        <v>383</v>
      </c>
      <c r="H1451" s="1" t="s">
        <v>2725</v>
      </c>
      <c r="I1451" s="1"/>
      <c r="J1451" s="1"/>
      <c r="K1451" s="1" t="s">
        <v>9200</v>
      </c>
      <c r="L1451" s="3">
        <v>44427</v>
      </c>
      <c r="O1451" s="1" t="s">
        <v>19</v>
      </c>
      <c r="P1451" s="1" t="s">
        <v>72</v>
      </c>
      <c r="Q1451" s="1" t="s">
        <v>21</v>
      </c>
      <c r="R1451">
        <v>71</v>
      </c>
      <c r="S1451">
        <v>5.5</v>
      </c>
      <c r="T1451" s="1" t="s">
        <v>57</v>
      </c>
      <c r="U1451" s="1" t="s">
        <v>57</v>
      </c>
      <c r="V1451" s="1" t="s">
        <v>37</v>
      </c>
      <c r="W1451" s="1" t="s">
        <v>745</v>
      </c>
      <c r="X1451" s="1" t="s">
        <v>9201</v>
      </c>
      <c r="Y1451" s="1" t="s">
        <v>9202</v>
      </c>
      <c r="Z1451" s="1" t="s">
        <v>9203</v>
      </c>
    </row>
    <row r="1452" spans="1:26" x14ac:dyDescent="0.3">
      <c r="A1452">
        <v>222</v>
      </c>
      <c r="B1452" s="1" t="s">
        <v>57</v>
      </c>
      <c r="C1452" s="1" t="s">
        <v>1377</v>
      </c>
      <c r="D1452" s="1" t="s">
        <v>2520</v>
      </c>
      <c r="E1452" s="1" t="s">
        <v>935</v>
      </c>
      <c r="F1452">
        <v>801</v>
      </c>
      <c r="G1452" s="1">
        <v>574</v>
      </c>
      <c r="H1452" s="1" t="s">
        <v>2725</v>
      </c>
      <c r="I1452" s="1"/>
      <c r="J1452" s="1"/>
      <c r="K1452" s="1" t="s">
        <v>955</v>
      </c>
      <c r="L1452" s="3">
        <v>44467</v>
      </c>
      <c r="M1452" s="3">
        <v>44423</v>
      </c>
      <c r="N1452">
        <v>205</v>
      </c>
      <c r="O1452" s="1" t="s">
        <v>19</v>
      </c>
      <c r="P1452" s="1" t="s">
        <v>20</v>
      </c>
      <c r="Q1452" s="1" t="s">
        <v>73</v>
      </c>
      <c r="R1452">
        <v>80</v>
      </c>
      <c r="S1452">
        <v>6.5</v>
      </c>
      <c r="T1452" s="1" t="s">
        <v>57</v>
      </c>
      <c r="U1452" s="1" t="s">
        <v>57</v>
      </c>
      <c r="V1452" s="1" t="s">
        <v>37</v>
      </c>
      <c r="W1452" s="1" t="s">
        <v>1534</v>
      </c>
      <c r="X1452" s="1" t="s">
        <v>9204</v>
      </c>
      <c r="Y1452" s="1" t="s">
        <v>9205</v>
      </c>
      <c r="Z1452" s="1" t="s">
        <v>9206</v>
      </c>
    </row>
    <row r="1453" spans="1:26" x14ac:dyDescent="0.3">
      <c r="A1453">
        <v>440</v>
      </c>
      <c r="B1453" s="1" t="s">
        <v>57</v>
      </c>
      <c r="C1453" s="1" t="s">
        <v>2613</v>
      </c>
      <c r="D1453" s="1" t="s">
        <v>2614</v>
      </c>
      <c r="E1453" s="1" t="s">
        <v>9207</v>
      </c>
      <c r="F1453">
        <v>801</v>
      </c>
      <c r="G1453" s="1">
        <v>6715</v>
      </c>
      <c r="H1453" s="1" t="s">
        <v>2732</v>
      </c>
      <c r="I1453" s="1"/>
      <c r="J1453" s="1"/>
      <c r="K1453" s="1" t="s">
        <v>9208</v>
      </c>
      <c r="L1453" s="3">
        <v>44460</v>
      </c>
      <c r="O1453" s="1" t="s">
        <v>19</v>
      </c>
      <c r="P1453" s="1" t="s">
        <v>20</v>
      </c>
      <c r="Q1453" s="1" t="s">
        <v>73</v>
      </c>
      <c r="R1453">
        <v>79</v>
      </c>
      <c r="S1453">
        <v>6</v>
      </c>
      <c r="T1453" s="1" t="s">
        <v>57</v>
      </c>
      <c r="U1453" s="1" t="s">
        <v>57</v>
      </c>
      <c r="V1453" s="1" t="s">
        <v>37</v>
      </c>
      <c r="W1453" s="1" t="s">
        <v>20</v>
      </c>
      <c r="X1453" s="1" t="s">
        <v>9209</v>
      </c>
      <c r="Y1453" s="1" t="s">
        <v>9210</v>
      </c>
      <c r="Z1453" s="1" t="s">
        <v>9211</v>
      </c>
    </row>
    <row r="1454" spans="1:26" x14ac:dyDescent="0.3">
      <c r="A1454">
        <v>404</v>
      </c>
      <c r="B1454" s="1" t="s">
        <v>57</v>
      </c>
      <c r="C1454" s="1" t="s">
        <v>9073</v>
      </c>
      <c r="D1454" s="1" t="s">
        <v>9074</v>
      </c>
      <c r="E1454" s="1" t="s">
        <v>9212</v>
      </c>
      <c r="F1454">
        <v>801</v>
      </c>
      <c r="G1454" s="10">
        <v>7787</v>
      </c>
      <c r="H1454" s="1" t="s">
        <v>2732</v>
      </c>
      <c r="I1454" s="1"/>
      <c r="J1454" s="1"/>
      <c r="K1454" s="1" t="s">
        <v>9213</v>
      </c>
      <c r="L1454" s="3">
        <v>44460</v>
      </c>
      <c r="O1454" s="1" t="s">
        <v>158</v>
      </c>
      <c r="P1454" s="1" t="s">
        <v>20</v>
      </c>
      <c r="Q1454" s="1" t="s">
        <v>73</v>
      </c>
      <c r="S1454">
        <v>6.5</v>
      </c>
      <c r="T1454" s="1" t="s">
        <v>57</v>
      </c>
      <c r="U1454" s="1" t="s">
        <v>57</v>
      </c>
      <c r="V1454" s="1" t="s">
        <v>37</v>
      </c>
      <c r="W1454" s="1" t="s">
        <v>171</v>
      </c>
      <c r="X1454" s="1" t="s">
        <v>9214</v>
      </c>
      <c r="Y1454" s="1" t="s">
        <v>9215</v>
      </c>
      <c r="Z1454" s="1" t="s">
        <v>9216</v>
      </c>
    </row>
    <row r="1455" spans="1:26" x14ac:dyDescent="0.3">
      <c r="A1455">
        <v>391</v>
      </c>
      <c r="B1455" s="1" t="s">
        <v>57</v>
      </c>
      <c r="C1455" s="1" t="s">
        <v>9073</v>
      </c>
      <c r="D1455" s="1" t="s">
        <v>9074</v>
      </c>
      <c r="E1455" s="1" t="s">
        <v>9217</v>
      </c>
      <c r="F1455">
        <v>801</v>
      </c>
      <c r="G1455" s="10">
        <v>7787</v>
      </c>
      <c r="H1455" s="1" t="s">
        <v>2732</v>
      </c>
      <c r="I1455" s="1"/>
      <c r="J1455" s="1"/>
      <c r="K1455" s="1" t="s">
        <v>999</v>
      </c>
      <c r="L1455" s="3">
        <v>44460</v>
      </c>
      <c r="O1455" s="1" t="s">
        <v>158</v>
      </c>
      <c r="P1455" s="1" t="s">
        <v>20</v>
      </c>
      <c r="Q1455" s="1" t="s">
        <v>73</v>
      </c>
      <c r="S1455">
        <v>6.5</v>
      </c>
      <c r="T1455" s="1" t="s">
        <v>57</v>
      </c>
      <c r="U1455" s="1" t="s">
        <v>57</v>
      </c>
      <c r="V1455" s="1" t="s">
        <v>37</v>
      </c>
      <c r="W1455" s="1" t="s">
        <v>1946</v>
      </c>
      <c r="X1455" s="1" t="s">
        <v>9218</v>
      </c>
      <c r="Y1455" s="1" t="s">
        <v>9219</v>
      </c>
      <c r="Z1455" s="1" t="s">
        <v>9220</v>
      </c>
    </row>
    <row r="1456" spans="1:26" x14ac:dyDescent="0.3">
      <c r="A1456">
        <v>496</v>
      </c>
      <c r="B1456" s="1" t="s">
        <v>57</v>
      </c>
      <c r="C1456" s="1" t="s">
        <v>9194</v>
      </c>
      <c r="D1456" s="1" t="s">
        <v>9195</v>
      </c>
      <c r="E1456" s="1" t="s">
        <v>3164</v>
      </c>
      <c r="F1456">
        <v>801</v>
      </c>
      <c r="G1456" s="1">
        <v>8859</v>
      </c>
      <c r="H1456" s="1" t="s">
        <v>2705</v>
      </c>
      <c r="I1456" s="1"/>
      <c r="J1456" s="1"/>
      <c r="K1456" s="1" t="s">
        <v>926</v>
      </c>
      <c r="L1456" s="3">
        <v>44467</v>
      </c>
      <c r="O1456" s="1" t="s">
        <v>19</v>
      </c>
      <c r="P1456" s="1" t="s">
        <v>20</v>
      </c>
      <c r="Q1456" s="1" t="s">
        <v>73</v>
      </c>
      <c r="S1456">
        <v>6.5</v>
      </c>
      <c r="T1456" s="1" t="s">
        <v>57</v>
      </c>
      <c r="U1456" s="1" t="s">
        <v>57</v>
      </c>
      <c r="V1456" s="1" t="s">
        <v>37</v>
      </c>
      <c r="W1456" s="1" t="s">
        <v>1946</v>
      </c>
      <c r="X1456" s="1" t="s">
        <v>9221</v>
      </c>
      <c r="Y1456" s="1" t="s">
        <v>9222</v>
      </c>
      <c r="Z1456" s="1" t="s">
        <v>9223</v>
      </c>
    </row>
    <row r="1457" spans="1:26" x14ac:dyDescent="0.3">
      <c r="A1457">
        <v>1707</v>
      </c>
      <c r="B1457" s="1" t="s">
        <v>57</v>
      </c>
      <c r="C1457" s="1" t="s">
        <v>9024</v>
      </c>
      <c r="D1457" s="1" t="s">
        <v>9025</v>
      </c>
      <c r="E1457" s="1" t="s">
        <v>530</v>
      </c>
      <c r="F1457">
        <v>801</v>
      </c>
      <c r="G1457" s="1">
        <v>8848</v>
      </c>
      <c r="H1457" s="1" t="s">
        <v>2732</v>
      </c>
      <c r="I1457" s="1"/>
      <c r="J1457" s="1"/>
      <c r="K1457" s="1" t="s">
        <v>40</v>
      </c>
      <c r="L1457" s="3">
        <v>44470</v>
      </c>
      <c r="O1457" s="1" t="s">
        <v>19</v>
      </c>
      <c r="P1457" s="1" t="s">
        <v>20</v>
      </c>
      <c r="Q1457" s="1" t="s">
        <v>73</v>
      </c>
      <c r="R1457">
        <v>80</v>
      </c>
      <c r="S1457">
        <v>6</v>
      </c>
      <c r="T1457" s="1" t="s">
        <v>57</v>
      </c>
      <c r="U1457" s="1" t="s">
        <v>57</v>
      </c>
      <c r="V1457" s="1" t="s">
        <v>37</v>
      </c>
      <c r="W1457" s="1" t="s">
        <v>1946</v>
      </c>
      <c r="X1457" s="1" t="s">
        <v>9224</v>
      </c>
      <c r="Y1457" s="1" t="s">
        <v>9225</v>
      </c>
      <c r="Z1457" s="1" t="s">
        <v>57</v>
      </c>
    </row>
    <row r="1458" spans="1:26" x14ac:dyDescent="0.3">
      <c r="A1458">
        <v>500</v>
      </c>
      <c r="B1458" s="1" t="s">
        <v>57</v>
      </c>
      <c r="C1458" s="1" t="s">
        <v>9194</v>
      </c>
      <c r="D1458" s="1" t="s">
        <v>9195</v>
      </c>
      <c r="E1458" s="1" t="s">
        <v>8746</v>
      </c>
      <c r="F1458">
        <v>801</v>
      </c>
      <c r="G1458" s="1">
        <v>8859</v>
      </c>
      <c r="H1458" s="1" t="s">
        <v>2705</v>
      </c>
      <c r="I1458" s="1"/>
      <c r="J1458" s="1"/>
      <c r="K1458" s="1" t="s">
        <v>964</v>
      </c>
      <c r="L1458" s="3">
        <v>44467</v>
      </c>
      <c r="O1458" s="1" t="s">
        <v>19</v>
      </c>
      <c r="P1458" s="1" t="s">
        <v>20</v>
      </c>
      <c r="Q1458" s="1" t="s">
        <v>73</v>
      </c>
      <c r="S1458">
        <v>6</v>
      </c>
      <c r="T1458" s="1" t="s">
        <v>57</v>
      </c>
      <c r="U1458" s="1" t="s">
        <v>57</v>
      </c>
      <c r="V1458" s="1" t="s">
        <v>37</v>
      </c>
      <c r="W1458" s="1" t="s">
        <v>1946</v>
      </c>
      <c r="X1458" s="1" t="s">
        <v>9226</v>
      </c>
      <c r="Y1458" s="1" t="s">
        <v>9227</v>
      </c>
      <c r="Z1458" s="1" t="s">
        <v>9228</v>
      </c>
    </row>
    <row r="1459" spans="1:26" x14ac:dyDescent="0.3">
      <c r="A1459">
        <v>499</v>
      </c>
      <c r="B1459" s="1" t="s">
        <v>57</v>
      </c>
      <c r="C1459" s="1" t="s">
        <v>9097</v>
      </c>
      <c r="D1459" s="1" t="s">
        <v>9098</v>
      </c>
      <c r="E1459" s="1" t="s">
        <v>9229</v>
      </c>
      <c r="F1459">
        <v>801</v>
      </c>
      <c r="G1459" s="1">
        <v>842</v>
      </c>
      <c r="H1459" s="1" t="s">
        <v>2725</v>
      </c>
      <c r="I1459" s="1"/>
      <c r="J1459" s="1"/>
      <c r="K1459" s="1" t="s">
        <v>9230</v>
      </c>
      <c r="L1459" s="3">
        <v>44429</v>
      </c>
      <c r="M1459" s="3">
        <v>44287</v>
      </c>
      <c r="N1459">
        <v>69</v>
      </c>
      <c r="O1459" s="1" t="s">
        <v>19</v>
      </c>
      <c r="P1459" s="1" t="s">
        <v>72</v>
      </c>
      <c r="Q1459" s="1" t="s">
        <v>737</v>
      </c>
      <c r="R1459">
        <v>80</v>
      </c>
      <c r="S1459">
        <v>6.5</v>
      </c>
      <c r="T1459" s="1" t="s">
        <v>57</v>
      </c>
      <c r="U1459" s="1" t="s">
        <v>57</v>
      </c>
      <c r="V1459" s="1" t="s">
        <v>37</v>
      </c>
      <c r="W1459" s="1" t="s">
        <v>72</v>
      </c>
      <c r="X1459" s="1" t="s">
        <v>9231</v>
      </c>
      <c r="Y1459" s="1" t="s">
        <v>9232</v>
      </c>
      <c r="Z1459" s="1" t="s">
        <v>9233</v>
      </c>
    </row>
    <row r="1460" spans="1:26" x14ac:dyDescent="0.3">
      <c r="A1460">
        <v>1735</v>
      </c>
      <c r="B1460" s="1" t="s">
        <v>57</v>
      </c>
      <c r="C1460" s="1" t="s">
        <v>1175</v>
      </c>
      <c r="D1460" s="1" t="s">
        <v>9010</v>
      </c>
      <c r="E1460" s="1" t="s">
        <v>3122</v>
      </c>
      <c r="F1460">
        <v>801</v>
      </c>
      <c r="G1460" s="1">
        <v>10100</v>
      </c>
      <c r="H1460" s="1" t="s">
        <v>2705</v>
      </c>
      <c r="I1460" s="1"/>
      <c r="J1460" s="1"/>
      <c r="K1460" s="1" t="s">
        <v>804</v>
      </c>
      <c r="L1460" s="3">
        <v>44440</v>
      </c>
      <c r="O1460" s="1" t="s">
        <v>19</v>
      </c>
      <c r="P1460" s="1" t="s">
        <v>20</v>
      </c>
      <c r="Q1460" s="1" t="s">
        <v>73</v>
      </c>
      <c r="R1460">
        <v>72</v>
      </c>
      <c r="S1460">
        <v>6</v>
      </c>
      <c r="T1460" s="1" t="s">
        <v>57</v>
      </c>
      <c r="U1460" s="1" t="s">
        <v>57</v>
      </c>
      <c r="V1460" s="1" t="s">
        <v>37</v>
      </c>
      <c r="W1460" s="1" t="s">
        <v>1946</v>
      </c>
      <c r="X1460" s="1" t="s">
        <v>9234</v>
      </c>
      <c r="Y1460" s="1" t="s">
        <v>9235</v>
      </c>
      <c r="Z1460" s="1" t="s">
        <v>57</v>
      </c>
    </row>
    <row r="1461" spans="1:26" x14ac:dyDescent="0.3">
      <c r="A1461">
        <v>467</v>
      </c>
      <c r="B1461" s="1" t="s">
        <v>2354</v>
      </c>
      <c r="C1461" s="1" t="s">
        <v>2447</v>
      </c>
      <c r="D1461" s="1" t="s">
        <v>2531</v>
      </c>
      <c r="E1461" s="1" t="s">
        <v>804</v>
      </c>
      <c r="F1461">
        <v>801</v>
      </c>
      <c r="G1461" s="1">
        <v>5400</v>
      </c>
      <c r="H1461" s="1" t="s">
        <v>2732</v>
      </c>
      <c r="I1461" s="1"/>
      <c r="J1461" s="1"/>
      <c r="K1461" s="1" t="s">
        <v>955</v>
      </c>
      <c r="L1461" s="3">
        <v>44446</v>
      </c>
      <c r="M1461" s="3">
        <v>44346</v>
      </c>
      <c r="N1461">
        <v>128</v>
      </c>
      <c r="O1461" s="1" t="s">
        <v>30</v>
      </c>
      <c r="P1461" s="1" t="s">
        <v>20</v>
      </c>
      <c r="Q1461" s="1" t="s">
        <v>21</v>
      </c>
      <c r="R1461">
        <v>83</v>
      </c>
      <c r="S1461">
        <v>6.5</v>
      </c>
      <c r="T1461" s="1" t="s">
        <v>57</v>
      </c>
      <c r="U1461" s="1" t="s">
        <v>57</v>
      </c>
      <c r="V1461" s="1" t="s">
        <v>37</v>
      </c>
      <c r="W1461" s="1" t="s">
        <v>20</v>
      </c>
      <c r="X1461" s="1" t="s">
        <v>9236</v>
      </c>
      <c r="Y1461" s="1" t="s">
        <v>9237</v>
      </c>
      <c r="Z1461" s="1" t="s">
        <v>57</v>
      </c>
    </row>
    <row r="1462" spans="1:26" x14ac:dyDescent="0.3">
      <c r="A1462">
        <v>483</v>
      </c>
      <c r="B1462" s="1" t="s">
        <v>57</v>
      </c>
      <c r="C1462" s="1" t="s">
        <v>9194</v>
      </c>
      <c r="D1462" s="1" t="s">
        <v>9195</v>
      </c>
      <c r="E1462" s="1" t="s">
        <v>9238</v>
      </c>
      <c r="F1462">
        <v>801</v>
      </c>
      <c r="G1462" s="10">
        <v>16758</v>
      </c>
      <c r="H1462" s="1" t="s">
        <v>2732</v>
      </c>
      <c r="I1462" s="1"/>
      <c r="J1462" s="1"/>
      <c r="K1462" s="1" t="s">
        <v>930</v>
      </c>
      <c r="L1462" s="3">
        <v>44467</v>
      </c>
      <c r="O1462" s="1" t="s">
        <v>476</v>
      </c>
      <c r="P1462" s="1" t="s">
        <v>20</v>
      </c>
      <c r="Q1462" s="1" t="s">
        <v>2516</v>
      </c>
      <c r="S1462">
        <v>6.5</v>
      </c>
      <c r="T1462" s="1" t="s">
        <v>57</v>
      </c>
      <c r="U1462" s="1" t="s">
        <v>57</v>
      </c>
      <c r="V1462" s="1" t="s">
        <v>37</v>
      </c>
      <c r="W1462" s="1" t="s">
        <v>1946</v>
      </c>
      <c r="X1462" s="1" t="s">
        <v>9239</v>
      </c>
      <c r="Y1462" s="1" t="s">
        <v>9240</v>
      </c>
      <c r="Z1462" s="1" t="s">
        <v>9241</v>
      </c>
    </row>
    <row r="1463" spans="1:26" x14ac:dyDescent="0.3">
      <c r="A1463">
        <v>472</v>
      </c>
      <c r="B1463" s="1" t="s">
        <v>57</v>
      </c>
      <c r="C1463" s="1" t="s">
        <v>9194</v>
      </c>
      <c r="D1463" s="1" t="s">
        <v>9195</v>
      </c>
      <c r="E1463" s="1" t="s">
        <v>9242</v>
      </c>
      <c r="F1463">
        <v>801</v>
      </c>
      <c r="G1463" s="1">
        <v>4927</v>
      </c>
      <c r="H1463" s="1" t="s">
        <v>2705</v>
      </c>
      <c r="I1463" s="1"/>
      <c r="J1463" s="1"/>
      <c r="K1463" s="1" t="s">
        <v>5053</v>
      </c>
      <c r="L1463" s="3">
        <v>44467</v>
      </c>
      <c r="O1463" s="1" t="s">
        <v>19</v>
      </c>
      <c r="P1463" s="1" t="s">
        <v>20</v>
      </c>
      <c r="Q1463" s="1" t="s">
        <v>176</v>
      </c>
      <c r="S1463">
        <v>6.5</v>
      </c>
      <c r="T1463" s="1" t="s">
        <v>57</v>
      </c>
      <c r="U1463" s="1" t="s">
        <v>57</v>
      </c>
      <c r="V1463" s="1" t="s">
        <v>37</v>
      </c>
      <c r="W1463" s="1" t="s">
        <v>1946</v>
      </c>
      <c r="X1463" s="1" t="s">
        <v>9243</v>
      </c>
      <c r="Y1463" s="1" t="s">
        <v>9244</v>
      </c>
      <c r="Z1463" s="1" t="s">
        <v>9245</v>
      </c>
    </row>
    <row r="1464" spans="1:26" x14ac:dyDescent="0.3">
      <c r="A1464">
        <v>519</v>
      </c>
      <c r="B1464" s="1" t="s">
        <v>57</v>
      </c>
      <c r="C1464" s="1" t="s">
        <v>784</v>
      </c>
      <c r="D1464" s="1" t="s">
        <v>2508</v>
      </c>
      <c r="E1464" s="1" t="s">
        <v>9246</v>
      </c>
      <c r="F1464">
        <v>801</v>
      </c>
      <c r="G1464" s="1">
        <v>1300</v>
      </c>
      <c r="H1464" s="1" t="s">
        <v>2725</v>
      </c>
      <c r="I1464" s="1"/>
      <c r="J1464" s="1"/>
      <c r="K1464" s="1" t="s">
        <v>955</v>
      </c>
      <c r="L1464" s="3">
        <v>44426</v>
      </c>
      <c r="M1464" s="3">
        <v>44362</v>
      </c>
      <c r="N1464">
        <v>144</v>
      </c>
      <c r="O1464" s="1" t="s">
        <v>19</v>
      </c>
      <c r="P1464" s="1" t="s">
        <v>20</v>
      </c>
      <c r="Q1464" s="1" t="s">
        <v>1217</v>
      </c>
      <c r="R1464">
        <v>92</v>
      </c>
      <c r="S1464">
        <v>6.5</v>
      </c>
      <c r="T1464" s="1" t="s">
        <v>57</v>
      </c>
      <c r="U1464" s="1" t="s">
        <v>57</v>
      </c>
      <c r="V1464" s="1" t="s">
        <v>37</v>
      </c>
      <c r="W1464" s="1" t="s">
        <v>488</v>
      </c>
      <c r="X1464" s="1" t="s">
        <v>9247</v>
      </c>
      <c r="Y1464" s="1" t="s">
        <v>9248</v>
      </c>
      <c r="Z1464" s="1" t="s">
        <v>57</v>
      </c>
    </row>
    <row r="1465" spans="1:26" x14ac:dyDescent="0.3">
      <c r="A1465">
        <v>1086</v>
      </c>
      <c r="B1465" s="1" t="s">
        <v>57</v>
      </c>
      <c r="C1465" s="1" t="s">
        <v>9046</v>
      </c>
      <c r="D1465" s="1" t="s">
        <v>9047</v>
      </c>
      <c r="E1465" s="1" t="s">
        <v>9249</v>
      </c>
      <c r="F1465">
        <v>801</v>
      </c>
      <c r="G1465" s="1">
        <v>13355</v>
      </c>
      <c r="H1465" s="1" t="s">
        <v>2732</v>
      </c>
      <c r="I1465" s="1"/>
      <c r="J1465" s="1"/>
      <c r="K1465" s="1" t="s">
        <v>926</v>
      </c>
      <c r="L1465" s="3">
        <v>44446</v>
      </c>
      <c r="O1465" s="1" t="s">
        <v>19</v>
      </c>
      <c r="P1465" s="1" t="s">
        <v>20</v>
      </c>
      <c r="Q1465" s="1" t="s">
        <v>73</v>
      </c>
      <c r="R1465">
        <v>79</v>
      </c>
      <c r="S1465">
        <v>6</v>
      </c>
      <c r="T1465" s="1" t="s">
        <v>57</v>
      </c>
      <c r="U1465" s="1" t="s">
        <v>57</v>
      </c>
      <c r="V1465" s="1" t="s">
        <v>37</v>
      </c>
      <c r="W1465" s="1" t="s">
        <v>1946</v>
      </c>
      <c r="X1465" s="1" t="s">
        <v>9250</v>
      </c>
      <c r="Y1465" s="1" t="s">
        <v>9251</v>
      </c>
      <c r="Z1465" s="1" t="s">
        <v>57</v>
      </c>
    </row>
    <row r="1466" spans="1:26" x14ac:dyDescent="0.3">
      <c r="A1466">
        <v>273</v>
      </c>
      <c r="B1466" s="1" t="s">
        <v>2326</v>
      </c>
      <c r="C1466" s="1" t="s">
        <v>2327</v>
      </c>
      <c r="D1466" s="1" t="s">
        <v>9037</v>
      </c>
      <c r="E1466" s="1" t="s">
        <v>9252</v>
      </c>
      <c r="F1466">
        <v>801</v>
      </c>
      <c r="G1466" s="10">
        <v>9060</v>
      </c>
      <c r="H1466" s="1" t="s">
        <v>2732</v>
      </c>
      <c r="I1466" s="1"/>
      <c r="J1466" s="1"/>
      <c r="K1466" s="1" t="s">
        <v>2738</v>
      </c>
      <c r="L1466" s="3">
        <v>44462</v>
      </c>
      <c r="M1466" s="3">
        <v>44377</v>
      </c>
      <c r="N1466">
        <v>159</v>
      </c>
      <c r="O1466" s="1" t="s">
        <v>476</v>
      </c>
      <c r="P1466" s="1" t="s">
        <v>20</v>
      </c>
      <c r="Q1466" s="1" t="s">
        <v>176</v>
      </c>
      <c r="R1466">
        <v>79</v>
      </c>
      <c r="S1466">
        <v>6.5</v>
      </c>
      <c r="T1466" s="1" t="s">
        <v>9253</v>
      </c>
      <c r="U1466" s="1" t="s">
        <v>57</v>
      </c>
      <c r="V1466" s="1" t="s">
        <v>3835</v>
      </c>
      <c r="W1466" s="1" t="s">
        <v>178</v>
      </c>
      <c r="X1466" s="1" t="s">
        <v>9254</v>
      </c>
      <c r="Y1466" s="1" t="s">
        <v>9255</v>
      </c>
      <c r="Z1466" s="1" t="s">
        <v>9256</v>
      </c>
    </row>
    <row r="1467" spans="1:26" x14ac:dyDescent="0.3">
      <c r="A1467">
        <v>653</v>
      </c>
      <c r="B1467" s="1" t="s">
        <v>57</v>
      </c>
      <c r="C1467" s="1" t="s">
        <v>9046</v>
      </c>
      <c r="D1467" s="1" t="s">
        <v>9047</v>
      </c>
      <c r="E1467" s="1" t="s">
        <v>3991</v>
      </c>
      <c r="F1467">
        <v>801</v>
      </c>
      <c r="G1467" s="1">
        <v>12017</v>
      </c>
      <c r="H1467" s="1" t="s">
        <v>2732</v>
      </c>
      <c r="I1467" s="1"/>
      <c r="J1467" s="1"/>
      <c r="K1467" s="1" t="s">
        <v>730</v>
      </c>
      <c r="L1467" s="3">
        <v>44460</v>
      </c>
      <c r="O1467" s="1" t="s">
        <v>19</v>
      </c>
      <c r="P1467" s="1" t="s">
        <v>20</v>
      </c>
      <c r="Q1467" s="1" t="s">
        <v>73</v>
      </c>
      <c r="R1467">
        <v>79</v>
      </c>
      <c r="S1467">
        <v>6</v>
      </c>
      <c r="T1467" s="1" t="s">
        <v>57</v>
      </c>
      <c r="U1467" s="1" t="s">
        <v>57</v>
      </c>
      <c r="V1467" s="1" t="s">
        <v>37</v>
      </c>
      <c r="W1467" s="1" t="s">
        <v>1946</v>
      </c>
      <c r="X1467" s="1" t="s">
        <v>9257</v>
      </c>
      <c r="Y1467" s="1" t="s">
        <v>9258</v>
      </c>
      <c r="Z1467" s="1" t="s">
        <v>57</v>
      </c>
    </row>
    <row r="1468" spans="1:26" x14ac:dyDescent="0.3">
      <c r="A1468">
        <v>1562</v>
      </c>
      <c r="B1468" s="1" t="s">
        <v>57</v>
      </c>
      <c r="C1468" s="1" t="s">
        <v>9171</v>
      </c>
      <c r="D1468" s="1" t="s">
        <v>9172</v>
      </c>
      <c r="E1468" s="1" t="s">
        <v>9259</v>
      </c>
      <c r="F1468">
        <v>801</v>
      </c>
      <c r="G1468" s="1">
        <v>16098</v>
      </c>
      <c r="H1468" s="1" t="s">
        <v>2732</v>
      </c>
      <c r="I1468" s="1"/>
      <c r="J1468" s="1"/>
      <c r="K1468" s="1" t="s">
        <v>2733</v>
      </c>
      <c r="L1468" s="3">
        <v>44456</v>
      </c>
      <c r="O1468" s="1" t="s">
        <v>19</v>
      </c>
      <c r="P1468" s="1" t="s">
        <v>20</v>
      </c>
      <c r="Q1468" s="1" t="s">
        <v>21</v>
      </c>
      <c r="R1468">
        <v>79</v>
      </c>
      <c r="S1468">
        <v>6.5</v>
      </c>
      <c r="T1468" s="1" t="s">
        <v>57</v>
      </c>
      <c r="U1468" s="1" t="s">
        <v>57</v>
      </c>
      <c r="V1468" s="1" t="s">
        <v>37</v>
      </c>
      <c r="W1468" s="1" t="s">
        <v>2125</v>
      </c>
      <c r="X1468" s="1" t="s">
        <v>9260</v>
      </c>
      <c r="Y1468" s="1" t="s">
        <v>9261</v>
      </c>
      <c r="Z1468" s="1" t="s">
        <v>57</v>
      </c>
    </row>
    <row r="1469" spans="1:26" x14ac:dyDescent="0.3">
      <c r="A1469">
        <v>1552</v>
      </c>
      <c r="B1469" s="1" t="s">
        <v>57</v>
      </c>
      <c r="C1469" s="1" t="s">
        <v>9262</v>
      </c>
      <c r="D1469" s="1" t="s">
        <v>9263</v>
      </c>
      <c r="E1469" s="1" t="s">
        <v>2756</v>
      </c>
      <c r="F1469">
        <v>801</v>
      </c>
      <c r="G1469" s="1">
        <v>587</v>
      </c>
      <c r="H1469" s="1" t="s">
        <v>2725</v>
      </c>
      <c r="I1469" s="1"/>
      <c r="J1469" s="1"/>
      <c r="K1469" s="1" t="s">
        <v>9264</v>
      </c>
      <c r="L1469" s="3">
        <v>44418</v>
      </c>
      <c r="M1469" s="3">
        <v>44348</v>
      </c>
      <c r="N1469">
        <v>130</v>
      </c>
      <c r="O1469" s="1" t="s">
        <v>19</v>
      </c>
      <c r="P1469" s="1" t="s">
        <v>20</v>
      </c>
      <c r="Q1469" s="1" t="s">
        <v>73</v>
      </c>
      <c r="R1469">
        <v>79</v>
      </c>
      <c r="S1469">
        <v>6</v>
      </c>
      <c r="T1469" s="1" t="s">
        <v>57</v>
      </c>
      <c r="U1469" s="1" t="s">
        <v>57</v>
      </c>
      <c r="V1469" s="1" t="s">
        <v>37</v>
      </c>
      <c r="W1469" s="1" t="s">
        <v>1154</v>
      </c>
      <c r="X1469" s="1" t="s">
        <v>9265</v>
      </c>
      <c r="Y1469" s="1" t="s">
        <v>9266</v>
      </c>
      <c r="Z1469" s="1" t="s">
        <v>57</v>
      </c>
    </row>
    <row r="1470" spans="1:26" x14ac:dyDescent="0.3">
      <c r="A1470">
        <v>643</v>
      </c>
      <c r="B1470" s="1" t="s">
        <v>2354</v>
      </c>
      <c r="C1470" s="1" t="s">
        <v>2447</v>
      </c>
      <c r="D1470" s="1" t="s">
        <v>9267</v>
      </c>
      <c r="E1470" s="1" t="s">
        <v>804</v>
      </c>
      <c r="F1470">
        <v>801</v>
      </c>
      <c r="G1470" s="1">
        <v>6400</v>
      </c>
      <c r="H1470" s="1" t="s">
        <v>2732</v>
      </c>
      <c r="I1470" s="1"/>
      <c r="J1470" s="1"/>
      <c r="K1470" s="1" t="s">
        <v>1038</v>
      </c>
      <c r="L1470" s="3">
        <v>44449</v>
      </c>
      <c r="M1470" s="3">
        <v>44378</v>
      </c>
      <c r="N1470">
        <v>160</v>
      </c>
      <c r="O1470" s="1" t="s">
        <v>19</v>
      </c>
      <c r="P1470" s="1" t="s">
        <v>20</v>
      </c>
      <c r="Q1470" s="1" t="s">
        <v>21</v>
      </c>
      <c r="R1470">
        <v>88</v>
      </c>
      <c r="S1470">
        <v>6.5</v>
      </c>
      <c r="T1470" s="1" t="s">
        <v>57</v>
      </c>
      <c r="U1470" s="1" t="s">
        <v>57</v>
      </c>
      <c r="V1470" s="1" t="s">
        <v>37</v>
      </c>
      <c r="W1470" s="1" t="s">
        <v>24</v>
      </c>
      <c r="X1470" s="1" t="s">
        <v>9268</v>
      </c>
      <c r="Y1470" s="1" t="s">
        <v>9269</v>
      </c>
      <c r="Z1470" s="1" t="s">
        <v>57</v>
      </c>
    </row>
    <row r="1471" spans="1:26" x14ac:dyDescent="0.3">
      <c r="A1471">
        <v>270</v>
      </c>
      <c r="B1471" s="1" t="s">
        <v>2117</v>
      </c>
      <c r="C1471" s="1" t="s">
        <v>2605</v>
      </c>
      <c r="D1471" s="1" t="s">
        <v>2606</v>
      </c>
      <c r="E1471" s="1" t="s">
        <v>9270</v>
      </c>
      <c r="F1471">
        <v>801</v>
      </c>
      <c r="G1471" s="1">
        <v>1830</v>
      </c>
      <c r="H1471" s="1" t="s">
        <v>2705</v>
      </c>
      <c r="I1471" s="1"/>
      <c r="J1471" s="1"/>
      <c r="K1471" s="1" t="s">
        <v>4669</v>
      </c>
      <c r="L1471" s="3">
        <v>44440</v>
      </c>
      <c r="M1471" s="3">
        <v>44378</v>
      </c>
      <c r="N1471">
        <v>160</v>
      </c>
      <c r="O1471" s="1" t="s">
        <v>19</v>
      </c>
      <c r="P1471" s="1" t="s">
        <v>20</v>
      </c>
      <c r="Q1471" s="1" t="s">
        <v>21</v>
      </c>
      <c r="T1471" s="1" t="s">
        <v>57</v>
      </c>
      <c r="U1471" s="1" t="s">
        <v>57</v>
      </c>
      <c r="V1471" s="1" t="s">
        <v>37</v>
      </c>
      <c r="W1471" s="1" t="s">
        <v>20</v>
      </c>
      <c r="X1471" s="1" t="s">
        <v>9271</v>
      </c>
      <c r="Y1471" s="1" t="s">
        <v>9272</v>
      </c>
      <c r="Z1471" s="1" t="s">
        <v>9273</v>
      </c>
    </row>
    <row r="1472" spans="1:26" x14ac:dyDescent="0.3">
      <c r="A1472">
        <v>2083</v>
      </c>
      <c r="B1472" s="1" t="s">
        <v>57</v>
      </c>
      <c r="C1472" s="1" t="s">
        <v>9024</v>
      </c>
      <c r="D1472" s="1" t="s">
        <v>9025</v>
      </c>
      <c r="E1472" s="1" t="s">
        <v>5114</v>
      </c>
      <c r="F1472">
        <v>801</v>
      </c>
      <c r="G1472" s="1">
        <v>8848</v>
      </c>
      <c r="H1472" s="1" t="s">
        <v>2732</v>
      </c>
      <c r="I1472" s="1"/>
      <c r="J1472" s="1"/>
      <c r="K1472" s="1" t="s">
        <v>3463</v>
      </c>
      <c r="L1472" s="3">
        <v>44470</v>
      </c>
      <c r="O1472" s="1" t="s">
        <v>19</v>
      </c>
      <c r="P1472" s="1" t="s">
        <v>20</v>
      </c>
      <c r="Q1472" s="1" t="s">
        <v>73</v>
      </c>
      <c r="R1472">
        <v>80</v>
      </c>
      <c r="S1472">
        <v>6</v>
      </c>
      <c r="T1472" s="1" t="s">
        <v>57</v>
      </c>
      <c r="U1472" s="1" t="s">
        <v>57</v>
      </c>
      <c r="V1472" s="1" t="s">
        <v>37</v>
      </c>
      <c r="W1472" s="1" t="s">
        <v>1946</v>
      </c>
      <c r="X1472" s="1" t="s">
        <v>9274</v>
      </c>
      <c r="Y1472" s="1" t="s">
        <v>9275</v>
      </c>
      <c r="Z1472" s="1" t="s">
        <v>57</v>
      </c>
    </row>
    <row r="1473" spans="1:26" x14ac:dyDescent="0.3">
      <c r="A1473">
        <v>256</v>
      </c>
      <c r="B1473" s="1" t="s">
        <v>57</v>
      </c>
      <c r="C1473" s="1" t="s">
        <v>2613</v>
      </c>
      <c r="D1473" s="1" t="s">
        <v>2614</v>
      </c>
      <c r="E1473" s="1" t="s">
        <v>9276</v>
      </c>
      <c r="F1473">
        <v>801</v>
      </c>
      <c r="H1473" s="1" t="s">
        <v>2715</v>
      </c>
      <c r="I1473" s="1"/>
      <c r="J1473" s="1"/>
      <c r="K1473" s="1" t="s">
        <v>804</v>
      </c>
      <c r="L1473" s="3">
        <v>44221</v>
      </c>
      <c r="O1473" s="1" t="s">
        <v>19</v>
      </c>
      <c r="P1473" s="1" t="s">
        <v>20</v>
      </c>
      <c r="Q1473" s="1" t="s">
        <v>73</v>
      </c>
      <c r="R1473">
        <v>79</v>
      </c>
      <c r="S1473">
        <v>6</v>
      </c>
      <c r="T1473" s="1" t="s">
        <v>57</v>
      </c>
      <c r="U1473" s="1" t="s">
        <v>57</v>
      </c>
      <c r="V1473" s="1" t="s">
        <v>37</v>
      </c>
      <c r="W1473" s="1" t="s">
        <v>20</v>
      </c>
      <c r="X1473" s="1" t="s">
        <v>9277</v>
      </c>
      <c r="Y1473" s="1" t="s">
        <v>9278</v>
      </c>
      <c r="Z1473" s="1" t="s">
        <v>9279</v>
      </c>
    </row>
    <row r="1474" spans="1:26" x14ac:dyDescent="0.3">
      <c r="A1474">
        <v>1477</v>
      </c>
      <c r="B1474" s="1" t="s">
        <v>57</v>
      </c>
      <c r="C1474" s="1" t="s">
        <v>5934</v>
      </c>
      <c r="D1474" s="1" t="s">
        <v>9033</v>
      </c>
      <c r="E1474" s="1" t="s">
        <v>1046</v>
      </c>
      <c r="F1474">
        <v>801</v>
      </c>
      <c r="G1474" s="1">
        <v>9299</v>
      </c>
      <c r="H1474" s="1" t="s">
        <v>2732</v>
      </c>
      <c r="I1474" s="1"/>
      <c r="J1474" s="1"/>
      <c r="K1474" s="1" t="s">
        <v>999</v>
      </c>
      <c r="L1474" s="3">
        <v>44462</v>
      </c>
      <c r="O1474" s="1" t="s">
        <v>19</v>
      </c>
      <c r="P1474" s="1" t="s">
        <v>20</v>
      </c>
      <c r="Q1474" s="1" t="s">
        <v>73</v>
      </c>
      <c r="R1474">
        <v>79</v>
      </c>
      <c r="S1474">
        <v>6</v>
      </c>
      <c r="T1474" s="1" t="s">
        <v>57</v>
      </c>
      <c r="U1474" s="1" t="s">
        <v>57</v>
      </c>
      <c r="V1474" s="1" t="s">
        <v>37</v>
      </c>
      <c r="W1474" s="1" t="s">
        <v>1946</v>
      </c>
      <c r="X1474" s="1" t="s">
        <v>9280</v>
      </c>
      <c r="Y1474" s="1" t="s">
        <v>9281</v>
      </c>
      <c r="Z1474" s="1" t="s">
        <v>57</v>
      </c>
    </row>
    <row r="1475" spans="1:26" x14ac:dyDescent="0.3">
      <c r="A1475">
        <v>2072</v>
      </c>
      <c r="B1475" s="1" t="s">
        <v>57</v>
      </c>
      <c r="C1475" s="1" t="s">
        <v>1175</v>
      </c>
      <c r="D1475" s="1" t="s">
        <v>9003</v>
      </c>
      <c r="E1475" s="1" t="s">
        <v>9282</v>
      </c>
      <c r="F1475">
        <v>801</v>
      </c>
      <c r="G1475" s="10">
        <v>11849</v>
      </c>
      <c r="H1475" s="1" t="s">
        <v>2732</v>
      </c>
      <c r="I1475" s="1"/>
      <c r="J1475" s="1"/>
      <c r="K1475" s="1" t="s">
        <v>3603</v>
      </c>
      <c r="L1475" s="3">
        <v>44466</v>
      </c>
      <c r="M1475" s="3">
        <v>44401</v>
      </c>
      <c r="N1475">
        <v>183</v>
      </c>
      <c r="O1475" s="1" t="s">
        <v>233</v>
      </c>
      <c r="P1475" s="1" t="s">
        <v>20</v>
      </c>
      <c r="Q1475" s="1" t="s">
        <v>73</v>
      </c>
      <c r="S1475">
        <v>6.5</v>
      </c>
      <c r="T1475" s="1" t="s">
        <v>57</v>
      </c>
      <c r="U1475" s="1" t="s">
        <v>57</v>
      </c>
      <c r="V1475" s="1" t="s">
        <v>37</v>
      </c>
      <c r="W1475" s="1" t="s">
        <v>1946</v>
      </c>
      <c r="X1475" s="1" t="s">
        <v>9283</v>
      </c>
      <c r="Y1475" s="1" t="s">
        <v>9284</v>
      </c>
      <c r="Z1475" s="1" t="s">
        <v>57</v>
      </c>
    </row>
    <row r="1476" spans="1:26" x14ac:dyDescent="0.3">
      <c r="A1476">
        <v>702</v>
      </c>
      <c r="B1476" s="1" t="s">
        <v>57</v>
      </c>
      <c r="C1476" s="1" t="s">
        <v>2589</v>
      </c>
      <c r="D1476" s="1" t="s">
        <v>2590</v>
      </c>
      <c r="E1476" s="1" t="s">
        <v>4854</v>
      </c>
      <c r="F1476">
        <v>801</v>
      </c>
      <c r="G1476" s="1">
        <v>1185</v>
      </c>
      <c r="H1476" s="1" t="s">
        <v>2725</v>
      </c>
      <c r="I1476" s="1"/>
      <c r="J1476" s="1"/>
      <c r="K1476" s="1" t="s">
        <v>804</v>
      </c>
      <c r="L1476" s="3">
        <v>44434</v>
      </c>
      <c r="M1476" s="3">
        <v>44352</v>
      </c>
      <c r="N1476">
        <v>134</v>
      </c>
      <c r="O1476" s="1" t="s">
        <v>19</v>
      </c>
      <c r="P1476" s="1" t="s">
        <v>20</v>
      </c>
      <c r="Q1476" s="1" t="s">
        <v>176</v>
      </c>
      <c r="R1476">
        <v>100</v>
      </c>
      <c r="S1476">
        <v>7</v>
      </c>
      <c r="T1476" s="1" t="s">
        <v>57</v>
      </c>
      <c r="U1476" s="1" t="s">
        <v>57</v>
      </c>
      <c r="V1476" s="1" t="s">
        <v>37</v>
      </c>
      <c r="W1476" s="1" t="s">
        <v>745</v>
      </c>
      <c r="X1476" s="1" t="s">
        <v>9285</v>
      </c>
      <c r="Y1476" s="1" t="s">
        <v>9286</v>
      </c>
      <c r="Z1476" s="1" t="s">
        <v>57</v>
      </c>
    </row>
    <row r="1477" spans="1:26" x14ac:dyDescent="0.3">
      <c r="A1477">
        <v>1950</v>
      </c>
      <c r="B1477" s="1" t="s">
        <v>57</v>
      </c>
      <c r="C1477" s="1" t="s">
        <v>1175</v>
      </c>
      <c r="D1477" s="1" t="s">
        <v>9055</v>
      </c>
      <c r="E1477" s="1" t="s">
        <v>804</v>
      </c>
      <c r="F1477">
        <v>801</v>
      </c>
      <c r="G1477" s="1">
        <v>54620</v>
      </c>
      <c r="H1477" s="1" t="s">
        <v>2732</v>
      </c>
      <c r="I1477" s="1"/>
      <c r="J1477" s="1"/>
      <c r="K1477" s="1" t="s">
        <v>722</v>
      </c>
      <c r="L1477" s="3">
        <v>44409</v>
      </c>
      <c r="M1477" s="3">
        <v>44314</v>
      </c>
      <c r="N1477">
        <v>96</v>
      </c>
      <c r="O1477" s="1" t="s">
        <v>19</v>
      </c>
      <c r="P1477" s="1" t="s">
        <v>20</v>
      </c>
      <c r="Q1477" s="1" t="s">
        <v>2516</v>
      </c>
      <c r="S1477">
        <v>7</v>
      </c>
      <c r="T1477" s="1" t="s">
        <v>894</v>
      </c>
      <c r="U1477" s="1" t="s">
        <v>894</v>
      </c>
      <c r="V1477" s="1" t="s">
        <v>37</v>
      </c>
      <c r="W1477" s="1" t="s">
        <v>171</v>
      </c>
      <c r="X1477" s="1" t="s">
        <v>9287</v>
      </c>
      <c r="Y1477" s="1" t="s">
        <v>9288</v>
      </c>
      <c r="Z1477" s="1" t="s">
        <v>57</v>
      </c>
    </row>
    <row r="1478" spans="1:26" x14ac:dyDescent="0.3">
      <c r="A1478">
        <v>2053</v>
      </c>
      <c r="B1478" s="1" t="s">
        <v>91</v>
      </c>
      <c r="C1478" s="1" t="s">
        <v>939</v>
      </c>
      <c r="D1478" s="1" t="s">
        <v>9007</v>
      </c>
      <c r="E1478" s="1" t="s">
        <v>9289</v>
      </c>
      <c r="F1478">
        <v>801</v>
      </c>
      <c r="H1478" s="1" t="s">
        <v>2715</v>
      </c>
      <c r="I1478" s="1"/>
      <c r="J1478" s="1"/>
      <c r="K1478" s="1" t="s">
        <v>804</v>
      </c>
      <c r="L1478" s="3">
        <v>44440</v>
      </c>
      <c r="M1478" s="3">
        <v>44296</v>
      </c>
      <c r="N1478">
        <v>78</v>
      </c>
      <c r="O1478" s="1" t="s">
        <v>30</v>
      </c>
      <c r="P1478" s="1" t="s">
        <v>20</v>
      </c>
      <c r="Q1478" s="1" t="s">
        <v>73</v>
      </c>
      <c r="T1478" s="1" t="s">
        <v>57</v>
      </c>
      <c r="U1478" s="1" t="s">
        <v>57</v>
      </c>
      <c r="V1478" s="1" t="s">
        <v>37</v>
      </c>
      <c r="W1478" s="1" t="s">
        <v>75</v>
      </c>
      <c r="X1478" s="1" t="s">
        <v>9290</v>
      </c>
      <c r="Y1478" s="1" t="s">
        <v>9291</v>
      </c>
      <c r="Z1478" s="1" t="s">
        <v>57</v>
      </c>
    </row>
    <row r="1479" spans="1:26" x14ac:dyDescent="0.3">
      <c r="A1479">
        <v>1913</v>
      </c>
      <c r="B1479" s="1" t="s">
        <v>57</v>
      </c>
      <c r="C1479" s="1" t="s">
        <v>1175</v>
      </c>
      <c r="D1479" s="1" t="s">
        <v>9010</v>
      </c>
      <c r="E1479" s="1" t="s">
        <v>9292</v>
      </c>
      <c r="F1479">
        <v>801</v>
      </c>
      <c r="G1479" s="10">
        <v>1862</v>
      </c>
      <c r="H1479" s="1" t="s">
        <v>2705</v>
      </c>
      <c r="I1479" s="1"/>
      <c r="J1479" s="1"/>
      <c r="K1479" s="1" t="s">
        <v>5639</v>
      </c>
      <c r="L1479" s="3">
        <v>44440</v>
      </c>
      <c r="O1479" s="1" t="s">
        <v>233</v>
      </c>
      <c r="P1479" s="1" t="s">
        <v>72</v>
      </c>
      <c r="Q1479" s="1" t="s">
        <v>73</v>
      </c>
      <c r="R1479">
        <v>72</v>
      </c>
      <c r="S1479">
        <v>6</v>
      </c>
      <c r="T1479" s="1" t="s">
        <v>57</v>
      </c>
      <c r="U1479" s="1" t="s">
        <v>57</v>
      </c>
      <c r="V1479" s="1" t="s">
        <v>37</v>
      </c>
      <c r="W1479" s="1" t="s">
        <v>171</v>
      </c>
      <c r="X1479" s="1" t="s">
        <v>9293</v>
      </c>
      <c r="Y1479" s="1" t="s">
        <v>9294</v>
      </c>
      <c r="Z1479" s="1" t="s">
        <v>57</v>
      </c>
    </row>
    <row r="1480" spans="1:26" x14ac:dyDescent="0.3">
      <c r="A1480">
        <v>1563</v>
      </c>
      <c r="B1480" s="1" t="s">
        <v>57</v>
      </c>
      <c r="C1480" s="1" t="s">
        <v>9024</v>
      </c>
      <c r="D1480" s="1" t="s">
        <v>9025</v>
      </c>
      <c r="E1480" s="1" t="s">
        <v>9295</v>
      </c>
      <c r="F1480">
        <v>801</v>
      </c>
      <c r="G1480" s="1">
        <v>8848</v>
      </c>
      <c r="H1480" s="1" t="s">
        <v>2732</v>
      </c>
      <c r="I1480" s="1"/>
      <c r="J1480" s="1"/>
      <c r="K1480" s="1" t="s">
        <v>804</v>
      </c>
      <c r="L1480" s="3">
        <v>44470</v>
      </c>
      <c r="O1480" s="1" t="s">
        <v>19</v>
      </c>
      <c r="P1480" s="1" t="s">
        <v>20</v>
      </c>
      <c r="Q1480" s="1" t="s">
        <v>73</v>
      </c>
      <c r="R1480">
        <v>80</v>
      </c>
      <c r="S1480">
        <v>6</v>
      </c>
      <c r="T1480" s="1" t="s">
        <v>57</v>
      </c>
      <c r="U1480" s="1" t="s">
        <v>57</v>
      </c>
      <c r="V1480" s="1" t="s">
        <v>37</v>
      </c>
      <c r="W1480" s="1" t="s">
        <v>1946</v>
      </c>
      <c r="X1480" s="1" t="s">
        <v>9296</v>
      </c>
      <c r="Y1480" s="1" t="s">
        <v>9297</v>
      </c>
      <c r="Z1480" s="1" t="s">
        <v>57</v>
      </c>
    </row>
    <row r="1481" spans="1:26" x14ac:dyDescent="0.3">
      <c r="A1481">
        <v>608</v>
      </c>
      <c r="B1481" s="1" t="s">
        <v>57</v>
      </c>
      <c r="C1481" s="1" t="s">
        <v>5934</v>
      </c>
      <c r="D1481" s="1" t="s">
        <v>9033</v>
      </c>
      <c r="E1481" s="1" t="s">
        <v>3449</v>
      </c>
      <c r="F1481">
        <v>801</v>
      </c>
      <c r="G1481" s="1">
        <v>9299</v>
      </c>
      <c r="H1481" s="1" t="s">
        <v>2732</v>
      </c>
      <c r="I1481" s="1"/>
      <c r="J1481" s="1"/>
      <c r="K1481" s="1" t="s">
        <v>9298</v>
      </c>
      <c r="L1481" s="3">
        <v>44462</v>
      </c>
      <c r="O1481" s="1" t="s">
        <v>19</v>
      </c>
      <c r="P1481" s="1" t="s">
        <v>20</v>
      </c>
      <c r="Q1481" s="1" t="s">
        <v>73</v>
      </c>
      <c r="R1481">
        <v>79</v>
      </c>
      <c r="S1481">
        <v>6</v>
      </c>
      <c r="T1481" s="1" t="s">
        <v>57</v>
      </c>
      <c r="U1481" s="1" t="s">
        <v>57</v>
      </c>
      <c r="V1481" s="1" t="s">
        <v>37</v>
      </c>
      <c r="W1481" s="1" t="s">
        <v>1946</v>
      </c>
      <c r="X1481" s="1" t="s">
        <v>9299</v>
      </c>
      <c r="Y1481" s="1" t="s">
        <v>9300</v>
      </c>
      <c r="Z1481" s="1" t="s">
        <v>57</v>
      </c>
    </row>
    <row r="1482" spans="1:26" x14ac:dyDescent="0.3">
      <c r="A1482">
        <v>576</v>
      </c>
      <c r="B1482" s="1" t="s">
        <v>57</v>
      </c>
      <c r="C1482" s="1" t="s">
        <v>5934</v>
      </c>
      <c r="D1482" s="1" t="s">
        <v>9033</v>
      </c>
      <c r="E1482" s="1" t="s">
        <v>3101</v>
      </c>
      <c r="F1482">
        <v>801</v>
      </c>
      <c r="G1482" s="1">
        <v>9299</v>
      </c>
      <c r="H1482" s="1" t="s">
        <v>2732</v>
      </c>
      <c r="I1482" s="1"/>
      <c r="J1482" s="1"/>
      <c r="K1482" s="1" t="s">
        <v>2733</v>
      </c>
      <c r="L1482" s="3">
        <v>44462</v>
      </c>
      <c r="O1482" s="1" t="s">
        <v>19</v>
      </c>
      <c r="P1482" s="1" t="s">
        <v>20</v>
      </c>
      <c r="Q1482" s="1" t="s">
        <v>73</v>
      </c>
      <c r="R1482">
        <v>79</v>
      </c>
      <c r="S1482">
        <v>6</v>
      </c>
      <c r="T1482" s="1" t="s">
        <v>57</v>
      </c>
      <c r="U1482" s="1" t="s">
        <v>57</v>
      </c>
      <c r="V1482" s="1" t="s">
        <v>37</v>
      </c>
      <c r="W1482" s="1" t="s">
        <v>1946</v>
      </c>
      <c r="X1482" s="1" t="s">
        <v>9301</v>
      </c>
      <c r="Y1482" s="1" t="s">
        <v>9302</v>
      </c>
      <c r="Z1482" s="1" t="s">
        <v>57</v>
      </c>
    </row>
    <row r="1483" spans="1:26" x14ac:dyDescent="0.3">
      <c r="A1483">
        <v>1610</v>
      </c>
      <c r="B1483" s="1" t="s">
        <v>2562</v>
      </c>
      <c r="C1483" s="1" t="s">
        <v>2563</v>
      </c>
      <c r="D1483" s="1" t="s">
        <v>2564</v>
      </c>
      <c r="E1483" s="1" t="s">
        <v>9303</v>
      </c>
      <c r="F1483">
        <v>801</v>
      </c>
      <c r="G1483" s="1">
        <v>1035</v>
      </c>
      <c r="H1483" s="1" t="s">
        <v>2705</v>
      </c>
      <c r="I1483" s="1"/>
      <c r="J1483" s="1"/>
      <c r="K1483" s="1" t="s">
        <v>804</v>
      </c>
      <c r="L1483" s="3">
        <v>44462</v>
      </c>
      <c r="M1483" s="3">
        <v>44439</v>
      </c>
      <c r="N1483">
        <v>221</v>
      </c>
      <c r="O1483" s="1" t="s">
        <v>19</v>
      </c>
      <c r="P1483" s="1" t="s">
        <v>20</v>
      </c>
      <c r="Q1483" s="1" t="s">
        <v>73</v>
      </c>
      <c r="R1483">
        <v>72</v>
      </c>
      <c r="S1483">
        <v>6</v>
      </c>
      <c r="T1483" s="1" t="s">
        <v>57</v>
      </c>
      <c r="U1483" s="1" t="s">
        <v>57</v>
      </c>
      <c r="V1483" s="1" t="s">
        <v>37</v>
      </c>
      <c r="W1483" s="1" t="s">
        <v>20</v>
      </c>
      <c r="X1483" s="1" t="s">
        <v>9304</v>
      </c>
      <c r="Y1483" s="1" t="s">
        <v>9305</v>
      </c>
      <c r="Z1483" s="1" t="s">
        <v>57</v>
      </c>
    </row>
    <row r="1484" spans="1:26" x14ac:dyDescent="0.3">
      <c r="A1484">
        <v>2068</v>
      </c>
      <c r="B1484" s="1" t="s">
        <v>91</v>
      </c>
      <c r="C1484" s="1" t="s">
        <v>939</v>
      </c>
      <c r="D1484" s="1" t="s">
        <v>9007</v>
      </c>
      <c r="E1484" s="1" t="s">
        <v>3118</v>
      </c>
      <c r="F1484">
        <v>801</v>
      </c>
      <c r="H1484" s="1" t="s">
        <v>2715</v>
      </c>
      <c r="I1484" s="1"/>
      <c r="J1484" s="1"/>
      <c r="K1484" s="1" t="s">
        <v>804</v>
      </c>
      <c r="L1484" s="3">
        <v>44440</v>
      </c>
      <c r="M1484" s="3">
        <v>44296</v>
      </c>
      <c r="N1484">
        <v>78</v>
      </c>
      <c r="O1484" s="1" t="s">
        <v>30</v>
      </c>
      <c r="P1484" s="1" t="s">
        <v>20</v>
      </c>
      <c r="Q1484" s="1" t="s">
        <v>73</v>
      </c>
      <c r="T1484" s="1" t="s">
        <v>57</v>
      </c>
      <c r="U1484" s="1" t="s">
        <v>57</v>
      </c>
      <c r="V1484" s="1" t="s">
        <v>37</v>
      </c>
      <c r="W1484" s="1" t="s">
        <v>75</v>
      </c>
      <c r="X1484" s="1" t="s">
        <v>9306</v>
      </c>
      <c r="Y1484" s="1" t="s">
        <v>9307</v>
      </c>
      <c r="Z1484" s="1" t="s">
        <v>57</v>
      </c>
    </row>
    <row r="1485" spans="1:26" x14ac:dyDescent="0.3">
      <c r="A1485">
        <v>318</v>
      </c>
      <c r="B1485" s="1" t="s">
        <v>2326</v>
      </c>
      <c r="C1485" s="1" t="s">
        <v>2327</v>
      </c>
      <c r="D1485" s="1" t="s">
        <v>9037</v>
      </c>
      <c r="E1485" s="1" t="s">
        <v>9308</v>
      </c>
      <c r="F1485">
        <v>801</v>
      </c>
      <c r="G1485" s="1">
        <v>9600</v>
      </c>
      <c r="H1485" s="1" t="s">
        <v>2732</v>
      </c>
      <c r="I1485" s="1"/>
      <c r="J1485" s="1"/>
      <c r="K1485" s="1" t="s">
        <v>5068</v>
      </c>
      <c r="L1485" s="3">
        <v>44463</v>
      </c>
      <c r="M1485" s="3">
        <v>44377</v>
      </c>
      <c r="N1485">
        <v>159</v>
      </c>
      <c r="O1485" s="1" t="s">
        <v>19</v>
      </c>
      <c r="P1485" s="1" t="s">
        <v>72</v>
      </c>
      <c r="Q1485" s="1" t="s">
        <v>176</v>
      </c>
      <c r="S1485">
        <v>6.5</v>
      </c>
      <c r="T1485" s="1" t="s">
        <v>57</v>
      </c>
      <c r="U1485" s="1" t="s">
        <v>57</v>
      </c>
      <c r="V1485" s="1" t="s">
        <v>37</v>
      </c>
      <c r="W1485" s="1" t="s">
        <v>178</v>
      </c>
      <c r="X1485" s="1" t="s">
        <v>9309</v>
      </c>
      <c r="Y1485" s="1" t="s">
        <v>9310</v>
      </c>
      <c r="Z1485" s="1" t="s">
        <v>9311</v>
      </c>
    </row>
    <row r="1486" spans="1:26" x14ac:dyDescent="0.3">
      <c r="A1486">
        <v>127</v>
      </c>
      <c r="B1486" s="1" t="s">
        <v>57</v>
      </c>
      <c r="C1486" s="1" t="s">
        <v>2613</v>
      </c>
      <c r="D1486" s="1" t="s">
        <v>2614</v>
      </c>
      <c r="E1486" s="1" t="s">
        <v>9312</v>
      </c>
      <c r="F1486">
        <v>801</v>
      </c>
      <c r="G1486" s="1">
        <v>6715</v>
      </c>
      <c r="H1486" s="1" t="s">
        <v>2732</v>
      </c>
      <c r="I1486" s="1"/>
      <c r="J1486" s="1"/>
      <c r="K1486" s="1" t="s">
        <v>6724</v>
      </c>
      <c r="L1486" s="3">
        <v>44460</v>
      </c>
      <c r="O1486" s="1" t="s">
        <v>19</v>
      </c>
      <c r="P1486" s="1" t="s">
        <v>20</v>
      </c>
      <c r="Q1486" s="1" t="s">
        <v>73</v>
      </c>
      <c r="R1486">
        <v>79</v>
      </c>
      <c r="S1486">
        <v>6</v>
      </c>
      <c r="T1486" s="1" t="s">
        <v>57</v>
      </c>
      <c r="U1486" s="1" t="s">
        <v>57</v>
      </c>
      <c r="V1486" s="1" t="s">
        <v>37</v>
      </c>
      <c r="W1486" s="1" t="s">
        <v>20</v>
      </c>
      <c r="X1486" s="1" t="s">
        <v>9313</v>
      </c>
      <c r="Y1486" s="1" t="s">
        <v>9314</v>
      </c>
      <c r="Z1486" s="1" t="s">
        <v>9315</v>
      </c>
    </row>
    <row r="1487" spans="1:26" x14ac:dyDescent="0.3">
      <c r="A1487">
        <v>561</v>
      </c>
      <c r="B1487" s="1" t="s">
        <v>57</v>
      </c>
      <c r="C1487" s="1" t="s">
        <v>9316</v>
      </c>
      <c r="D1487" s="1" t="s">
        <v>9317</v>
      </c>
      <c r="E1487" s="1" t="s">
        <v>845</v>
      </c>
      <c r="F1487">
        <v>867</v>
      </c>
      <c r="G1487" s="1">
        <v>394</v>
      </c>
      <c r="H1487" s="1" t="s">
        <v>2725</v>
      </c>
      <c r="I1487" s="1"/>
      <c r="J1487" s="1"/>
      <c r="K1487" s="1" t="s">
        <v>926</v>
      </c>
      <c r="L1487" s="3">
        <v>44431</v>
      </c>
      <c r="M1487" s="3">
        <v>44331</v>
      </c>
      <c r="N1487">
        <v>113</v>
      </c>
      <c r="O1487" s="1" t="s">
        <v>19</v>
      </c>
      <c r="P1487" s="1" t="s">
        <v>72</v>
      </c>
      <c r="Q1487" s="1" t="s">
        <v>73</v>
      </c>
      <c r="R1487">
        <v>79</v>
      </c>
      <c r="S1487">
        <v>6.5</v>
      </c>
      <c r="T1487" s="1" t="s">
        <v>57</v>
      </c>
      <c r="U1487" s="1" t="s">
        <v>57</v>
      </c>
      <c r="V1487" s="1" t="s">
        <v>37</v>
      </c>
      <c r="W1487" s="1" t="s">
        <v>733</v>
      </c>
      <c r="X1487" s="1" t="s">
        <v>9318</v>
      </c>
      <c r="Y1487" s="1" t="s">
        <v>9319</v>
      </c>
      <c r="Z1487" s="1" t="s">
        <v>57</v>
      </c>
    </row>
    <row r="1488" spans="1:26" x14ac:dyDescent="0.3">
      <c r="A1488">
        <v>713</v>
      </c>
      <c r="B1488" s="1" t="s">
        <v>57</v>
      </c>
      <c r="C1488" s="1" t="s">
        <v>9320</v>
      </c>
      <c r="D1488" s="1" t="s">
        <v>9321</v>
      </c>
      <c r="E1488" s="1" t="s">
        <v>9322</v>
      </c>
      <c r="F1488">
        <v>901</v>
      </c>
      <c r="G1488" s="1">
        <v>48773</v>
      </c>
      <c r="H1488" s="1" t="s">
        <v>2705</v>
      </c>
      <c r="I1488" s="1"/>
      <c r="J1488" s="1"/>
      <c r="K1488" s="1" t="s">
        <v>40</v>
      </c>
      <c r="L1488" s="3">
        <v>44814</v>
      </c>
      <c r="M1488" s="3">
        <v>44531</v>
      </c>
      <c r="N1488">
        <v>313</v>
      </c>
      <c r="O1488" s="1" t="s">
        <v>30</v>
      </c>
      <c r="P1488" s="1" t="s">
        <v>20</v>
      </c>
      <c r="Q1488" s="1" t="s">
        <v>732</v>
      </c>
      <c r="S1488">
        <v>6</v>
      </c>
      <c r="T1488" s="1" t="s">
        <v>57</v>
      </c>
      <c r="U1488" s="1" t="s">
        <v>57</v>
      </c>
      <c r="V1488" s="1" t="s">
        <v>37</v>
      </c>
      <c r="W1488" s="1" t="s">
        <v>733</v>
      </c>
      <c r="X1488" s="1" t="s">
        <v>9323</v>
      </c>
      <c r="Y1488" s="1" t="s">
        <v>9324</v>
      </c>
      <c r="Z1488" s="1" t="s">
        <v>57</v>
      </c>
    </row>
    <row r="1489" spans="1:26" x14ac:dyDescent="0.3">
      <c r="A1489">
        <v>2046</v>
      </c>
      <c r="B1489" s="1" t="s">
        <v>57</v>
      </c>
      <c r="C1489" s="1" t="s">
        <v>3527</v>
      </c>
      <c r="D1489" s="1" t="s">
        <v>9325</v>
      </c>
      <c r="E1489" s="1" t="s">
        <v>804</v>
      </c>
      <c r="F1489">
        <v>901</v>
      </c>
      <c r="G1489" s="1">
        <v>960</v>
      </c>
      <c r="H1489" s="1" t="s">
        <v>2725</v>
      </c>
      <c r="I1489" s="1"/>
      <c r="J1489" s="1"/>
      <c r="K1489" s="1" t="s">
        <v>3107</v>
      </c>
      <c r="L1489" s="3">
        <v>44340</v>
      </c>
      <c r="M1489" s="3">
        <v>44301</v>
      </c>
      <c r="N1489">
        <v>83</v>
      </c>
      <c r="O1489" s="1" t="s">
        <v>19</v>
      </c>
      <c r="P1489" s="1" t="s">
        <v>20</v>
      </c>
      <c r="Q1489" s="1" t="s">
        <v>73</v>
      </c>
      <c r="R1489">
        <v>79</v>
      </c>
      <c r="S1489">
        <v>6.5</v>
      </c>
      <c r="T1489" s="1" t="s">
        <v>894</v>
      </c>
      <c r="U1489" s="1" t="s">
        <v>894</v>
      </c>
      <c r="V1489" s="1" t="s">
        <v>37</v>
      </c>
      <c r="W1489" s="1" t="s">
        <v>733</v>
      </c>
      <c r="X1489" s="1" t="s">
        <v>9326</v>
      </c>
      <c r="Y1489" s="1" t="s">
        <v>9327</v>
      </c>
      <c r="Z1489" s="1" t="s">
        <v>57</v>
      </c>
    </row>
    <row r="1490" spans="1:26" x14ac:dyDescent="0.3">
      <c r="A1490">
        <v>1368</v>
      </c>
      <c r="B1490" s="1" t="s">
        <v>57</v>
      </c>
      <c r="C1490" s="1" t="s">
        <v>9328</v>
      </c>
      <c r="D1490" s="1" t="s">
        <v>9329</v>
      </c>
      <c r="E1490" s="1" t="s">
        <v>1084</v>
      </c>
      <c r="F1490">
        <v>901</v>
      </c>
      <c r="G1490" s="1">
        <v>10953</v>
      </c>
      <c r="H1490" s="1" t="s">
        <v>2705</v>
      </c>
      <c r="I1490" s="1"/>
      <c r="J1490" s="1"/>
      <c r="K1490" s="1" t="s">
        <v>2930</v>
      </c>
      <c r="L1490" s="3">
        <v>44339</v>
      </c>
      <c r="M1490" s="3">
        <v>44317</v>
      </c>
      <c r="N1490">
        <v>99</v>
      </c>
      <c r="O1490" s="1" t="s">
        <v>30</v>
      </c>
      <c r="P1490" s="1" t="s">
        <v>20</v>
      </c>
      <c r="Q1490" s="1" t="s">
        <v>73</v>
      </c>
      <c r="R1490">
        <v>83</v>
      </c>
      <c r="S1490">
        <v>6.5</v>
      </c>
      <c r="T1490" s="1" t="s">
        <v>57</v>
      </c>
      <c r="U1490" s="1" t="s">
        <v>57</v>
      </c>
      <c r="V1490" s="1" t="s">
        <v>37</v>
      </c>
      <c r="W1490" s="1" t="s">
        <v>733</v>
      </c>
      <c r="X1490" s="1" t="s">
        <v>9330</v>
      </c>
      <c r="Y1490" s="1" t="s">
        <v>9331</v>
      </c>
      <c r="Z1490" s="1" t="s">
        <v>57</v>
      </c>
    </row>
    <row r="1491" spans="1:26" x14ac:dyDescent="0.3">
      <c r="A1491">
        <v>2114</v>
      </c>
      <c r="B1491" s="1" t="s">
        <v>194</v>
      </c>
      <c r="C1491" s="1" t="s">
        <v>873</v>
      </c>
      <c r="D1491" s="1" t="s">
        <v>874</v>
      </c>
      <c r="E1491" s="1" t="s">
        <v>9332</v>
      </c>
      <c r="F1491">
        <v>901</v>
      </c>
      <c r="G1491" s="1">
        <v>0</v>
      </c>
      <c r="H1491" s="1" t="s">
        <v>2715</v>
      </c>
      <c r="I1491" s="1"/>
      <c r="J1491" s="1"/>
      <c r="K1491" s="1" t="s">
        <v>8671</v>
      </c>
      <c r="L1491" s="3">
        <v>44424</v>
      </c>
      <c r="M1491" s="3">
        <v>44242</v>
      </c>
      <c r="N1491">
        <v>24</v>
      </c>
      <c r="O1491" s="1" t="s">
        <v>19</v>
      </c>
      <c r="P1491" s="1" t="s">
        <v>20</v>
      </c>
      <c r="Q1491" s="1" t="s">
        <v>21</v>
      </c>
      <c r="R1491">
        <v>90</v>
      </c>
      <c r="S1491">
        <v>6.5</v>
      </c>
      <c r="T1491" s="1" t="s">
        <v>904</v>
      </c>
      <c r="U1491" s="1" t="s">
        <v>910</v>
      </c>
      <c r="V1491" s="1" t="s">
        <v>37</v>
      </c>
      <c r="W1491" s="1" t="s">
        <v>24</v>
      </c>
      <c r="X1491" s="1" t="s">
        <v>9333</v>
      </c>
      <c r="Y1491" s="1" t="s">
        <v>9334</v>
      </c>
      <c r="Z1491" s="1" t="s">
        <v>57</v>
      </c>
    </row>
    <row r="1492" spans="1:26" x14ac:dyDescent="0.3">
      <c r="A1492">
        <v>1661</v>
      </c>
      <c r="B1492" s="1" t="s">
        <v>57</v>
      </c>
      <c r="C1492" s="1" t="s">
        <v>9328</v>
      </c>
      <c r="D1492" s="1" t="s">
        <v>9329</v>
      </c>
      <c r="E1492" s="1" t="s">
        <v>5265</v>
      </c>
      <c r="F1492">
        <v>901</v>
      </c>
      <c r="G1492" s="1">
        <v>10953</v>
      </c>
      <c r="H1492" s="1" t="s">
        <v>2705</v>
      </c>
      <c r="I1492" s="1"/>
      <c r="J1492" s="1"/>
      <c r="K1492" s="1" t="s">
        <v>1003</v>
      </c>
      <c r="L1492" s="3">
        <v>44424</v>
      </c>
      <c r="M1492" s="3">
        <v>44409</v>
      </c>
      <c r="N1492">
        <v>191</v>
      </c>
      <c r="O1492" s="1" t="s">
        <v>19</v>
      </c>
      <c r="P1492" s="1" t="s">
        <v>20</v>
      </c>
      <c r="Q1492" s="1" t="s">
        <v>73</v>
      </c>
      <c r="R1492">
        <v>83</v>
      </c>
      <c r="S1492">
        <v>6.5</v>
      </c>
      <c r="T1492" s="1" t="s">
        <v>894</v>
      </c>
      <c r="U1492" s="1" t="s">
        <v>894</v>
      </c>
      <c r="V1492" s="1" t="s">
        <v>37</v>
      </c>
      <c r="W1492" s="1" t="s">
        <v>733</v>
      </c>
      <c r="X1492" s="1" t="s">
        <v>9335</v>
      </c>
      <c r="Y1492" s="1" t="s">
        <v>9336</v>
      </c>
      <c r="Z1492" s="1" t="s">
        <v>57</v>
      </c>
    </row>
    <row r="1493" spans="1:26" x14ac:dyDescent="0.3">
      <c r="A1493">
        <v>790</v>
      </c>
      <c r="B1493" s="1" t="s">
        <v>57</v>
      </c>
      <c r="C1493" s="1" t="s">
        <v>7684</v>
      </c>
      <c r="D1493" s="1" t="s">
        <v>9337</v>
      </c>
      <c r="E1493" s="1" t="s">
        <v>804</v>
      </c>
      <c r="F1493">
        <v>901</v>
      </c>
      <c r="G1493" s="1">
        <v>791</v>
      </c>
      <c r="H1493" s="1" t="s">
        <v>2725</v>
      </c>
      <c r="I1493" s="1"/>
      <c r="J1493" s="1"/>
      <c r="K1493" s="1" t="s">
        <v>1038</v>
      </c>
      <c r="L1493" s="3">
        <v>44356</v>
      </c>
      <c r="M1493" s="3">
        <v>44287</v>
      </c>
      <c r="N1493">
        <v>69</v>
      </c>
      <c r="O1493" s="1" t="s">
        <v>19</v>
      </c>
      <c r="P1493" s="1" t="s">
        <v>20</v>
      </c>
      <c r="Q1493" s="1" t="s">
        <v>73</v>
      </c>
      <c r="R1493">
        <v>79</v>
      </c>
      <c r="S1493">
        <v>6.5</v>
      </c>
      <c r="T1493" s="1" t="s">
        <v>894</v>
      </c>
      <c r="U1493" s="1" t="s">
        <v>894</v>
      </c>
      <c r="V1493" s="1" t="s">
        <v>37</v>
      </c>
      <c r="W1493" s="1" t="s">
        <v>733</v>
      </c>
      <c r="X1493" s="1" t="s">
        <v>9338</v>
      </c>
      <c r="Y1493" s="1" t="s">
        <v>9339</v>
      </c>
      <c r="Z1493" s="1" t="s">
        <v>57</v>
      </c>
    </row>
    <row r="1494" spans="1:26" x14ac:dyDescent="0.3">
      <c r="A1494">
        <v>2113</v>
      </c>
      <c r="B1494" s="1" t="s">
        <v>194</v>
      </c>
      <c r="C1494" s="1" t="s">
        <v>873</v>
      </c>
      <c r="D1494" s="1" t="s">
        <v>874</v>
      </c>
      <c r="E1494" s="1" t="s">
        <v>530</v>
      </c>
      <c r="F1494">
        <v>901</v>
      </c>
      <c r="G1494" s="1">
        <v>0</v>
      </c>
      <c r="H1494" s="1" t="s">
        <v>2715</v>
      </c>
      <c r="I1494" s="1"/>
      <c r="J1494" s="1"/>
      <c r="K1494" s="1" t="s">
        <v>1102</v>
      </c>
      <c r="L1494" s="3">
        <v>44424</v>
      </c>
      <c r="M1494" s="3">
        <v>44242</v>
      </c>
      <c r="N1494">
        <v>24</v>
      </c>
      <c r="O1494" s="1" t="s">
        <v>19</v>
      </c>
      <c r="P1494" s="1" t="s">
        <v>20</v>
      </c>
      <c r="Q1494" s="1" t="s">
        <v>21</v>
      </c>
      <c r="R1494">
        <v>90</v>
      </c>
      <c r="S1494">
        <v>6.5</v>
      </c>
      <c r="T1494" s="1" t="s">
        <v>904</v>
      </c>
      <c r="U1494" s="1" t="s">
        <v>910</v>
      </c>
      <c r="V1494" s="1" t="s">
        <v>37</v>
      </c>
      <c r="W1494" s="1" t="s">
        <v>24</v>
      </c>
      <c r="X1494" s="1" t="s">
        <v>1103</v>
      </c>
      <c r="Y1494" s="1" t="s">
        <v>1104</v>
      </c>
      <c r="Z1494" s="1" t="s">
        <v>57</v>
      </c>
    </row>
    <row r="1495" spans="1:26" x14ac:dyDescent="0.3">
      <c r="A1495">
        <v>2112</v>
      </c>
      <c r="B1495" s="1" t="s">
        <v>194</v>
      </c>
      <c r="C1495" s="1" t="s">
        <v>873</v>
      </c>
      <c r="D1495" s="1" t="s">
        <v>874</v>
      </c>
      <c r="E1495" s="1" t="s">
        <v>2331</v>
      </c>
      <c r="F1495">
        <v>901</v>
      </c>
      <c r="G1495" s="1">
        <v>0</v>
      </c>
      <c r="H1495" s="1" t="s">
        <v>2715</v>
      </c>
      <c r="I1495" s="1"/>
      <c r="J1495" s="1"/>
      <c r="K1495" s="1" t="s">
        <v>92</v>
      </c>
      <c r="L1495" s="3">
        <v>44424</v>
      </c>
      <c r="M1495" s="3">
        <v>44242</v>
      </c>
      <c r="N1495">
        <v>24</v>
      </c>
      <c r="O1495" s="1" t="s">
        <v>19</v>
      </c>
      <c r="P1495" s="1" t="s">
        <v>20</v>
      </c>
      <c r="Q1495" s="1" t="s">
        <v>21</v>
      </c>
      <c r="R1495">
        <v>90</v>
      </c>
      <c r="S1495">
        <v>6.5</v>
      </c>
      <c r="T1495" s="1" t="s">
        <v>904</v>
      </c>
      <c r="U1495" s="1" t="s">
        <v>910</v>
      </c>
      <c r="V1495" s="1" t="s">
        <v>37</v>
      </c>
      <c r="W1495" s="1" t="s">
        <v>24</v>
      </c>
      <c r="X1495" s="1" t="s">
        <v>9340</v>
      </c>
      <c r="Y1495" s="1" t="s">
        <v>9341</v>
      </c>
      <c r="Z1495" s="1" t="s">
        <v>57</v>
      </c>
    </row>
    <row r="1496" spans="1:26" x14ac:dyDescent="0.3">
      <c r="A1496">
        <v>1420</v>
      </c>
      <c r="B1496" s="1" t="s">
        <v>57</v>
      </c>
      <c r="C1496" s="1" t="s">
        <v>9342</v>
      </c>
      <c r="D1496" s="1" t="s">
        <v>9343</v>
      </c>
      <c r="E1496" s="1" t="s">
        <v>804</v>
      </c>
      <c r="F1496">
        <v>901</v>
      </c>
      <c r="G1496" s="10">
        <v>659</v>
      </c>
      <c r="H1496" s="1" t="s">
        <v>2725</v>
      </c>
      <c r="I1496" s="1"/>
      <c r="J1496" s="1"/>
      <c r="K1496" s="1" t="s">
        <v>804</v>
      </c>
      <c r="L1496" s="3"/>
      <c r="O1496" s="1" t="s">
        <v>476</v>
      </c>
      <c r="P1496" s="1" t="s">
        <v>20</v>
      </c>
      <c r="Q1496" s="1" t="s">
        <v>73</v>
      </c>
      <c r="R1496">
        <v>79</v>
      </c>
      <c r="S1496">
        <v>6.5</v>
      </c>
      <c r="T1496" s="1" t="s">
        <v>917</v>
      </c>
      <c r="U1496" s="1" t="s">
        <v>57</v>
      </c>
      <c r="V1496" s="1" t="s">
        <v>37</v>
      </c>
      <c r="W1496" s="1" t="s">
        <v>746</v>
      </c>
      <c r="X1496" s="1" t="s">
        <v>9344</v>
      </c>
      <c r="Y1496" s="1" t="s">
        <v>9345</v>
      </c>
      <c r="Z1496" s="1" t="s">
        <v>57</v>
      </c>
    </row>
    <row r="1497" spans="1:26" x14ac:dyDescent="0.3">
      <c r="A1497">
        <v>1982</v>
      </c>
      <c r="B1497" s="1" t="s">
        <v>1968</v>
      </c>
      <c r="C1497" s="1" t="s">
        <v>9346</v>
      </c>
      <c r="D1497" s="1" t="s">
        <v>9347</v>
      </c>
      <c r="E1497" s="1" t="s">
        <v>9348</v>
      </c>
      <c r="F1497">
        <v>1001</v>
      </c>
      <c r="G1497" s="10">
        <v>2551</v>
      </c>
      <c r="H1497" s="1" t="s">
        <v>2705</v>
      </c>
      <c r="I1497" s="1"/>
      <c r="J1497" s="1"/>
      <c r="K1497" s="1" t="s">
        <v>955</v>
      </c>
      <c r="L1497" s="3">
        <v>44452</v>
      </c>
      <c r="M1497" s="3">
        <v>44270</v>
      </c>
      <c r="N1497">
        <v>52</v>
      </c>
      <c r="O1497" s="1" t="s">
        <v>476</v>
      </c>
      <c r="P1497" s="1" t="s">
        <v>20</v>
      </c>
      <c r="Q1497" s="1" t="s">
        <v>21</v>
      </c>
      <c r="T1497" s="1" t="s">
        <v>57</v>
      </c>
      <c r="U1497" s="1" t="s">
        <v>57</v>
      </c>
      <c r="V1497" s="1" t="s">
        <v>37</v>
      </c>
      <c r="W1497" s="1" t="s">
        <v>6619</v>
      </c>
      <c r="X1497" s="1" t="s">
        <v>9349</v>
      </c>
      <c r="Y1497" s="1" t="s">
        <v>9350</v>
      </c>
      <c r="Z1497" s="1" t="s">
        <v>57</v>
      </c>
    </row>
    <row r="1498" spans="1:26" x14ac:dyDescent="0.3">
      <c r="A1498">
        <v>1838</v>
      </c>
      <c r="B1498" s="1" t="s">
        <v>57</v>
      </c>
      <c r="C1498" s="1" t="s">
        <v>2674</v>
      </c>
      <c r="D1498" s="1" t="s">
        <v>2675</v>
      </c>
      <c r="E1498" s="1" t="s">
        <v>1084</v>
      </c>
      <c r="F1498">
        <v>1001</v>
      </c>
      <c r="G1498" s="1">
        <v>840</v>
      </c>
      <c r="H1498" s="1" t="s">
        <v>2725</v>
      </c>
      <c r="I1498" s="1"/>
      <c r="J1498" s="1"/>
      <c r="K1498" s="1" t="s">
        <v>1102</v>
      </c>
      <c r="L1498" s="3">
        <v>44326</v>
      </c>
      <c r="O1498" s="1" t="s">
        <v>30</v>
      </c>
      <c r="P1498" s="1" t="s">
        <v>20</v>
      </c>
      <c r="Q1498" s="1" t="s">
        <v>73</v>
      </c>
      <c r="R1498">
        <v>80</v>
      </c>
      <c r="S1498">
        <v>6.5</v>
      </c>
      <c r="T1498" s="1" t="s">
        <v>894</v>
      </c>
      <c r="U1498" s="1" t="s">
        <v>894</v>
      </c>
      <c r="V1498" s="1" t="s">
        <v>37</v>
      </c>
      <c r="W1498" s="1" t="s">
        <v>733</v>
      </c>
      <c r="X1498" s="1" t="s">
        <v>9351</v>
      </c>
      <c r="Y1498" s="1" t="s">
        <v>9352</v>
      </c>
      <c r="Z1498" s="1" t="s">
        <v>57</v>
      </c>
    </row>
    <row r="1499" spans="1:26" x14ac:dyDescent="0.3">
      <c r="A1499">
        <v>252</v>
      </c>
      <c r="B1499" s="1" t="s">
        <v>57</v>
      </c>
      <c r="C1499" s="1" t="s">
        <v>9353</v>
      </c>
      <c r="D1499" s="1" t="s">
        <v>9354</v>
      </c>
      <c r="E1499" s="1" t="s">
        <v>3164</v>
      </c>
      <c r="F1499">
        <v>1001</v>
      </c>
      <c r="G1499" s="1">
        <v>8177</v>
      </c>
      <c r="H1499" s="1" t="s">
        <v>2732</v>
      </c>
      <c r="I1499" s="1"/>
      <c r="J1499" s="1"/>
      <c r="K1499" s="1" t="s">
        <v>2930</v>
      </c>
      <c r="L1499" s="3">
        <v>44453</v>
      </c>
      <c r="O1499" s="1" t="s">
        <v>19</v>
      </c>
      <c r="P1499" s="1" t="s">
        <v>20</v>
      </c>
      <c r="Q1499" s="1" t="s">
        <v>4134</v>
      </c>
      <c r="S1499">
        <v>6</v>
      </c>
      <c r="T1499" s="1" t="s">
        <v>57</v>
      </c>
      <c r="U1499" s="1" t="s">
        <v>57</v>
      </c>
      <c r="V1499" s="1" t="s">
        <v>37</v>
      </c>
      <c r="W1499" s="1" t="s">
        <v>1946</v>
      </c>
      <c r="X1499" s="1" t="s">
        <v>9355</v>
      </c>
      <c r="Y1499" s="1" t="s">
        <v>9356</v>
      </c>
      <c r="Z1499" s="1" t="s">
        <v>9357</v>
      </c>
    </row>
    <row r="1500" spans="1:26" x14ac:dyDescent="0.3">
      <c r="A1500">
        <v>257</v>
      </c>
      <c r="B1500" s="1" t="s">
        <v>161</v>
      </c>
      <c r="C1500" s="1" t="s">
        <v>9358</v>
      </c>
      <c r="D1500" s="1" t="s">
        <v>9359</v>
      </c>
      <c r="E1500" s="1" t="s">
        <v>9360</v>
      </c>
      <c r="F1500">
        <v>1001</v>
      </c>
      <c r="H1500" s="1" t="s">
        <v>2715</v>
      </c>
      <c r="I1500" s="1"/>
      <c r="J1500" s="1"/>
      <c r="K1500" s="1" t="s">
        <v>930</v>
      </c>
      <c r="L1500" s="3">
        <v>44470</v>
      </c>
      <c r="M1500" s="3">
        <v>44454</v>
      </c>
      <c r="N1500">
        <v>236</v>
      </c>
      <c r="O1500" s="1" t="s">
        <v>30</v>
      </c>
      <c r="P1500" s="1" t="s">
        <v>20</v>
      </c>
      <c r="Q1500" s="1" t="s">
        <v>21</v>
      </c>
      <c r="T1500" s="1" t="s">
        <v>57</v>
      </c>
      <c r="U1500" s="1" t="s">
        <v>57</v>
      </c>
      <c r="V1500" s="1" t="s">
        <v>37</v>
      </c>
      <c r="W1500" s="1" t="s">
        <v>24</v>
      </c>
      <c r="X1500" s="1" t="s">
        <v>9361</v>
      </c>
      <c r="Y1500" s="1" t="s">
        <v>9362</v>
      </c>
      <c r="Z1500" s="1" t="s">
        <v>9363</v>
      </c>
    </row>
    <row r="1501" spans="1:26" x14ac:dyDescent="0.3">
      <c r="A1501">
        <v>1828</v>
      </c>
      <c r="B1501" s="1" t="s">
        <v>57</v>
      </c>
      <c r="C1501" s="1" t="s">
        <v>2674</v>
      </c>
      <c r="D1501" s="1" t="s">
        <v>2675</v>
      </c>
      <c r="E1501" s="1" t="s">
        <v>1084</v>
      </c>
      <c r="F1501">
        <v>1001</v>
      </c>
      <c r="G1501" s="1">
        <v>840</v>
      </c>
      <c r="H1501" s="1" t="s">
        <v>2725</v>
      </c>
      <c r="I1501" s="1"/>
      <c r="J1501" s="1"/>
      <c r="K1501" s="1" t="s">
        <v>1102</v>
      </c>
      <c r="L1501" s="3">
        <v>44326</v>
      </c>
      <c r="O1501" s="1" t="s">
        <v>30</v>
      </c>
      <c r="P1501" s="1" t="s">
        <v>20</v>
      </c>
      <c r="Q1501" s="1" t="s">
        <v>73</v>
      </c>
      <c r="R1501">
        <v>80</v>
      </c>
      <c r="S1501">
        <v>6.5</v>
      </c>
      <c r="T1501" s="1" t="s">
        <v>894</v>
      </c>
      <c r="U1501" s="1" t="s">
        <v>894</v>
      </c>
      <c r="V1501" s="1" t="s">
        <v>37</v>
      </c>
      <c r="W1501" s="1" t="s">
        <v>733</v>
      </c>
      <c r="X1501" s="1" t="s">
        <v>9351</v>
      </c>
      <c r="Y1501" s="1" t="s">
        <v>9352</v>
      </c>
      <c r="Z1501" s="1" t="s">
        <v>57</v>
      </c>
    </row>
    <row r="1502" spans="1:26" x14ac:dyDescent="0.3">
      <c r="A1502">
        <v>1868</v>
      </c>
      <c r="B1502" s="1" t="s">
        <v>57</v>
      </c>
      <c r="C1502" s="1" t="s">
        <v>4781</v>
      </c>
      <c r="D1502" s="1" t="s">
        <v>9364</v>
      </c>
      <c r="E1502" s="1" t="s">
        <v>7377</v>
      </c>
      <c r="F1502">
        <v>1001</v>
      </c>
      <c r="G1502" s="10">
        <v>12594</v>
      </c>
      <c r="H1502" s="1" t="s">
        <v>2732</v>
      </c>
      <c r="I1502" s="1"/>
      <c r="J1502" s="1"/>
      <c r="K1502" s="1" t="s">
        <v>2893</v>
      </c>
      <c r="L1502" s="3">
        <v>44440</v>
      </c>
      <c r="O1502" s="1" t="s">
        <v>476</v>
      </c>
      <c r="P1502" s="1" t="s">
        <v>20</v>
      </c>
      <c r="Q1502" s="1" t="s">
        <v>73</v>
      </c>
      <c r="S1502">
        <v>6.5</v>
      </c>
      <c r="T1502" s="1" t="s">
        <v>57</v>
      </c>
      <c r="U1502" s="1" t="s">
        <v>57</v>
      </c>
      <c r="V1502" s="1" t="s">
        <v>37</v>
      </c>
      <c r="W1502" s="1" t="s">
        <v>1946</v>
      </c>
      <c r="X1502" s="1" t="s">
        <v>9365</v>
      </c>
      <c r="Y1502" s="1" t="s">
        <v>9366</v>
      </c>
      <c r="Z1502" s="1" t="s">
        <v>57</v>
      </c>
    </row>
    <row r="1503" spans="1:26" x14ac:dyDescent="0.3">
      <c r="A1503">
        <v>1057</v>
      </c>
      <c r="B1503" s="1" t="s">
        <v>1968</v>
      </c>
      <c r="C1503" s="1" t="s">
        <v>9367</v>
      </c>
      <c r="D1503" s="1" t="s">
        <v>9368</v>
      </c>
      <c r="E1503" s="1" t="s">
        <v>804</v>
      </c>
      <c r="F1503">
        <v>1001</v>
      </c>
      <c r="G1503" s="1">
        <v>1632</v>
      </c>
      <c r="H1503" s="1" t="s">
        <v>2705</v>
      </c>
      <c r="I1503" s="1"/>
      <c r="J1503" s="1"/>
      <c r="K1503" s="1" t="s">
        <v>804</v>
      </c>
      <c r="L1503" s="3">
        <v>44450</v>
      </c>
      <c r="M1503" s="3">
        <v>44316</v>
      </c>
      <c r="N1503">
        <v>98</v>
      </c>
      <c r="O1503" s="1" t="s">
        <v>19</v>
      </c>
      <c r="P1503" s="1" t="s">
        <v>20</v>
      </c>
      <c r="Q1503" s="1" t="s">
        <v>21</v>
      </c>
      <c r="T1503" s="1" t="s">
        <v>57</v>
      </c>
      <c r="U1503" s="1" t="s">
        <v>57</v>
      </c>
      <c r="V1503" s="1" t="s">
        <v>37</v>
      </c>
      <c r="W1503" s="1" t="s">
        <v>1208</v>
      </c>
      <c r="X1503" s="1" t="s">
        <v>9369</v>
      </c>
      <c r="Y1503" s="1" t="s">
        <v>9370</v>
      </c>
      <c r="Z1503" s="1" t="s">
        <v>57</v>
      </c>
    </row>
    <row r="1504" spans="1:26" x14ac:dyDescent="0.3">
      <c r="A1504">
        <v>1957</v>
      </c>
      <c r="B1504" s="1" t="s">
        <v>362</v>
      </c>
      <c r="C1504" s="1" t="s">
        <v>458</v>
      </c>
      <c r="D1504" s="1" t="s">
        <v>2668</v>
      </c>
      <c r="E1504" s="1" t="s">
        <v>530</v>
      </c>
      <c r="F1504">
        <v>1001</v>
      </c>
      <c r="H1504" s="1" t="s">
        <v>2715</v>
      </c>
      <c r="I1504" s="1"/>
      <c r="J1504" s="1"/>
      <c r="K1504" s="1" t="s">
        <v>1876</v>
      </c>
      <c r="L1504" s="3">
        <v>44462</v>
      </c>
      <c r="O1504" s="1" t="s">
        <v>30</v>
      </c>
      <c r="P1504" s="1" t="s">
        <v>20</v>
      </c>
      <c r="Q1504" s="1" t="s">
        <v>21</v>
      </c>
      <c r="R1504">
        <v>79</v>
      </c>
      <c r="T1504" s="1" t="s">
        <v>57</v>
      </c>
      <c r="U1504" s="1" t="s">
        <v>57</v>
      </c>
      <c r="V1504" s="1" t="s">
        <v>37</v>
      </c>
      <c r="W1504" s="1" t="s">
        <v>178</v>
      </c>
      <c r="X1504" s="1" t="s">
        <v>2669</v>
      </c>
      <c r="Y1504" s="1" t="s">
        <v>2670</v>
      </c>
      <c r="Z1504" s="1" t="s">
        <v>57</v>
      </c>
    </row>
    <row r="1505" spans="1:26" x14ac:dyDescent="0.3">
      <c r="A1505">
        <v>392</v>
      </c>
      <c r="B1505" s="1" t="s">
        <v>57</v>
      </c>
      <c r="C1505" s="1" t="s">
        <v>3297</v>
      </c>
      <c r="D1505" s="1" t="s">
        <v>9371</v>
      </c>
      <c r="E1505" s="1" t="s">
        <v>1421</v>
      </c>
      <c r="F1505">
        <v>1001</v>
      </c>
      <c r="H1505" s="1" t="s">
        <v>2715</v>
      </c>
      <c r="I1505" s="1"/>
      <c r="J1505" s="1"/>
      <c r="K1505" s="1" t="s">
        <v>730</v>
      </c>
      <c r="L1505" s="3">
        <v>44348</v>
      </c>
      <c r="M1505" s="3">
        <v>44270</v>
      </c>
      <c r="N1505">
        <v>52</v>
      </c>
      <c r="O1505" s="1" t="s">
        <v>30</v>
      </c>
      <c r="P1505" s="1" t="s">
        <v>20</v>
      </c>
      <c r="Q1505" s="1" t="s">
        <v>73</v>
      </c>
      <c r="R1505">
        <v>78</v>
      </c>
      <c r="S1505">
        <v>6.5</v>
      </c>
      <c r="T1505" s="1" t="s">
        <v>894</v>
      </c>
      <c r="U1505" s="1" t="s">
        <v>894</v>
      </c>
      <c r="V1505" s="1" t="s">
        <v>37</v>
      </c>
      <c r="W1505" s="1" t="s">
        <v>20</v>
      </c>
      <c r="X1505" s="1" t="s">
        <v>9372</v>
      </c>
      <c r="Y1505" s="1" t="s">
        <v>9373</v>
      </c>
      <c r="Z1505" s="1" t="s">
        <v>9374</v>
      </c>
    </row>
    <row r="1506" spans="1:26" x14ac:dyDescent="0.3">
      <c r="A1506">
        <v>267</v>
      </c>
      <c r="B1506" s="1" t="s">
        <v>57</v>
      </c>
      <c r="C1506" s="1" t="s">
        <v>9375</v>
      </c>
      <c r="D1506" s="1" t="s">
        <v>9376</v>
      </c>
      <c r="E1506" s="1" t="s">
        <v>4959</v>
      </c>
      <c r="F1506">
        <v>1001</v>
      </c>
      <c r="G1506" s="1">
        <v>10157</v>
      </c>
      <c r="H1506" s="1" t="s">
        <v>2732</v>
      </c>
      <c r="I1506" s="1"/>
      <c r="J1506" s="1"/>
      <c r="K1506" s="1" t="s">
        <v>722</v>
      </c>
      <c r="L1506" s="3">
        <v>44467</v>
      </c>
      <c r="O1506" s="1" t="s">
        <v>19</v>
      </c>
      <c r="P1506" s="1" t="s">
        <v>20</v>
      </c>
      <c r="Q1506" s="1" t="s">
        <v>73</v>
      </c>
      <c r="R1506">
        <v>72</v>
      </c>
      <c r="S1506">
        <v>6</v>
      </c>
      <c r="T1506" s="1" t="s">
        <v>57</v>
      </c>
      <c r="U1506" s="1" t="s">
        <v>57</v>
      </c>
      <c r="V1506" s="1" t="s">
        <v>37</v>
      </c>
      <c r="W1506" s="1" t="s">
        <v>20</v>
      </c>
      <c r="X1506" s="1" t="s">
        <v>9377</v>
      </c>
      <c r="Y1506" s="1" t="s">
        <v>9378</v>
      </c>
      <c r="Z1506" s="1" t="s">
        <v>9379</v>
      </c>
    </row>
    <row r="1507" spans="1:26" x14ac:dyDescent="0.3">
      <c r="A1507">
        <v>1925</v>
      </c>
      <c r="B1507" s="1" t="s">
        <v>57</v>
      </c>
      <c r="C1507" s="1" t="s">
        <v>9380</v>
      </c>
      <c r="D1507" s="1" t="s">
        <v>9381</v>
      </c>
      <c r="E1507" s="1" t="s">
        <v>9382</v>
      </c>
      <c r="F1507">
        <v>1001</v>
      </c>
      <c r="G1507" s="10">
        <v>28047</v>
      </c>
      <c r="H1507" s="1" t="s">
        <v>2705</v>
      </c>
      <c r="I1507" s="1"/>
      <c r="J1507" s="1"/>
      <c r="K1507" s="1" t="s">
        <v>2893</v>
      </c>
      <c r="L1507" s="3">
        <v>44368</v>
      </c>
      <c r="M1507" s="3">
        <v>44312</v>
      </c>
      <c r="N1507">
        <v>94</v>
      </c>
      <c r="O1507" s="1" t="s">
        <v>476</v>
      </c>
      <c r="P1507" s="1" t="s">
        <v>20</v>
      </c>
      <c r="Q1507" s="1" t="s">
        <v>21</v>
      </c>
      <c r="R1507">
        <v>79</v>
      </c>
      <c r="S1507">
        <v>6.5</v>
      </c>
      <c r="T1507" s="1" t="s">
        <v>9383</v>
      </c>
      <c r="U1507" s="1" t="s">
        <v>894</v>
      </c>
      <c r="V1507" s="1" t="s">
        <v>37</v>
      </c>
      <c r="W1507" s="1" t="s">
        <v>745</v>
      </c>
      <c r="X1507" s="1" t="s">
        <v>9384</v>
      </c>
      <c r="Y1507" s="1" t="s">
        <v>9385</v>
      </c>
      <c r="Z1507" s="1" t="s">
        <v>57</v>
      </c>
    </row>
    <row r="1508" spans="1:26" x14ac:dyDescent="0.3">
      <c r="A1508">
        <v>407</v>
      </c>
      <c r="B1508" s="1" t="s">
        <v>355</v>
      </c>
      <c r="C1508" s="1" t="s">
        <v>354</v>
      </c>
      <c r="D1508" s="1" t="s">
        <v>2663</v>
      </c>
      <c r="E1508" s="1" t="s">
        <v>3091</v>
      </c>
      <c r="F1508">
        <v>1001</v>
      </c>
      <c r="G1508" s="1">
        <v>3800</v>
      </c>
      <c r="H1508" s="1" t="s">
        <v>2732</v>
      </c>
      <c r="I1508" s="1"/>
      <c r="J1508" s="1"/>
      <c r="K1508" s="1" t="s">
        <v>926</v>
      </c>
      <c r="L1508" s="3">
        <v>44460</v>
      </c>
      <c r="O1508" s="1" t="s">
        <v>30</v>
      </c>
      <c r="P1508" s="1" t="s">
        <v>20</v>
      </c>
      <c r="Q1508" s="1" t="s">
        <v>21</v>
      </c>
      <c r="T1508" s="1" t="s">
        <v>57</v>
      </c>
      <c r="U1508" s="1" t="s">
        <v>57</v>
      </c>
      <c r="V1508" s="1" t="s">
        <v>37</v>
      </c>
      <c r="W1508" s="1" t="s">
        <v>24</v>
      </c>
      <c r="X1508" s="1" t="s">
        <v>9386</v>
      </c>
      <c r="Y1508" s="1" t="s">
        <v>9387</v>
      </c>
      <c r="Z1508" s="1" t="s">
        <v>9388</v>
      </c>
    </row>
    <row r="1509" spans="1:26" x14ac:dyDescent="0.3">
      <c r="A1509">
        <v>566</v>
      </c>
      <c r="B1509" s="1" t="s">
        <v>57</v>
      </c>
      <c r="C1509" s="1" t="s">
        <v>3297</v>
      </c>
      <c r="D1509" s="1" t="s">
        <v>9371</v>
      </c>
      <c r="E1509" s="1" t="s">
        <v>9389</v>
      </c>
      <c r="F1509">
        <v>1001</v>
      </c>
      <c r="H1509" s="1" t="s">
        <v>2715</v>
      </c>
      <c r="I1509" s="1"/>
      <c r="J1509" s="1"/>
      <c r="K1509" s="1" t="s">
        <v>1026</v>
      </c>
      <c r="L1509" s="3">
        <v>44348</v>
      </c>
      <c r="M1509" s="3">
        <v>44270</v>
      </c>
      <c r="N1509">
        <v>52</v>
      </c>
      <c r="O1509" s="1" t="s">
        <v>30</v>
      </c>
      <c r="P1509" s="1" t="s">
        <v>20</v>
      </c>
      <c r="Q1509" s="1" t="s">
        <v>73</v>
      </c>
      <c r="R1509">
        <v>78</v>
      </c>
      <c r="S1509">
        <v>6.5</v>
      </c>
      <c r="T1509" s="1" t="s">
        <v>894</v>
      </c>
      <c r="U1509" s="1" t="s">
        <v>894</v>
      </c>
      <c r="V1509" s="1" t="s">
        <v>37</v>
      </c>
      <c r="W1509" s="1" t="s">
        <v>20</v>
      </c>
      <c r="X1509" s="1" t="s">
        <v>9390</v>
      </c>
      <c r="Y1509" s="1" t="s">
        <v>9391</v>
      </c>
      <c r="Z1509" s="1" t="s">
        <v>57</v>
      </c>
    </row>
    <row r="1510" spans="1:26" x14ac:dyDescent="0.3">
      <c r="A1510">
        <v>568</v>
      </c>
      <c r="B1510" s="1" t="s">
        <v>1320</v>
      </c>
      <c r="C1510" s="1" t="s">
        <v>2687</v>
      </c>
      <c r="D1510" s="1" t="s">
        <v>2688</v>
      </c>
      <c r="E1510" s="1" t="s">
        <v>804</v>
      </c>
      <c r="F1510">
        <v>1001</v>
      </c>
      <c r="G1510" s="1">
        <v>390</v>
      </c>
      <c r="H1510" s="1" t="s">
        <v>3313</v>
      </c>
      <c r="I1510" s="1"/>
      <c r="J1510" s="1"/>
      <c r="K1510" s="1" t="s">
        <v>804</v>
      </c>
      <c r="L1510" s="3">
        <v>44448</v>
      </c>
      <c r="M1510" s="3">
        <v>44228</v>
      </c>
      <c r="N1510">
        <v>10</v>
      </c>
      <c r="O1510" s="1" t="s">
        <v>19</v>
      </c>
      <c r="P1510" s="1" t="s">
        <v>20</v>
      </c>
      <c r="Q1510" s="1" t="s">
        <v>21</v>
      </c>
      <c r="R1510">
        <v>86</v>
      </c>
      <c r="S1510">
        <v>6.5</v>
      </c>
      <c r="T1510" s="1" t="s">
        <v>898</v>
      </c>
      <c r="U1510" s="1" t="s">
        <v>57</v>
      </c>
      <c r="V1510" s="1" t="s">
        <v>37</v>
      </c>
      <c r="W1510" s="1" t="s">
        <v>488</v>
      </c>
      <c r="X1510" s="1" t="s">
        <v>9392</v>
      </c>
      <c r="Y1510" s="1" t="s">
        <v>9393</v>
      </c>
      <c r="Z1510" s="1" t="s">
        <v>57</v>
      </c>
    </row>
    <row r="1511" spans="1:26" x14ac:dyDescent="0.3">
      <c r="A1511">
        <v>1471</v>
      </c>
      <c r="B1511" s="1" t="s">
        <v>57</v>
      </c>
      <c r="C1511" s="1" t="s">
        <v>3297</v>
      </c>
      <c r="D1511" s="1" t="s">
        <v>9371</v>
      </c>
      <c r="E1511" s="1" t="s">
        <v>9394</v>
      </c>
      <c r="F1511">
        <v>1001</v>
      </c>
      <c r="H1511" s="1" t="s">
        <v>2715</v>
      </c>
      <c r="I1511" s="1"/>
      <c r="J1511" s="1"/>
      <c r="K1511" s="1" t="s">
        <v>2930</v>
      </c>
      <c r="L1511" s="3">
        <v>44348</v>
      </c>
      <c r="M1511" s="3">
        <v>44270</v>
      </c>
      <c r="N1511">
        <v>52</v>
      </c>
      <c r="O1511" s="1" t="s">
        <v>30</v>
      </c>
      <c r="P1511" s="1" t="s">
        <v>20</v>
      </c>
      <c r="Q1511" s="1" t="s">
        <v>73</v>
      </c>
      <c r="R1511">
        <v>78</v>
      </c>
      <c r="S1511">
        <v>6.5</v>
      </c>
      <c r="T1511" s="1" t="s">
        <v>894</v>
      </c>
      <c r="U1511" s="1" t="s">
        <v>894</v>
      </c>
      <c r="V1511" s="1" t="s">
        <v>37</v>
      </c>
      <c r="W1511" s="1" t="s">
        <v>20</v>
      </c>
      <c r="X1511" s="1" t="s">
        <v>9395</v>
      </c>
      <c r="Y1511" s="1" t="s">
        <v>9396</v>
      </c>
      <c r="Z1511" s="1" t="s">
        <v>57</v>
      </c>
    </row>
    <row r="1512" spans="1:26" x14ac:dyDescent="0.3">
      <c r="A1512">
        <v>1321</v>
      </c>
      <c r="B1512" s="1" t="s">
        <v>57</v>
      </c>
      <c r="C1512" s="1" t="s">
        <v>9397</v>
      </c>
      <c r="D1512" s="1" t="s">
        <v>9398</v>
      </c>
      <c r="E1512" s="1" t="s">
        <v>804</v>
      </c>
      <c r="F1512">
        <v>1001</v>
      </c>
      <c r="G1512" s="10">
        <v>34939</v>
      </c>
      <c r="H1512" s="1" t="s">
        <v>2705</v>
      </c>
      <c r="I1512" s="1"/>
      <c r="J1512" s="1"/>
      <c r="K1512" s="1" t="s">
        <v>804</v>
      </c>
      <c r="L1512" s="3">
        <v>44567</v>
      </c>
      <c r="M1512" s="3">
        <v>44440</v>
      </c>
      <c r="N1512">
        <v>222</v>
      </c>
      <c r="O1512" s="1" t="s">
        <v>476</v>
      </c>
      <c r="P1512" s="1" t="s">
        <v>20</v>
      </c>
      <c r="Q1512" s="1" t="s">
        <v>73</v>
      </c>
      <c r="R1512">
        <v>79</v>
      </c>
      <c r="S1512">
        <v>6.5</v>
      </c>
      <c r="T1512" s="1" t="s">
        <v>57</v>
      </c>
      <c r="U1512" s="1" t="s">
        <v>57</v>
      </c>
      <c r="V1512" s="1" t="s">
        <v>37</v>
      </c>
      <c r="W1512" s="1" t="s">
        <v>733</v>
      </c>
      <c r="X1512" s="1" t="s">
        <v>9399</v>
      </c>
      <c r="Y1512" s="1" t="s">
        <v>9400</v>
      </c>
      <c r="Z1512" s="1" t="s">
        <v>57</v>
      </c>
    </row>
    <row r="1513" spans="1:26" x14ac:dyDescent="0.3">
      <c r="A1513">
        <v>1662</v>
      </c>
      <c r="B1513" s="1" t="s">
        <v>57</v>
      </c>
      <c r="C1513" s="1" t="s">
        <v>3297</v>
      </c>
      <c r="D1513" s="1" t="s">
        <v>9371</v>
      </c>
      <c r="E1513" s="1" t="s">
        <v>9401</v>
      </c>
      <c r="F1513">
        <v>1001</v>
      </c>
      <c r="H1513" s="1" t="s">
        <v>2715</v>
      </c>
      <c r="I1513" s="1"/>
      <c r="J1513" s="1"/>
      <c r="K1513" s="1" t="s">
        <v>722</v>
      </c>
      <c r="L1513" s="3">
        <v>44348</v>
      </c>
      <c r="M1513" s="3">
        <v>44270</v>
      </c>
      <c r="N1513">
        <v>52</v>
      </c>
      <c r="O1513" s="1" t="s">
        <v>19</v>
      </c>
      <c r="P1513" s="1" t="s">
        <v>20</v>
      </c>
      <c r="Q1513" s="1" t="s">
        <v>73</v>
      </c>
      <c r="R1513">
        <v>78</v>
      </c>
      <c r="S1513">
        <v>6.5</v>
      </c>
      <c r="T1513" s="1" t="s">
        <v>894</v>
      </c>
      <c r="U1513" s="1" t="s">
        <v>894</v>
      </c>
      <c r="V1513" s="1" t="s">
        <v>37</v>
      </c>
      <c r="W1513" s="1" t="s">
        <v>20</v>
      </c>
      <c r="X1513" s="1" t="s">
        <v>9402</v>
      </c>
      <c r="Y1513" s="1" t="s">
        <v>9403</v>
      </c>
      <c r="Z1513" s="1" t="s">
        <v>57</v>
      </c>
    </row>
    <row r="1514" spans="1:26" x14ac:dyDescent="0.3">
      <c r="A1514">
        <v>116</v>
      </c>
      <c r="B1514" s="1" t="s">
        <v>57</v>
      </c>
      <c r="C1514" s="1" t="s">
        <v>9404</v>
      </c>
      <c r="D1514" s="1" t="s">
        <v>9376</v>
      </c>
      <c r="E1514" s="1" t="s">
        <v>9405</v>
      </c>
      <c r="F1514">
        <v>1001</v>
      </c>
      <c r="H1514" s="1" t="s">
        <v>2715</v>
      </c>
      <c r="I1514" s="1"/>
      <c r="J1514" s="1"/>
      <c r="K1514" s="1" t="s">
        <v>3738</v>
      </c>
      <c r="L1514" s="3">
        <v>44467</v>
      </c>
      <c r="O1514" s="1" t="s">
        <v>19</v>
      </c>
      <c r="P1514" s="1" t="s">
        <v>20</v>
      </c>
      <c r="Q1514" s="1" t="s">
        <v>73</v>
      </c>
      <c r="R1514">
        <v>72</v>
      </c>
      <c r="S1514">
        <v>6</v>
      </c>
      <c r="T1514" s="1" t="s">
        <v>57</v>
      </c>
      <c r="U1514" s="1" t="s">
        <v>57</v>
      </c>
      <c r="V1514" s="1" t="s">
        <v>37</v>
      </c>
      <c r="W1514" s="1" t="s">
        <v>20</v>
      </c>
      <c r="X1514" s="1" t="s">
        <v>9406</v>
      </c>
      <c r="Y1514" s="1" t="s">
        <v>9407</v>
      </c>
      <c r="Z1514" s="1" t="s">
        <v>9408</v>
      </c>
    </row>
    <row r="1515" spans="1:26" x14ac:dyDescent="0.3">
      <c r="A1515">
        <v>755</v>
      </c>
      <c r="B1515" s="1" t="s">
        <v>355</v>
      </c>
      <c r="C1515" s="1" t="s">
        <v>9409</v>
      </c>
      <c r="D1515" s="1" t="s">
        <v>9410</v>
      </c>
      <c r="E1515" s="1" t="s">
        <v>804</v>
      </c>
      <c r="F1515">
        <v>1001</v>
      </c>
      <c r="G1515" s="1">
        <v>2153</v>
      </c>
      <c r="H1515" s="1" t="s">
        <v>2732</v>
      </c>
      <c r="I1515" s="1"/>
      <c r="J1515" s="1"/>
      <c r="K1515" s="1" t="s">
        <v>804</v>
      </c>
      <c r="L1515" s="3">
        <v>44448</v>
      </c>
      <c r="M1515" s="3">
        <v>44408</v>
      </c>
      <c r="N1515">
        <v>190</v>
      </c>
      <c r="O1515" s="1" t="s">
        <v>30</v>
      </c>
      <c r="P1515" s="1" t="s">
        <v>20</v>
      </c>
      <c r="Q1515" s="1" t="s">
        <v>21</v>
      </c>
      <c r="R1515">
        <v>72</v>
      </c>
      <c r="S1515">
        <v>6</v>
      </c>
      <c r="T1515" s="1" t="s">
        <v>57</v>
      </c>
      <c r="U1515" s="1" t="s">
        <v>57</v>
      </c>
      <c r="V1515" s="1" t="s">
        <v>37</v>
      </c>
      <c r="W1515" s="1" t="s">
        <v>24</v>
      </c>
      <c r="X1515" s="1" t="s">
        <v>9411</v>
      </c>
      <c r="Y1515" s="1" t="s">
        <v>9412</v>
      </c>
      <c r="Z1515" s="1" t="s">
        <v>57</v>
      </c>
    </row>
    <row r="1516" spans="1:26" x14ac:dyDescent="0.3">
      <c r="A1516">
        <v>1419</v>
      </c>
      <c r="B1516" s="1" t="s">
        <v>362</v>
      </c>
      <c r="C1516" s="1" t="s">
        <v>458</v>
      </c>
      <c r="D1516" s="1" t="s">
        <v>9413</v>
      </c>
      <c r="E1516" s="1" t="s">
        <v>53</v>
      </c>
      <c r="F1516">
        <v>1001</v>
      </c>
      <c r="G1516" s="10"/>
      <c r="H1516" s="1" t="s">
        <v>2715</v>
      </c>
      <c r="I1516" s="1"/>
      <c r="J1516" s="1"/>
      <c r="K1516" s="1" t="s">
        <v>253</v>
      </c>
      <c r="L1516" s="3">
        <v>44463</v>
      </c>
      <c r="M1516" s="3">
        <v>44220</v>
      </c>
      <c r="N1516">
        <v>2</v>
      </c>
      <c r="O1516" s="1" t="s">
        <v>158</v>
      </c>
      <c r="P1516" s="1" t="s">
        <v>20</v>
      </c>
      <c r="Q1516" s="1" t="s">
        <v>21</v>
      </c>
      <c r="R1516">
        <v>72</v>
      </c>
      <c r="T1516" s="1" t="s">
        <v>57</v>
      </c>
      <c r="U1516" s="1" t="s">
        <v>894</v>
      </c>
      <c r="V1516" s="1" t="s">
        <v>37</v>
      </c>
      <c r="W1516" s="1" t="s">
        <v>9414</v>
      </c>
      <c r="X1516" s="1" t="s">
        <v>9415</v>
      </c>
      <c r="Y1516" s="1" t="s">
        <v>9416</v>
      </c>
      <c r="Z1516" s="1" t="s">
        <v>57</v>
      </c>
    </row>
    <row r="1517" spans="1:26" x14ac:dyDescent="0.3">
      <c r="A1517">
        <v>752</v>
      </c>
      <c r="B1517" s="1" t="s">
        <v>362</v>
      </c>
      <c r="C1517" s="1" t="s">
        <v>458</v>
      </c>
      <c r="D1517" s="1" t="s">
        <v>2668</v>
      </c>
      <c r="E1517" s="1" t="s">
        <v>2671</v>
      </c>
      <c r="F1517">
        <v>1001</v>
      </c>
      <c r="H1517" s="1" t="s">
        <v>2715</v>
      </c>
      <c r="I1517" s="1"/>
      <c r="J1517" s="1"/>
      <c r="K1517" s="1" t="s">
        <v>40</v>
      </c>
      <c r="L1517" s="3">
        <v>44462</v>
      </c>
      <c r="O1517" s="1" t="s">
        <v>30</v>
      </c>
      <c r="P1517" s="1" t="s">
        <v>20</v>
      </c>
      <c r="Q1517" s="1" t="s">
        <v>21</v>
      </c>
      <c r="R1517">
        <v>79</v>
      </c>
      <c r="T1517" s="1" t="s">
        <v>57</v>
      </c>
      <c r="U1517" s="1" t="s">
        <v>57</v>
      </c>
      <c r="V1517" s="1" t="s">
        <v>37</v>
      </c>
      <c r="W1517" s="1" t="s">
        <v>24</v>
      </c>
      <c r="X1517" s="1" t="s">
        <v>2672</v>
      </c>
      <c r="Y1517" s="1" t="s">
        <v>2673</v>
      </c>
      <c r="Z1517" s="1" t="s">
        <v>57</v>
      </c>
    </row>
    <row r="1518" spans="1:26" x14ac:dyDescent="0.3">
      <c r="A1518">
        <v>616</v>
      </c>
      <c r="B1518" s="1" t="s">
        <v>2760</v>
      </c>
      <c r="C1518" s="1" t="s">
        <v>2761</v>
      </c>
      <c r="D1518" s="1" t="s">
        <v>9417</v>
      </c>
      <c r="E1518" s="1" t="s">
        <v>804</v>
      </c>
      <c r="F1518">
        <v>1001</v>
      </c>
      <c r="G1518" s="10">
        <v>6934</v>
      </c>
      <c r="H1518" s="1" t="s">
        <v>2705</v>
      </c>
      <c r="I1518" s="1"/>
      <c r="J1518" s="1"/>
      <c r="K1518" s="1" t="s">
        <v>2738</v>
      </c>
      <c r="L1518" s="3">
        <v>44409</v>
      </c>
      <c r="M1518" s="3">
        <v>44358</v>
      </c>
      <c r="N1518">
        <v>140</v>
      </c>
      <c r="O1518" s="1" t="s">
        <v>476</v>
      </c>
      <c r="P1518" s="1" t="s">
        <v>20</v>
      </c>
      <c r="Q1518" s="1" t="s">
        <v>21</v>
      </c>
      <c r="T1518" s="1" t="s">
        <v>57</v>
      </c>
      <c r="U1518" s="1" t="s">
        <v>57</v>
      </c>
      <c r="V1518" s="1" t="s">
        <v>37</v>
      </c>
      <c r="W1518" s="1" t="s">
        <v>20</v>
      </c>
      <c r="X1518" s="1" t="s">
        <v>9418</v>
      </c>
      <c r="Y1518" s="1" t="s">
        <v>9419</v>
      </c>
      <c r="Z1518" s="1" t="s">
        <v>57</v>
      </c>
    </row>
    <row r="1519" spans="1:26" x14ac:dyDescent="0.3">
      <c r="A1519">
        <v>1454</v>
      </c>
      <c r="B1519" s="1" t="s">
        <v>355</v>
      </c>
      <c r="C1519" s="1" t="s">
        <v>9420</v>
      </c>
      <c r="D1519" s="1" t="s">
        <v>9421</v>
      </c>
      <c r="E1519" s="1" t="s">
        <v>804</v>
      </c>
      <c r="F1519">
        <v>1001</v>
      </c>
      <c r="G1519" s="10">
        <v>4000</v>
      </c>
      <c r="H1519" s="1" t="s">
        <v>2732</v>
      </c>
      <c r="I1519" s="1"/>
      <c r="J1519" s="1"/>
      <c r="K1519" s="1" t="s">
        <v>804</v>
      </c>
      <c r="L1519" s="3">
        <v>44455</v>
      </c>
      <c r="M1519" s="3">
        <v>44316</v>
      </c>
      <c r="N1519">
        <v>98</v>
      </c>
      <c r="O1519" s="1" t="s">
        <v>9422</v>
      </c>
      <c r="P1519" s="1" t="s">
        <v>20</v>
      </c>
      <c r="Q1519" s="1" t="s">
        <v>21</v>
      </c>
      <c r="R1519">
        <v>62</v>
      </c>
      <c r="S1519">
        <v>5</v>
      </c>
      <c r="T1519" s="1" t="s">
        <v>57</v>
      </c>
      <c r="U1519" s="1" t="s">
        <v>57</v>
      </c>
      <c r="V1519" s="1" t="s">
        <v>37</v>
      </c>
      <c r="W1519" s="1" t="s">
        <v>24</v>
      </c>
      <c r="X1519" s="1" t="s">
        <v>9423</v>
      </c>
      <c r="Y1519" s="1" t="s">
        <v>9424</v>
      </c>
      <c r="Z1519" s="1" t="s">
        <v>57</v>
      </c>
    </row>
    <row r="1520" spans="1:26" x14ac:dyDescent="0.3">
      <c r="A1520">
        <v>1232</v>
      </c>
      <c r="B1520" s="1" t="s">
        <v>57</v>
      </c>
      <c r="C1520" s="1" t="s">
        <v>9425</v>
      </c>
      <c r="D1520" s="1" t="s">
        <v>9426</v>
      </c>
      <c r="E1520" s="1" t="s">
        <v>959</v>
      </c>
      <c r="F1520">
        <v>1001</v>
      </c>
      <c r="G1520" s="1">
        <v>6703</v>
      </c>
      <c r="H1520" s="1" t="s">
        <v>2732</v>
      </c>
      <c r="I1520" s="1"/>
      <c r="J1520" s="1"/>
      <c r="K1520" s="1" t="s">
        <v>964</v>
      </c>
      <c r="L1520" s="3">
        <v>44470</v>
      </c>
      <c r="O1520" s="1" t="s">
        <v>19</v>
      </c>
      <c r="P1520" s="1" t="s">
        <v>20</v>
      </c>
      <c r="Q1520" s="1" t="s">
        <v>73</v>
      </c>
      <c r="S1520">
        <v>6.5</v>
      </c>
      <c r="T1520" s="1" t="s">
        <v>57</v>
      </c>
      <c r="U1520" s="1" t="s">
        <v>57</v>
      </c>
      <c r="V1520" s="1" t="s">
        <v>37</v>
      </c>
      <c r="W1520" s="1" t="s">
        <v>171</v>
      </c>
      <c r="X1520" s="1" t="s">
        <v>9427</v>
      </c>
      <c r="Y1520" s="1" t="s">
        <v>9428</v>
      </c>
      <c r="Z1520" s="1" t="s">
        <v>57</v>
      </c>
    </row>
    <row r="1521" spans="1:26" x14ac:dyDescent="0.3">
      <c r="A1521">
        <v>959</v>
      </c>
      <c r="B1521" s="1" t="s">
        <v>57</v>
      </c>
      <c r="C1521" s="1" t="s">
        <v>2902</v>
      </c>
      <c r="D1521" s="1" t="s">
        <v>9429</v>
      </c>
      <c r="E1521" s="1" t="s">
        <v>9430</v>
      </c>
      <c r="F1521">
        <v>1001</v>
      </c>
      <c r="G1521" s="1">
        <v>1906</v>
      </c>
      <c r="H1521" s="1" t="s">
        <v>2725</v>
      </c>
      <c r="I1521" s="1"/>
      <c r="J1521" s="1"/>
      <c r="K1521" s="1" t="s">
        <v>2733</v>
      </c>
      <c r="L1521" s="3">
        <v>44271</v>
      </c>
      <c r="M1521" s="3">
        <v>44240</v>
      </c>
      <c r="N1521">
        <v>22</v>
      </c>
      <c r="O1521" s="1" t="s">
        <v>19</v>
      </c>
      <c r="P1521" s="1" t="s">
        <v>72</v>
      </c>
      <c r="Q1521" s="1" t="s">
        <v>73</v>
      </c>
      <c r="R1521">
        <v>79</v>
      </c>
      <c r="S1521">
        <v>6.5</v>
      </c>
      <c r="T1521" s="1" t="s">
        <v>894</v>
      </c>
      <c r="U1521" s="1" t="s">
        <v>894</v>
      </c>
      <c r="V1521" s="1" t="s">
        <v>37</v>
      </c>
      <c r="W1521" s="1" t="s">
        <v>733</v>
      </c>
      <c r="X1521" s="1" t="s">
        <v>9431</v>
      </c>
      <c r="Y1521" s="1" t="s">
        <v>9432</v>
      </c>
      <c r="Z1521" s="1" t="s">
        <v>57</v>
      </c>
    </row>
    <row r="1522" spans="1:26" x14ac:dyDescent="0.3">
      <c r="A1522">
        <v>1756</v>
      </c>
      <c r="B1522" s="1" t="s">
        <v>1192</v>
      </c>
      <c r="C1522" s="1" t="s">
        <v>9433</v>
      </c>
      <c r="D1522" s="1" t="s">
        <v>9434</v>
      </c>
      <c r="E1522" s="1" t="s">
        <v>9435</v>
      </c>
      <c r="F1522">
        <v>1001</v>
      </c>
      <c r="H1522" s="1" t="s">
        <v>2715</v>
      </c>
      <c r="I1522" s="1"/>
      <c r="J1522" s="1"/>
      <c r="K1522" s="1" t="s">
        <v>9436</v>
      </c>
      <c r="L1522" s="3">
        <v>44441</v>
      </c>
      <c r="M1522" s="3">
        <v>44387</v>
      </c>
      <c r="N1522">
        <v>169</v>
      </c>
      <c r="O1522" s="1" t="s">
        <v>30</v>
      </c>
      <c r="P1522" s="1" t="s">
        <v>20</v>
      </c>
      <c r="Q1522" s="1" t="s">
        <v>21</v>
      </c>
      <c r="T1522" s="1" t="s">
        <v>57</v>
      </c>
      <c r="U1522" s="1" t="s">
        <v>57</v>
      </c>
      <c r="V1522" s="1" t="s">
        <v>37</v>
      </c>
      <c r="W1522" s="1" t="s">
        <v>24</v>
      </c>
      <c r="X1522" s="1" t="s">
        <v>9437</v>
      </c>
      <c r="Y1522" s="1" t="s">
        <v>9438</v>
      </c>
      <c r="Z1522" s="1" t="s">
        <v>57</v>
      </c>
    </row>
    <row r="1523" spans="1:26" x14ac:dyDescent="0.3">
      <c r="A1523">
        <v>1786</v>
      </c>
      <c r="B1523" s="1" t="s">
        <v>57</v>
      </c>
      <c r="C1523" s="1" t="s">
        <v>9439</v>
      </c>
      <c r="D1523" s="1" t="s">
        <v>9440</v>
      </c>
      <c r="E1523" s="1" t="s">
        <v>5136</v>
      </c>
      <c r="F1523">
        <v>1001</v>
      </c>
      <c r="G1523" s="1">
        <v>9983</v>
      </c>
      <c r="H1523" s="1" t="s">
        <v>2705</v>
      </c>
      <c r="I1523" s="1"/>
      <c r="J1523" s="1"/>
      <c r="K1523" s="1" t="s">
        <v>84</v>
      </c>
      <c r="L1523" s="3">
        <v>44433</v>
      </c>
      <c r="M1523" s="3">
        <v>44331</v>
      </c>
      <c r="N1523">
        <v>113</v>
      </c>
      <c r="O1523" s="1" t="s">
        <v>19</v>
      </c>
      <c r="P1523" s="1" t="s">
        <v>20</v>
      </c>
      <c r="Q1523" s="1" t="s">
        <v>21</v>
      </c>
      <c r="R1523">
        <v>75</v>
      </c>
      <c r="S1523">
        <v>6</v>
      </c>
      <c r="T1523" s="1" t="s">
        <v>57</v>
      </c>
      <c r="U1523" s="1" t="s">
        <v>57</v>
      </c>
      <c r="V1523" s="1" t="s">
        <v>37</v>
      </c>
      <c r="W1523" s="1" t="s">
        <v>488</v>
      </c>
      <c r="X1523" s="1" t="s">
        <v>9441</v>
      </c>
      <c r="Y1523" s="1" t="s">
        <v>9442</v>
      </c>
      <c r="Z1523" s="1" t="s">
        <v>57</v>
      </c>
    </row>
    <row r="1524" spans="1:26" x14ac:dyDescent="0.3">
      <c r="A1524">
        <v>1737</v>
      </c>
      <c r="B1524" s="1" t="s">
        <v>57</v>
      </c>
      <c r="C1524" s="1" t="s">
        <v>2691</v>
      </c>
      <c r="D1524" s="1" t="s">
        <v>2692</v>
      </c>
      <c r="E1524" s="1" t="s">
        <v>845</v>
      </c>
      <c r="F1524">
        <v>1001</v>
      </c>
      <c r="G1524" s="1">
        <v>977</v>
      </c>
      <c r="H1524" s="1" t="s">
        <v>2725</v>
      </c>
      <c r="I1524" s="1"/>
      <c r="J1524" s="1"/>
      <c r="K1524" s="1" t="s">
        <v>730</v>
      </c>
      <c r="L1524" s="3">
        <v>44333</v>
      </c>
      <c r="O1524" s="1" t="s">
        <v>19</v>
      </c>
      <c r="P1524" s="1" t="s">
        <v>20</v>
      </c>
      <c r="Q1524" s="1" t="s">
        <v>21</v>
      </c>
      <c r="R1524">
        <v>80</v>
      </c>
      <c r="S1524">
        <v>6.5</v>
      </c>
      <c r="T1524" s="1" t="s">
        <v>894</v>
      </c>
      <c r="U1524" s="1" t="s">
        <v>57</v>
      </c>
      <c r="V1524" s="1" t="s">
        <v>37</v>
      </c>
      <c r="W1524" s="1" t="s">
        <v>733</v>
      </c>
      <c r="X1524" s="1" t="s">
        <v>2693</v>
      </c>
      <c r="Y1524" s="1" t="s">
        <v>2694</v>
      </c>
      <c r="Z1524" s="1" t="s">
        <v>57</v>
      </c>
    </row>
    <row r="1525" spans="1:26" x14ac:dyDescent="0.3">
      <c r="A1525">
        <v>1721</v>
      </c>
      <c r="B1525" s="1" t="s">
        <v>362</v>
      </c>
      <c r="C1525" s="1" t="s">
        <v>405</v>
      </c>
      <c r="D1525" s="1" t="s">
        <v>9443</v>
      </c>
      <c r="E1525" s="1" t="s">
        <v>9444</v>
      </c>
      <c r="F1525">
        <v>1001</v>
      </c>
      <c r="G1525" s="10">
        <v>1736</v>
      </c>
      <c r="H1525" s="1" t="s">
        <v>2705</v>
      </c>
      <c r="I1525" s="1"/>
      <c r="J1525" s="1"/>
      <c r="K1525" s="1" t="s">
        <v>2893</v>
      </c>
      <c r="L1525" s="3">
        <v>44249</v>
      </c>
      <c r="M1525" s="3">
        <v>44232</v>
      </c>
      <c r="N1525">
        <v>14</v>
      </c>
      <c r="O1525" s="1" t="s">
        <v>476</v>
      </c>
      <c r="P1525" s="1" t="s">
        <v>72</v>
      </c>
      <c r="Q1525" s="1" t="s">
        <v>73</v>
      </c>
      <c r="R1525">
        <v>75</v>
      </c>
      <c r="T1525" s="1" t="s">
        <v>57</v>
      </c>
      <c r="U1525" s="1" t="s">
        <v>57</v>
      </c>
      <c r="V1525" s="1" t="s">
        <v>37</v>
      </c>
      <c r="W1525" s="1" t="s">
        <v>178</v>
      </c>
      <c r="X1525" s="1" t="s">
        <v>9445</v>
      </c>
      <c r="Y1525" s="1" t="s">
        <v>9446</v>
      </c>
      <c r="Z1525" s="1" t="s">
        <v>57</v>
      </c>
    </row>
    <row r="1526" spans="1:26" x14ac:dyDescent="0.3">
      <c r="A1526">
        <v>1699</v>
      </c>
      <c r="B1526" s="1" t="s">
        <v>57</v>
      </c>
      <c r="C1526" s="1" t="s">
        <v>1264</v>
      </c>
      <c r="D1526" s="1" t="s">
        <v>9447</v>
      </c>
      <c r="E1526" s="1" t="s">
        <v>804</v>
      </c>
      <c r="F1526">
        <v>1096</v>
      </c>
      <c r="G1526" s="1">
        <v>40309</v>
      </c>
      <c r="H1526" s="1" t="s">
        <v>2884</v>
      </c>
      <c r="I1526" s="1"/>
      <c r="J1526" s="1"/>
      <c r="K1526" s="1" t="s">
        <v>804</v>
      </c>
      <c r="L1526" s="3">
        <v>44432</v>
      </c>
      <c r="M1526" s="3">
        <v>44362</v>
      </c>
      <c r="N1526">
        <v>144</v>
      </c>
      <c r="O1526" s="1" t="s">
        <v>19</v>
      </c>
      <c r="P1526" s="1" t="s">
        <v>20</v>
      </c>
      <c r="Q1526" s="1" t="s">
        <v>1283</v>
      </c>
      <c r="R1526">
        <v>90</v>
      </c>
      <c r="T1526" s="1" t="s">
        <v>894</v>
      </c>
      <c r="U1526" s="1" t="s">
        <v>894</v>
      </c>
      <c r="V1526" s="1" t="s">
        <v>37</v>
      </c>
      <c r="W1526" s="1" t="s">
        <v>733</v>
      </c>
      <c r="X1526" s="1" t="s">
        <v>9448</v>
      </c>
      <c r="Y1526" s="1" t="s">
        <v>9449</v>
      </c>
      <c r="Z1526" s="1" t="s">
        <v>57</v>
      </c>
    </row>
    <row r="1527" spans="1:26" x14ac:dyDescent="0.3">
      <c r="A1527">
        <v>1401</v>
      </c>
      <c r="B1527" s="1" t="s">
        <v>57</v>
      </c>
      <c r="C1527" s="1" t="s">
        <v>9450</v>
      </c>
      <c r="D1527" s="1" t="s">
        <v>9451</v>
      </c>
      <c r="E1527" s="1" t="s">
        <v>845</v>
      </c>
      <c r="F1527">
        <v>1121</v>
      </c>
      <c r="G1527" s="1">
        <v>1471</v>
      </c>
      <c r="H1527" s="1" t="s">
        <v>2725</v>
      </c>
      <c r="I1527" s="1"/>
      <c r="J1527" s="1"/>
      <c r="K1527" s="1" t="s">
        <v>1026</v>
      </c>
      <c r="L1527" s="3">
        <v>44434</v>
      </c>
      <c r="M1527" s="3">
        <v>44242</v>
      </c>
      <c r="N1527">
        <v>24</v>
      </c>
      <c r="O1527" s="1" t="s">
        <v>30</v>
      </c>
      <c r="P1527" s="1" t="s">
        <v>20</v>
      </c>
      <c r="Q1527" s="1" t="s">
        <v>73</v>
      </c>
      <c r="R1527">
        <v>100</v>
      </c>
      <c r="T1527" s="1" t="s">
        <v>57</v>
      </c>
      <c r="U1527" s="1" t="s">
        <v>57</v>
      </c>
      <c r="V1527" s="1" t="s">
        <v>37</v>
      </c>
      <c r="W1527" s="1" t="s">
        <v>733</v>
      </c>
      <c r="X1527" s="1" t="s">
        <v>9452</v>
      </c>
      <c r="Y1527" s="1" t="s">
        <v>9453</v>
      </c>
      <c r="Z1527" s="1" t="s">
        <v>57</v>
      </c>
    </row>
    <row r="1528" spans="1:26" x14ac:dyDescent="0.3">
      <c r="A1528">
        <v>2087</v>
      </c>
      <c r="B1528" s="1" t="s">
        <v>57</v>
      </c>
      <c r="C1528" s="1" t="s">
        <v>9450</v>
      </c>
      <c r="D1528" s="1" t="s">
        <v>9451</v>
      </c>
      <c r="E1528" s="1" t="s">
        <v>9454</v>
      </c>
      <c r="F1528">
        <v>1121</v>
      </c>
      <c r="G1528" s="10">
        <v>53182</v>
      </c>
      <c r="H1528" s="1" t="s">
        <v>2705</v>
      </c>
      <c r="I1528" s="1"/>
      <c r="J1528" s="1"/>
      <c r="K1528" s="1" t="s">
        <v>2893</v>
      </c>
      <c r="L1528" s="3">
        <v>44434</v>
      </c>
      <c r="M1528" s="3">
        <v>44256</v>
      </c>
      <c r="N1528">
        <v>38</v>
      </c>
      <c r="O1528" s="1" t="s">
        <v>476</v>
      </c>
      <c r="P1528" s="1" t="s">
        <v>20</v>
      </c>
      <c r="Q1528" s="1" t="s">
        <v>73</v>
      </c>
      <c r="R1528">
        <v>100</v>
      </c>
      <c r="S1528">
        <v>7</v>
      </c>
      <c r="T1528" s="1" t="s">
        <v>894</v>
      </c>
      <c r="U1528" s="1" t="s">
        <v>57</v>
      </c>
      <c r="V1528" s="1" t="s">
        <v>37</v>
      </c>
      <c r="W1528" s="1" t="s">
        <v>745</v>
      </c>
      <c r="X1528" s="1" t="s">
        <v>9455</v>
      </c>
      <c r="Y1528" s="1" t="s">
        <v>9456</v>
      </c>
      <c r="Z1528" s="1" t="s">
        <v>57</v>
      </c>
    </row>
    <row r="1529" spans="1:26" x14ac:dyDescent="0.3">
      <c r="A1529">
        <v>2097</v>
      </c>
      <c r="B1529" s="1" t="s">
        <v>57</v>
      </c>
      <c r="C1529" s="1" t="s">
        <v>9457</v>
      </c>
      <c r="D1529" s="1" t="s">
        <v>9458</v>
      </c>
      <c r="E1529" s="1" t="s">
        <v>9459</v>
      </c>
      <c r="F1529">
        <v>1139</v>
      </c>
      <c r="H1529" s="1" t="s">
        <v>2715</v>
      </c>
      <c r="I1529" s="1"/>
      <c r="J1529" s="1"/>
      <c r="K1529" s="1" t="s">
        <v>40</v>
      </c>
      <c r="L1529" s="3">
        <v>44425</v>
      </c>
      <c r="O1529" s="1" t="s">
        <v>30</v>
      </c>
      <c r="P1529" s="1" t="s">
        <v>20</v>
      </c>
      <c r="Q1529" s="1" t="s">
        <v>21</v>
      </c>
      <c r="R1529">
        <v>79</v>
      </c>
      <c r="S1529">
        <v>6.5</v>
      </c>
      <c r="T1529" s="1" t="s">
        <v>57</v>
      </c>
      <c r="U1529" s="1" t="s">
        <v>57</v>
      </c>
      <c r="V1529" s="1" t="s">
        <v>37</v>
      </c>
      <c r="W1529" s="1" t="s">
        <v>488</v>
      </c>
      <c r="X1529" s="1" t="s">
        <v>9460</v>
      </c>
      <c r="Y1529" s="1" t="s">
        <v>9461</v>
      </c>
      <c r="Z1529" s="1" t="s">
        <v>57</v>
      </c>
    </row>
    <row r="1530" spans="1:26" x14ac:dyDescent="0.3">
      <c r="A1530">
        <v>1480</v>
      </c>
      <c r="B1530" s="1" t="s">
        <v>57</v>
      </c>
      <c r="C1530" s="1" t="s">
        <v>9457</v>
      </c>
      <c r="D1530" s="1" t="s">
        <v>9458</v>
      </c>
      <c r="E1530" s="1" t="s">
        <v>9462</v>
      </c>
      <c r="F1530">
        <v>1139</v>
      </c>
      <c r="G1530" s="10"/>
      <c r="H1530" s="1" t="s">
        <v>2715</v>
      </c>
      <c r="I1530" s="1"/>
      <c r="J1530" s="1"/>
      <c r="K1530" s="1" t="s">
        <v>40</v>
      </c>
      <c r="L1530" s="3">
        <v>44420</v>
      </c>
      <c r="O1530" s="1" t="s">
        <v>1394</v>
      </c>
      <c r="P1530" s="1" t="s">
        <v>20</v>
      </c>
      <c r="Q1530" s="1" t="s">
        <v>1179</v>
      </c>
      <c r="R1530">
        <v>65</v>
      </c>
      <c r="S1530">
        <v>5.5</v>
      </c>
      <c r="T1530" s="1" t="s">
        <v>57</v>
      </c>
      <c r="U1530" s="1" t="s">
        <v>57</v>
      </c>
      <c r="V1530" s="1" t="s">
        <v>37</v>
      </c>
      <c r="W1530" s="1" t="s">
        <v>2813</v>
      </c>
      <c r="X1530" s="1" t="s">
        <v>9463</v>
      </c>
      <c r="Y1530" s="1" t="s">
        <v>9464</v>
      </c>
      <c r="Z1530" s="1" t="s">
        <v>57</v>
      </c>
    </row>
    <row r="1531" spans="1:26" x14ac:dyDescent="0.3">
      <c r="A1531">
        <v>1998</v>
      </c>
      <c r="B1531" s="1" t="s">
        <v>57</v>
      </c>
      <c r="C1531" s="1" t="s">
        <v>9457</v>
      </c>
      <c r="D1531" s="1" t="s">
        <v>9458</v>
      </c>
      <c r="E1531" s="1" t="s">
        <v>9465</v>
      </c>
      <c r="F1531">
        <v>1139</v>
      </c>
      <c r="G1531" s="10"/>
      <c r="H1531" s="1" t="s">
        <v>2715</v>
      </c>
      <c r="I1531" s="1"/>
      <c r="J1531" s="1"/>
      <c r="K1531" s="1" t="s">
        <v>40</v>
      </c>
      <c r="L1531" s="3">
        <v>44420</v>
      </c>
      <c r="O1531" s="1" t="s">
        <v>1394</v>
      </c>
      <c r="P1531" s="1" t="s">
        <v>20</v>
      </c>
      <c r="Q1531" s="1" t="s">
        <v>1179</v>
      </c>
      <c r="R1531">
        <v>65</v>
      </c>
      <c r="S1531">
        <v>5.5</v>
      </c>
      <c r="T1531" s="1" t="s">
        <v>57</v>
      </c>
      <c r="U1531" s="1" t="s">
        <v>57</v>
      </c>
      <c r="V1531" s="1" t="s">
        <v>37</v>
      </c>
      <c r="W1531" s="1" t="s">
        <v>2813</v>
      </c>
      <c r="X1531" s="1" t="s">
        <v>9466</v>
      </c>
      <c r="Y1531" s="1" t="s">
        <v>9467</v>
      </c>
      <c r="Z1531" s="1" t="s">
        <v>57</v>
      </c>
    </row>
    <row r="1532" spans="1:26" x14ac:dyDescent="0.3">
      <c r="A1532">
        <v>468</v>
      </c>
      <c r="B1532" s="1" t="s">
        <v>194</v>
      </c>
      <c r="C1532" s="1" t="s">
        <v>1105</v>
      </c>
      <c r="D1532" s="1" t="s">
        <v>1106</v>
      </c>
      <c r="E1532" s="1" t="s">
        <v>1107</v>
      </c>
      <c r="F1532">
        <v>1172</v>
      </c>
      <c r="G1532" s="1">
        <v>0</v>
      </c>
      <c r="H1532" s="1" t="s">
        <v>2715</v>
      </c>
      <c r="I1532" s="1"/>
      <c r="J1532" s="1"/>
      <c r="K1532" s="1" t="s">
        <v>1108</v>
      </c>
      <c r="L1532" s="3">
        <v>44440</v>
      </c>
      <c r="M1532" s="3">
        <v>44256</v>
      </c>
      <c r="N1532">
        <v>38</v>
      </c>
      <c r="O1532" s="1" t="s">
        <v>19</v>
      </c>
      <c r="P1532" s="1" t="s">
        <v>20</v>
      </c>
      <c r="Q1532" s="1" t="s">
        <v>21</v>
      </c>
      <c r="T1532" s="1" t="s">
        <v>57</v>
      </c>
      <c r="U1532" s="1" t="s">
        <v>57</v>
      </c>
      <c r="V1532" s="1" t="s">
        <v>37</v>
      </c>
      <c r="W1532" s="1" t="s">
        <v>24</v>
      </c>
      <c r="X1532" s="1" t="s">
        <v>1109</v>
      </c>
      <c r="Y1532" s="1" t="s">
        <v>1110</v>
      </c>
      <c r="Z1532" s="1" t="s">
        <v>57</v>
      </c>
    </row>
    <row r="1533" spans="1:26" x14ac:dyDescent="0.3">
      <c r="A1533">
        <v>1141</v>
      </c>
      <c r="B1533" s="1" t="s">
        <v>1320</v>
      </c>
      <c r="C1533" s="1" t="s">
        <v>9468</v>
      </c>
      <c r="D1533" s="1" t="s">
        <v>9469</v>
      </c>
      <c r="E1533" s="1" t="s">
        <v>804</v>
      </c>
      <c r="F1533">
        <v>1180</v>
      </c>
      <c r="G1533" s="1">
        <v>1933</v>
      </c>
      <c r="H1533" s="1" t="s">
        <v>2705</v>
      </c>
      <c r="I1533" s="1"/>
      <c r="J1533" s="1"/>
      <c r="K1533" s="1" t="s">
        <v>3738</v>
      </c>
      <c r="L1533" s="3">
        <v>44449</v>
      </c>
      <c r="M1533" s="3">
        <v>44377</v>
      </c>
      <c r="N1533">
        <v>159</v>
      </c>
      <c r="O1533" s="1" t="s">
        <v>30</v>
      </c>
      <c r="P1533" s="1" t="s">
        <v>20</v>
      </c>
      <c r="Q1533" s="1" t="s">
        <v>73</v>
      </c>
      <c r="R1533">
        <v>83</v>
      </c>
      <c r="S1533">
        <v>6.5</v>
      </c>
      <c r="T1533" s="1" t="s">
        <v>1032</v>
      </c>
      <c r="U1533" s="1" t="s">
        <v>57</v>
      </c>
      <c r="V1533" s="1" t="s">
        <v>37</v>
      </c>
      <c r="W1533" s="1" t="s">
        <v>9470</v>
      </c>
      <c r="X1533" s="1" t="s">
        <v>9471</v>
      </c>
      <c r="Y1533" s="1" t="s">
        <v>9472</v>
      </c>
      <c r="Z1533" s="1" t="s">
        <v>57</v>
      </c>
    </row>
    <row r="1534" spans="1:26" x14ac:dyDescent="0.3">
      <c r="A1534">
        <v>1885</v>
      </c>
      <c r="B1534" s="1" t="s">
        <v>1320</v>
      </c>
      <c r="C1534" s="1" t="s">
        <v>2911</v>
      </c>
      <c r="D1534" s="1" t="s">
        <v>9469</v>
      </c>
      <c r="E1534" s="1" t="s">
        <v>9473</v>
      </c>
      <c r="F1534">
        <v>1180</v>
      </c>
      <c r="G1534" s="10">
        <v>1933</v>
      </c>
      <c r="H1534" s="1" t="s">
        <v>2705</v>
      </c>
      <c r="I1534" s="1"/>
      <c r="J1534" s="1"/>
      <c r="K1534" s="1" t="s">
        <v>804</v>
      </c>
      <c r="L1534" s="3">
        <v>44449</v>
      </c>
      <c r="M1534" s="3">
        <v>44423</v>
      </c>
      <c r="N1534">
        <v>205</v>
      </c>
      <c r="O1534" s="1" t="s">
        <v>158</v>
      </c>
      <c r="P1534" s="1" t="s">
        <v>20</v>
      </c>
      <c r="Q1534" s="1" t="s">
        <v>176</v>
      </c>
      <c r="R1534">
        <v>83</v>
      </c>
      <c r="S1534">
        <v>6.5</v>
      </c>
      <c r="T1534" s="1" t="s">
        <v>5534</v>
      </c>
      <c r="U1534" s="1" t="s">
        <v>57</v>
      </c>
      <c r="V1534" s="1" t="s">
        <v>37</v>
      </c>
      <c r="W1534" s="1" t="s">
        <v>5587</v>
      </c>
      <c r="X1534" s="1" t="s">
        <v>9474</v>
      </c>
      <c r="Y1534" s="1" t="s">
        <v>9475</v>
      </c>
      <c r="Z1534" s="1" t="s">
        <v>57</v>
      </c>
    </row>
    <row r="1535" spans="1:26" x14ac:dyDescent="0.3">
      <c r="A1535">
        <v>733</v>
      </c>
      <c r="B1535" s="1" t="s">
        <v>57</v>
      </c>
      <c r="C1535" s="1" t="s">
        <v>1310</v>
      </c>
      <c r="D1535" s="1" t="s">
        <v>2698</v>
      </c>
      <c r="E1535" s="1" t="s">
        <v>804</v>
      </c>
      <c r="F1535">
        <v>1221</v>
      </c>
      <c r="G1535" s="1">
        <v>888</v>
      </c>
      <c r="H1535" s="1" t="s">
        <v>2725</v>
      </c>
      <c r="I1535" s="1"/>
      <c r="J1535" s="1"/>
      <c r="K1535" s="1" t="s">
        <v>804</v>
      </c>
      <c r="L1535" s="3">
        <v>44282</v>
      </c>
      <c r="M1535" s="3">
        <v>44228</v>
      </c>
      <c r="N1535">
        <v>10</v>
      </c>
      <c r="O1535" s="1" t="s">
        <v>19</v>
      </c>
      <c r="P1535" s="1" t="s">
        <v>20</v>
      </c>
      <c r="Q1535" s="1" t="s">
        <v>73</v>
      </c>
      <c r="R1535">
        <v>80</v>
      </c>
      <c r="S1535">
        <v>6.5</v>
      </c>
      <c r="T1535" s="1" t="s">
        <v>57</v>
      </c>
      <c r="U1535" s="1" t="s">
        <v>894</v>
      </c>
      <c r="V1535" s="1" t="s">
        <v>37</v>
      </c>
      <c r="W1535" s="1" t="s">
        <v>746</v>
      </c>
      <c r="X1535" s="1" t="s">
        <v>9476</v>
      </c>
      <c r="Y1535" s="1" t="s">
        <v>9477</v>
      </c>
      <c r="Z1535" s="1" t="s">
        <v>57</v>
      </c>
    </row>
    <row r="1536" spans="1:26" x14ac:dyDescent="0.3">
      <c r="A1536">
        <v>574</v>
      </c>
      <c r="B1536" s="1" t="s">
        <v>57</v>
      </c>
      <c r="C1536" s="1" t="s">
        <v>1310</v>
      </c>
      <c r="D1536" s="1" t="s">
        <v>2698</v>
      </c>
      <c r="E1536" s="1" t="s">
        <v>804</v>
      </c>
      <c r="F1536">
        <v>1221</v>
      </c>
      <c r="G1536" s="10">
        <v>891</v>
      </c>
      <c r="H1536" s="1" t="s">
        <v>2725</v>
      </c>
      <c r="I1536" s="1"/>
      <c r="J1536" s="1"/>
      <c r="K1536" s="1" t="s">
        <v>2738</v>
      </c>
      <c r="L1536" s="3">
        <v>44282</v>
      </c>
      <c r="M1536" s="3">
        <v>44228</v>
      </c>
      <c r="N1536">
        <v>10</v>
      </c>
      <c r="O1536" s="1" t="s">
        <v>476</v>
      </c>
      <c r="P1536" s="1" t="s">
        <v>20</v>
      </c>
      <c r="Q1536" s="1" t="s">
        <v>21</v>
      </c>
      <c r="R1536">
        <v>80</v>
      </c>
      <c r="S1536">
        <v>6.5</v>
      </c>
      <c r="T1536" s="1" t="s">
        <v>57</v>
      </c>
      <c r="U1536" s="1" t="s">
        <v>894</v>
      </c>
      <c r="V1536" s="1" t="s">
        <v>37</v>
      </c>
      <c r="W1536" s="1" t="s">
        <v>488</v>
      </c>
      <c r="X1536" s="1" t="s">
        <v>9478</v>
      </c>
      <c r="Y1536" s="1" t="s">
        <v>9479</v>
      </c>
      <c r="Z1536" s="1" t="s">
        <v>57</v>
      </c>
    </row>
    <row r="1537" spans="1:26" x14ac:dyDescent="0.3">
      <c r="A1537">
        <v>639</v>
      </c>
      <c r="B1537" s="1" t="s">
        <v>808</v>
      </c>
      <c r="C1537" s="1" t="s">
        <v>809</v>
      </c>
      <c r="D1537" s="1" t="s">
        <v>2703</v>
      </c>
      <c r="E1537" s="1" t="s">
        <v>2704</v>
      </c>
      <c r="F1537" s="1"/>
      <c r="G1537" s="10">
        <v>12340</v>
      </c>
      <c r="H1537" s="1" t="s">
        <v>2705</v>
      </c>
      <c r="I1537" s="1"/>
      <c r="J1537" s="1"/>
      <c r="K1537" s="3" t="s">
        <v>955</v>
      </c>
      <c r="L1537" s="3">
        <v>44228</v>
      </c>
      <c r="N1537" s="1"/>
      <c r="O1537" s="1" t="s">
        <v>476</v>
      </c>
      <c r="P1537" s="1" t="s">
        <v>20</v>
      </c>
      <c r="Q1537" t="s">
        <v>73</v>
      </c>
      <c r="R1537">
        <v>87</v>
      </c>
      <c r="S1537" s="1">
        <v>6.5</v>
      </c>
      <c r="T1537" s="1" t="s">
        <v>57</v>
      </c>
      <c r="U1537" s="1" t="s">
        <v>57</v>
      </c>
      <c r="V1537" s="1" t="s">
        <v>37</v>
      </c>
      <c r="W1537" t="s">
        <v>171</v>
      </c>
      <c r="X1537" s="1" t="s">
        <v>2706</v>
      </c>
      <c r="Y1537" s="1" t="s">
        <v>2707</v>
      </c>
      <c r="Z1537" s="6" t="s">
        <v>57</v>
      </c>
    </row>
    <row r="1538" spans="1:26" x14ac:dyDescent="0.3">
      <c r="A1538">
        <v>1553</v>
      </c>
      <c r="B1538" s="4" t="s">
        <v>57</v>
      </c>
      <c r="C1538" s="4" t="s">
        <v>2708</v>
      </c>
      <c r="D1538" s="4" t="s">
        <v>2709</v>
      </c>
      <c r="E1538" s="4" t="s">
        <v>845</v>
      </c>
      <c r="F1538" s="4"/>
      <c r="G1538" s="4">
        <v>13209</v>
      </c>
      <c r="H1538" s="1" t="s">
        <v>2705</v>
      </c>
      <c r="I1538" s="1"/>
      <c r="J1538" s="4"/>
      <c r="K1538" s="5" t="s">
        <v>730</v>
      </c>
      <c r="L1538" s="5">
        <v>44449</v>
      </c>
      <c r="M1538" s="5">
        <v>44439</v>
      </c>
      <c r="N1538" s="4">
        <v>221</v>
      </c>
      <c r="O1538" s="4" t="s">
        <v>19</v>
      </c>
      <c r="P1538" s="4" t="s">
        <v>20</v>
      </c>
      <c r="Q1538" s="6" t="s">
        <v>73</v>
      </c>
      <c r="R1538" s="6"/>
      <c r="S1538" s="4"/>
      <c r="T1538" s="4" t="s">
        <v>57</v>
      </c>
      <c r="U1538" s="4" t="s">
        <v>57</v>
      </c>
      <c r="V1538" s="4" t="s">
        <v>37</v>
      </c>
      <c r="W1538" t="s">
        <v>745</v>
      </c>
      <c r="X1538" s="4" t="s">
        <v>2710</v>
      </c>
      <c r="Y1538" s="4" t="s">
        <v>2711</v>
      </c>
      <c r="Z1538" s="6" t="s">
        <v>57</v>
      </c>
    </row>
    <row r="1539" spans="1:26" x14ac:dyDescent="0.3">
      <c r="A1539">
        <v>636</v>
      </c>
      <c r="B1539" s="1" t="s">
        <v>57</v>
      </c>
      <c r="C1539" s="1" t="s">
        <v>2712</v>
      </c>
      <c r="D1539" s="1" t="s">
        <v>2713</v>
      </c>
      <c r="E1539" s="1" t="s">
        <v>2714</v>
      </c>
      <c r="F1539" s="1"/>
      <c r="G1539" s="10"/>
      <c r="H1539" s="1" t="s">
        <v>2715</v>
      </c>
      <c r="I1539" s="1"/>
      <c r="J1539" s="1"/>
      <c r="K1539" s="3" t="s">
        <v>730</v>
      </c>
      <c r="L1539" s="3">
        <v>44467</v>
      </c>
      <c r="N1539" s="1"/>
      <c r="O1539" s="1" t="s">
        <v>1394</v>
      </c>
      <c r="P1539" s="1" t="s">
        <v>740</v>
      </c>
      <c r="Q1539" t="s">
        <v>1179</v>
      </c>
      <c r="S1539" s="1">
        <v>5.5</v>
      </c>
      <c r="T1539" s="1" t="s">
        <v>57</v>
      </c>
      <c r="U1539" s="1" t="s">
        <v>57</v>
      </c>
      <c r="V1539" s="1" t="s">
        <v>37</v>
      </c>
      <c r="W1539" t="s">
        <v>740</v>
      </c>
      <c r="X1539" s="1" t="s">
        <v>2716</v>
      </c>
      <c r="Y1539" s="1" t="s">
        <v>2717</v>
      </c>
      <c r="Z1539" s="6" t="s">
        <v>57</v>
      </c>
    </row>
    <row r="1540" spans="1:26" x14ac:dyDescent="0.3">
      <c r="A1540">
        <v>1548</v>
      </c>
      <c r="B1540" s="1" t="s">
        <v>57</v>
      </c>
      <c r="C1540" s="1" t="s">
        <v>2718</v>
      </c>
      <c r="D1540" s="1" t="s">
        <v>2719</v>
      </c>
      <c r="E1540" s="1" t="s">
        <v>804</v>
      </c>
      <c r="F1540" s="1"/>
      <c r="G1540" s="1">
        <v>14792</v>
      </c>
      <c r="H1540" s="1" t="s">
        <v>2705</v>
      </c>
      <c r="I1540" s="1"/>
      <c r="J1540" s="1"/>
      <c r="K1540" s="3" t="s">
        <v>804</v>
      </c>
      <c r="L1540" s="3">
        <v>44472</v>
      </c>
      <c r="M1540" s="3">
        <v>44348</v>
      </c>
      <c r="N1540" s="1">
        <v>130</v>
      </c>
      <c r="O1540" s="1" t="s">
        <v>19</v>
      </c>
      <c r="P1540" s="1" t="s">
        <v>20</v>
      </c>
      <c r="Q1540" t="s">
        <v>73</v>
      </c>
      <c r="R1540">
        <v>81</v>
      </c>
      <c r="S1540" s="1">
        <v>6.5</v>
      </c>
      <c r="T1540" s="1" t="s">
        <v>57</v>
      </c>
      <c r="U1540" s="1" t="s">
        <v>57</v>
      </c>
      <c r="V1540" s="1" t="s">
        <v>37</v>
      </c>
      <c r="W1540" t="s">
        <v>1154</v>
      </c>
      <c r="X1540" s="1" t="s">
        <v>2720</v>
      </c>
      <c r="Y1540" s="1" t="s">
        <v>2721</v>
      </c>
      <c r="Z1540" s="6" t="s">
        <v>57</v>
      </c>
    </row>
    <row r="1541" spans="1:26" x14ac:dyDescent="0.3">
      <c r="A1541">
        <v>1551</v>
      </c>
      <c r="B1541" s="1" t="s">
        <v>57</v>
      </c>
      <c r="C1541" s="1" t="s">
        <v>2722</v>
      </c>
      <c r="D1541" s="1" t="s">
        <v>2723</v>
      </c>
      <c r="E1541" s="1" t="s">
        <v>2724</v>
      </c>
      <c r="F1541" s="1"/>
      <c r="G1541" s="1">
        <v>1181</v>
      </c>
      <c r="H1541" s="1" t="s">
        <v>2725</v>
      </c>
      <c r="I1541" s="1"/>
      <c r="J1541" s="1"/>
      <c r="K1541" s="3" t="s">
        <v>955</v>
      </c>
      <c r="L1541" s="3">
        <v>44320</v>
      </c>
      <c r="N1541" s="1"/>
      <c r="O1541" s="1" t="s">
        <v>30</v>
      </c>
      <c r="P1541" s="1" t="s">
        <v>20</v>
      </c>
      <c r="Q1541" t="s">
        <v>21</v>
      </c>
      <c r="R1541">
        <v>84</v>
      </c>
      <c r="S1541" s="1">
        <v>6.5</v>
      </c>
      <c r="T1541" s="1" t="s">
        <v>894</v>
      </c>
      <c r="U1541" s="1" t="s">
        <v>894</v>
      </c>
      <c r="V1541" s="1" t="s">
        <v>37</v>
      </c>
      <c r="W1541" t="s">
        <v>2726</v>
      </c>
      <c r="X1541" s="1" t="s">
        <v>2727</v>
      </c>
      <c r="Y1541" s="1" t="s">
        <v>2728</v>
      </c>
      <c r="Z1541" s="6" t="s">
        <v>57</v>
      </c>
    </row>
    <row r="1542" spans="1:26" x14ac:dyDescent="0.3">
      <c r="A1542">
        <v>640</v>
      </c>
      <c r="B1542" s="1" t="s">
        <v>57</v>
      </c>
      <c r="C1542" s="1" t="s">
        <v>784</v>
      </c>
      <c r="D1542" s="1" t="s">
        <v>785</v>
      </c>
      <c r="E1542" s="1" t="s">
        <v>786</v>
      </c>
      <c r="F1542" s="1"/>
      <c r="G1542" s="10">
        <v>438</v>
      </c>
      <c r="H1542" s="1" t="s">
        <v>2725</v>
      </c>
      <c r="I1542" s="1"/>
      <c r="J1542" s="1"/>
      <c r="K1542" s="3" t="s">
        <v>735</v>
      </c>
      <c r="L1542" s="3">
        <v>44445</v>
      </c>
      <c r="M1542" s="3">
        <v>44256</v>
      </c>
      <c r="N1542" s="1">
        <v>38</v>
      </c>
      <c r="O1542" s="1" t="s">
        <v>729</v>
      </c>
      <c r="P1542" s="1" t="s">
        <v>20</v>
      </c>
      <c r="Q1542" t="s">
        <v>737</v>
      </c>
      <c r="R1542">
        <v>79</v>
      </c>
      <c r="S1542" s="1">
        <v>6.5</v>
      </c>
      <c r="T1542" s="1" t="s">
        <v>57</v>
      </c>
      <c r="U1542" s="1" t="s">
        <v>57</v>
      </c>
      <c r="V1542" s="1" t="s">
        <v>37</v>
      </c>
      <c r="W1542" t="s">
        <v>788</v>
      </c>
      <c r="X1542" s="1" t="s">
        <v>783</v>
      </c>
      <c r="Y1542" s="1" t="s">
        <v>787</v>
      </c>
      <c r="Z1542" s="6" t="s">
        <v>57</v>
      </c>
    </row>
    <row r="1543" spans="1:26" x14ac:dyDescent="0.3">
      <c r="A1543">
        <v>1557</v>
      </c>
      <c r="B1543" s="4" t="s">
        <v>57</v>
      </c>
      <c r="C1543" s="4" t="s">
        <v>2729</v>
      </c>
      <c r="D1543" s="4" t="s">
        <v>2730</v>
      </c>
      <c r="E1543" s="4" t="s">
        <v>2731</v>
      </c>
      <c r="F1543" s="4"/>
      <c r="G1543" s="4">
        <v>7053</v>
      </c>
      <c r="H1543" s="1" t="s">
        <v>2732</v>
      </c>
      <c r="I1543" s="1"/>
      <c r="J1543" s="4"/>
      <c r="K1543" s="5" t="s">
        <v>2733</v>
      </c>
      <c r="L1543" s="5">
        <v>44481</v>
      </c>
      <c r="M1543" s="5"/>
      <c r="N1543" s="4"/>
      <c r="O1543" s="4" t="s">
        <v>19</v>
      </c>
      <c r="P1543" s="4" t="s">
        <v>20</v>
      </c>
      <c r="Q1543" s="6" t="s">
        <v>73</v>
      </c>
      <c r="R1543" s="6"/>
      <c r="S1543" s="4">
        <v>6</v>
      </c>
      <c r="T1543" s="4" t="s">
        <v>57</v>
      </c>
      <c r="U1543" s="4" t="s">
        <v>57</v>
      </c>
      <c r="V1543" s="4" t="s">
        <v>37</v>
      </c>
      <c r="W1543" t="s">
        <v>1946</v>
      </c>
      <c r="X1543" s="4" t="s">
        <v>2734</v>
      </c>
      <c r="Y1543" s="4" t="s">
        <v>2735</v>
      </c>
      <c r="Z1543" s="6" t="s">
        <v>57</v>
      </c>
    </row>
    <row r="1544" spans="1:26" x14ac:dyDescent="0.3">
      <c r="A1544">
        <v>624</v>
      </c>
      <c r="B1544" s="1" t="s">
        <v>2117</v>
      </c>
      <c r="C1544" s="1" t="s">
        <v>2736</v>
      </c>
      <c r="D1544" s="1" t="s">
        <v>2737</v>
      </c>
      <c r="E1544" s="1" t="s">
        <v>804</v>
      </c>
      <c r="F1544" s="1"/>
      <c r="G1544" s="10">
        <v>9800</v>
      </c>
      <c r="H1544" s="1" t="s">
        <v>2732</v>
      </c>
      <c r="I1544" s="1"/>
      <c r="J1544" s="1"/>
      <c r="K1544" s="3" t="s">
        <v>2738</v>
      </c>
      <c r="L1544" s="3">
        <v>44268</v>
      </c>
      <c r="N1544" s="1"/>
      <c r="O1544" s="1" t="s">
        <v>476</v>
      </c>
      <c r="P1544" s="1" t="s">
        <v>20</v>
      </c>
      <c r="Q1544" t="s">
        <v>73</v>
      </c>
      <c r="S1544" s="1"/>
      <c r="T1544" s="1" t="s">
        <v>57</v>
      </c>
      <c r="U1544" s="1" t="s">
        <v>57</v>
      </c>
      <c r="V1544" s="1" t="s">
        <v>37</v>
      </c>
      <c r="W1544" t="s">
        <v>178</v>
      </c>
      <c r="X1544" s="1" t="s">
        <v>2739</v>
      </c>
      <c r="Y1544" s="1" t="s">
        <v>2740</v>
      </c>
      <c r="Z1544" s="6" t="s">
        <v>57</v>
      </c>
    </row>
    <row r="1545" spans="1:26" x14ac:dyDescent="0.3">
      <c r="A1545">
        <v>1565</v>
      </c>
      <c r="B1545" s="1" t="s">
        <v>57</v>
      </c>
      <c r="C1545" s="1" t="s">
        <v>1221</v>
      </c>
      <c r="D1545" s="1" t="s">
        <v>2741</v>
      </c>
      <c r="E1545" s="1" t="s">
        <v>2742</v>
      </c>
      <c r="F1545" s="1"/>
      <c r="H1545" s="1" t="s">
        <v>2715</v>
      </c>
      <c r="I1545" s="1"/>
      <c r="J1545" s="1"/>
      <c r="K1545" s="3" t="s">
        <v>1108</v>
      </c>
      <c r="L1545" s="3">
        <v>44441</v>
      </c>
      <c r="N1545" s="1"/>
      <c r="O1545" s="1" t="s">
        <v>30</v>
      </c>
      <c r="P1545" s="1" t="s">
        <v>20</v>
      </c>
      <c r="Q1545" t="s">
        <v>21</v>
      </c>
      <c r="R1545">
        <v>80</v>
      </c>
      <c r="S1545" s="1">
        <v>6.5</v>
      </c>
      <c r="T1545" s="1" t="s">
        <v>894</v>
      </c>
      <c r="U1545" s="1" t="s">
        <v>894</v>
      </c>
      <c r="V1545" s="1" t="s">
        <v>37</v>
      </c>
      <c r="W1545" t="s">
        <v>2743</v>
      </c>
      <c r="X1545" s="1" t="s">
        <v>2744</v>
      </c>
      <c r="Y1545" s="1" t="s">
        <v>2745</v>
      </c>
      <c r="Z1545" s="6" t="s">
        <v>57</v>
      </c>
    </row>
    <row r="1546" spans="1:26" x14ac:dyDescent="0.3">
      <c r="A1546">
        <v>635</v>
      </c>
      <c r="B1546" s="1" t="s">
        <v>57</v>
      </c>
      <c r="C1546" s="1" t="s">
        <v>2712</v>
      </c>
      <c r="D1546" s="1" t="s">
        <v>2713</v>
      </c>
      <c r="E1546" s="1" t="s">
        <v>2746</v>
      </c>
      <c r="F1546" s="1"/>
      <c r="G1546" s="10"/>
      <c r="H1546" s="1" t="s">
        <v>2715</v>
      </c>
      <c r="I1546" s="1"/>
      <c r="J1546" s="1"/>
      <c r="K1546" s="3" t="s">
        <v>2747</v>
      </c>
      <c r="L1546" s="3">
        <v>44467</v>
      </c>
      <c r="N1546" s="1"/>
      <c r="O1546" s="1" t="s">
        <v>1394</v>
      </c>
      <c r="P1546" s="1" t="s">
        <v>740</v>
      </c>
      <c r="Q1546" t="s">
        <v>1179</v>
      </c>
      <c r="S1546" s="1">
        <v>5.5</v>
      </c>
      <c r="T1546" s="1" t="s">
        <v>57</v>
      </c>
      <c r="U1546" s="1" t="s">
        <v>57</v>
      </c>
      <c r="V1546" s="1" t="s">
        <v>37</v>
      </c>
      <c r="W1546" t="s">
        <v>740</v>
      </c>
      <c r="X1546" s="1" t="s">
        <v>2748</v>
      </c>
      <c r="Y1546" s="1" t="s">
        <v>2749</v>
      </c>
      <c r="Z1546" s="6" t="s">
        <v>57</v>
      </c>
    </row>
    <row r="1547" spans="1:26" x14ac:dyDescent="0.3">
      <c r="A1547">
        <v>1554</v>
      </c>
      <c r="B1547" s="1" t="s">
        <v>57</v>
      </c>
      <c r="C1547" s="1" t="s">
        <v>2712</v>
      </c>
      <c r="D1547" s="1" t="s">
        <v>2713</v>
      </c>
      <c r="E1547" s="1" t="s">
        <v>2750</v>
      </c>
      <c r="F1547" s="1"/>
      <c r="G1547" s="10"/>
      <c r="H1547" s="1" t="s">
        <v>2715</v>
      </c>
      <c r="I1547" s="1"/>
      <c r="J1547" s="1"/>
      <c r="K1547" s="3" t="s">
        <v>40</v>
      </c>
      <c r="L1547" s="3">
        <v>44467</v>
      </c>
      <c r="N1547" s="1"/>
      <c r="O1547" s="1" t="s">
        <v>1394</v>
      </c>
      <c r="P1547" s="1" t="s">
        <v>740</v>
      </c>
      <c r="Q1547" t="s">
        <v>1179</v>
      </c>
      <c r="S1547" s="1">
        <v>5.5</v>
      </c>
      <c r="T1547" s="1" t="s">
        <v>57</v>
      </c>
      <c r="U1547" s="1" t="s">
        <v>57</v>
      </c>
      <c r="V1547" s="1" t="s">
        <v>37</v>
      </c>
      <c r="W1547" t="s">
        <v>740</v>
      </c>
      <c r="X1547" s="1" t="s">
        <v>2751</v>
      </c>
      <c r="Y1547" s="1" t="s">
        <v>2752</v>
      </c>
      <c r="Z1547" s="6" t="s">
        <v>57</v>
      </c>
    </row>
    <row r="1548" spans="1:26" x14ac:dyDescent="0.3">
      <c r="A1548">
        <v>627</v>
      </c>
      <c r="B1548" s="1" t="s">
        <v>2753</v>
      </c>
      <c r="C1548" s="1" t="s">
        <v>2754</v>
      </c>
      <c r="D1548" s="1" t="s">
        <v>2755</v>
      </c>
      <c r="E1548" s="1" t="s">
        <v>2756</v>
      </c>
      <c r="F1548" s="1"/>
      <c r="H1548" s="1" t="s">
        <v>2715</v>
      </c>
      <c r="I1548" s="1"/>
      <c r="J1548" s="1"/>
      <c r="K1548" s="3" t="s">
        <v>2757</v>
      </c>
      <c r="L1548" s="3">
        <v>44447</v>
      </c>
      <c r="N1548" s="1"/>
      <c r="O1548" s="1" t="s">
        <v>19</v>
      </c>
      <c r="P1548" s="1" t="s">
        <v>20</v>
      </c>
      <c r="Q1548" t="s">
        <v>73</v>
      </c>
      <c r="R1548">
        <v>100</v>
      </c>
      <c r="S1548" s="1">
        <v>7</v>
      </c>
      <c r="T1548" s="1" t="s">
        <v>57</v>
      </c>
      <c r="U1548" s="1" t="s">
        <v>57</v>
      </c>
      <c r="V1548" s="1" t="s">
        <v>37</v>
      </c>
      <c r="W1548" t="s">
        <v>1440</v>
      </c>
      <c r="X1548" s="1" t="s">
        <v>2758</v>
      </c>
      <c r="Y1548" s="1" t="s">
        <v>2759</v>
      </c>
      <c r="Z1548" s="6" t="s">
        <v>57</v>
      </c>
    </row>
    <row r="1549" spans="1:26" x14ac:dyDescent="0.3">
      <c r="A1549">
        <v>645</v>
      </c>
      <c r="B1549" s="1" t="s">
        <v>2760</v>
      </c>
      <c r="C1549" s="1" t="s">
        <v>2761</v>
      </c>
      <c r="D1549" s="1" t="s">
        <v>2762</v>
      </c>
      <c r="E1549" s="1" t="s">
        <v>2763</v>
      </c>
      <c r="F1549" s="1"/>
      <c r="G1549" s="1">
        <v>18275</v>
      </c>
      <c r="H1549" s="1" t="s">
        <v>2705</v>
      </c>
      <c r="I1549" s="1"/>
      <c r="J1549" s="1"/>
      <c r="K1549" s="3" t="s">
        <v>2764</v>
      </c>
      <c r="L1549" s="3">
        <v>44452</v>
      </c>
      <c r="N1549" s="1"/>
      <c r="O1549" s="1" t="s">
        <v>19</v>
      </c>
      <c r="P1549" s="1" t="s">
        <v>20</v>
      </c>
      <c r="Q1549" t="s">
        <v>73</v>
      </c>
      <c r="R1549">
        <v>90</v>
      </c>
      <c r="S1549" s="1">
        <v>6.5</v>
      </c>
      <c r="T1549" s="1" t="s">
        <v>57</v>
      </c>
      <c r="U1549" s="1" t="s">
        <v>57</v>
      </c>
      <c r="V1549" s="1" t="s">
        <v>37</v>
      </c>
      <c r="W1549" t="s">
        <v>1946</v>
      </c>
      <c r="X1549" s="1" t="s">
        <v>2765</v>
      </c>
      <c r="Y1549" s="1" t="s">
        <v>2766</v>
      </c>
      <c r="Z1549" s="6" t="s">
        <v>57</v>
      </c>
    </row>
    <row r="1550" spans="1:26" x14ac:dyDescent="0.3">
      <c r="A1550">
        <v>660</v>
      </c>
      <c r="B1550" s="1" t="s">
        <v>1170</v>
      </c>
      <c r="C1550" s="1" t="s">
        <v>1171</v>
      </c>
      <c r="D1550" s="1" t="s">
        <v>1172</v>
      </c>
      <c r="E1550" s="1" t="s">
        <v>2767</v>
      </c>
      <c r="F1550" s="1"/>
      <c r="G1550" s="10">
        <v>18600</v>
      </c>
      <c r="H1550" s="1" t="s">
        <v>2705</v>
      </c>
      <c r="I1550" s="1"/>
      <c r="J1550" s="1"/>
      <c r="K1550" s="3" t="s">
        <v>2768</v>
      </c>
      <c r="L1550" s="3">
        <v>44452</v>
      </c>
      <c r="N1550" s="1"/>
      <c r="O1550" s="1" t="s">
        <v>476</v>
      </c>
      <c r="P1550" s="1" t="s">
        <v>20</v>
      </c>
      <c r="Q1550" t="s">
        <v>73</v>
      </c>
      <c r="S1550" s="1"/>
      <c r="T1550" s="1" t="s">
        <v>57</v>
      </c>
      <c r="U1550" s="1" t="s">
        <v>57</v>
      </c>
      <c r="V1550" s="1" t="s">
        <v>37</v>
      </c>
      <c r="W1550" t="s">
        <v>20</v>
      </c>
      <c r="X1550" s="1" t="s">
        <v>2769</v>
      </c>
      <c r="Y1550" s="1" t="s">
        <v>2770</v>
      </c>
      <c r="Z1550" s="6" t="s">
        <v>57</v>
      </c>
    </row>
    <row r="1551" spans="1:26" x14ac:dyDescent="0.3">
      <c r="A1551">
        <v>659</v>
      </c>
      <c r="B1551" s="4" t="s">
        <v>57</v>
      </c>
      <c r="C1551" s="4" t="s">
        <v>1943</v>
      </c>
      <c r="D1551" s="4" t="s">
        <v>2771</v>
      </c>
      <c r="E1551" s="4" t="s">
        <v>2772</v>
      </c>
      <c r="F1551" s="4"/>
      <c r="G1551" s="4">
        <v>5040</v>
      </c>
      <c r="H1551" s="1" t="s">
        <v>2732</v>
      </c>
      <c r="I1551" s="1"/>
      <c r="J1551" s="4"/>
      <c r="K1551" s="5" t="s">
        <v>926</v>
      </c>
      <c r="L1551" s="5">
        <v>44440</v>
      </c>
      <c r="M1551" s="5"/>
      <c r="N1551" s="4"/>
      <c r="O1551" s="4" t="s">
        <v>19</v>
      </c>
      <c r="P1551" s="4" t="s">
        <v>20</v>
      </c>
      <c r="Q1551" s="6" t="s">
        <v>73</v>
      </c>
      <c r="R1551" s="6"/>
      <c r="S1551" s="4">
        <v>6.5</v>
      </c>
      <c r="T1551" s="4" t="s">
        <v>57</v>
      </c>
      <c r="U1551" s="4" t="s">
        <v>57</v>
      </c>
      <c r="V1551" s="4" t="s">
        <v>37</v>
      </c>
      <c r="W1551" t="s">
        <v>1946</v>
      </c>
      <c r="X1551" s="4" t="s">
        <v>2773</v>
      </c>
      <c r="Y1551" s="4" t="s">
        <v>2774</v>
      </c>
      <c r="Z1551" s="6" t="s">
        <v>57</v>
      </c>
    </row>
    <row r="1552" spans="1:26" x14ac:dyDescent="0.3">
      <c r="A1552">
        <v>658</v>
      </c>
      <c r="B1552" s="4" t="s">
        <v>57</v>
      </c>
      <c r="C1552" s="4" t="s">
        <v>1276</v>
      </c>
      <c r="D1552" s="4" t="s">
        <v>1277</v>
      </c>
      <c r="E1552" s="4" t="s">
        <v>2775</v>
      </c>
      <c r="F1552" s="4"/>
      <c r="G1552" s="4">
        <v>1627</v>
      </c>
      <c r="H1552" s="1" t="s">
        <v>2725</v>
      </c>
      <c r="I1552" s="1"/>
      <c r="J1552" s="4"/>
      <c r="K1552" s="5" t="s">
        <v>2776</v>
      </c>
      <c r="L1552" s="5">
        <v>44333</v>
      </c>
      <c r="M1552" s="5">
        <v>44287</v>
      </c>
      <c r="N1552" s="4">
        <v>69</v>
      </c>
      <c r="O1552" s="4" t="s">
        <v>19</v>
      </c>
      <c r="P1552" s="4" t="s">
        <v>20</v>
      </c>
      <c r="Q1552" s="6" t="s">
        <v>176</v>
      </c>
      <c r="R1552" s="6">
        <v>95</v>
      </c>
      <c r="S1552" s="4">
        <v>7</v>
      </c>
      <c r="T1552" s="4" t="s">
        <v>57</v>
      </c>
      <c r="U1552" s="4" t="s">
        <v>57</v>
      </c>
      <c r="V1552" s="4" t="s">
        <v>37</v>
      </c>
      <c r="W1552" t="s">
        <v>745</v>
      </c>
      <c r="X1552" s="4" t="s">
        <v>2777</v>
      </c>
      <c r="Y1552" s="4" t="s">
        <v>2778</v>
      </c>
      <c r="Z1552" s="6" t="s">
        <v>57</v>
      </c>
    </row>
    <row r="1553" spans="1:26" x14ac:dyDescent="0.3">
      <c r="A1553">
        <v>664</v>
      </c>
      <c r="B1553" s="4" t="s">
        <v>57</v>
      </c>
      <c r="C1553" s="4" t="s">
        <v>1943</v>
      </c>
      <c r="D1553" s="4" t="s">
        <v>2779</v>
      </c>
      <c r="E1553" s="4" t="s">
        <v>2780</v>
      </c>
      <c r="F1553" s="4"/>
      <c r="G1553" s="4">
        <v>10439</v>
      </c>
      <c r="H1553" s="1" t="s">
        <v>2732</v>
      </c>
      <c r="I1553" s="1"/>
      <c r="J1553" s="4"/>
      <c r="K1553" s="5" t="s">
        <v>92</v>
      </c>
      <c r="L1553" s="5">
        <v>44474</v>
      </c>
      <c r="M1553" s="5"/>
      <c r="N1553" s="4"/>
      <c r="O1553" s="4" t="s">
        <v>19</v>
      </c>
      <c r="P1553" s="4" t="s">
        <v>20</v>
      </c>
      <c r="Q1553" s="6" t="s">
        <v>73</v>
      </c>
      <c r="R1553" s="6"/>
      <c r="S1553" s="4">
        <v>7</v>
      </c>
      <c r="T1553" s="4" t="s">
        <v>57</v>
      </c>
      <c r="U1553" s="4" t="s">
        <v>57</v>
      </c>
      <c r="V1553" s="4" t="s">
        <v>37</v>
      </c>
      <c r="W1553" t="s">
        <v>75</v>
      </c>
      <c r="X1553" s="4" t="s">
        <v>2781</v>
      </c>
      <c r="Y1553" s="4" t="s">
        <v>2782</v>
      </c>
      <c r="Z1553" s="6" t="s">
        <v>57</v>
      </c>
    </row>
    <row r="1554" spans="1:26" x14ac:dyDescent="0.3">
      <c r="A1554">
        <v>1517</v>
      </c>
      <c r="B1554" s="1" t="s">
        <v>57</v>
      </c>
      <c r="C1554" s="1" t="s">
        <v>2783</v>
      </c>
      <c r="D1554" s="1" t="s">
        <v>2784</v>
      </c>
      <c r="E1554" s="1" t="s">
        <v>845</v>
      </c>
      <c r="F1554" s="1"/>
      <c r="G1554" s="1">
        <v>8629</v>
      </c>
      <c r="H1554" s="1" t="s">
        <v>2705</v>
      </c>
      <c r="I1554" s="1"/>
      <c r="J1554" s="1"/>
      <c r="K1554" s="3" t="s">
        <v>730</v>
      </c>
      <c r="L1554" s="3">
        <v>44427</v>
      </c>
      <c r="N1554" s="1"/>
      <c r="O1554" s="1" t="s">
        <v>19</v>
      </c>
      <c r="P1554" s="1" t="s">
        <v>72</v>
      </c>
      <c r="Q1554" t="s">
        <v>21</v>
      </c>
      <c r="S1554" s="1"/>
      <c r="T1554" s="1" t="s">
        <v>894</v>
      </c>
      <c r="U1554" s="1" t="s">
        <v>894</v>
      </c>
      <c r="V1554" s="1" t="s">
        <v>37</v>
      </c>
      <c r="W1554" t="s">
        <v>733</v>
      </c>
      <c r="X1554" s="1" t="s">
        <v>2785</v>
      </c>
      <c r="Y1554" s="1" t="s">
        <v>2786</v>
      </c>
      <c r="Z1554" s="6" t="s">
        <v>57</v>
      </c>
    </row>
    <row r="1555" spans="1:26" x14ac:dyDescent="0.3">
      <c r="A1555">
        <v>1518</v>
      </c>
      <c r="B1555" s="1" t="s">
        <v>57</v>
      </c>
      <c r="C1555" s="1" t="s">
        <v>2712</v>
      </c>
      <c r="D1555" s="1" t="s">
        <v>2713</v>
      </c>
      <c r="E1555" s="1" t="s">
        <v>2787</v>
      </c>
      <c r="F1555" s="1"/>
      <c r="G1555" s="10"/>
      <c r="H1555" s="1" t="s">
        <v>2715</v>
      </c>
      <c r="I1555" s="1"/>
      <c r="J1555" s="1"/>
      <c r="K1555" s="3" t="s">
        <v>730</v>
      </c>
      <c r="L1555" s="3">
        <v>44467</v>
      </c>
      <c r="N1555" s="1"/>
      <c r="O1555" s="1" t="s">
        <v>1394</v>
      </c>
      <c r="P1555" s="1" t="s">
        <v>740</v>
      </c>
      <c r="Q1555" t="s">
        <v>1179</v>
      </c>
      <c r="S1555" s="1">
        <v>5.5</v>
      </c>
      <c r="T1555" s="1" t="s">
        <v>57</v>
      </c>
      <c r="U1555" s="1" t="s">
        <v>57</v>
      </c>
      <c r="V1555" s="1" t="s">
        <v>37</v>
      </c>
      <c r="W1555" t="s">
        <v>740</v>
      </c>
      <c r="X1555" s="1" t="s">
        <v>2788</v>
      </c>
      <c r="Y1555" s="1" t="s">
        <v>2789</v>
      </c>
      <c r="Z1555" s="6" t="s">
        <v>57</v>
      </c>
    </row>
    <row r="1556" spans="1:26" x14ac:dyDescent="0.3">
      <c r="A1556">
        <v>1540</v>
      </c>
      <c r="B1556" s="1" t="s">
        <v>57</v>
      </c>
      <c r="C1556" s="1" t="s">
        <v>784</v>
      </c>
      <c r="D1556" s="1" t="s">
        <v>785</v>
      </c>
      <c r="E1556" s="1" t="s">
        <v>804</v>
      </c>
      <c r="F1556" s="1"/>
      <c r="G1556" s="1">
        <v>896</v>
      </c>
      <c r="H1556" s="1" t="s">
        <v>2725</v>
      </c>
      <c r="I1556" s="1"/>
      <c r="J1556" s="1"/>
      <c r="K1556" s="3" t="s">
        <v>2790</v>
      </c>
      <c r="L1556" s="3">
        <v>44445</v>
      </c>
      <c r="M1556" s="3">
        <v>44256</v>
      </c>
      <c r="N1556" s="1">
        <v>38</v>
      </c>
      <c r="O1556" s="1" t="s">
        <v>19</v>
      </c>
      <c r="P1556" s="1" t="s">
        <v>20</v>
      </c>
      <c r="Q1556" t="s">
        <v>73</v>
      </c>
      <c r="R1556">
        <v>79</v>
      </c>
      <c r="S1556" s="1">
        <v>6.5</v>
      </c>
      <c r="T1556" s="1" t="s">
        <v>57</v>
      </c>
      <c r="U1556" s="1" t="s">
        <v>57</v>
      </c>
      <c r="V1556" s="1" t="s">
        <v>37</v>
      </c>
      <c r="W1556" t="s">
        <v>733</v>
      </c>
      <c r="X1556" s="1" t="s">
        <v>2791</v>
      </c>
      <c r="Y1556" s="1" t="s">
        <v>2792</v>
      </c>
      <c r="Z1556" s="6" t="s">
        <v>57</v>
      </c>
    </row>
    <row r="1557" spans="1:26" x14ac:dyDescent="0.3">
      <c r="A1557">
        <v>647</v>
      </c>
      <c r="B1557" s="1" t="s">
        <v>57</v>
      </c>
      <c r="C1557" s="1" t="s">
        <v>2712</v>
      </c>
      <c r="D1557" s="1" t="s">
        <v>2713</v>
      </c>
      <c r="E1557" s="1" t="s">
        <v>2793</v>
      </c>
      <c r="F1557" s="1"/>
      <c r="G1557" s="10"/>
      <c r="H1557" s="1" t="s">
        <v>2715</v>
      </c>
      <c r="I1557" s="1"/>
      <c r="J1557" s="1"/>
      <c r="K1557" s="3" t="s">
        <v>926</v>
      </c>
      <c r="L1557" s="3">
        <v>44467</v>
      </c>
      <c r="N1557" s="1"/>
      <c r="O1557" s="1" t="s">
        <v>1394</v>
      </c>
      <c r="P1557" s="1" t="s">
        <v>740</v>
      </c>
      <c r="Q1557" t="s">
        <v>1179</v>
      </c>
      <c r="S1557" s="1">
        <v>5.5</v>
      </c>
      <c r="T1557" s="1" t="s">
        <v>57</v>
      </c>
      <c r="U1557" s="1" t="s">
        <v>57</v>
      </c>
      <c r="V1557" s="1" t="s">
        <v>37</v>
      </c>
      <c r="W1557" t="s">
        <v>740</v>
      </c>
      <c r="X1557" s="1" t="s">
        <v>2794</v>
      </c>
      <c r="Y1557" s="1" t="s">
        <v>2795</v>
      </c>
      <c r="Z1557" s="6" t="s">
        <v>57</v>
      </c>
    </row>
    <row r="1558" spans="1:26" x14ac:dyDescent="0.3">
      <c r="A1558">
        <v>1547</v>
      </c>
      <c r="B1558" s="1" t="s">
        <v>57</v>
      </c>
      <c r="C1558" s="1" t="s">
        <v>1175</v>
      </c>
      <c r="D1558" s="1" t="s">
        <v>1176</v>
      </c>
      <c r="E1558" s="1" t="s">
        <v>1244</v>
      </c>
      <c r="F1558" s="1"/>
      <c r="G1558" s="10">
        <v>1410</v>
      </c>
      <c r="H1558" s="1" t="s">
        <v>2796</v>
      </c>
      <c r="I1558" s="1"/>
      <c r="J1558" s="1"/>
      <c r="K1558" s="3" t="s">
        <v>730</v>
      </c>
      <c r="L1558" s="3"/>
      <c r="N1558" s="1"/>
      <c r="O1558" s="1" t="s">
        <v>1178</v>
      </c>
      <c r="P1558" s="1" t="s">
        <v>72</v>
      </c>
      <c r="Q1558" t="s">
        <v>1179</v>
      </c>
      <c r="S1558" s="1"/>
      <c r="T1558" s="1" t="s">
        <v>57</v>
      </c>
      <c r="U1558" s="1" t="s">
        <v>57</v>
      </c>
      <c r="V1558" s="1" t="s">
        <v>37</v>
      </c>
      <c r="W1558" t="s">
        <v>171</v>
      </c>
      <c r="X1558" s="1" t="s">
        <v>1245</v>
      </c>
      <c r="Y1558" s="1" t="s">
        <v>1246</v>
      </c>
      <c r="Z1558" s="6" t="s">
        <v>57</v>
      </c>
    </row>
    <row r="1559" spans="1:26" x14ac:dyDescent="0.3">
      <c r="A1559">
        <v>657</v>
      </c>
      <c r="B1559" s="1" t="s">
        <v>57</v>
      </c>
      <c r="C1559" s="1" t="s">
        <v>2797</v>
      </c>
      <c r="D1559" s="1" t="s">
        <v>2798</v>
      </c>
      <c r="E1559" s="1" t="s">
        <v>1084</v>
      </c>
      <c r="F1559" s="1"/>
      <c r="G1559" s="1">
        <v>11365</v>
      </c>
      <c r="H1559" s="1" t="s">
        <v>2705</v>
      </c>
      <c r="I1559" s="1"/>
      <c r="J1559" s="1"/>
      <c r="K1559" s="3" t="s">
        <v>2799</v>
      </c>
      <c r="L1559" s="3">
        <v>44432</v>
      </c>
      <c r="M1559" s="3">
        <v>44228</v>
      </c>
      <c r="N1559" s="1">
        <v>10</v>
      </c>
      <c r="O1559" s="1" t="s">
        <v>30</v>
      </c>
      <c r="P1559" s="1" t="s">
        <v>20</v>
      </c>
      <c r="Q1559" t="s">
        <v>73</v>
      </c>
      <c r="R1559">
        <v>73</v>
      </c>
      <c r="S1559" s="1">
        <v>6</v>
      </c>
      <c r="T1559" s="1" t="s">
        <v>57</v>
      </c>
      <c r="U1559" s="1" t="s">
        <v>57</v>
      </c>
      <c r="V1559" s="1" t="s">
        <v>37</v>
      </c>
      <c r="W1559" t="s">
        <v>733</v>
      </c>
      <c r="X1559" s="1" t="s">
        <v>2800</v>
      </c>
      <c r="Y1559" s="1" t="s">
        <v>2801</v>
      </c>
      <c r="Z1559" s="6" t="s">
        <v>57</v>
      </c>
    </row>
    <row r="1560" spans="1:26" x14ac:dyDescent="0.3">
      <c r="A1560">
        <v>655</v>
      </c>
      <c r="B1560" s="4" t="s">
        <v>57</v>
      </c>
      <c r="C1560" s="4" t="s">
        <v>784</v>
      </c>
      <c r="D1560" s="4" t="s">
        <v>785</v>
      </c>
      <c r="E1560" s="4" t="s">
        <v>2802</v>
      </c>
      <c r="F1560" s="4"/>
      <c r="G1560" s="11">
        <v>896</v>
      </c>
      <c r="H1560" s="1" t="s">
        <v>2725</v>
      </c>
      <c r="I1560" s="1"/>
      <c r="J1560" s="4"/>
      <c r="K1560" s="5" t="s">
        <v>926</v>
      </c>
      <c r="L1560" s="5">
        <v>44445</v>
      </c>
      <c r="M1560" s="3">
        <v>44256</v>
      </c>
      <c r="N1560" s="4">
        <v>38</v>
      </c>
      <c r="O1560" s="4" t="s">
        <v>729</v>
      </c>
      <c r="P1560" s="4" t="s">
        <v>20</v>
      </c>
      <c r="Q1560" s="6" t="s">
        <v>737</v>
      </c>
      <c r="R1560" s="6">
        <v>79</v>
      </c>
      <c r="S1560" s="4">
        <v>6.5</v>
      </c>
      <c r="T1560" s="4" t="s">
        <v>57</v>
      </c>
      <c r="U1560" s="4" t="s">
        <v>57</v>
      </c>
      <c r="V1560" s="4" t="s">
        <v>37</v>
      </c>
      <c r="W1560" t="s">
        <v>788</v>
      </c>
      <c r="X1560" s="4" t="s">
        <v>2803</v>
      </c>
      <c r="Y1560" s="4" t="s">
        <v>2804</v>
      </c>
      <c r="Z1560" s="6" t="s">
        <v>57</v>
      </c>
    </row>
    <row r="1561" spans="1:26" x14ac:dyDescent="0.3">
      <c r="A1561">
        <v>1523</v>
      </c>
      <c r="B1561" s="4" t="s">
        <v>91</v>
      </c>
      <c r="C1561" s="4" t="s">
        <v>153</v>
      </c>
      <c r="D1561" s="4" t="s">
        <v>2805</v>
      </c>
      <c r="E1561" s="4" t="s">
        <v>2806</v>
      </c>
      <c r="F1561" s="4"/>
      <c r="G1561" s="4">
        <v>13520</v>
      </c>
      <c r="H1561" s="1" t="s">
        <v>2732</v>
      </c>
      <c r="I1561" s="1"/>
      <c r="J1561" s="4"/>
      <c r="K1561" s="5" t="s">
        <v>2807</v>
      </c>
      <c r="L1561" s="5">
        <v>44440</v>
      </c>
      <c r="N1561" s="4"/>
      <c r="O1561" s="4" t="s">
        <v>19</v>
      </c>
      <c r="P1561" s="4" t="s">
        <v>20</v>
      </c>
      <c r="Q1561" s="6" t="s">
        <v>1115</v>
      </c>
      <c r="R1561" s="6">
        <v>83</v>
      </c>
      <c r="S1561" s="4">
        <v>6</v>
      </c>
      <c r="T1561" s="4" t="s">
        <v>57</v>
      </c>
      <c r="U1561" s="4" t="s">
        <v>57</v>
      </c>
      <c r="V1561" s="4" t="s">
        <v>37</v>
      </c>
      <c r="W1561" t="s">
        <v>20</v>
      </c>
      <c r="X1561" s="4" t="s">
        <v>2808</v>
      </c>
      <c r="Y1561" s="4" t="s">
        <v>2809</v>
      </c>
      <c r="Z1561" s="6" t="s">
        <v>57</v>
      </c>
    </row>
    <row r="1562" spans="1:26" x14ac:dyDescent="0.3">
      <c r="A1562">
        <v>1596</v>
      </c>
      <c r="B1562" s="1" t="s">
        <v>57</v>
      </c>
      <c r="C1562" s="1" t="s">
        <v>2810</v>
      </c>
      <c r="D1562" s="1" t="s">
        <v>2811</v>
      </c>
      <c r="E1562" s="1" t="s">
        <v>2812</v>
      </c>
      <c r="F1562" s="1"/>
      <c r="G1562" s="10"/>
      <c r="H1562" s="1" t="s">
        <v>2715</v>
      </c>
      <c r="I1562" s="1"/>
      <c r="J1562" s="1"/>
      <c r="K1562" s="3" t="s">
        <v>40</v>
      </c>
      <c r="L1562" s="3">
        <v>44428</v>
      </c>
      <c r="N1562" s="1"/>
      <c r="O1562" s="1" t="s">
        <v>1394</v>
      </c>
      <c r="P1562" s="1" t="s">
        <v>20</v>
      </c>
      <c r="Q1562" t="s">
        <v>1179</v>
      </c>
      <c r="R1562">
        <v>65</v>
      </c>
      <c r="S1562" s="1">
        <v>5.5</v>
      </c>
      <c r="T1562" s="1" t="s">
        <v>57</v>
      </c>
      <c r="U1562" s="1" t="s">
        <v>57</v>
      </c>
      <c r="V1562" s="1" t="s">
        <v>37</v>
      </c>
      <c r="W1562" t="s">
        <v>2813</v>
      </c>
      <c r="X1562" s="1" t="s">
        <v>2814</v>
      </c>
      <c r="Y1562" s="1" t="s">
        <v>2815</v>
      </c>
      <c r="Z1562" s="6" t="s">
        <v>57</v>
      </c>
    </row>
    <row r="1563" spans="1:26" x14ac:dyDescent="0.3">
      <c r="A1563">
        <v>1597</v>
      </c>
      <c r="B1563" s="4" t="s">
        <v>57</v>
      </c>
      <c r="C1563" s="4" t="s">
        <v>1175</v>
      </c>
      <c r="D1563" s="4" t="s">
        <v>2816</v>
      </c>
      <c r="E1563" s="4" t="s">
        <v>2817</v>
      </c>
      <c r="F1563" s="4"/>
      <c r="G1563" s="4">
        <v>16363</v>
      </c>
      <c r="H1563" s="1" t="s">
        <v>2732</v>
      </c>
      <c r="I1563" s="1"/>
      <c r="J1563" s="4"/>
      <c r="K1563" s="5" t="s">
        <v>2818</v>
      </c>
      <c r="L1563" s="5">
        <v>44474</v>
      </c>
      <c r="M1563" s="5"/>
      <c r="N1563" s="4"/>
      <c r="O1563" s="4" t="s">
        <v>19</v>
      </c>
      <c r="P1563" s="4" t="s">
        <v>20</v>
      </c>
      <c r="Q1563" s="6" t="s">
        <v>73</v>
      </c>
      <c r="R1563" s="6">
        <v>92</v>
      </c>
      <c r="S1563" s="4">
        <v>6.5</v>
      </c>
      <c r="T1563" s="4" t="s">
        <v>57</v>
      </c>
      <c r="U1563" s="4" t="s">
        <v>57</v>
      </c>
      <c r="V1563" s="4" t="s">
        <v>37</v>
      </c>
      <c r="W1563" t="s">
        <v>1946</v>
      </c>
      <c r="X1563" s="4" t="s">
        <v>2819</v>
      </c>
      <c r="Y1563" s="4" t="s">
        <v>2820</v>
      </c>
      <c r="Z1563" s="6" t="s">
        <v>57</v>
      </c>
    </row>
    <row r="1564" spans="1:26" x14ac:dyDescent="0.3">
      <c r="A1564">
        <v>583</v>
      </c>
      <c r="B1564" s="1" t="s">
        <v>57</v>
      </c>
      <c r="C1564" s="1" t="s">
        <v>2821</v>
      </c>
      <c r="D1564" s="1" t="s">
        <v>2822</v>
      </c>
      <c r="E1564" s="1" t="s">
        <v>2823</v>
      </c>
      <c r="F1564" s="1"/>
      <c r="G1564" s="1">
        <v>685</v>
      </c>
      <c r="H1564" s="1" t="s">
        <v>2725</v>
      </c>
      <c r="I1564" s="1"/>
      <c r="J1564" s="1"/>
      <c r="K1564" s="3" t="s">
        <v>926</v>
      </c>
      <c r="L1564" s="3">
        <v>44418</v>
      </c>
      <c r="M1564" s="3">
        <v>44387</v>
      </c>
      <c r="N1564" s="1">
        <v>169</v>
      </c>
      <c r="O1564" s="1" t="s">
        <v>30</v>
      </c>
      <c r="P1564" s="1" t="s">
        <v>20</v>
      </c>
      <c r="Q1564" t="s">
        <v>73</v>
      </c>
      <c r="R1564">
        <v>76</v>
      </c>
      <c r="S1564" s="1"/>
      <c r="T1564" s="1" t="s">
        <v>57</v>
      </c>
      <c r="U1564" s="1" t="s">
        <v>57</v>
      </c>
      <c r="V1564" s="1" t="s">
        <v>37</v>
      </c>
      <c r="W1564" t="s">
        <v>733</v>
      </c>
      <c r="X1564" s="1" t="s">
        <v>2824</v>
      </c>
      <c r="Y1564" s="1" t="s">
        <v>2825</v>
      </c>
      <c r="Z1564" s="6" t="s">
        <v>57</v>
      </c>
    </row>
    <row r="1565" spans="1:26" x14ac:dyDescent="0.3">
      <c r="A1565">
        <v>1593</v>
      </c>
      <c r="B1565" s="1" t="s">
        <v>808</v>
      </c>
      <c r="C1565" s="1" t="s">
        <v>1175</v>
      </c>
      <c r="D1565" s="1" t="s">
        <v>2826</v>
      </c>
      <c r="E1565" s="1" t="s">
        <v>2827</v>
      </c>
      <c r="F1565" s="1"/>
      <c r="G1565" s="10"/>
      <c r="H1565" s="1" t="s">
        <v>2715</v>
      </c>
      <c r="I1565" s="1"/>
      <c r="J1565" s="1"/>
      <c r="K1565" s="3" t="s">
        <v>2738</v>
      </c>
      <c r="L1565" s="3">
        <v>44440</v>
      </c>
      <c r="N1565" s="1"/>
      <c r="O1565" s="1" t="s">
        <v>476</v>
      </c>
      <c r="P1565" s="1" t="s">
        <v>20</v>
      </c>
      <c r="Q1565" t="s">
        <v>176</v>
      </c>
      <c r="S1565" s="1">
        <v>6</v>
      </c>
      <c r="T1565" s="1" t="s">
        <v>917</v>
      </c>
      <c r="U1565" s="1" t="s">
        <v>57</v>
      </c>
      <c r="V1565" s="1" t="s">
        <v>37</v>
      </c>
      <c r="W1565" t="s">
        <v>1946</v>
      </c>
      <c r="X1565" s="1" t="s">
        <v>2828</v>
      </c>
      <c r="Y1565" s="1" t="s">
        <v>2829</v>
      </c>
      <c r="Z1565" s="6" t="s">
        <v>57</v>
      </c>
    </row>
    <row r="1566" spans="1:26" x14ac:dyDescent="0.3">
      <c r="A1566">
        <v>1595</v>
      </c>
      <c r="B1566" s="1" t="s">
        <v>57</v>
      </c>
      <c r="C1566" s="1" t="s">
        <v>1175</v>
      </c>
      <c r="D1566" s="1" t="s">
        <v>1176</v>
      </c>
      <c r="E1566" s="1" t="s">
        <v>2830</v>
      </c>
      <c r="F1566" s="1"/>
      <c r="G1566" s="10">
        <v>1411</v>
      </c>
      <c r="H1566" s="1" t="s">
        <v>2796</v>
      </c>
      <c r="I1566" s="1"/>
      <c r="J1566" s="1"/>
      <c r="K1566" s="3" t="s">
        <v>1043</v>
      </c>
      <c r="L1566" s="3"/>
      <c r="N1566" s="1"/>
      <c r="O1566" s="1" t="s">
        <v>1178</v>
      </c>
      <c r="P1566" s="1" t="s">
        <v>72</v>
      </c>
      <c r="Q1566" t="s">
        <v>1179</v>
      </c>
      <c r="S1566" s="1"/>
      <c r="T1566" s="1" t="s">
        <v>57</v>
      </c>
      <c r="U1566" s="1" t="s">
        <v>57</v>
      </c>
      <c r="V1566" s="1" t="s">
        <v>37</v>
      </c>
      <c r="W1566" t="s">
        <v>171</v>
      </c>
      <c r="X1566" s="1" t="s">
        <v>2831</v>
      </c>
      <c r="Y1566" s="1" t="s">
        <v>2832</v>
      </c>
      <c r="Z1566" s="6" t="s">
        <v>57</v>
      </c>
    </row>
    <row r="1567" spans="1:26" x14ac:dyDescent="0.3">
      <c r="A1567">
        <v>586</v>
      </c>
      <c r="B1567" s="1" t="s">
        <v>57</v>
      </c>
      <c r="C1567" s="1" t="s">
        <v>1175</v>
      </c>
      <c r="D1567" s="1" t="s">
        <v>1269</v>
      </c>
      <c r="E1567" s="1" t="s">
        <v>804</v>
      </c>
      <c r="F1567" s="1"/>
      <c r="G1567" s="10">
        <v>3555</v>
      </c>
      <c r="H1567" s="1" t="s">
        <v>2796</v>
      </c>
      <c r="I1567" s="1"/>
      <c r="J1567" s="1"/>
      <c r="K1567" s="3" t="s">
        <v>92</v>
      </c>
      <c r="L1567" s="3">
        <v>44347</v>
      </c>
      <c r="N1567" s="1"/>
      <c r="O1567" s="1" t="s">
        <v>729</v>
      </c>
      <c r="P1567" s="1" t="s">
        <v>72</v>
      </c>
      <c r="Q1567" t="s">
        <v>1270</v>
      </c>
      <c r="S1567" s="1"/>
      <c r="T1567" s="1" t="s">
        <v>57</v>
      </c>
      <c r="U1567" s="1" t="s">
        <v>57</v>
      </c>
      <c r="V1567" s="1" t="s">
        <v>37</v>
      </c>
      <c r="W1567" t="s">
        <v>72</v>
      </c>
      <c r="X1567" s="1" t="s">
        <v>1271</v>
      </c>
      <c r="Y1567" s="1" t="s">
        <v>1272</v>
      </c>
      <c r="Z1567" s="6" t="s">
        <v>57</v>
      </c>
    </row>
    <row r="1568" spans="1:26" x14ac:dyDescent="0.3">
      <c r="A1568">
        <v>1598</v>
      </c>
      <c r="B1568" s="1" t="s">
        <v>57</v>
      </c>
      <c r="C1568" s="1" t="s">
        <v>2712</v>
      </c>
      <c r="D1568" s="1" t="s">
        <v>2713</v>
      </c>
      <c r="E1568" s="1" t="s">
        <v>2833</v>
      </c>
      <c r="F1568" s="1"/>
      <c r="G1568" s="10"/>
      <c r="H1568" s="1" t="s">
        <v>2715</v>
      </c>
      <c r="I1568" s="1"/>
      <c r="J1568" s="1"/>
      <c r="K1568" s="3" t="s">
        <v>730</v>
      </c>
      <c r="L1568" s="3">
        <v>44467</v>
      </c>
      <c r="N1568" s="1"/>
      <c r="O1568" s="1" t="s">
        <v>1394</v>
      </c>
      <c r="P1568" s="1" t="s">
        <v>740</v>
      </c>
      <c r="Q1568" t="s">
        <v>1179</v>
      </c>
      <c r="S1568" s="1">
        <v>5.5</v>
      </c>
      <c r="T1568" s="1" t="s">
        <v>57</v>
      </c>
      <c r="U1568" s="1" t="s">
        <v>57</v>
      </c>
      <c r="V1568" s="1" t="s">
        <v>37</v>
      </c>
      <c r="W1568" t="s">
        <v>740</v>
      </c>
      <c r="X1568" s="1" t="s">
        <v>2834</v>
      </c>
      <c r="Y1568" s="1" t="s">
        <v>2835</v>
      </c>
      <c r="Z1568" s="6" t="s">
        <v>57</v>
      </c>
    </row>
    <row r="1569" spans="1:26" x14ac:dyDescent="0.3">
      <c r="A1569">
        <v>1605</v>
      </c>
      <c r="B1569" s="1" t="s">
        <v>57</v>
      </c>
      <c r="C1569" s="1" t="s">
        <v>2821</v>
      </c>
      <c r="D1569" s="1" t="s">
        <v>2836</v>
      </c>
      <c r="E1569" s="1" t="s">
        <v>845</v>
      </c>
      <c r="F1569" s="1"/>
      <c r="G1569" s="1">
        <v>31399</v>
      </c>
      <c r="H1569" s="1" t="s">
        <v>2705</v>
      </c>
      <c r="I1569" s="1"/>
      <c r="J1569" s="1"/>
      <c r="K1569" s="3" t="s">
        <v>730</v>
      </c>
      <c r="L1569" s="3">
        <v>44432</v>
      </c>
      <c r="M1569" s="3">
        <v>44378</v>
      </c>
      <c r="N1569" s="1">
        <v>160</v>
      </c>
      <c r="O1569" s="1" t="s">
        <v>19</v>
      </c>
      <c r="P1569" s="1" t="s">
        <v>20</v>
      </c>
      <c r="Q1569" t="s">
        <v>73</v>
      </c>
      <c r="S1569" s="1"/>
      <c r="T1569" s="1" t="s">
        <v>57</v>
      </c>
      <c r="U1569" s="1" t="s">
        <v>57</v>
      </c>
      <c r="V1569" s="1" t="s">
        <v>37</v>
      </c>
      <c r="W1569" t="s">
        <v>733</v>
      </c>
      <c r="X1569" s="1" t="s">
        <v>2837</v>
      </c>
      <c r="Y1569" s="1" t="s">
        <v>2838</v>
      </c>
      <c r="Z1569" s="6" t="s">
        <v>57</v>
      </c>
    </row>
    <row r="1570" spans="1:26" x14ac:dyDescent="0.3">
      <c r="A1570">
        <v>1606</v>
      </c>
      <c r="B1570" s="4" t="s">
        <v>57</v>
      </c>
      <c r="C1570" s="4" t="s">
        <v>2839</v>
      </c>
      <c r="D1570" s="4" t="s">
        <v>2840</v>
      </c>
      <c r="E1570" s="4" t="s">
        <v>820</v>
      </c>
      <c r="F1570" s="4"/>
      <c r="G1570" s="11">
        <v>5991</v>
      </c>
      <c r="H1570" s="1" t="s">
        <v>2705</v>
      </c>
      <c r="I1570" s="1"/>
      <c r="J1570" s="4"/>
      <c r="K1570" s="5" t="s">
        <v>2841</v>
      </c>
      <c r="L1570" s="5">
        <v>44424</v>
      </c>
      <c r="M1570" s="5">
        <v>44392</v>
      </c>
      <c r="N1570" s="4">
        <v>174</v>
      </c>
      <c r="O1570" s="4" t="s">
        <v>476</v>
      </c>
      <c r="P1570" s="4" t="s">
        <v>20</v>
      </c>
      <c r="Q1570" s="6" t="s">
        <v>21</v>
      </c>
      <c r="R1570" s="6"/>
      <c r="S1570" s="4"/>
      <c r="T1570" s="4" t="s">
        <v>2842</v>
      </c>
      <c r="U1570" s="4" t="s">
        <v>894</v>
      </c>
      <c r="V1570" s="4" t="s">
        <v>37</v>
      </c>
      <c r="W1570" t="s">
        <v>745</v>
      </c>
      <c r="X1570" s="4" t="s">
        <v>2843</v>
      </c>
      <c r="Y1570" s="4" t="s">
        <v>2844</v>
      </c>
      <c r="Z1570" s="6" t="s">
        <v>57</v>
      </c>
    </row>
    <row r="1571" spans="1:26" x14ac:dyDescent="0.3">
      <c r="A1571">
        <v>581</v>
      </c>
      <c r="B1571" s="1" t="s">
        <v>57</v>
      </c>
      <c r="C1571" s="1" t="s">
        <v>1221</v>
      </c>
      <c r="D1571" s="1" t="s">
        <v>2741</v>
      </c>
      <c r="E1571" s="1" t="s">
        <v>804</v>
      </c>
      <c r="F1571" s="1"/>
      <c r="H1571" s="1" t="s">
        <v>2715</v>
      </c>
      <c r="I1571" s="1"/>
      <c r="J1571" s="1"/>
      <c r="K1571" s="3" t="s">
        <v>955</v>
      </c>
      <c r="L1571" s="3">
        <v>44441</v>
      </c>
      <c r="N1571" s="1"/>
      <c r="O1571" s="1" t="s">
        <v>30</v>
      </c>
      <c r="P1571" s="1" t="s">
        <v>20</v>
      </c>
      <c r="Q1571" t="s">
        <v>21</v>
      </c>
      <c r="R1571">
        <v>80</v>
      </c>
      <c r="S1571" s="1">
        <v>6.5</v>
      </c>
      <c r="T1571" s="1" t="s">
        <v>894</v>
      </c>
      <c r="U1571" s="1" t="s">
        <v>894</v>
      </c>
      <c r="V1571" s="1" t="s">
        <v>37</v>
      </c>
      <c r="W1571" t="s">
        <v>1466</v>
      </c>
      <c r="X1571" s="1" t="s">
        <v>2845</v>
      </c>
      <c r="Y1571" s="1" t="s">
        <v>2846</v>
      </c>
      <c r="Z1571" s="6" t="s">
        <v>57</v>
      </c>
    </row>
    <row r="1572" spans="1:26" x14ac:dyDescent="0.3">
      <c r="A1572">
        <v>580</v>
      </c>
      <c r="B1572" s="1" t="s">
        <v>57</v>
      </c>
      <c r="C1572" s="1" t="s">
        <v>2847</v>
      </c>
      <c r="D1572" s="1" t="s">
        <v>2848</v>
      </c>
      <c r="E1572" s="1" t="s">
        <v>973</v>
      </c>
      <c r="F1572" s="1"/>
      <c r="G1572" s="1">
        <v>8379</v>
      </c>
      <c r="H1572" s="1" t="s">
        <v>2732</v>
      </c>
      <c r="I1572" s="1"/>
      <c r="J1572" s="1"/>
      <c r="K1572" s="3" t="s">
        <v>926</v>
      </c>
      <c r="L1572" s="3">
        <v>44221</v>
      </c>
      <c r="N1572" s="1"/>
      <c r="O1572" s="1" t="s">
        <v>19</v>
      </c>
      <c r="P1572" s="1" t="s">
        <v>20</v>
      </c>
      <c r="Q1572" t="s">
        <v>73</v>
      </c>
      <c r="S1572" s="1">
        <v>6.5</v>
      </c>
      <c r="T1572" s="1" t="s">
        <v>57</v>
      </c>
      <c r="U1572" s="1" t="s">
        <v>57</v>
      </c>
      <c r="V1572" s="1" t="s">
        <v>37</v>
      </c>
      <c r="W1572" t="s">
        <v>1946</v>
      </c>
      <c r="X1572" s="1" t="s">
        <v>2849</v>
      </c>
      <c r="Y1572" s="1" t="s">
        <v>2850</v>
      </c>
      <c r="Z1572" s="6" t="s">
        <v>57</v>
      </c>
    </row>
    <row r="1573" spans="1:26" x14ac:dyDescent="0.3">
      <c r="A1573">
        <v>579</v>
      </c>
      <c r="B1573" s="4" t="s">
        <v>180</v>
      </c>
      <c r="C1573" s="4" t="s">
        <v>179</v>
      </c>
      <c r="D1573" s="4" t="s">
        <v>174</v>
      </c>
      <c r="E1573" s="4" t="s">
        <v>175</v>
      </c>
      <c r="F1573" s="4"/>
      <c r="G1573" s="4">
        <v>0</v>
      </c>
      <c r="H1573" s="1" t="s">
        <v>2715</v>
      </c>
      <c r="I1573" s="1"/>
      <c r="J1573" s="4"/>
      <c r="K1573" s="5" t="s">
        <v>40</v>
      </c>
      <c r="L1573" s="5">
        <v>44440</v>
      </c>
      <c r="M1573" s="5">
        <v>44428</v>
      </c>
      <c r="N1573" s="4">
        <v>210</v>
      </c>
      <c r="O1573" s="4" t="s">
        <v>19</v>
      </c>
      <c r="P1573" s="4" t="s">
        <v>20</v>
      </c>
      <c r="Q1573" s="6" t="s">
        <v>176</v>
      </c>
      <c r="R1573" s="6">
        <v>80</v>
      </c>
      <c r="S1573" s="4">
        <v>6</v>
      </c>
      <c r="T1573" s="4" t="s">
        <v>57</v>
      </c>
      <c r="U1573" s="4" t="s">
        <v>57</v>
      </c>
      <c r="V1573" s="4" t="s">
        <v>37</v>
      </c>
      <c r="W1573" t="s">
        <v>178</v>
      </c>
      <c r="X1573" s="4" t="s">
        <v>173</v>
      </c>
      <c r="Y1573" s="4" t="s">
        <v>177</v>
      </c>
      <c r="Z1573" s="6" t="s">
        <v>57</v>
      </c>
    </row>
    <row r="1574" spans="1:26" x14ac:dyDescent="0.3">
      <c r="A1574">
        <v>1590</v>
      </c>
      <c r="B1574" s="1" t="s">
        <v>57</v>
      </c>
      <c r="C1574" s="1" t="s">
        <v>1291</v>
      </c>
      <c r="D1574" s="1" t="s">
        <v>1292</v>
      </c>
      <c r="E1574" s="1" t="s">
        <v>2851</v>
      </c>
      <c r="F1574" s="1"/>
      <c r="G1574" s="10">
        <v>699</v>
      </c>
      <c r="H1574" s="1" t="s">
        <v>2725</v>
      </c>
      <c r="I1574" s="1"/>
      <c r="J1574" s="1"/>
      <c r="K1574" s="3" t="s">
        <v>40</v>
      </c>
      <c r="L1574" s="3">
        <v>44419</v>
      </c>
      <c r="M1574" s="3">
        <v>44407</v>
      </c>
      <c r="N1574" s="1">
        <v>189</v>
      </c>
      <c r="O1574" s="1" t="s">
        <v>158</v>
      </c>
      <c r="P1574" s="1" t="s">
        <v>20</v>
      </c>
      <c r="Q1574" t="s">
        <v>73</v>
      </c>
      <c r="R1574">
        <v>70</v>
      </c>
      <c r="S1574" s="1">
        <v>6</v>
      </c>
      <c r="T1574" s="1" t="s">
        <v>57</v>
      </c>
      <c r="U1574" s="1" t="s">
        <v>57</v>
      </c>
      <c r="V1574" s="1" t="s">
        <v>37</v>
      </c>
      <c r="W1574" t="s">
        <v>1154</v>
      </c>
      <c r="X1574" s="1" t="s">
        <v>2852</v>
      </c>
      <c r="Y1574" s="1" t="s">
        <v>2853</v>
      </c>
      <c r="Z1574" s="6" t="s">
        <v>57</v>
      </c>
    </row>
    <row r="1575" spans="1:26" x14ac:dyDescent="0.3">
      <c r="A1575">
        <v>1574</v>
      </c>
      <c r="B1575" s="1" t="s">
        <v>57</v>
      </c>
      <c r="C1575" s="1" t="s">
        <v>2854</v>
      </c>
      <c r="D1575" s="1" t="s">
        <v>2855</v>
      </c>
      <c r="E1575" s="1" t="s">
        <v>2856</v>
      </c>
      <c r="F1575" s="1"/>
      <c r="G1575" s="10">
        <v>657</v>
      </c>
      <c r="H1575" s="1" t="s">
        <v>2725</v>
      </c>
      <c r="I1575" s="1"/>
      <c r="J1575" s="1"/>
      <c r="K1575" s="3" t="s">
        <v>2857</v>
      </c>
      <c r="L1575" s="3">
        <v>44432</v>
      </c>
      <c r="N1575" s="1"/>
      <c r="O1575" s="1" t="s">
        <v>1325</v>
      </c>
      <c r="P1575" s="1" t="s">
        <v>20</v>
      </c>
      <c r="Q1575" t="s">
        <v>737</v>
      </c>
      <c r="R1575">
        <v>80</v>
      </c>
      <c r="S1575" s="1">
        <v>6</v>
      </c>
      <c r="T1575" s="1" t="s">
        <v>57</v>
      </c>
      <c r="U1575" s="1" t="s">
        <v>57</v>
      </c>
      <c r="V1575" s="1" t="s">
        <v>37</v>
      </c>
      <c r="W1575" t="s">
        <v>20</v>
      </c>
      <c r="X1575" s="1" t="s">
        <v>2858</v>
      </c>
      <c r="Y1575" s="1" t="s">
        <v>2859</v>
      </c>
      <c r="Z1575" s="6" t="s">
        <v>57</v>
      </c>
    </row>
    <row r="1576" spans="1:26" x14ac:dyDescent="0.3">
      <c r="A1576">
        <v>1580</v>
      </c>
      <c r="B1576" s="4" t="s">
        <v>180</v>
      </c>
      <c r="C1576" s="4" t="s">
        <v>249</v>
      </c>
      <c r="D1576" s="4" t="s">
        <v>246</v>
      </c>
      <c r="E1576" s="4" t="s">
        <v>2860</v>
      </c>
      <c r="F1576" s="4"/>
      <c r="G1576" s="11">
        <v>7475</v>
      </c>
      <c r="H1576" s="1" t="s">
        <v>2732</v>
      </c>
      <c r="I1576" s="1"/>
      <c r="J1576" s="4"/>
      <c r="K1576" s="5" t="s">
        <v>144</v>
      </c>
      <c r="L1576" s="5">
        <v>44440</v>
      </c>
      <c r="M1576" s="3">
        <v>44408</v>
      </c>
      <c r="N1576" s="4">
        <v>190</v>
      </c>
      <c r="O1576" s="4" t="s">
        <v>158</v>
      </c>
      <c r="P1576" s="4" t="s">
        <v>20</v>
      </c>
      <c r="Q1576" s="6" t="s">
        <v>21</v>
      </c>
      <c r="R1576" s="6">
        <v>79</v>
      </c>
      <c r="S1576" s="4">
        <v>6.5</v>
      </c>
      <c r="T1576" s="4" t="s">
        <v>57</v>
      </c>
      <c r="U1576" s="4" t="s">
        <v>57</v>
      </c>
      <c r="V1576" s="4" t="s">
        <v>37</v>
      </c>
      <c r="W1576" t="s">
        <v>24</v>
      </c>
      <c r="X1576" s="4" t="s">
        <v>2861</v>
      </c>
      <c r="Y1576" s="4" t="s">
        <v>2862</v>
      </c>
      <c r="Z1576" t="s">
        <v>57</v>
      </c>
    </row>
    <row r="1577" spans="1:26" x14ac:dyDescent="0.3">
      <c r="A1577">
        <v>603</v>
      </c>
      <c r="B1577" s="1" t="s">
        <v>57</v>
      </c>
      <c r="C1577" s="1" t="s">
        <v>2712</v>
      </c>
      <c r="D1577" s="1" t="s">
        <v>2713</v>
      </c>
      <c r="E1577" s="1" t="s">
        <v>2863</v>
      </c>
      <c r="F1577" s="1"/>
      <c r="G1577" s="10"/>
      <c r="H1577" s="1" t="s">
        <v>2715</v>
      </c>
      <c r="I1577" s="1"/>
      <c r="J1577" s="1"/>
      <c r="K1577" s="3" t="s">
        <v>40</v>
      </c>
      <c r="L1577" s="3">
        <v>44467</v>
      </c>
      <c r="N1577" s="1"/>
      <c r="O1577" s="1" t="s">
        <v>1394</v>
      </c>
      <c r="P1577" s="1" t="s">
        <v>740</v>
      </c>
      <c r="Q1577" t="s">
        <v>1179</v>
      </c>
      <c r="S1577" s="1">
        <v>5.5</v>
      </c>
      <c r="T1577" s="1" t="s">
        <v>57</v>
      </c>
      <c r="U1577" s="1" t="s">
        <v>57</v>
      </c>
      <c r="V1577" s="1" t="s">
        <v>37</v>
      </c>
      <c r="W1577" t="s">
        <v>740</v>
      </c>
      <c r="X1577" s="1" t="s">
        <v>2864</v>
      </c>
      <c r="Y1577" s="1" t="s">
        <v>2865</v>
      </c>
      <c r="Z1577" t="s">
        <v>57</v>
      </c>
    </row>
    <row r="1578" spans="1:26" x14ac:dyDescent="0.3">
      <c r="A1578">
        <v>620</v>
      </c>
      <c r="B1578" s="1" t="s">
        <v>362</v>
      </c>
      <c r="C1578" s="1" t="s">
        <v>715</v>
      </c>
      <c r="D1578" s="1" t="s">
        <v>2866</v>
      </c>
      <c r="E1578" s="1" t="s">
        <v>475</v>
      </c>
      <c r="F1578" s="1"/>
      <c r="H1578" s="1" t="s">
        <v>2715</v>
      </c>
      <c r="I1578" s="1"/>
      <c r="J1578" s="1"/>
      <c r="K1578" s="3" t="s">
        <v>955</v>
      </c>
      <c r="L1578" s="3">
        <v>44462</v>
      </c>
      <c r="N1578" s="1"/>
      <c r="O1578" s="1" t="s">
        <v>30</v>
      </c>
      <c r="P1578" s="1" t="s">
        <v>72</v>
      </c>
      <c r="Q1578" t="s">
        <v>176</v>
      </c>
      <c r="S1578" s="1"/>
      <c r="T1578" s="1" t="s">
        <v>57</v>
      </c>
      <c r="U1578" s="1" t="s">
        <v>57</v>
      </c>
      <c r="V1578" s="1" t="s">
        <v>37</v>
      </c>
      <c r="W1578" s="1" t="s">
        <v>72</v>
      </c>
      <c r="X1578" s="1" t="s">
        <v>2867</v>
      </c>
      <c r="Y1578" s="1" t="s">
        <v>2868</v>
      </c>
      <c r="Z1578" t="s">
        <v>57</v>
      </c>
    </row>
    <row r="1579" spans="1:26" x14ac:dyDescent="0.3">
      <c r="A1579">
        <v>618</v>
      </c>
      <c r="B1579" s="1" t="s">
        <v>57</v>
      </c>
      <c r="C1579" s="1" t="s">
        <v>802</v>
      </c>
      <c r="D1579" s="1" t="s">
        <v>803</v>
      </c>
      <c r="E1579" s="1" t="s">
        <v>863</v>
      </c>
      <c r="F1579" s="1"/>
      <c r="G1579" s="1">
        <v>399</v>
      </c>
      <c r="H1579" s="1" t="s">
        <v>2725</v>
      </c>
      <c r="I1579" s="1"/>
      <c r="J1579" s="1"/>
      <c r="K1579" s="3" t="s">
        <v>731</v>
      </c>
      <c r="L1579" s="3">
        <v>44279</v>
      </c>
      <c r="N1579" s="1"/>
      <c r="O1579" s="1" t="s">
        <v>19</v>
      </c>
      <c r="P1579" s="1" t="s">
        <v>72</v>
      </c>
      <c r="Q1579" t="s">
        <v>21</v>
      </c>
      <c r="R1579">
        <v>80</v>
      </c>
      <c r="S1579" s="1">
        <v>6.5</v>
      </c>
      <c r="T1579" s="1" t="s">
        <v>57</v>
      </c>
      <c r="U1579" s="1" t="s">
        <v>57</v>
      </c>
      <c r="V1579" s="1" t="s">
        <v>37</v>
      </c>
      <c r="W1579" s="1" t="s">
        <v>806</v>
      </c>
      <c r="X1579" s="1" t="s">
        <v>862</v>
      </c>
      <c r="Y1579" s="1" t="s">
        <v>864</v>
      </c>
      <c r="Z1579" t="s">
        <v>57</v>
      </c>
    </row>
    <row r="1580" spans="1:26" x14ac:dyDescent="0.3">
      <c r="A1580">
        <v>1573</v>
      </c>
      <c r="B1580" s="4" t="s">
        <v>57</v>
      </c>
      <c r="C1580" s="4" t="s">
        <v>1502</v>
      </c>
      <c r="D1580" s="4" t="s">
        <v>2869</v>
      </c>
      <c r="E1580" s="4" t="s">
        <v>2870</v>
      </c>
      <c r="F1580" s="4"/>
      <c r="G1580" s="4">
        <v>918</v>
      </c>
      <c r="H1580" s="1" t="s">
        <v>2725</v>
      </c>
      <c r="I1580" s="1"/>
      <c r="J1580" s="4"/>
      <c r="K1580" s="5" t="s">
        <v>804</v>
      </c>
      <c r="L1580" s="5">
        <v>44434</v>
      </c>
      <c r="M1580" s="3">
        <v>44423</v>
      </c>
      <c r="N1580" s="4">
        <v>205</v>
      </c>
      <c r="O1580" s="4" t="s">
        <v>19</v>
      </c>
      <c r="P1580" s="4" t="s">
        <v>20</v>
      </c>
      <c r="Q1580" s="6" t="s">
        <v>21</v>
      </c>
      <c r="R1580" s="6">
        <v>79</v>
      </c>
      <c r="S1580" s="4">
        <v>6</v>
      </c>
      <c r="T1580" s="4" t="s">
        <v>57</v>
      </c>
      <c r="U1580" s="4" t="s">
        <v>57</v>
      </c>
      <c r="V1580" s="4" t="s">
        <v>37</v>
      </c>
      <c r="W1580" s="4" t="s">
        <v>733</v>
      </c>
      <c r="X1580" s="4" t="s">
        <v>2871</v>
      </c>
      <c r="Y1580" s="4" t="s">
        <v>2872</v>
      </c>
      <c r="Z1580" t="s">
        <v>57</v>
      </c>
    </row>
    <row r="1581" spans="1:26" x14ac:dyDescent="0.3">
      <c r="A1581">
        <v>595</v>
      </c>
      <c r="B1581" s="1" t="s">
        <v>57</v>
      </c>
      <c r="C1581" s="1" t="s">
        <v>2873</v>
      </c>
      <c r="D1581" s="1" t="s">
        <v>2874</v>
      </c>
      <c r="E1581" s="1" t="s">
        <v>804</v>
      </c>
      <c r="F1581" s="1"/>
      <c r="G1581" s="10">
        <v>638</v>
      </c>
      <c r="H1581" s="1" t="s">
        <v>2725</v>
      </c>
      <c r="I1581" s="1"/>
      <c r="J1581" s="1"/>
      <c r="K1581" s="3" t="s">
        <v>2738</v>
      </c>
      <c r="L1581" s="3">
        <v>44383</v>
      </c>
      <c r="N1581" s="1"/>
      <c r="O1581" s="1" t="s">
        <v>476</v>
      </c>
      <c r="P1581" s="1" t="s">
        <v>72</v>
      </c>
      <c r="Q1581" t="s">
        <v>73</v>
      </c>
      <c r="R1581">
        <v>79</v>
      </c>
      <c r="S1581" s="1">
        <v>6</v>
      </c>
      <c r="T1581" s="1" t="s">
        <v>57</v>
      </c>
      <c r="U1581" s="1" t="s">
        <v>57</v>
      </c>
      <c r="V1581" s="1" t="s">
        <v>37</v>
      </c>
      <c r="W1581" s="1" t="s">
        <v>733</v>
      </c>
      <c r="X1581" s="1" t="s">
        <v>2875</v>
      </c>
      <c r="Y1581" s="1" t="s">
        <v>2876</v>
      </c>
      <c r="Z1581" t="s">
        <v>57</v>
      </c>
    </row>
    <row r="1582" spans="1:26" x14ac:dyDescent="0.3">
      <c r="A1582">
        <v>594</v>
      </c>
      <c r="B1582" s="1" t="s">
        <v>57</v>
      </c>
      <c r="C1582" s="1" t="s">
        <v>1175</v>
      </c>
      <c r="D1582" s="1" t="s">
        <v>2877</v>
      </c>
      <c r="E1582" s="1" t="s">
        <v>2878</v>
      </c>
      <c r="F1582" s="1"/>
      <c r="G1582" s="10">
        <v>30921</v>
      </c>
      <c r="H1582" s="1" t="s">
        <v>2732</v>
      </c>
      <c r="I1582" s="1"/>
      <c r="J1582" s="1"/>
      <c r="K1582" s="3" t="s">
        <v>2879</v>
      </c>
      <c r="L1582" s="3">
        <v>44443</v>
      </c>
      <c r="N1582" s="1"/>
      <c r="O1582" s="1" t="s">
        <v>158</v>
      </c>
      <c r="P1582" s="1" t="s">
        <v>20</v>
      </c>
      <c r="Q1582" t="s">
        <v>73</v>
      </c>
      <c r="R1582">
        <v>100</v>
      </c>
      <c r="S1582" s="1">
        <v>7</v>
      </c>
      <c r="T1582" s="1" t="s">
        <v>57</v>
      </c>
      <c r="U1582" s="1" t="s">
        <v>894</v>
      </c>
      <c r="V1582" s="1" t="s">
        <v>37</v>
      </c>
      <c r="W1582" s="1" t="s">
        <v>488</v>
      </c>
      <c r="X1582" s="1" t="s">
        <v>2880</v>
      </c>
      <c r="Y1582" s="1" t="s">
        <v>2881</v>
      </c>
      <c r="Z1582" t="s">
        <v>57</v>
      </c>
    </row>
    <row r="1583" spans="1:26" x14ac:dyDescent="0.3">
      <c r="A1583">
        <v>593</v>
      </c>
      <c r="B1583" s="1" t="s">
        <v>766</v>
      </c>
      <c r="C1583" s="1" t="s">
        <v>767</v>
      </c>
      <c r="D1583" s="1" t="s">
        <v>2882</v>
      </c>
      <c r="E1583" s="1" t="s">
        <v>2883</v>
      </c>
      <c r="F1583" s="1"/>
      <c r="G1583" s="10">
        <v>1098</v>
      </c>
      <c r="H1583" s="1" t="s">
        <v>2884</v>
      </c>
      <c r="I1583" s="1"/>
      <c r="J1583" s="1"/>
      <c r="K1583" s="3" t="s">
        <v>2885</v>
      </c>
      <c r="L1583" s="3">
        <v>44524</v>
      </c>
      <c r="N1583" s="1"/>
      <c r="O1583" s="1" t="s">
        <v>729</v>
      </c>
      <c r="P1583" s="1" t="s">
        <v>72</v>
      </c>
      <c r="Q1583" t="s">
        <v>2886</v>
      </c>
      <c r="S1583" s="1"/>
      <c r="T1583" s="1" t="s">
        <v>57</v>
      </c>
      <c r="U1583" s="1" t="s">
        <v>57</v>
      </c>
      <c r="V1583" s="1" t="s">
        <v>37</v>
      </c>
      <c r="W1583" s="1" t="s">
        <v>72</v>
      </c>
      <c r="X1583" s="1" t="s">
        <v>2887</v>
      </c>
      <c r="Y1583" s="1" t="s">
        <v>2888</v>
      </c>
      <c r="Z1583" t="s">
        <v>57</v>
      </c>
    </row>
    <row r="1584" spans="1:26" x14ac:dyDescent="0.3">
      <c r="A1584">
        <v>602</v>
      </c>
      <c r="B1584" s="1" t="s">
        <v>1350</v>
      </c>
      <c r="C1584" s="1" t="s">
        <v>1351</v>
      </c>
      <c r="D1584" s="1" t="s">
        <v>1352</v>
      </c>
      <c r="E1584" s="1" t="s">
        <v>973</v>
      </c>
      <c r="F1584" s="1"/>
      <c r="G1584" s="1">
        <v>475</v>
      </c>
      <c r="H1584" s="1" t="s">
        <v>2705</v>
      </c>
      <c r="I1584" s="1"/>
      <c r="J1584" s="1"/>
      <c r="K1584" s="3" t="s">
        <v>926</v>
      </c>
      <c r="L1584" s="3">
        <v>44567</v>
      </c>
      <c r="M1584" s="3">
        <v>44385</v>
      </c>
      <c r="N1584" s="1">
        <v>167</v>
      </c>
      <c r="O1584" s="1" t="s">
        <v>19</v>
      </c>
      <c r="P1584" s="1" t="s">
        <v>20</v>
      </c>
      <c r="Q1584" t="s">
        <v>21</v>
      </c>
      <c r="S1584" s="1"/>
      <c r="T1584" s="1" t="s">
        <v>57</v>
      </c>
      <c r="U1584" s="1" t="s">
        <v>57</v>
      </c>
      <c r="V1584" s="1" t="s">
        <v>37</v>
      </c>
      <c r="W1584" s="1" t="s">
        <v>20</v>
      </c>
      <c r="X1584" s="1" t="s">
        <v>2889</v>
      </c>
      <c r="Y1584" s="1" t="s">
        <v>2890</v>
      </c>
      <c r="Z1584" t="s">
        <v>57</v>
      </c>
    </row>
    <row r="1585" spans="1:26" x14ac:dyDescent="0.3">
      <c r="A1585">
        <v>599</v>
      </c>
      <c r="B1585" s="4" t="s">
        <v>57</v>
      </c>
      <c r="C1585" s="4" t="s">
        <v>1150</v>
      </c>
      <c r="D1585" s="4" t="s">
        <v>2891</v>
      </c>
      <c r="E1585" s="4" t="s">
        <v>2892</v>
      </c>
      <c r="F1585" s="4"/>
      <c r="G1585" s="11">
        <v>1030</v>
      </c>
      <c r="H1585" s="1" t="s">
        <v>2725</v>
      </c>
      <c r="I1585" s="1"/>
      <c r="J1585" s="4"/>
      <c r="K1585" s="5" t="s">
        <v>2893</v>
      </c>
      <c r="L1585" s="5">
        <v>44440</v>
      </c>
      <c r="N1585" s="4"/>
      <c r="O1585" s="4" t="s">
        <v>476</v>
      </c>
      <c r="P1585" s="4" t="s">
        <v>20</v>
      </c>
      <c r="Q1585" s="6" t="s">
        <v>73</v>
      </c>
      <c r="R1585" s="6">
        <v>80</v>
      </c>
      <c r="S1585" s="4">
        <v>6.5</v>
      </c>
      <c r="T1585" s="4" t="s">
        <v>57</v>
      </c>
      <c r="U1585" s="4" t="s">
        <v>57</v>
      </c>
      <c r="V1585" s="4" t="s">
        <v>37</v>
      </c>
      <c r="W1585" s="4" t="s">
        <v>733</v>
      </c>
      <c r="X1585" s="4" t="s">
        <v>2894</v>
      </c>
      <c r="Y1585" s="4" t="s">
        <v>2895</v>
      </c>
      <c r="Z1585" t="s">
        <v>57</v>
      </c>
    </row>
    <row r="1586" spans="1:26" x14ac:dyDescent="0.3">
      <c r="A1586">
        <v>1589</v>
      </c>
      <c r="B1586" s="1" t="s">
        <v>2896</v>
      </c>
      <c r="C1586" s="1" t="s">
        <v>2897</v>
      </c>
      <c r="D1586" s="1" t="s">
        <v>2898</v>
      </c>
      <c r="E1586" s="1" t="s">
        <v>2899</v>
      </c>
      <c r="F1586" s="1"/>
      <c r="G1586" s="1">
        <v>4456</v>
      </c>
      <c r="H1586" s="1" t="s">
        <v>2705</v>
      </c>
      <c r="I1586" s="1"/>
      <c r="J1586" s="1"/>
      <c r="K1586" s="1" t="s">
        <v>1026</v>
      </c>
      <c r="L1586" s="3">
        <v>44251</v>
      </c>
      <c r="O1586" s="1" t="s">
        <v>30</v>
      </c>
      <c r="P1586" s="1" t="s">
        <v>20</v>
      </c>
      <c r="Q1586" s="1" t="s">
        <v>176</v>
      </c>
      <c r="S1586">
        <v>6.5</v>
      </c>
      <c r="T1586" s="1" t="s">
        <v>57</v>
      </c>
      <c r="U1586" s="1" t="s">
        <v>57</v>
      </c>
      <c r="V1586" s="1" t="s">
        <v>37</v>
      </c>
      <c r="W1586" s="1" t="s">
        <v>1946</v>
      </c>
      <c r="X1586" s="1" t="s">
        <v>2900</v>
      </c>
      <c r="Y1586" s="1" t="s">
        <v>2901</v>
      </c>
      <c r="Z1586" s="1" t="s">
        <v>57</v>
      </c>
    </row>
    <row r="1587" spans="1:26" x14ac:dyDescent="0.3">
      <c r="A1587">
        <v>1516</v>
      </c>
      <c r="B1587" s="1" t="s">
        <v>57</v>
      </c>
      <c r="C1587" s="1" t="s">
        <v>2902</v>
      </c>
      <c r="D1587" s="1" t="s">
        <v>2903</v>
      </c>
      <c r="E1587" s="1" t="s">
        <v>2904</v>
      </c>
      <c r="F1587" s="1"/>
      <c r="G1587" s="10">
        <v>44048</v>
      </c>
      <c r="H1587" s="1" t="s">
        <v>2705</v>
      </c>
      <c r="I1587" s="1"/>
      <c r="J1587" s="1"/>
      <c r="K1587" s="1" t="s">
        <v>2905</v>
      </c>
      <c r="L1587" s="3">
        <v>44425</v>
      </c>
      <c r="M1587" s="3">
        <v>44317</v>
      </c>
      <c r="N1587">
        <v>99</v>
      </c>
      <c r="O1587" s="1" t="s">
        <v>233</v>
      </c>
      <c r="P1587" s="1" t="s">
        <v>20</v>
      </c>
      <c r="Q1587" s="1" t="s">
        <v>73</v>
      </c>
      <c r="R1587">
        <v>83</v>
      </c>
      <c r="S1587">
        <v>6.5</v>
      </c>
      <c r="T1587" s="1" t="s">
        <v>57</v>
      </c>
      <c r="U1587" s="1" t="s">
        <v>57</v>
      </c>
      <c r="V1587" s="1" t="s">
        <v>37</v>
      </c>
      <c r="W1587" s="1" t="s">
        <v>733</v>
      </c>
      <c r="X1587" s="1" t="s">
        <v>2906</v>
      </c>
      <c r="Y1587" s="1" t="s">
        <v>2907</v>
      </c>
      <c r="Z1587" s="1" t="s">
        <v>57</v>
      </c>
    </row>
    <row r="1588" spans="1:26" x14ac:dyDescent="0.3">
      <c r="A1588">
        <v>715</v>
      </c>
      <c r="B1588" s="1" t="s">
        <v>77</v>
      </c>
      <c r="C1588" s="1" t="s">
        <v>423</v>
      </c>
      <c r="D1588" s="1" t="s">
        <v>2908</v>
      </c>
      <c r="E1588" s="1" t="s">
        <v>804</v>
      </c>
      <c r="F1588" s="1"/>
      <c r="G1588" s="1">
        <v>24500</v>
      </c>
      <c r="H1588" s="1" t="s">
        <v>2796</v>
      </c>
      <c r="I1588" s="1"/>
      <c r="J1588" s="1"/>
      <c r="K1588" s="1" t="s">
        <v>40</v>
      </c>
      <c r="L1588" s="3">
        <v>44835</v>
      </c>
      <c r="M1588" s="3">
        <v>44562</v>
      </c>
      <c r="N1588">
        <v>344</v>
      </c>
      <c r="O1588" s="1" t="s">
        <v>19</v>
      </c>
      <c r="P1588" s="1" t="s">
        <v>20</v>
      </c>
      <c r="Q1588" s="1" t="s">
        <v>732</v>
      </c>
      <c r="R1588">
        <v>100</v>
      </c>
      <c r="S1588">
        <v>7</v>
      </c>
      <c r="T1588" s="1" t="s">
        <v>57</v>
      </c>
      <c r="U1588" s="1" t="s">
        <v>57</v>
      </c>
      <c r="V1588" s="1" t="s">
        <v>37</v>
      </c>
      <c r="W1588" s="1" t="s">
        <v>20</v>
      </c>
      <c r="X1588" s="1" t="s">
        <v>2909</v>
      </c>
      <c r="Y1588" s="1" t="s">
        <v>2910</v>
      </c>
      <c r="Z1588" s="1" t="s">
        <v>57</v>
      </c>
    </row>
    <row r="1589" spans="1:26" x14ac:dyDescent="0.3">
      <c r="A1589">
        <v>714</v>
      </c>
      <c r="B1589" s="1" t="s">
        <v>1320</v>
      </c>
      <c r="C1589" s="1" t="s">
        <v>2911</v>
      </c>
      <c r="D1589" s="1" t="s">
        <v>2912</v>
      </c>
      <c r="E1589" s="1" t="s">
        <v>786</v>
      </c>
      <c r="F1589" s="4"/>
      <c r="G1589" s="1">
        <v>3829</v>
      </c>
      <c r="H1589" s="1" t="s">
        <v>2705</v>
      </c>
      <c r="I1589" s="1"/>
      <c r="J1589" s="1"/>
      <c r="K1589" s="1" t="s">
        <v>804</v>
      </c>
      <c r="L1589" s="3"/>
      <c r="O1589" s="1" t="s">
        <v>30</v>
      </c>
      <c r="P1589" s="1" t="s">
        <v>20</v>
      </c>
      <c r="Q1589" s="1" t="s">
        <v>1395</v>
      </c>
      <c r="R1589">
        <v>88</v>
      </c>
      <c r="S1589">
        <v>6.5</v>
      </c>
      <c r="T1589" s="1" t="s">
        <v>57</v>
      </c>
      <c r="U1589" s="1" t="s">
        <v>57</v>
      </c>
      <c r="V1589" s="1" t="s">
        <v>37</v>
      </c>
      <c r="W1589" s="1" t="s">
        <v>733</v>
      </c>
      <c r="X1589" s="1" t="s">
        <v>2913</v>
      </c>
      <c r="Y1589" s="1" t="s">
        <v>2914</v>
      </c>
      <c r="Z1589" s="1" t="s">
        <v>57</v>
      </c>
    </row>
    <row r="1590" spans="1:26" x14ac:dyDescent="0.3">
      <c r="A1590">
        <v>1479</v>
      </c>
      <c r="B1590" s="1" t="s">
        <v>180</v>
      </c>
      <c r="C1590" s="1" t="s">
        <v>656</v>
      </c>
      <c r="D1590" s="1" t="s">
        <v>2915</v>
      </c>
      <c r="E1590" s="1" t="s">
        <v>820</v>
      </c>
      <c r="F1590" s="1"/>
      <c r="G1590" s="10">
        <v>39500</v>
      </c>
      <c r="H1590" s="1" t="s">
        <v>2732</v>
      </c>
      <c r="I1590" s="1"/>
      <c r="J1590" s="1"/>
      <c r="K1590" s="1" t="s">
        <v>2841</v>
      </c>
      <c r="L1590" s="3">
        <v>44440</v>
      </c>
      <c r="O1590" s="1" t="s">
        <v>476</v>
      </c>
      <c r="P1590" s="1" t="s">
        <v>20</v>
      </c>
      <c r="Q1590" s="1" t="s">
        <v>73</v>
      </c>
      <c r="R1590">
        <v>95</v>
      </c>
      <c r="S1590">
        <v>7</v>
      </c>
      <c r="T1590" s="1" t="s">
        <v>57</v>
      </c>
      <c r="U1590" s="1" t="s">
        <v>57</v>
      </c>
      <c r="V1590" s="1" t="s">
        <v>37</v>
      </c>
      <c r="W1590" s="1" t="s">
        <v>20</v>
      </c>
      <c r="X1590" s="1" t="s">
        <v>2916</v>
      </c>
      <c r="Y1590" s="1" t="s">
        <v>2917</v>
      </c>
      <c r="Z1590" s="1" t="s">
        <v>57</v>
      </c>
    </row>
    <row r="1591" spans="1:26" x14ac:dyDescent="0.3">
      <c r="A1591">
        <v>718</v>
      </c>
      <c r="B1591" s="1" t="s">
        <v>57</v>
      </c>
      <c r="C1591" s="1" t="s">
        <v>2918</v>
      </c>
      <c r="D1591" s="1" t="s">
        <v>2919</v>
      </c>
      <c r="E1591" s="1" t="s">
        <v>845</v>
      </c>
      <c r="G1591" s="1">
        <v>863</v>
      </c>
      <c r="H1591" s="1" t="s">
        <v>2725</v>
      </c>
      <c r="I1591" s="1"/>
      <c r="J1591" s="1"/>
      <c r="K1591" s="1" t="s">
        <v>1026</v>
      </c>
      <c r="L1591" s="3">
        <v>44682</v>
      </c>
      <c r="M1591" s="3">
        <v>44576</v>
      </c>
      <c r="N1591">
        <v>358</v>
      </c>
      <c r="O1591" s="1" t="s">
        <v>19</v>
      </c>
      <c r="P1591" s="1" t="s">
        <v>20</v>
      </c>
      <c r="Q1591" s="1" t="s">
        <v>73</v>
      </c>
      <c r="R1591">
        <v>84</v>
      </c>
      <c r="S1591">
        <v>7.5</v>
      </c>
      <c r="T1591" s="1" t="s">
        <v>894</v>
      </c>
      <c r="U1591" s="1" t="s">
        <v>894</v>
      </c>
      <c r="V1591" s="1" t="s">
        <v>37</v>
      </c>
      <c r="W1591" s="1" t="s">
        <v>733</v>
      </c>
      <c r="X1591" s="1" t="s">
        <v>2920</v>
      </c>
      <c r="Y1591" s="1" t="s">
        <v>2921</v>
      </c>
      <c r="Z1591" s="1" t="s">
        <v>57</v>
      </c>
    </row>
    <row r="1592" spans="1:26" x14ac:dyDescent="0.3">
      <c r="A1592">
        <v>717</v>
      </c>
      <c r="B1592" s="1" t="s">
        <v>1118</v>
      </c>
      <c r="C1592" s="1" t="s">
        <v>2922</v>
      </c>
      <c r="D1592" s="1" t="s">
        <v>2923</v>
      </c>
      <c r="E1592" s="1" t="s">
        <v>2924</v>
      </c>
      <c r="H1592" s="1" t="s">
        <v>2715</v>
      </c>
      <c r="I1592" s="1"/>
      <c r="J1592" s="1"/>
      <c r="K1592" s="1" t="s">
        <v>2925</v>
      </c>
      <c r="L1592" s="3">
        <v>44317</v>
      </c>
      <c r="O1592" s="1" t="s">
        <v>19</v>
      </c>
      <c r="P1592" s="1" t="s">
        <v>72</v>
      </c>
      <c r="Q1592" s="1" t="s">
        <v>737</v>
      </c>
      <c r="T1592" s="1" t="s">
        <v>57</v>
      </c>
      <c r="U1592" s="1" t="s">
        <v>57</v>
      </c>
      <c r="V1592" s="1" t="s">
        <v>37</v>
      </c>
      <c r="W1592" s="1" t="s">
        <v>57</v>
      </c>
      <c r="X1592" s="1" t="s">
        <v>2926</v>
      </c>
      <c r="Y1592" s="1" t="s">
        <v>2927</v>
      </c>
      <c r="Z1592" s="1" t="s">
        <v>57</v>
      </c>
    </row>
    <row r="1593" spans="1:26" x14ac:dyDescent="0.3">
      <c r="A1593">
        <v>1470</v>
      </c>
      <c r="B1593" s="1" t="s">
        <v>57</v>
      </c>
      <c r="C1593" s="1" t="s">
        <v>2928</v>
      </c>
      <c r="D1593" s="1" t="s">
        <v>2929</v>
      </c>
      <c r="E1593" s="1" t="s">
        <v>845</v>
      </c>
      <c r="G1593" s="1">
        <v>13456</v>
      </c>
      <c r="H1593" s="1" t="s">
        <v>2705</v>
      </c>
      <c r="I1593" s="1"/>
      <c r="J1593" s="1"/>
      <c r="K1593" s="1" t="s">
        <v>2930</v>
      </c>
      <c r="L1593" s="3">
        <v>44333</v>
      </c>
      <c r="O1593" s="1" t="s">
        <v>30</v>
      </c>
      <c r="P1593" s="1" t="s">
        <v>20</v>
      </c>
      <c r="Q1593" s="1" t="s">
        <v>73</v>
      </c>
      <c r="R1593">
        <v>100</v>
      </c>
      <c r="S1593">
        <v>8</v>
      </c>
      <c r="T1593" s="1" t="s">
        <v>898</v>
      </c>
      <c r="U1593" s="1" t="s">
        <v>57</v>
      </c>
      <c r="V1593" s="1" t="s">
        <v>37</v>
      </c>
      <c r="W1593" s="1" t="s">
        <v>1154</v>
      </c>
      <c r="X1593" s="1" t="s">
        <v>2931</v>
      </c>
      <c r="Y1593" s="1" t="s">
        <v>2932</v>
      </c>
      <c r="Z1593" s="1" t="s">
        <v>57</v>
      </c>
    </row>
    <row r="1594" spans="1:26" x14ac:dyDescent="0.3">
      <c r="A1594">
        <v>1482</v>
      </c>
      <c r="B1594" s="1" t="s">
        <v>2760</v>
      </c>
      <c r="C1594" s="1" t="s">
        <v>2761</v>
      </c>
      <c r="D1594" s="1" t="s">
        <v>2762</v>
      </c>
      <c r="E1594" s="1" t="s">
        <v>804</v>
      </c>
      <c r="G1594" s="1">
        <v>18275</v>
      </c>
      <c r="H1594" s="1" t="s">
        <v>2705</v>
      </c>
      <c r="I1594" s="1"/>
      <c r="J1594" s="1"/>
      <c r="K1594" s="1" t="s">
        <v>926</v>
      </c>
      <c r="L1594" s="3">
        <v>44452</v>
      </c>
      <c r="O1594" s="1" t="s">
        <v>19</v>
      </c>
      <c r="P1594" s="1" t="s">
        <v>20</v>
      </c>
      <c r="Q1594" s="1" t="s">
        <v>73</v>
      </c>
      <c r="R1594">
        <v>90</v>
      </c>
      <c r="S1594">
        <v>6.5</v>
      </c>
      <c r="T1594" s="1" t="s">
        <v>57</v>
      </c>
      <c r="U1594" s="1" t="s">
        <v>57</v>
      </c>
      <c r="V1594" s="1" t="s">
        <v>37</v>
      </c>
      <c r="W1594" s="1" t="s">
        <v>1946</v>
      </c>
      <c r="X1594" s="1" t="s">
        <v>2933</v>
      </c>
      <c r="Y1594" s="1" t="s">
        <v>2934</v>
      </c>
      <c r="Z1594" s="1" t="s">
        <v>57</v>
      </c>
    </row>
    <row r="1595" spans="1:26" x14ac:dyDescent="0.3">
      <c r="A1595">
        <v>704</v>
      </c>
      <c r="B1595" s="1" t="s">
        <v>57</v>
      </c>
      <c r="C1595" s="1" t="s">
        <v>1264</v>
      </c>
      <c r="D1595" s="1" t="s">
        <v>2935</v>
      </c>
      <c r="E1595" s="1" t="s">
        <v>2936</v>
      </c>
      <c r="G1595" s="1">
        <v>910</v>
      </c>
      <c r="H1595" s="1" t="s">
        <v>2725</v>
      </c>
      <c r="I1595" s="1"/>
      <c r="J1595" s="1"/>
      <c r="K1595" s="1" t="s">
        <v>2937</v>
      </c>
      <c r="L1595" s="3">
        <v>44432</v>
      </c>
      <c r="M1595" s="3">
        <v>44362</v>
      </c>
      <c r="N1595">
        <v>144</v>
      </c>
      <c r="O1595" s="1" t="s">
        <v>19</v>
      </c>
      <c r="P1595" s="1" t="s">
        <v>20</v>
      </c>
      <c r="Q1595" s="1" t="s">
        <v>73</v>
      </c>
      <c r="R1595">
        <v>80</v>
      </c>
      <c r="S1595">
        <v>6.5</v>
      </c>
      <c r="T1595" s="1" t="s">
        <v>57</v>
      </c>
      <c r="U1595" s="1" t="s">
        <v>57</v>
      </c>
      <c r="V1595" s="1" t="s">
        <v>37</v>
      </c>
      <c r="W1595" s="1" t="s">
        <v>733</v>
      </c>
      <c r="X1595" s="1" t="s">
        <v>2938</v>
      </c>
      <c r="Y1595" s="1" t="s">
        <v>2939</v>
      </c>
      <c r="Z1595" s="1" t="s">
        <v>57</v>
      </c>
    </row>
    <row r="1596" spans="1:26" x14ac:dyDescent="0.3">
      <c r="A1596">
        <v>703</v>
      </c>
      <c r="B1596" s="1" t="s">
        <v>57</v>
      </c>
      <c r="C1596" s="1" t="s">
        <v>869</v>
      </c>
      <c r="D1596" s="1" t="s">
        <v>2940</v>
      </c>
      <c r="E1596" s="1" t="s">
        <v>845</v>
      </c>
      <c r="G1596" s="1">
        <v>13716</v>
      </c>
      <c r="H1596" s="1" t="s">
        <v>2705</v>
      </c>
      <c r="I1596" s="1"/>
      <c r="J1596" s="1"/>
      <c r="K1596" s="1" t="s">
        <v>926</v>
      </c>
      <c r="L1596" s="3">
        <v>44438</v>
      </c>
      <c r="M1596" s="3">
        <v>44331</v>
      </c>
      <c r="N1596">
        <v>113</v>
      </c>
      <c r="O1596" s="1" t="s">
        <v>19</v>
      </c>
      <c r="P1596" s="1" t="s">
        <v>20</v>
      </c>
      <c r="Q1596" s="1" t="s">
        <v>1283</v>
      </c>
      <c r="R1596">
        <v>100</v>
      </c>
      <c r="S1596">
        <v>7</v>
      </c>
      <c r="T1596" s="1" t="s">
        <v>894</v>
      </c>
      <c r="U1596" s="1" t="s">
        <v>894</v>
      </c>
      <c r="V1596" s="1" t="s">
        <v>37</v>
      </c>
      <c r="W1596" s="1" t="s">
        <v>733</v>
      </c>
      <c r="X1596" s="1" t="s">
        <v>2941</v>
      </c>
      <c r="Y1596" s="1" t="s">
        <v>2942</v>
      </c>
      <c r="Z1596" s="1" t="s">
        <v>57</v>
      </c>
    </row>
    <row r="1597" spans="1:26" x14ac:dyDescent="0.3">
      <c r="A1597">
        <v>708</v>
      </c>
      <c r="B1597" s="1" t="s">
        <v>57</v>
      </c>
      <c r="C1597" s="1" t="s">
        <v>2943</v>
      </c>
      <c r="D1597" s="1" t="s">
        <v>2944</v>
      </c>
      <c r="E1597" s="1" t="s">
        <v>2945</v>
      </c>
      <c r="G1597" s="1">
        <v>4175</v>
      </c>
      <c r="H1597" s="1" t="s">
        <v>2732</v>
      </c>
      <c r="I1597" s="1"/>
      <c r="J1597" s="1"/>
      <c r="K1597" s="1" t="s">
        <v>926</v>
      </c>
      <c r="L1597" s="3">
        <v>44388</v>
      </c>
      <c r="O1597" s="1" t="s">
        <v>19</v>
      </c>
      <c r="P1597" s="1" t="s">
        <v>20</v>
      </c>
      <c r="Q1597" s="1" t="s">
        <v>1179</v>
      </c>
      <c r="R1597">
        <v>80</v>
      </c>
      <c r="S1597">
        <v>6</v>
      </c>
      <c r="T1597" s="1" t="s">
        <v>57</v>
      </c>
      <c r="U1597" s="1" t="s">
        <v>57</v>
      </c>
      <c r="V1597" s="1" t="s">
        <v>37</v>
      </c>
      <c r="W1597" s="1" t="s">
        <v>488</v>
      </c>
      <c r="X1597" s="1" t="s">
        <v>2946</v>
      </c>
      <c r="Y1597" s="1" t="s">
        <v>2947</v>
      </c>
      <c r="Z1597" s="1" t="s">
        <v>57</v>
      </c>
    </row>
    <row r="1598" spans="1:26" x14ac:dyDescent="0.3">
      <c r="A1598">
        <v>707</v>
      </c>
      <c r="B1598" s="1" t="s">
        <v>1136</v>
      </c>
      <c r="C1598" s="1" t="s">
        <v>1773</v>
      </c>
      <c r="D1598" s="1" t="s">
        <v>2948</v>
      </c>
      <c r="E1598" s="1" t="s">
        <v>2949</v>
      </c>
      <c r="G1598" s="10">
        <v>42583</v>
      </c>
      <c r="H1598" s="1" t="s">
        <v>2732</v>
      </c>
      <c r="I1598" s="1"/>
      <c r="J1598" s="1"/>
      <c r="K1598" s="1" t="s">
        <v>2768</v>
      </c>
      <c r="L1598" s="3">
        <v>44256</v>
      </c>
      <c r="M1598" s="3">
        <v>44227</v>
      </c>
      <c r="N1598">
        <v>9</v>
      </c>
      <c r="O1598" s="1" t="s">
        <v>476</v>
      </c>
      <c r="P1598" s="1" t="s">
        <v>20</v>
      </c>
      <c r="Q1598" s="1" t="s">
        <v>73</v>
      </c>
      <c r="R1598">
        <v>90</v>
      </c>
      <c r="S1598">
        <v>6.5</v>
      </c>
      <c r="T1598" s="1" t="s">
        <v>57</v>
      </c>
      <c r="U1598" s="1" t="s">
        <v>57</v>
      </c>
      <c r="V1598" s="1" t="s">
        <v>37</v>
      </c>
      <c r="W1598" s="1" t="s">
        <v>75</v>
      </c>
      <c r="X1598" s="1" t="s">
        <v>2950</v>
      </c>
      <c r="Y1598" s="1" t="s">
        <v>2951</v>
      </c>
      <c r="Z1598" s="1" t="s">
        <v>57</v>
      </c>
    </row>
    <row r="1599" spans="1:26" x14ac:dyDescent="0.3">
      <c r="A1599">
        <v>706</v>
      </c>
      <c r="B1599" s="1" t="s">
        <v>57</v>
      </c>
      <c r="C1599" s="1" t="s">
        <v>2712</v>
      </c>
      <c r="D1599" s="1" t="s">
        <v>2713</v>
      </c>
      <c r="E1599" s="1" t="s">
        <v>2952</v>
      </c>
      <c r="G1599" s="10"/>
      <c r="H1599" s="1" t="s">
        <v>2715</v>
      </c>
      <c r="I1599" s="1"/>
      <c r="J1599" s="1"/>
      <c r="K1599" s="1" t="s">
        <v>2953</v>
      </c>
      <c r="L1599" s="3">
        <v>44467</v>
      </c>
      <c r="O1599" s="1" t="s">
        <v>1394</v>
      </c>
      <c r="P1599" s="1" t="s">
        <v>740</v>
      </c>
      <c r="Q1599" s="1" t="s">
        <v>1179</v>
      </c>
      <c r="S1599">
        <v>5.5</v>
      </c>
      <c r="T1599" s="1" t="s">
        <v>57</v>
      </c>
      <c r="U1599" s="1" t="s">
        <v>57</v>
      </c>
      <c r="V1599" s="1" t="s">
        <v>37</v>
      </c>
      <c r="W1599" s="1" t="s">
        <v>740</v>
      </c>
      <c r="X1599" s="1" t="s">
        <v>2954</v>
      </c>
      <c r="Y1599" s="1" t="s">
        <v>2955</v>
      </c>
      <c r="Z1599" s="1" t="s">
        <v>57</v>
      </c>
    </row>
    <row r="1600" spans="1:26" x14ac:dyDescent="0.3">
      <c r="A1600">
        <v>719</v>
      </c>
      <c r="B1600" s="1" t="s">
        <v>57</v>
      </c>
      <c r="C1600" s="1" t="s">
        <v>2956</v>
      </c>
      <c r="D1600" s="1" t="s">
        <v>2957</v>
      </c>
      <c r="E1600" s="1" t="s">
        <v>845</v>
      </c>
      <c r="G1600" s="1">
        <v>534</v>
      </c>
      <c r="H1600" s="1" t="s">
        <v>2725</v>
      </c>
      <c r="I1600" s="1"/>
      <c r="J1600" s="1"/>
      <c r="K1600" s="1" t="s">
        <v>1026</v>
      </c>
      <c r="L1600" s="3">
        <v>44448</v>
      </c>
      <c r="O1600" s="1" t="s">
        <v>19</v>
      </c>
      <c r="P1600" s="1" t="s">
        <v>20</v>
      </c>
      <c r="Q1600" s="1" t="s">
        <v>21</v>
      </c>
      <c r="S1600">
        <v>6</v>
      </c>
      <c r="T1600" s="1" t="s">
        <v>894</v>
      </c>
      <c r="U1600" s="1" t="s">
        <v>894</v>
      </c>
      <c r="V1600" s="1" t="s">
        <v>37</v>
      </c>
      <c r="W1600" s="1" t="s">
        <v>2958</v>
      </c>
      <c r="X1600" s="1" t="s">
        <v>2959</v>
      </c>
      <c r="Y1600" s="1" t="s">
        <v>2960</v>
      </c>
      <c r="Z1600" s="1" t="s">
        <v>57</v>
      </c>
    </row>
    <row r="1601" spans="1:26" x14ac:dyDescent="0.3">
      <c r="A1601">
        <v>1455</v>
      </c>
      <c r="B1601" s="1" t="s">
        <v>57</v>
      </c>
      <c r="C1601" s="1" t="s">
        <v>2961</v>
      </c>
      <c r="D1601" s="1" t="s">
        <v>2962</v>
      </c>
      <c r="E1601" s="1" t="s">
        <v>845</v>
      </c>
      <c r="G1601" s="1">
        <v>14546</v>
      </c>
      <c r="H1601" s="1" t="s">
        <v>2705</v>
      </c>
      <c r="I1601" s="1"/>
      <c r="J1601" s="1"/>
      <c r="K1601" s="1" t="s">
        <v>730</v>
      </c>
      <c r="L1601" s="3">
        <v>44333</v>
      </c>
      <c r="M1601" s="3">
        <v>44291</v>
      </c>
      <c r="N1601">
        <v>73</v>
      </c>
      <c r="O1601" s="1" t="s">
        <v>19</v>
      </c>
      <c r="P1601" s="1" t="s">
        <v>20</v>
      </c>
      <c r="Q1601" s="1" t="s">
        <v>73</v>
      </c>
      <c r="R1601">
        <v>79</v>
      </c>
      <c r="S1601">
        <v>6.5</v>
      </c>
      <c r="T1601" s="1" t="s">
        <v>57</v>
      </c>
      <c r="U1601" s="1" t="s">
        <v>57</v>
      </c>
      <c r="V1601" s="1" t="s">
        <v>37</v>
      </c>
      <c r="W1601" s="1" t="s">
        <v>733</v>
      </c>
      <c r="X1601" s="1" t="s">
        <v>2963</v>
      </c>
      <c r="Y1601" s="1" t="s">
        <v>2964</v>
      </c>
      <c r="Z1601" s="1" t="s">
        <v>57</v>
      </c>
    </row>
    <row r="1602" spans="1:26" x14ac:dyDescent="0.3">
      <c r="A1602">
        <v>736</v>
      </c>
      <c r="B1602" s="1" t="s">
        <v>270</v>
      </c>
      <c r="C1602" s="1" t="s">
        <v>2965</v>
      </c>
      <c r="D1602" s="1" t="s">
        <v>2966</v>
      </c>
      <c r="E1602" s="1" t="s">
        <v>2967</v>
      </c>
      <c r="G1602" s="1">
        <v>1090</v>
      </c>
      <c r="H1602" s="1" t="s">
        <v>2732</v>
      </c>
      <c r="I1602" s="1"/>
      <c r="J1602" s="1"/>
      <c r="K1602" s="1" t="s">
        <v>926</v>
      </c>
      <c r="L1602" s="3">
        <v>44470</v>
      </c>
      <c r="M1602" s="3">
        <v>44346</v>
      </c>
      <c r="N1602">
        <v>128</v>
      </c>
      <c r="O1602" s="1" t="s">
        <v>30</v>
      </c>
      <c r="P1602" s="1" t="s">
        <v>20</v>
      </c>
      <c r="Q1602" s="1" t="s">
        <v>21</v>
      </c>
      <c r="R1602">
        <v>87</v>
      </c>
      <c r="S1602">
        <v>6</v>
      </c>
      <c r="T1602" s="1" t="s">
        <v>57</v>
      </c>
      <c r="U1602" s="1" t="s">
        <v>57</v>
      </c>
      <c r="V1602" s="1" t="s">
        <v>37</v>
      </c>
      <c r="W1602" s="1" t="s">
        <v>2968</v>
      </c>
      <c r="X1602" s="1" t="s">
        <v>2969</v>
      </c>
      <c r="Y1602" s="1" t="s">
        <v>2970</v>
      </c>
      <c r="Z1602" s="1" t="s">
        <v>57</v>
      </c>
    </row>
    <row r="1603" spans="1:26" x14ac:dyDescent="0.3">
      <c r="A1603">
        <v>1459</v>
      </c>
      <c r="B1603" s="1" t="s">
        <v>766</v>
      </c>
      <c r="C1603" s="1" t="s">
        <v>2971</v>
      </c>
      <c r="D1603" s="1" t="s">
        <v>2972</v>
      </c>
      <c r="E1603" s="1" t="s">
        <v>304</v>
      </c>
      <c r="G1603" s="1">
        <v>13994</v>
      </c>
      <c r="H1603" s="1" t="s">
        <v>2705</v>
      </c>
      <c r="I1603" s="1"/>
      <c r="J1603" s="1"/>
      <c r="K1603" s="1" t="s">
        <v>341</v>
      </c>
      <c r="L1603" s="3">
        <v>44436</v>
      </c>
      <c r="M1603" s="3">
        <v>44347</v>
      </c>
      <c r="N1603">
        <v>129</v>
      </c>
      <c r="O1603" s="1" t="s">
        <v>30</v>
      </c>
      <c r="P1603" s="1" t="s">
        <v>740</v>
      </c>
      <c r="Q1603" s="1" t="s">
        <v>73</v>
      </c>
      <c r="R1603">
        <v>100</v>
      </c>
      <c r="S1603">
        <v>6.5</v>
      </c>
      <c r="T1603" s="1" t="s">
        <v>57</v>
      </c>
      <c r="U1603" s="1" t="s">
        <v>57</v>
      </c>
      <c r="V1603" s="1" t="s">
        <v>37</v>
      </c>
      <c r="W1603" s="1" t="s">
        <v>2973</v>
      </c>
      <c r="X1603" s="1" t="s">
        <v>2974</v>
      </c>
      <c r="Y1603" s="1" t="s">
        <v>2975</v>
      </c>
      <c r="Z1603" s="1" t="s">
        <v>57</v>
      </c>
    </row>
    <row r="1604" spans="1:26" x14ac:dyDescent="0.3">
      <c r="A1604">
        <v>747</v>
      </c>
      <c r="B1604" s="1" t="s">
        <v>57</v>
      </c>
      <c r="C1604" s="1" t="s">
        <v>1150</v>
      </c>
      <c r="D1604" s="1" t="s">
        <v>1426</v>
      </c>
      <c r="E1604" s="1" t="s">
        <v>804</v>
      </c>
      <c r="G1604" s="10">
        <v>1085</v>
      </c>
      <c r="H1604" s="1" t="s">
        <v>2725</v>
      </c>
      <c r="I1604" s="1"/>
      <c r="J1604" s="1"/>
      <c r="K1604" s="1" t="s">
        <v>2738</v>
      </c>
      <c r="L1604" s="3">
        <v>44432</v>
      </c>
      <c r="M1604" s="3">
        <v>44348</v>
      </c>
      <c r="N1604">
        <v>130</v>
      </c>
      <c r="O1604" s="1" t="s">
        <v>476</v>
      </c>
      <c r="P1604" s="1" t="s">
        <v>20</v>
      </c>
      <c r="Q1604" s="1" t="s">
        <v>176</v>
      </c>
      <c r="R1604">
        <v>100</v>
      </c>
      <c r="S1604">
        <v>7</v>
      </c>
      <c r="T1604" s="1" t="s">
        <v>894</v>
      </c>
      <c r="U1604" s="1" t="s">
        <v>894</v>
      </c>
      <c r="V1604" s="1" t="s">
        <v>37</v>
      </c>
      <c r="W1604" s="1" t="s">
        <v>745</v>
      </c>
      <c r="X1604" s="1" t="s">
        <v>2976</v>
      </c>
      <c r="Y1604" s="1" t="s">
        <v>2977</v>
      </c>
      <c r="Z1604" s="1" t="s">
        <v>57</v>
      </c>
    </row>
    <row r="1605" spans="1:26" x14ac:dyDescent="0.3">
      <c r="A1605">
        <v>741</v>
      </c>
      <c r="B1605" s="1" t="s">
        <v>57</v>
      </c>
      <c r="C1605" s="1" t="s">
        <v>843</v>
      </c>
      <c r="D1605" s="1" t="s">
        <v>844</v>
      </c>
      <c r="E1605" s="1" t="s">
        <v>845</v>
      </c>
      <c r="G1605" s="1">
        <v>473</v>
      </c>
      <c r="H1605" s="1" t="s">
        <v>2725</v>
      </c>
      <c r="I1605" s="1"/>
      <c r="J1605" s="1"/>
      <c r="K1605" s="1" t="s">
        <v>730</v>
      </c>
      <c r="L1605" s="3">
        <v>44425</v>
      </c>
      <c r="O1605" s="1" t="s">
        <v>30</v>
      </c>
      <c r="P1605" s="1" t="s">
        <v>740</v>
      </c>
      <c r="Q1605" s="1" t="s">
        <v>73</v>
      </c>
      <c r="T1605" s="1" t="s">
        <v>894</v>
      </c>
      <c r="U1605" s="1" t="s">
        <v>57</v>
      </c>
      <c r="V1605" s="1" t="s">
        <v>37</v>
      </c>
      <c r="W1605" s="1" t="s">
        <v>733</v>
      </c>
      <c r="X1605" s="1" t="s">
        <v>842</v>
      </c>
      <c r="Y1605" s="1" t="s">
        <v>846</v>
      </c>
      <c r="Z1605" s="1" t="s">
        <v>57</v>
      </c>
    </row>
    <row r="1606" spans="1:26" x14ac:dyDescent="0.3">
      <c r="A1606">
        <v>1451</v>
      </c>
      <c r="B1606" s="1" t="s">
        <v>766</v>
      </c>
      <c r="C1606" s="1" t="s">
        <v>2978</v>
      </c>
      <c r="D1606" s="1" t="s">
        <v>2979</v>
      </c>
      <c r="E1606" s="1" t="s">
        <v>2980</v>
      </c>
      <c r="G1606" s="10">
        <v>5251</v>
      </c>
      <c r="H1606" s="1" t="s">
        <v>2705</v>
      </c>
      <c r="I1606" s="1"/>
      <c r="J1606" s="1"/>
      <c r="K1606" s="1" t="s">
        <v>2981</v>
      </c>
      <c r="L1606" s="3">
        <v>44413</v>
      </c>
      <c r="O1606" s="1" t="s">
        <v>476</v>
      </c>
      <c r="P1606" s="1" t="s">
        <v>20</v>
      </c>
      <c r="Q1606" s="1" t="s">
        <v>21</v>
      </c>
      <c r="T1606" s="1" t="s">
        <v>57</v>
      </c>
      <c r="U1606" s="1" t="s">
        <v>57</v>
      </c>
      <c r="V1606" s="1" t="s">
        <v>37</v>
      </c>
      <c r="W1606" s="1" t="s">
        <v>20</v>
      </c>
      <c r="X1606" s="1" t="s">
        <v>2982</v>
      </c>
      <c r="Y1606" s="1" t="s">
        <v>2983</v>
      </c>
      <c r="Z1606" s="1" t="s">
        <v>57</v>
      </c>
    </row>
    <row r="1607" spans="1:26" x14ac:dyDescent="0.3">
      <c r="A1607">
        <v>724</v>
      </c>
      <c r="B1607" s="1" t="s">
        <v>77</v>
      </c>
      <c r="C1607" s="1" t="s">
        <v>337</v>
      </c>
      <c r="D1607" s="1" t="s">
        <v>335</v>
      </c>
      <c r="E1607" s="1" t="s">
        <v>175</v>
      </c>
      <c r="G1607" s="1">
        <v>110</v>
      </c>
      <c r="H1607" s="1" t="s">
        <v>2984</v>
      </c>
      <c r="I1607" s="1"/>
      <c r="J1607" s="1"/>
      <c r="K1607" s="1" t="s">
        <v>40</v>
      </c>
      <c r="L1607" s="3">
        <v>44469</v>
      </c>
      <c r="O1607" s="1" t="s">
        <v>30</v>
      </c>
      <c r="P1607" s="1" t="s">
        <v>20</v>
      </c>
      <c r="Q1607" s="1" t="s">
        <v>21</v>
      </c>
      <c r="T1607" s="1" t="s">
        <v>57</v>
      </c>
      <c r="U1607" s="1" t="s">
        <v>57</v>
      </c>
      <c r="V1607" s="1" t="s">
        <v>37</v>
      </c>
      <c r="W1607" s="1" t="s">
        <v>24</v>
      </c>
      <c r="X1607" s="1" t="s">
        <v>334</v>
      </c>
      <c r="Y1607" s="1" t="s">
        <v>336</v>
      </c>
      <c r="Z1607" s="1" t="s">
        <v>57</v>
      </c>
    </row>
    <row r="1608" spans="1:26" x14ac:dyDescent="0.3">
      <c r="A1608">
        <v>1465</v>
      </c>
      <c r="B1608" s="1" t="s">
        <v>57</v>
      </c>
      <c r="C1608" s="1" t="s">
        <v>802</v>
      </c>
      <c r="D1608" s="1" t="s">
        <v>803</v>
      </c>
      <c r="E1608" s="1" t="s">
        <v>866</v>
      </c>
      <c r="G1608" s="1">
        <v>399</v>
      </c>
      <c r="H1608" s="1" t="s">
        <v>2725</v>
      </c>
      <c r="I1608" s="1"/>
      <c r="J1608" s="1"/>
      <c r="K1608" s="1" t="s">
        <v>731</v>
      </c>
      <c r="L1608" s="3">
        <v>44279</v>
      </c>
      <c r="O1608" s="1" t="s">
        <v>19</v>
      </c>
      <c r="P1608" s="1" t="s">
        <v>72</v>
      </c>
      <c r="Q1608" s="1" t="s">
        <v>21</v>
      </c>
      <c r="R1608">
        <v>80</v>
      </c>
      <c r="S1608">
        <v>6.5</v>
      </c>
      <c r="T1608" s="1" t="s">
        <v>57</v>
      </c>
      <c r="U1608" s="1" t="s">
        <v>57</v>
      </c>
      <c r="V1608" s="1" t="s">
        <v>37</v>
      </c>
      <c r="W1608" s="1" t="s">
        <v>806</v>
      </c>
      <c r="X1608" s="1" t="s">
        <v>865</v>
      </c>
      <c r="Y1608" s="1" t="s">
        <v>867</v>
      </c>
      <c r="Z1608" s="1" t="s">
        <v>57</v>
      </c>
    </row>
    <row r="1609" spans="1:26" x14ac:dyDescent="0.3">
      <c r="A1609">
        <v>720</v>
      </c>
      <c r="B1609" s="1" t="s">
        <v>57</v>
      </c>
      <c r="C1609" s="1" t="s">
        <v>1291</v>
      </c>
      <c r="D1609" s="1" t="s">
        <v>2985</v>
      </c>
      <c r="E1609" s="1" t="s">
        <v>804</v>
      </c>
      <c r="G1609" s="1">
        <v>8670</v>
      </c>
      <c r="H1609" s="1" t="s">
        <v>2705</v>
      </c>
      <c r="I1609" s="1"/>
      <c r="J1609" s="1"/>
      <c r="K1609" s="1" t="s">
        <v>804</v>
      </c>
      <c r="L1609" s="3">
        <v>44455</v>
      </c>
      <c r="O1609" s="1" t="s">
        <v>19</v>
      </c>
      <c r="P1609" s="1" t="s">
        <v>20</v>
      </c>
      <c r="Q1609" s="1" t="s">
        <v>73</v>
      </c>
      <c r="R1609">
        <v>79</v>
      </c>
      <c r="S1609">
        <v>6.5</v>
      </c>
      <c r="T1609" s="1" t="s">
        <v>57</v>
      </c>
      <c r="U1609" s="1" t="s">
        <v>57</v>
      </c>
      <c r="V1609" s="1" t="s">
        <v>37</v>
      </c>
      <c r="W1609" s="1" t="s">
        <v>733</v>
      </c>
      <c r="X1609" s="1" t="s">
        <v>2986</v>
      </c>
      <c r="Y1609" s="1" t="s">
        <v>2987</v>
      </c>
      <c r="Z1609" s="1" t="s">
        <v>57</v>
      </c>
    </row>
    <row r="1610" spans="1:26" x14ac:dyDescent="0.3">
      <c r="A1610">
        <v>731</v>
      </c>
      <c r="B1610" s="1" t="s">
        <v>57</v>
      </c>
      <c r="C1610" s="1" t="s">
        <v>1221</v>
      </c>
      <c r="D1610" s="1" t="s">
        <v>2741</v>
      </c>
      <c r="E1610" s="1" t="s">
        <v>2988</v>
      </c>
      <c r="H1610" s="1" t="s">
        <v>2715</v>
      </c>
      <c r="I1610" s="1"/>
      <c r="J1610" s="1"/>
      <c r="K1610" s="1" t="s">
        <v>926</v>
      </c>
      <c r="L1610" s="3">
        <v>44441</v>
      </c>
      <c r="O1610" s="1" t="s">
        <v>30</v>
      </c>
      <c r="P1610" s="1" t="s">
        <v>20</v>
      </c>
      <c r="Q1610" s="1" t="s">
        <v>1511</v>
      </c>
      <c r="R1610">
        <v>80</v>
      </c>
      <c r="S1610">
        <v>6.5</v>
      </c>
      <c r="T1610" s="1" t="s">
        <v>894</v>
      </c>
      <c r="U1610" s="1" t="s">
        <v>894</v>
      </c>
      <c r="V1610" s="1" t="s">
        <v>37</v>
      </c>
      <c r="W1610" s="1" t="s">
        <v>806</v>
      </c>
      <c r="X1610" s="1" t="s">
        <v>2989</v>
      </c>
      <c r="Y1610" s="1" t="s">
        <v>2990</v>
      </c>
      <c r="Z1610" s="1" t="s">
        <v>57</v>
      </c>
    </row>
    <row r="1611" spans="1:26" x14ac:dyDescent="0.3">
      <c r="A1611">
        <v>1463</v>
      </c>
      <c r="B1611" s="1" t="s">
        <v>39</v>
      </c>
      <c r="C1611" s="1" t="s">
        <v>38</v>
      </c>
      <c r="D1611" s="1" t="s">
        <v>2991</v>
      </c>
      <c r="E1611" s="1" t="s">
        <v>973</v>
      </c>
      <c r="G1611" s="10">
        <v>4500</v>
      </c>
      <c r="H1611" s="1" t="s">
        <v>2732</v>
      </c>
      <c r="I1611" s="1"/>
      <c r="J1611" s="1"/>
      <c r="K1611" s="1" t="s">
        <v>926</v>
      </c>
      <c r="L1611" s="3">
        <v>44336</v>
      </c>
      <c r="O1611" s="1" t="s">
        <v>476</v>
      </c>
      <c r="P1611" s="1" t="s">
        <v>20</v>
      </c>
      <c r="Q1611" s="1" t="s">
        <v>176</v>
      </c>
      <c r="T1611" s="1" t="s">
        <v>57</v>
      </c>
      <c r="U1611" s="1" t="s">
        <v>57</v>
      </c>
      <c r="V1611" s="1" t="s">
        <v>2992</v>
      </c>
      <c r="W1611" s="1" t="s">
        <v>178</v>
      </c>
      <c r="X1611" s="1" t="s">
        <v>2993</v>
      </c>
      <c r="Y1611" s="1" t="s">
        <v>2994</v>
      </c>
      <c r="Z1611" s="1" t="s">
        <v>57</v>
      </c>
    </row>
    <row r="1612" spans="1:26" x14ac:dyDescent="0.3">
      <c r="A1612">
        <v>725</v>
      </c>
      <c r="B1612" s="1" t="s">
        <v>77</v>
      </c>
      <c r="C1612" s="1" t="s">
        <v>423</v>
      </c>
      <c r="D1612" s="1" t="s">
        <v>2908</v>
      </c>
      <c r="E1612" s="1" t="s">
        <v>2995</v>
      </c>
      <c r="G1612" s="1">
        <v>21800</v>
      </c>
      <c r="H1612" s="1" t="s">
        <v>2796</v>
      </c>
      <c r="I1612" s="1"/>
      <c r="J1612" s="1"/>
      <c r="K1612" s="1" t="s">
        <v>999</v>
      </c>
      <c r="L1612" s="3">
        <v>44470</v>
      </c>
      <c r="O1612" s="1" t="s">
        <v>19</v>
      </c>
      <c r="P1612" s="1" t="s">
        <v>20</v>
      </c>
      <c r="Q1612" s="1" t="s">
        <v>732</v>
      </c>
      <c r="R1612">
        <v>100</v>
      </c>
      <c r="S1612">
        <v>7</v>
      </c>
      <c r="T1612" s="1" t="s">
        <v>57</v>
      </c>
      <c r="U1612" s="1" t="s">
        <v>57</v>
      </c>
      <c r="V1612" s="1" t="s">
        <v>37</v>
      </c>
      <c r="W1612" s="1" t="s">
        <v>20</v>
      </c>
      <c r="X1612" s="1" t="s">
        <v>2996</v>
      </c>
      <c r="Y1612" s="1" t="s">
        <v>2997</v>
      </c>
      <c r="Z1612" s="1" t="s">
        <v>57</v>
      </c>
    </row>
    <row r="1613" spans="1:26" x14ac:dyDescent="0.3">
      <c r="A1613">
        <v>1508</v>
      </c>
      <c r="B1613" s="1" t="s">
        <v>57</v>
      </c>
      <c r="C1613" s="1" t="s">
        <v>784</v>
      </c>
      <c r="D1613" s="1" t="s">
        <v>785</v>
      </c>
      <c r="E1613" s="1" t="s">
        <v>2998</v>
      </c>
      <c r="G1613" s="10">
        <v>438</v>
      </c>
      <c r="H1613" s="1" t="s">
        <v>2725</v>
      </c>
      <c r="I1613" s="1"/>
      <c r="J1613" s="1"/>
      <c r="K1613" s="1" t="s">
        <v>955</v>
      </c>
      <c r="L1613" s="3">
        <v>44445</v>
      </c>
      <c r="M1613" s="3">
        <v>44256</v>
      </c>
      <c r="N1613">
        <v>38</v>
      </c>
      <c r="O1613" s="1" t="s">
        <v>729</v>
      </c>
      <c r="P1613" s="1" t="s">
        <v>20</v>
      </c>
      <c r="Q1613" s="1" t="s">
        <v>737</v>
      </c>
      <c r="R1613">
        <v>79</v>
      </c>
      <c r="S1613">
        <v>6.5</v>
      </c>
      <c r="T1613" s="1" t="s">
        <v>57</v>
      </c>
      <c r="U1613" s="1" t="s">
        <v>57</v>
      </c>
      <c r="V1613" s="1" t="s">
        <v>37</v>
      </c>
      <c r="W1613" s="1" t="s">
        <v>788</v>
      </c>
      <c r="X1613" s="1" t="s">
        <v>2999</v>
      </c>
      <c r="Y1613" s="1" t="s">
        <v>3000</v>
      </c>
      <c r="Z1613" s="1" t="s">
        <v>57</v>
      </c>
    </row>
    <row r="1614" spans="1:26" x14ac:dyDescent="0.3">
      <c r="A1614">
        <v>1509</v>
      </c>
      <c r="B1614" s="1" t="s">
        <v>57</v>
      </c>
      <c r="C1614" s="1" t="s">
        <v>1310</v>
      </c>
      <c r="D1614" s="1" t="s">
        <v>1311</v>
      </c>
      <c r="E1614" s="1" t="s">
        <v>845</v>
      </c>
      <c r="G1614" s="1">
        <v>711</v>
      </c>
      <c r="H1614" s="1" t="s">
        <v>2725</v>
      </c>
      <c r="I1614" s="1"/>
      <c r="J1614" s="1"/>
      <c r="K1614" s="1" t="s">
        <v>730</v>
      </c>
      <c r="L1614" s="3">
        <v>44337</v>
      </c>
      <c r="M1614" s="3">
        <v>44256</v>
      </c>
      <c r="N1614">
        <v>38</v>
      </c>
      <c r="O1614" s="1" t="s">
        <v>19</v>
      </c>
      <c r="P1614" s="1" t="s">
        <v>20</v>
      </c>
      <c r="Q1614" s="1" t="s">
        <v>73</v>
      </c>
      <c r="R1614">
        <v>79</v>
      </c>
      <c r="S1614">
        <v>6.5</v>
      </c>
      <c r="T1614" s="1" t="s">
        <v>916</v>
      </c>
      <c r="U1614" s="1" t="s">
        <v>894</v>
      </c>
      <c r="V1614" s="1" t="s">
        <v>37</v>
      </c>
      <c r="W1614" s="1" t="s">
        <v>733</v>
      </c>
      <c r="X1614" s="1" t="s">
        <v>1312</v>
      </c>
      <c r="Y1614" s="1" t="s">
        <v>1313</v>
      </c>
      <c r="Z1614" s="1" t="s">
        <v>57</v>
      </c>
    </row>
    <row r="1615" spans="1:26" x14ac:dyDescent="0.3">
      <c r="A1615">
        <v>1510</v>
      </c>
      <c r="B1615" s="1" t="s">
        <v>1455</v>
      </c>
      <c r="C1615" s="1" t="s">
        <v>1873</v>
      </c>
      <c r="D1615" s="1" t="s">
        <v>3001</v>
      </c>
      <c r="E1615" s="1" t="s">
        <v>3002</v>
      </c>
      <c r="G1615" s="10">
        <v>32500</v>
      </c>
      <c r="H1615" s="1" t="s">
        <v>2732</v>
      </c>
      <c r="I1615" s="1"/>
      <c r="J1615" s="1"/>
      <c r="K1615" s="1" t="s">
        <v>1273</v>
      </c>
      <c r="L1615" s="3">
        <v>44466</v>
      </c>
      <c r="M1615" s="3">
        <v>44454</v>
      </c>
      <c r="N1615">
        <v>236</v>
      </c>
      <c r="O1615" s="1" t="s">
        <v>476</v>
      </c>
      <c r="P1615" s="1" t="s">
        <v>20</v>
      </c>
      <c r="Q1615" s="1" t="s">
        <v>73</v>
      </c>
      <c r="R1615">
        <v>88</v>
      </c>
      <c r="S1615">
        <v>6.5</v>
      </c>
      <c r="T1615" s="1" t="s">
        <v>904</v>
      </c>
      <c r="U1615" s="1" t="s">
        <v>894</v>
      </c>
      <c r="V1615" s="1" t="s">
        <v>37</v>
      </c>
      <c r="W1615" s="1" t="s">
        <v>3003</v>
      </c>
      <c r="X1615" s="1" t="s">
        <v>3004</v>
      </c>
      <c r="Y1615" s="1" t="s">
        <v>3005</v>
      </c>
      <c r="Z1615" s="1" t="s">
        <v>57</v>
      </c>
    </row>
    <row r="1616" spans="1:26" x14ac:dyDescent="0.3">
      <c r="A1616">
        <v>685</v>
      </c>
      <c r="B1616" s="1" t="s">
        <v>57</v>
      </c>
      <c r="C1616" s="1" t="s">
        <v>2712</v>
      </c>
      <c r="D1616" s="1" t="s">
        <v>2713</v>
      </c>
      <c r="E1616" s="1" t="s">
        <v>3006</v>
      </c>
      <c r="G1616" s="10"/>
      <c r="H1616" s="1" t="s">
        <v>2715</v>
      </c>
      <c r="I1616" s="1"/>
      <c r="J1616" s="1"/>
      <c r="K1616" s="1" t="s">
        <v>999</v>
      </c>
      <c r="L1616" s="3">
        <v>44467</v>
      </c>
      <c r="O1616" s="1" t="s">
        <v>1394</v>
      </c>
      <c r="P1616" s="1" t="s">
        <v>740</v>
      </c>
      <c r="Q1616" s="1" t="s">
        <v>1179</v>
      </c>
      <c r="S1616">
        <v>5.5</v>
      </c>
      <c r="T1616" s="1" t="s">
        <v>57</v>
      </c>
      <c r="U1616" s="1" t="s">
        <v>57</v>
      </c>
      <c r="V1616" s="1" t="s">
        <v>37</v>
      </c>
      <c r="W1616" s="1" t="s">
        <v>740</v>
      </c>
      <c r="X1616" s="1" t="s">
        <v>3007</v>
      </c>
      <c r="Y1616" s="1" t="s">
        <v>3008</v>
      </c>
      <c r="Z1616" s="1" t="s">
        <v>57</v>
      </c>
    </row>
    <row r="1617" spans="1:26" x14ac:dyDescent="0.3">
      <c r="A1617">
        <v>684</v>
      </c>
      <c r="B1617" s="1" t="s">
        <v>57</v>
      </c>
      <c r="C1617" s="1" t="s">
        <v>2712</v>
      </c>
      <c r="D1617" s="1" t="s">
        <v>2713</v>
      </c>
      <c r="E1617" s="1" t="s">
        <v>3009</v>
      </c>
      <c r="G1617" s="10"/>
      <c r="H1617" s="1" t="s">
        <v>2715</v>
      </c>
      <c r="I1617" s="1"/>
      <c r="J1617" s="1"/>
      <c r="K1617" s="1" t="s">
        <v>722</v>
      </c>
      <c r="L1617" s="3">
        <v>44467</v>
      </c>
      <c r="O1617" s="1" t="s">
        <v>1394</v>
      </c>
      <c r="P1617" s="1" t="s">
        <v>740</v>
      </c>
      <c r="Q1617" s="1" t="s">
        <v>1179</v>
      </c>
      <c r="S1617">
        <v>5.5</v>
      </c>
      <c r="T1617" s="1" t="s">
        <v>57</v>
      </c>
      <c r="U1617" s="1" t="s">
        <v>57</v>
      </c>
      <c r="V1617" s="1" t="s">
        <v>37</v>
      </c>
      <c r="W1617" s="1" t="s">
        <v>740</v>
      </c>
      <c r="X1617" s="1" t="s">
        <v>3010</v>
      </c>
      <c r="Y1617" s="1" t="s">
        <v>3011</v>
      </c>
      <c r="Z1617" s="1" t="s">
        <v>57</v>
      </c>
    </row>
    <row r="1618" spans="1:26" x14ac:dyDescent="0.3">
      <c r="A1618">
        <v>1505</v>
      </c>
      <c r="B1618" s="1" t="s">
        <v>57</v>
      </c>
      <c r="C1618" s="1" t="s">
        <v>3012</v>
      </c>
      <c r="D1618" s="1" t="s">
        <v>3013</v>
      </c>
      <c r="E1618" s="1" t="s">
        <v>1084</v>
      </c>
      <c r="G1618" s="1">
        <v>14446</v>
      </c>
      <c r="H1618" s="1" t="s">
        <v>2705</v>
      </c>
      <c r="I1618" s="1"/>
      <c r="J1618" s="1"/>
      <c r="K1618" s="1" t="s">
        <v>3014</v>
      </c>
      <c r="L1618" s="3">
        <v>44431</v>
      </c>
      <c r="M1618" s="3">
        <v>44348</v>
      </c>
      <c r="N1618">
        <v>130</v>
      </c>
      <c r="O1618" s="1" t="s">
        <v>30</v>
      </c>
      <c r="P1618" s="1" t="s">
        <v>20</v>
      </c>
      <c r="Q1618" s="1" t="s">
        <v>73</v>
      </c>
      <c r="R1618">
        <v>79</v>
      </c>
      <c r="S1618">
        <v>6</v>
      </c>
      <c r="T1618" s="1" t="s">
        <v>894</v>
      </c>
      <c r="U1618" s="1" t="s">
        <v>57</v>
      </c>
      <c r="V1618" s="1" t="s">
        <v>37</v>
      </c>
      <c r="W1618" s="1" t="s">
        <v>733</v>
      </c>
      <c r="X1618" s="1" t="s">
        <v>3015</v>
      </c>
      <c r="Y1618" s="1" t="s">
        <v>3016</v>
      </c>
      <c r="Z1618" s="1" t="s">
        <v>57</v>
      </c>
    </row>
    <row r="1619" spans="1:26" x14ac:dyDescent="0.3">
      <c r="A1619">
        <v>1515</v>
      </c>
      <c r="B1619" s="1" t="s">
        <v>2753</v>
      </c>
      <c r="C1619" s="1" t="s">
        <v>3017</v>
      </c>
      <c r="D1619" s="1" t="s">
        <v>3018</v>
      </c>
      <c r="E1619" s="1" t="s">
        <v>3019</v>
      </c>
      <c r="G1619" s="1">
        <v>6250</v>
      </c>
      <c r="H1619" s="1" t="s">
        <v>2732</v>
      </c>
      <c r="I1619" s="1"/>
      <c r="J1619" s="1"/>
      <c r="K1619" s="1" t="s">
        <v>40</v>
      </c>
      <c r="L1619" s="3">
        <v>44441</v>
      </c>
      <c r="M1619" s="3">
        <v>44439</v>
      </c>
      <c r="N1619">
        <v>221</v>
      </c>
      <c r="O1619" s="1" t="s">
        <v>30</v>
      </c>
      <c r="P1619" s="1" t="s">
        <v>20</v>
      </c>
      <c r="Q1619" s="1" t="s">
        <v>73</v>
      </c>
      <c r="R1619">
        <v>91</v>
      </c>
      <c r="S1619">
        <v>6.5</v>
      </c>
      <c r="T1619" s="1" t="s">
        <v>57</v>
      </c>
      <c r="U1619" s="1" t="s">
        <v>57</v>
      </c>
      <c r="V1619" s="1" t="s">
        <v>37</v>
      </c>
      <c r="W1619" s="1" t="s">
        <v>178</v>
      </c>
      <c r="X1619" s="1" t="s">
        <v>3020</v>
      </c>
      <c r="Y1619" s="1" t="s">
        <v>3021</v>
      </c>
      <c r="Z1619" s="1" t="s">
        <v>57</v>
      </c>
    </row>
    <row r="1620" spans="1:26" x14ac:dyDescent="0.3">
      <c r="A1620">
        <v>667</v>
      </c>
      <c r="B1620" s="1" t="s">
        <v>57</v>
      </c>
      <c r="C1620" s="1" t="s">
        <v>2902</v>
      </c>
      <c r="D1620" s="1" t="s">
        <v>3022</v>
      </c>
      <c r="E1620" s="1" t="s">
        <v>3023</v>
      </c>
      <c r="G1620" s="10">
        <v>918</v>
      </c>
      <c r="H1620" s="1" t="s">
        <v>2725</v>
      </c>
      <c r="I1620" s="1"/>
      <c r="J1620" s="1"/>
      <c r="K1620" s="1" t="s">
        <v>3024</v>
      </c>
      <c r="L1620" s="3">
        <v>44431</v>
      </c>
      <c r="O1620" s="1" t="s">
        <v>476</v>
      </c>
      <c r="P1620" s="1" t="s">
        <v>20</v>
      </c>
      <c r="Q1620" s="1" t="s">
        <v>73</v>
      </c>
      <c r="R1620">
        <v>75</v>
      </c>
      <c r="S1620">
        <v>6.5</v>
      </c>
      <c r="T1620" s="1" t="s">
        <v>57</v>
      </c>
      <c r="U1620" s="1" t="s">
        <v>57</v>
      </c>
      <c r="V1620" s="1" t="s">
        <v>37</v>
      </c>
      <c r="W1620" s="1" t="s">
        <v>745</v>
      </c>
      <c r="X1620" s="1" t="s">
        <v>3025</v>
      </c>
      <c r="Y1620" s="1" t="s">
        <v>3026</v>
      </c>
      <c r="Z1620" s="1" t="s">
        <v>57</v>
      </c>
    </row>
    <row r="1621" spans="1:26" x14ac:dyDescent="0.3">
      <c r="A1621">
        <v>666</v>
      </c>
      <c r="B1621" s="1" t="s">
        <v>57</v>
      </c>
      <c r="C1621" s="1" t="s">
        <v>802</v>
      </c>
      <c r="D1621" s="1" t="s">
        <v>803</v>
      </c>
      <c r="E1621" s="1" t="s">
        <v>804</v>
      </c>
      <c r="G1621" s="1">
        <v>399</v>
      </c>
      <c r="H1621" s="1" t="s">
        <v>2725</v>
      </c>
      <c r="I1621" s="1"/>
      <c r="J1621" s="1"/>
      <c r="K1621" s="1" t="s">
        <v>731</v>
      </c>
      <c r="L1621" s="3">
        <v>44279</v>
      </c>
      <c r="O1621" s="1" t="s">
        <v>19</v>
      </c>
      <c r="P1621" s="1" t="s">
        <v>72</v>
      </c>
      <c r="Q1621" s="1" t="s">
        <v>21</v>
      </c>
      <c r="R1621">
        <v>80</v>
      </c>
      <c r="S1621">
        <v>6.5</v>
      </c>
      <c r="T1621" s="1" t="s">
        <v>57</v>
      </c>
      <c r="U1621" s="1" t="s">
        <v>57</v>
      </c>
      <c r="V1621" s="1" t="s">
        <v>37</v>
      </c>
      <c r="W1621" s="1" t="s">
        <v>806</v>
      </c>
      <c r="X1621" s="1" t="s">
        <v>801</v>
      </c>
      <c r="Y1621" s="1" t="s">
        <v>805</v>
      </c>
      <c r="Z1621" s="1" t="s">
        <v>57</v>
      </c>
    </row>
    <row r="1622" spans="1:26" x14ac:dyDescent="0.3">
      <c r="A1622">
        <v>1511</v>
      </c>
      <c r="B1622" s="1" t="s">
        <v>57</v>
      </c>
      <c r="C1622" s="1" t="s">
        <v>1175</v>
      </c>
      <c r="D1622" s="1" t="s">
        <v>3027</v>
      </c>
      <c r="E1622" s="1" t="s">
        <v>3028</v>
      </c>
      <c r="G1622" s="1">
        <v>14903</v>
      </c>
      <c r="H1622" s="1" t="s">
        <v>2732</v>
      </c>
      <c r="I1622" s="1"/>
      <c r="J1622" s="1"/>
      <c r="K1622" s="1" t="s">
        <v>926</v>
      </c>
      <c r="L1622" s="3">
        <v>44256</v>
      </c>
      <c r="O1622" s="1" t="s">
        <v>19</v>
      </c>
      <c r="P1622" s="1" t="s">
        <v>20</v>
      </c>
      <c r="Q1622" s="1" t="s">
        <v>1752</v>
      </c>
      <c r="S1622">
        <v>6</v>
      </c>
      <c r="T1622" s="1" t="s">
        <v>57</v>
      </c>
      <c r="U1622" s="1" t="s">
        <v>57</v>
      </c>
      <c r="V1622" s="1" t="s">
        <v>37</v>
      </c>
      <c r="W1622" s="1" t="s">
        <v>1946</v>
      </c>
      <c r="X1622" s="1" t="s">
        <v>3029</v>
      </c>
      <c r="Y1622" s="1" t="s">
        <v>3030</v>
      </c>
      <c r="Z1622" s="1" t="s">
        <v>57</v>
      </c>
    </row>
    <row r="1623" spans="1:26" x14ac:dyDescent="0.3">
      <c r="A1623">
        <v>676</v>
      </c>
      <c r="B1623" s="1" t="s">
        <v>57</v>
      </c>
      <c r="C1623" s="1" t="s">
        <v>3031</v>
      </c>
      <c r="D1623" s="1" t="s">
        <v>3032</v>
      </c>
      <c r="E1623" s="1" t="s">
        <v>3033</v>
      </c>
      <c r="G1623" s="1">
        <v>11680</v>
      </c>
      <c r="H1623" s="1" t="s">
        <v>2732</v>
      </c>
      <c r="I1623" s="1"/>
      <c r="J1623" s="1"/>
      <c r="K1623" s="1" t="s">
        <v>40</v>
      </c>
      <c r="L1623" s="3">
        <v>44462</v>
      </c>
      <c r="O1623" s="1" t="s">
        <v>19</v>
      </c>
      <c r="P1623" s="1" t="s">
        <v>20</v>
      </c>
      <c r="Q1623" s="1" t="s">
        <v>73</v>
      </c>
      <c r="R1623">
        <v>87</v>
      </c>
      <c r="S1623">
        <v>6.5</v>
      </c>
      <c r="T1623" s="1" t="s">
        <v>57</v>
      </c>
      <c r="U1623" s="1" t="s">
        <v>57</v>
      </c>
      <c r="V1623" s="1" t="s">
        <v>37</v>
      </c>
      <c r="W1623" s="1" t="s">
        <v>171</v>
      </c>
      <c r="X1623" s="1" t="s">
        <v>3034</v>
      </c>
      <c r="Y1623" s="1" t="s">
        <v>3035</v>
      </c>
      <c r="Z1623" s="1" t="s">
        <v>57</v>
      </c>
    </row>
    <row r="1624" spans="1:26" x14ac:dyDescent="0.3">
      <c r="A1624">
        <v>672</v>
      </c>
      <c r="B1624" s="1" t="s">
        <v>57</v>
      </c>
      <c r="C1624" s="1" t="s">
        <v>1221</v>
      </c>
      <c r="D1624" s="1" t="s">
        <v>3036</v>
      </c>
      <c r="E1624" s="1" t="s">
        <v>820</v>
      </c>
      <c r="G1624" s="10">
        <v>543</v>
      </c>
      <c r="H1624" s="1" t="s">
        <v>2725</v>
      </c>
      <c r="I1624" s="1"/>
      <c r="J1624" s="1"/>
      <c r="K1624" s="1" t="s">
        <v>2893</v>
      </c>
      <c r="L1624" s="3">
        <v>44440</v>
      </c>
      <c r="O1624" s="1" t="s">
        <v>476</v>
      </c>
      <c r="P1624" s="1" t="s">
        <v>20</v>
      </c>
      <c r="Q1624" s="1" t="s">
        <v>73</v>
      </c>
      <c r="R1624">
        <v>79</v>
      </c>
      <c r="S1624">
        <v>6</v>
      </c>
      <c r="T1624" s="1" t="s">
        <v>57</v>
      </c>
      <c r="U1624" s="1" t="s">
        <v>57</v>
      </c>
      <c r="V1624" s="1" t="s">
        <v>37</v>
      </c>
      <c r="W1624" s="1" t="s">
        <v>745</v>
      </c>
      <c r="X1624" s="1" t="s">
        <v>3037</v>
      </c>
      <c r="Y1624" s="1" t="s">
        <v>3038</v>
      </c>
      <c r="Z1624" s="1" t="s">
        <v>57</v>
      </c>
    </row>
    <row r="1625" spans="1:26" x14ac:dyDescent="0.3">
      <c r="A1625">
        <v>1501</v>
      </c>
      <c r="B1625" s="1" t="s">
        <v>91</v>
      </c>
      <c r="C1625" s="1" t="s">
        <v>947</v>
      </c>
      <c r="D1625" s="1" t="s">
        <v>3039</v>
      </c>
      <c r="E1625" s="1" t="s">
        <v>959</v>
      </c>
      <c r="G1625" s="1">
        <v>14560</v>
      </c>
      <c r="H1625" s="1" t="s">
        <v>2732</v>
      </c>
      <c r="I1625" s="1"/>
      <c r="J1625" s="1"/>
      <c r="K1625" s="1" t="s">
        <v>964</v>
      </c>
      <c r="L1625" s="3">
        <v>44467</v>
      </c>
      <c r="M1625" s="3">
        <v>44454</v>
      </c>
      <c r="N1625">
        <v>236</v>
      </c>
      <c r="O1625" s="1" t="s">
        <v>19</v>
      </c>
      <c r="P1625" s="1" t="s">
        <v>20</v>
      </c>
      <c r="Q1625" s="1" t="s">
        <v>1115</v>
      </c>
      <c r="R1625">
        <v>80</v>
      </c>
      <c r="S1625">
        <v>6</v>
      </c>
      <c r="T1625" s="1" t="s">
        <v>894</v>
      </c>
      <c r="U1625" s="1" t="s">
        <v>57</v>
      </c>
      <c r="V1625" s="1" t="s">
        <v>37</v>
      </c>
      <c r="W1625" s="1" t="s">
        <v>24</v>
      </c>
      <c r="X1625" s="1" t="s">
        <v>3040</v>
      </c>
      <c r="Y1625" s="1" t="s">
        <v>3041</v>
      </c>
      <c r="Z1625" s="1" t="s">
        <v>57</v>
      </c>
    </row>
    <row r="1626" spans="1:26" x14ac:dyDescent="0.3">
      <c r="A1626">
        <v>1485</v>
      </c>
      <c r="B1626" s="1" t="s">
        <v>57</v>
      </c>
      <c r="C1626" s="1" t="s">
        <v>3042</v>
      </c>
      <c r="D1626" s="1" t="s">
        <v>3043</v>
      </c>
      <c r="E1626" s="1" t="s">
        <v>2000</v>
      </c>
      <c r="G1626" s="1">
        <v>16746</v>
      </c>
      <c r="H1626" s="1" t="s">
        <v>2705</v>
      </c>
      <c r="I1626" s="1"/>
      <c r="J1626" s="1"/>
      <c r="K1626" s="1" t="s">
        <v>3044</v>
      </c>
      <c r="L1626" s="3">
        <v>44228</v>
      </c>
      <c r="O1626" s="1" t="s">
        <v>19</v>
      </c>
      <c r="P1626" s="1" t="s">
        <v>20</v>
      </c>
      <c r="Q1626" s="1" t="s">
        <v>21</v>
      </c>
      <c r="R1626">
        <v>61</v>
      </c>
      <c r="T1626" s="1" t="s">
        <v>57</v>
      </c>
      <c r="U1626" s="1" t="s">
        <v>57</v>
      </c>
      <c r="V1626" s="1" t="s">
        <v>37</v>
      </c>
      <c r="W1626" s="1" t="s">
        <v>733</v>
      </c>
      <c r="X1626" s="1" t="s">
        <v>3045</v>
      </c>
      <c r="Y1626" s="1" t="s">
        <v>3046</v>
      </c>
      <c r="Z1626" s="1" t="s">
        <v>57</v>
      </c>
    </row>
    <row r="1627" spans="1:26" x14ac:dyDescent="0.3">
      <c r="A1627">
        <v>1486</v>
      </c>
      <c r="B1627" s="1" t="s">
        <v>57</v>
      </c>
      <c r="C1627" s="1" t="s">
        <v>1215</v>
      </c>
      <c r="D1627" s="1" t="s">
        <v>1216</v>
      </c>
      <c r="E1627" s="1" t="s">
        <v>804</v>
      </c>
      <c r="G1627" s="10">
        <v>967</v>
      </c>
      <c r="H1627" s="1" t="s">
        <v>2725</v>
      </c>
      <c r="I1627" s="1"/>
      <c r="J1627" s="1"/>
      <c r="K1627" s="1" t="s">
        <v>1273</v>
      </c>
      <c r="L1627" s="3">
        <v>44447</v>
      </c>
      <c r="M1627" s="3">
        <v>44348</v>
      </c>
      <c r="N1627">
        <v>130</v>
      </c>
      <c r="O1627" s="1" t="s">
        <v>476</v>
      </c>
      <c r="P1627" s="1" t="s">
        <v>740</v>
      </c>
      <c r="Q1627" s="1" t="s">
        <v>176</v>
      </c>
      <c r="R1627">
        <v>79</v>
      </c>
      <c r="S1627">
        <v>6.5</v>
      </c>
      <c r="T1627" s="1" t="s">
        <v>57</v>
      </c>
      <c r="U1627" s="1" t="s">
        <v>57</v>
      </c>
      <c r="V1627" s="1" t="s">
        <v>37</v>
      </c>
      <c r="W1627" s="1" t="s">
        <v>745</v>
      </c>
      <c r="X1627" s="1" t="s">
        <v>1274</v>
      </c>
      <c r="Y1627" s="1" t="s">
        <v>1275</v>
      </c>
      <c r="Z1627" s="1" t="s">
        <v>57</v>
      </c>
    </row>
    <row r="1628" spans="1:26" x14ac:dyDescent="0.3">
      <c r="A1628">
        <v>1487</v>
      </c>
      <c r="B1628" s="1" t="s">
        <v>57</v>
      </c>
      <c r="C1628" s="1" t="s">
        <v>2712</v>
      </c>
      <c r="D1628" s="1" t="s">
        <v>2713</v>
      </c>
      <c r="E1628" s="1" t="s">
        <v>3047</v>
      </c>
      <c r="G1628" s="10"/>
      <c r="H1628" s="1" t="s">
        <v>2715</v>
      </c>
      <c r="I1628" s="1"/>
      <c r="J1628" s="1"/>
      <c r="K1628" s="1" t="s">
        <v>955</v>
      </c>
      <c r="L1628" s="3">
        <v>44467</v>
      </c>
      <c r="O1628" s="1" t="s">
        <v>1394</v>
      </c>
      <c r="P1628" s="1" t="s">
        <v>740</v>
      </c>
      <c r="Q1628" s="1" t="s">
        <v>1179</v>
      </c>
      <c r="S1628">
        <v>5.5</v>
      </c>
      <c r="T1628" s="1" t="s">
        <v>57</v>
      </c>
      <c r="U1628" s="1" t="s">
        <v>57</v>
      </c>
      <c r="V1628" s="1" t="s">
        <v>37</v>
      </c>
      <c r="W1628" s="1" t="s">
        <v>740</v>
      </c>
      <c r="X1628" s="1" t="s">
        <v>3048</v>
      </c>
      <c r="Y1628" s="1" t="s">
        <v>3049</v>
      </c>
      <c r="Z1628" s="1" t="s">
        <v>57</v>
      </c>
    </row>
    <row r="1629" spans="1:26" x14ac:dyDescent="0.3">
      <c r="A1629">
        <v>1484</v>
      </c>
      <c r="B1629" s="1" t="s">
        <v>57</v>
      </c>
      <c r="C1629" s="1" t="s">
        <v>3050</v>
      </c>
      <c r="D1629" s="1" t="s">
        <v>3051</v>
      </c>
      <c r="E1629" s="1" t="s">
        <v>845</v>
      </c>
      <c r="G1629" s="10">
        <v>748</v>
      </c>
      <c r="H1629" s="1" t="s">
        <v>2725</v>
      </c>
      <c r="I1629" s="1"/>
      <c r="J1629" s="1"/>
      <c r="K1629" s="1" t="s">
        <v>926</v>
      </c>
      <c r="L1629" s="3">
        <v>44228</v>
      </c>
      <c r="O1629" s="1" t="s">
        <v>476</v>
      </c>
      <c r="P1629" s="1" t="s">
        <v>20</v>
      </c>
      <c r="Q1629" s="1" t="s">
        <v>21</v>
      </c>
      <c r="R1629">
        <v>80</v>
      </c>
      <c r="S1629">
        <v>6.5</v>
      </c>
      <c r="T1629" s="1" t="s">
        <v>57</v>
      </c>
      <c r="U1629" s="1" t="s">
        <v>57</v>
      </c>
      <c r="V1629" s="1" t="s">
        <v>37</v>
      </c>
      <c r="W1629" s="1" t="s">
        <v>733</v>
      </c>
      <c r="X1629" s="1" t="s">
        <v>3052</v>
      </c>
      <c r="Y1629" s="1" t="s">
        <v>3053</v>
      </c>
      <c r="Z1629" s="1" t="s">
        <v>57</v>
      </c>
    </row>
    <row r="1630" spans="1:26" x14ac:dyDescent="0.3">
      <c r="A1630">
        <v>701</v>
      </c>
      <c r="B1630" s="1" t="s">
        <v>57</v>
      </c>
      <c r="C1630" s="1" t="s">
        <v>57</v>
      </c>
      <c r="D1630" s="1" t="s">
        <v>57</v>
      </c>
      <c r="E1630" s="1" t="s">
        <v>57</v>
      </c>
      <c r="G1630" s="10"/>
      <c r="H1630" s="1" t="s">
        <v>2715</v>
      </c>
      <c r="I1630" s="1"/>
      <c r="J1630" s="1"/>
      <c r="K1630" s="1" t="s">
        <v>57</v>
      </c>
      <c r="L1630" s="3"/>
      <c r="O1630" s="1" t="s">
        <v>57</v>
      </c>
      <c r="P1630" s="1" t="s">
        <v>57</v>
      </c>
      <c r="Q1630" s="1" t="s">
        <v>57</v>
      </c>
      <c r="T1630" s="1" t="s">
        <v>57</v>
      </c>
      <c r="U1630" s="1" t="s">
        <v>57</v>
      </c>
      <c r="V1630" s="1" t="s">
        <v>57</v>
      </c>
      <c r="W1630" s="1" t="s">
        <v>57</v>
      </c>
      <c r="X1630" s="1" t="s">
        <v>3054</v>
      </c>
      <c r="Y1630" s="1" t="s">
        <v>57</v>
      </c>
      <c r="Z1630" s="1" t="s">
        <v>57</v>
      </c>
    </row>
    <row r="1631" spans="1:26" x14ac:dyDescent="0.3">
      <c r="A1631">
        <v>699</v>
      </c>
      <c r="B1631" s="1" t="s">
        <v>57</v>
      </c>
      <c r="C1631" s="1" t="s">
        <v>1413</v>
      </c>
      <c r="D1631" s="1" t="s">
        <v>1414</v>
      </c>
      <c r="E1631" s="1" t="s">
        <v>3055</v>
      </c>
      <c r="G1631" s="1">
        <v>723</v>
      </c>
      <c r="H1631" s="1" t="s">
        <v>2725</v>
      </c>
      <c r="I1631" s="1"/>
      <c r="J1631" s="1"/>
      <c r="K1631" s="1" t="s">
        <v>804</v>
      </c>
      <c r="L1631" s="3">
        <v>44441</v>
      </c>
      <c r="O1631" s="1" t="s">
        <v>19</v>
      </c>
      <c r="P1631" s="1" t="s">
        <v>72</v>
      </c>
      <c r="Q1631" s="1" t="s">
        <v>73</v>
      </c>
      <c r="R1631">
        <v>79</v>
      </c>
      <c r="S1631">
        <v>6</v>
      </c>
      <c r="T1631" s="1" t="s">
        <v>57</v>
      </c>
      <c r="U1631" s="1" t="s">
        <v>57</v>
      </c>
      <c r="V1631" s="1" t="s">
        <v>37</v>
      </c>
      <c r="W1631" s="1" t="s">
        <v>733</v>
      </c>
      <c r="X1631" s="1" t="s">
        <v>3056</v>
      </c>
      <c r="Y1631" s="1" t="s">
        <v>3057</v>
      </c>
      <c r="Z1631" s="1" t="s">
        <v>57</v>
      </c>
    </row>
    <row r="1632" spans="1:26" x14ac:dyDescent="0.3">
      <c r="A1632">
        <v>1494</v>
      </c>
      <c r="B1632" s="1" t="s">
        <v>1455</v>
      </c>
      <c r="C1632" s="1" t="s">
        <v>1873</v>
      </c>
      <c r="D1632" s="1" t="s">
        <v>3001</v>
      </c>
      <c r="E1632" s="1" t="s">
        <v>3058</v>
      </c>
      <c r="G1632" s="10">
        <v>16000</v>
      </c>
      <c r="H1632" s="1" t="s">
        <v>2732</v>
      </c>
      <c r="I1632" s="1"/>
      <c r="J1632" s="1"/>
      <c r="K1632" s="1" t="s">
        <v>3059</v>
      </c>
      <c r="L1632" s="3">
        <v>44466</v>
      </c>
      <c r="M1632" s="3">
        <v>44454</v>
      </c>
      <c r="N1632">
        <v>236</v>
      </c>
      <c r="O1632" s="1" t="s">
        <v>158</v>
      </c>
      <c r="P1632" s="1" t="s">
        <v>20</v>
      </c>
      <c r="Q1632" s="1" t="s">
        <v>73</v>
      </c>
      <c r="R1632">
        <v>88</v>
      </c>
      <c r="S1632">
        <v>6.5</v>
      </c>
      <c r="T1632" s="1" t="s">
        <v>904</v>
      </c>
      <c r="U1632" s="1" t="s">
        <v>894</v>
      </c>
      <c r="V1632" s="1" t="s">
        <v>37</v>
      </c>
      <c r="W1632" s="1" t="s">
        <v>75</v>
      </c>
      <c r="X1632" s="1" t="s">
        <v>3060</v>
      </c>
      <c r="Y1632" s="1" t="s">
        <v>3061</v>
      </c>
      <c r="Z1632" s="1" t="s">
        <v>57</v>
      </c>
    </row>
    <row r="1633" spans="1:26" x14ac:dyDescent="0.3">
      <c r="A1633">
        <v>689</v>
      </c>
      <c r="B1633" s="1" t="s">
        <v>57</v>
      </c>
      <c r="C1633" s="1" t="s">
        <v>1413</v>
      </c>
      <c r="D1633" s="1" t="s">
        <v>1414</v>
      </c>
      <c r="E1633" s="1" t="s">
        <v>3055</v>
      </c>
      <c r="G1633" s="1">
        <v>723</v>
      </c>
      <c r="H1633" s="1" t="s">
        <v>2725</v>
      </c>
      <c r="I1633" s="1"/>
      <c r="J1633" s="1"/>
      <c r="K1633" s="1" t="s">
        <v>804</v>
      </c>
      <c r="L1633" s="3">
        <v>44441</v>
      </c>
      <c r="O1633" s="1" t="s">
        <v>19</v>
      </c>
      <c r="P1633" s="1" t="s">
        <v>72</v>
      </c>
      <c r="Q1633" s="1" t="s">
        <v>73</v>
      </c>
      <c r="R1633">
        <v>79</v>
      </c>
      <c r="S1633">
        <v>6</v>
      </c>
      <c r="T1633" s="1" t="s">
        <v>57</v>
      </c>
      <c r="U1633" s="1" t="s">
        <v>57</v>
      </c>
      <c r="V1633" s="1" t="s">
        <v>37</v>
      </c>
      <c r="W1633" s="1" t="s">
        <v>733</v>
      </c>
      <c r="X1633" s="1" t="s">
        <v>3056</v>
      </c>
      <c r="Y1633" s="1" t="s">
        <v>3057</v>
      </c>
      <c r="Z1633" s="1" t="s">
        <v>57</v>
      </c>
    </row>
    <row r="1634" spans="1:26" x14ac:dyDescent="0.3">
      <c r="A1634">
        <v>1499</v>
      </c>
      <c r="B1634" s="1" t="s">
        <v>57</v>
      </c>
      <c r="C1634" s="1" t="s">
        <v>1359</v>
      </c>
      <c r="D1634" s="1" t="s">
        <v>1360</v>
      </c>
      <c r="E1634" s="1" t="s">
        <v>804</v>
      </c>
      <c r="G1634" s="1">
        <v>619</v>
      </c>
      <c r="H1634" s="1" t="s">
        <v>2725</v>
      </c>
      <c r="I1634" s="1"/>
      <c r="J1634" s="1"/>
      <c r="K1634" s="1" t="s">
        <v>722</v>
      </c>
      <c r="L1634" s="3">
        <v>44347</v>
      </c>
      <c r="M1634" s="3">
        <v>44270</v>
      </c>
      <c r="N1634">
        <v>52</v>
      </c>
      <c r="O1634" s="1" t="s">
        <v>19</v>
      </c>
      <c r="P1634" s="1" t="s">
        <v>20</v>
      </c>
      <c r="Q1634" s="1" t="s">
        <v>73</v>
      </c>
      <c r="R1634">
        <v>80</v>
      </c>
      <c r="S1634">
        <v>6.5</v>
      </c>
      <c r="T1634" s="1" t="s">
        <v>57</v>
      </c>
      <c r="U1634" s="1" t="s">
        <v>57</v>
      </c>
      <c r="V1634" s="1" t="s">
        <v>37</v>
      </c>
      <c r="W1634" s="1" t="s">
        <v>1241</v>
      </c>
      <c r="X1634" s="1" t="s">
        <v>1361</v>
      </c>
      <c r="Y1634" s="1" t="s">
        <v>1362</v>
      </c>
      <c r="Z1634" s="1" t="s">
        <v>57</v>
      </c>
    </row>
    <row r="1635" spans="1:26" x14ac:dyDescent="0.3">
      <c r="A1635">
        <v>695</v>
      </c>
      <c r="B1635" s="1" t="s">
        <v>57</v>
      </c>
      <c r="C1635" s="1" t="s">
        <v>2712</v>
      </c>
      <c r="D1635" s="1" t="s">
        <v>2713</v>
      </c>
      <c r="E1635" s="1" t="s">
        <v>3006</v>
      </c>
      <c r="G1635" s="10"/>
      <c r="H1635" s="1" t="s">
        <v>2715</v>
      </c>
      <c r="I1635" s="1"/>
      <c r="J1635" s="1"/>
      <c r="K1635" s="1" t="s">
        <v>999</v>
      </c>
      <c r="L1635" s="3">
        <v>44467</v>
      </c>
      <c r="O1635" s="1" t="s">
        <v>1394</v>
      </c>
      <c r="P1635" s="1" t="s">
        <v>740</v>
      </c>
      <c r="Q1635" s="1" t="s">
        <v>1179</v>
      </c>
      <c r="S1635">
        <v>5.5</v>
      </c>
      <c r="T1635" s="1" t="s">
        <v>57</v>
      </c>
      <c r="U1635" s="1" t="s">
        <v>57</v>
      </c>
      <c r="V1635" s="1" t="s">
        <v>37</v>
      </c>
      <c r="W1635" s="1" t="s">
        <v>740</v>
      </c>
      <c r="X1635" s="1" t="s">
        <v>3007</v>
      </c>
      <c r="Y1635" s="1" t="s">
        <v>3008</v>
      </c>
      <c r="Z1635" s="1" t="s">
        <v>57</v>
      </c>
    </row>
    <row r="1636" spans="1:26" x14ac:dyDescent="0.3">
      <c r="A1636">
        <v>694</v>
      </c>
      <c r="B1636" s="1" t="s">
        <v>57</v>
      </c>
      <c r="C1636" s="1" t="s">
        <v>2712</v>
      </c>
      <c r="D1636" s="1" t="s">
        <v>2713</v>
      </c>
      <c r="E1636" s="1" t="s">
        <v>3009</v>
      </c>
      <c r="G1636" s="10"/>
      <c r="H1636" s="1" t="s">
        <v>2715</v>
      </c>
      <c r="I1636" s="1"/>
      <c r="J1636" s="1"/>
      <c r="K1636" s="1" t="s">
        <v>722</v>
      </c>
      <c r="L1636" s="3">
        <v>44467</v>
      </c>
      <c r="O1636" s="1" t="s">
        <v>1394</v>
      </c>
      <c r="P1636" s="1" t="s">
        <v>740</v>
      </c>
      <c r="Q1636" s="1" t="s">
        <v>1179</v>
      </c>
      <c r="S1636">
        <v>5.5</v>
      </c>
      <c r="T1636" s="1" t="s">
        <v>57</v>
      </c>
      <c r="U1636" s="1" t="s">
        <v>57</v>
      </c>
      <c r="V1636" s="1" t="s">
        <v>37</v>
      </c>
      <c r="W1636" s="1" t="s">
        <v>740</v>
      </c>
      <c r="X1636" s="1" t="s">
        <v>3010</v>
      </c>
      <c r="Y1636" s="1" t="s">
        <v>3011</v>
      </c>
      <c r="Z1636" s="1" t="s">
        <v>57</v>
      </c>
    </row>
    <row r="1637" spans="1:26" x14ac:dyDescent="0.3">
      <c r="A1637">
        <v>1491</v>
      </c>
      <c r="B1637" s="1" t="s">
        <v>57</v>
      </c>
      <c r="C1637" s="1" t="s">
        <v>3062</v>
      </c>
      <c r="D1637" s="1" t="s">
        <v>3063</v>
      </c>
      <c r="E1637" s="1" t="s">
        <v>3064</v>
      </c>
      <c r="G1637" s="10">
        <v>441</v>
      </c>
      <c r="H1637" s="1" t="s">
        <v>2725</v>
      </c>
      <c r="I1637" s="1"/>
      <c r="J1637" s="1"/>
      <c r="K1637" s="1" t="s">
        <v>2738</v>
      </c>
      <c r="L1637" s="3">
        <v>44326</v>
      </c>
      <c r="M1637" s="3">
        <v>44286</v>
      </c>
      <c r="N1637">
        <v>68</v>
      </c>
      <c r="O1637" s="1" t="s">
        <v>476</v>
      </c>
      <c r="P1637" s="1" t="s">
        <v>20</v>
      </c>
      <c r="Q1637" s="1" t="s">
        <v>73</v>
      </c>
      <c r="R1637">
        <v>46</v>
      </c>
      <c r="S1637">
        <v>5.5</v>
      </c>
      <c r="T1637" s="1" t="s">
        <v>57</v>
      </c>
      <c r="U1637" s="1" t="s">
        <v>57</v>
      </c>
      <c r="V1637" s="1" t="s">
        <v>37</v>
      </c>
      <c r="W1637" s="1" t="s">
        <v>733</v>
      </c>
      <c r="X1637" s="1" t="s">
        <v>3065</v>
      </c>
      <c r="Y1637" s="1" t="s">
        <v>3066</v>
      </c>
      <c r="Z1637" s="1" t="s">
        <v>57</v>
      </c>
    </row>
    <row r="1638" spans="1:26" x14ac:dyDescent="0.3">
      <c r="A1638">
        <v>1748</v>
      </c>
      <c r="B1638" s="1" t="s">
        <v>57</v>
      </c>
      <c r="C1638" s="1" t="s">
        <v>1332</v>
      </c>
      <c r="D1638" s="1" t="s">
        <v>1333</v>
      </c>
      <c r="E1638" s="1" t="s">
        <v>845</v>
      </c>
      <c r="G1638" s="1">
        <v>685</v>
      </c>
      <c r="H1638" s="1" t="s">
        <v>2725</v>
      </c>
      <c r="I1638" s="1"/>
      <c r="J1638" s="1"/>
      <c r="K1638" s="1" t="s">
        <v>730</v>
      </c>
      <c r="L1638" s="3">
        <v>44440</v>
      </c>
      <c r="M1638" s="3">
        <v>44348</v>
      </c>
      <c r="N1638">
        <v>130</v>
      </c>
      <c r="O1638" s="1" t="s">
        <v>30</v>
      </c>
      <c r="P1638" s="1" t="s">
        <v>20</v>
      </c>
      <c r="Q1638" s="1" t="s">
        <v>1283</v>
      </c>
      <c r="R1638">
        <v>80</v>
      </c>
      <c r="S1638">
        <v>6.5</v>
      </c>
      <c r="T1638" s="1" t="s">
        <v>57</v>
      </c>
      <c r="U1638" s="1" t="s">
        <v>57</v>
      </c>
      <c r="V1638" s="1" t="s">
        <v>37</v>
      </c>
      <c r="W1638" s="1" t="s">
        <v>1334</v>
      </c>
      <c r="X1638" s="1" t="s">
        <v>1335</v>
      </c>
      <c r="Y1638" s="1" t="s">
        <v>1336</v>
      </c>
      <c r="Z1638" s="1" t="s">
        <v>57</v>
      </c>
    </row>
    <row r="1639" spans="1:26" x14ac:dyDescent="0.3">
      <c r="A1639">
        <v>1749</v>
      </c>
      <c r="B1639" s="1" t="s">
        <v>858</v>
      </c>
      <c r="C1639" s="1" t="s">
        <v>3067</v>
      </c>
      <c r="D1639" s="1" t="s">
        <v>3068</v>
      </c>
      <c r="E1639" s="1" t="s">
        <v>804</v>
      </c>
      <c r="H1639" s="1" t="s">
        <v>2715</v>
      </c>
      <c r="I1639" s="1"/>
      <c r="J1639" s="1"/>
      <c r="K1639" s="1" t="s">
        <v>2930</v>
      </c>
      <c r="L1639" s="3">
        <v>44409</v>
      </c>
      <c r="M1639" s="3">
        <v>44316</v>
      </c>
      <c r="N1639">
        <v>98</v>
      </c>
      <c r="O1639" s="1" t="s">
        <v>19</v>
      </c>
      <c r="P1639" s="1" t="s">
        <v>20</v>
      </c>
      <c r="Q1639" s="1" t="s">
        <v>1115</v>
      </c>
      <c r="S1639">
        <v>6.5</v>
      </c>
      <c r="T1639" s="1" t="s">
        <v>57</v>
      </c>
      <c r="U1639" s="1" t="s">
        <v>894</v>
      </c>
      <c r="V1639" s="1" t="s">
        <v>37</v>
      </c>
      <c r="W1639" s="1" t="s">
        <v>20</v>
      </c>
      <c r="X1639" s="1" t="s">
        <v>3069</v>
      </c>
      <c r="Y1639" s="1" t="s">
        <v>3070</v>
      </c>
      <c r="Z1639" s="1" t="s">
        <v>57</v>
      </c>
    </row>
    <row r="1640" spans="1:26" x14ac:dyDescent="0.3">
      <c r="A1640">
        <v>1752</v>
      </c>
      <c r="B1640" s="1" t="s">
        <v>57</v>
      </c>
      <c r="C1640" s="1" t="s">
        <v>1175</v>
      </c>
      <c r="D1640" s="1" t="s">
        <v>3071</v>
      </c>
      <c r="E1640" s="1" t="s">
        <v>3072</v>
      </c>
      <c r="G1640" s="1">
        <v>11849</v>
      </c>
      <c r="H1640" s="1" t="s">
        <v>2732</v>
      </c>
      <c r="I1640" s="1"/>
      <c r="J1640" s="1"/>
      <c r="K1640" s="1" t="s">
        <v>804</v>
      </c>
      <c r="L1640" s="3"/>
      <c r="O1640" s="1" t="s">
        <v>19</v>
      </c>
      <c r="P1640" s="1" t="s">
        <v>72</v>
      </c>
      <c r="Q1640" s="1" t="s">
        <v>21</v>
      </c>
      <c r="S1640">
        <v>7</v>
      </c>
      <c r="T1640" s="1" t="s">
        <v>57</v>
      </c>
      <c r="U1640" s="1" t="s">
        <v>57</v>
      </c>
      <c r="V1640" s="1" t="s">
        <v>37</v>
      </c>
      <c r="W1640" s="1" t="s">
        <v>1946</v>
      </c>
      <c r="X1640" s="1" t="s">
        <v>3073</v>
      </c>
      <c r="Y1640" s="1" t="s">
        <v>3074</v>
      </c>
      <c r="Z1640" s="1" t="s">
        <v>57</v>
      </c>
    </row>
    <row r="1641" spans="1:26" x14ac:dyDescent="0.3">
      <c r="A1641">
        <v>1742</v>
      </c>
      <c r="B1641" s="1" t="s">
        <v>57</v>
      </c>
      <c r="C1641" s="1" t="s">
        <v>2712</v>
      </c>
      <c r="D1641" s="1" t="s">
        <v>2713</v>
      </c>
      <c r="E1641" s="1" t="s">
        <v>3075</v>
      </c>
      <c r="G1641" s="10"/>
      <c r="H1641" s="1" t="s">
        <v>2715</v>
      </c>
      <c r="I1641" s="1"/>
      <c r="J1641" s="1"/>
      <c r="K1641" s="1" t="s">
        <v>3076</v>
      </c>
      <c r="L1641" s="3">
        <v>44467</v>
      </c>
      <c r="O1641" s="1" t="s">
        <v>1394</v>
      </c>
      <c r="P1641" s="1" t="s">
        <v>740</v>
      </c>
      <c r="Q1641" s="1" t="s">
        <v>1179</v>
      </c>
      <c r="S1641">
        <v>5.5</v>
      </c>
      <c r="T1641" s="1" t="s">
        <v>57</v>
      </c>
      <c r="U1641" s="1" t="s">
        <v>57</v>
      </c>
      <c r="V1641" s="1" t="s">
        <v>37</v>
      </c>
      <c r="W1641" s="1" t="s">
        <v>740</v>
      </c>
      <c r="X1641" s="1" t="s">
        <v>3077</v>
      </c>
      <c r="Y1641" s="1" t="s">
        <v>3078</v>
      </c>
      <c r="Z1641" s="1" t="s">
        <v>57</v>
      </c>
    </row>
    <row r="1642" spans="1:26" x14ac:dyDescent="0.3">
      <c r="A1642">
        <v>461</v>
      </c>
      <c r="B1642" s="1" t="s">
        <v>1136</v>
      </c>
      <c r="C1642" s="1" t="s">
        <v>1137</v>
      </c>
      <c r="D1642" s="1" t="s">
        <v>3079</v>
      </c>
      <c r="E1642" s="1" t="s">
        <v>3080</v>
      </c>
      <c r="G1642" s="1">
        <v>13950</v>
      </c>
      <c r="H1642" s="1" t="s">
        <v>2732</v>
      </c>
      <c r="I1642" s="1"/>
      <c r="J1642" s="1"/>
      <c r="K1642" s="1" t="s">
        <v>2733</v>
      </c>
      <c r="L1642" s="3"/>
      <c r="O1642" s="1" t="s">
        <v>19</v>
      </c>
      <c r="P1642" s="1" t="s">
        <v>72</v>
      </c>
      <c r="Q1642" s="1" t="s">
        <v>73</v>
      </c>
      <c r="S1642">
        <v>6.5</v>
      </c>
      <c r="T1642" s="1" t="s">
        <v>57</v>
      </c>
      <c r="U1642" s="1" t="s">
        <v>57</v>
      </c>
      <c r="V1642" s="1" t="s">
        <v>37</v>
      </c>
      <c r="W1642" s="1" t="s">
        <v>1946</v>
      </c>
      <c r="X1642" s="1" t="s">
        <v>3081</v>
      </c>
      <c r="Y1642" s="1" t="s">
        <v>3082</v>
      </c>
      <c r="Z1642" s="1" t="s">
        <v>3083</v>
      </c>
    </row>
    <row r="1643" spans="1:26" x14ac:dyDescent="0.3">
      <c r="A1643">
        <v>460</v>
      </c>
      <c r="B1643" s="1" t="s">
        <v>77</v>
      </c>
      <c r="C1643" s="1" t="s">
        <v>423</v>
      </c>
      <c r="D1643" s="1" t="s">
        <v>3084</v>
      </c>
      <c r="E1643" s="1" t="s">
        <v>3085</v>
      </c>
      <c r="G1643" s="1">
        <v>16500</v>
      </c>
      <c r="H1643" s="1" t="s">
        <v>2732</v>
      </c>
      <c r="I1643" s="1"/>
      <c r="J1643" s="1"/>
      <c r="K1643" s="1" t="s">
        <v>3086</v>
      </c>
      <c r="L1643" s="3">
        <v>44440</v>
      </c>
      <c r="M1643" s="3">
        <v>44377</v>
      </c>
      <c r="N1643">
        <v>159</v>
      </c>
      <c r="O1643" s="1" t="s">
        <v>30</v>
      </c>
      <c r="P1643" s="1" t="s">
        <v>20</v>
      </c>
      <c r="Q1643" s="1" t="s">
        <v>1283</v>
      </c>
      <c r="R1643">
        <v>90</v>
      </c>
      <c r="S1643">
        <v>6.5</v>
      </c>
      <c r="T1643" s="1" t="s">
        <v>57</v>
      </c>
      <c r="U1643" s="1" t="s">
        <v>894</v>
      </c>
      <c r="V1643" s="1" t="s">
        <v>37</v>
      </c>
      <c r="W1643" s="1" t="s">
        <v>75</v>
      </c>
      <c r="X1643" s="1" t="s">
        <v>3087</v>
      </c>
      <c r="Y1643" s="1" t="s">
        <v>3088</v>
      </c>
      <c r="Z1643" s="1" t="s">
        <v>3089</v>
      </c>
    </row>
    <row r="1644" spans="1:26" x14ac:dyDescent="0.3">
      <c r="A1644">
        <v>447</v>
      </c>
      <c r="B1644" s="1" t="s">
        <v>270</v>
      </c>
      <c r="C1644" s="1" t="s">
        <v>1237</v>
      </c>
      <c r="D1644" s="1" t="s">
        <v>3090</v>
      </c>
      <c r="E1644" s="1" t="s">
        <v>3091</v>
      </c>
      <c r="G1644" s="1">
        <v>5520</v>
      </c>
      <c r="H1644" s="1" t="s">
        <v>2732</v>
      </c>
      <c r="I1644" s="1"/>
      <c r="J1644" s="1"/>
      <c r="K1644" s="1" t="s">
        <v>1102</v>
      </c>
      <c r="L1644" s="3">
        <v>44484</v>
      </c>
      <c r="M1644" s="3">
        <v>44469</v>
      </c>
      <c r="N1644">
        <v>251</v>
      </c>
      <c r="O1644" s="1" t="s">
        <v>19</v>
      </c>
      <c r="P1644" s="1" t="s">
        <v>20</v>
      </c>
      <c r="Q1644" s="1" t="s">
        <v>21</v>
      </c>
      <c r="R1644">
        <v>87</v>
      </c>
      <c r="S1644">
        <v>6</v>
      </c>
      <c r="T1644" s="1" t="s">
        <v>57</v>
      </c>
      <c r="U1644" s="1" t="s">
        <v>57</v>
      </c>
      <c r="V1644" s="1" t="s">
        <v>37</v>
      </c>
      <c r="W1644" s="1" t="s">
        <v>20</v>
      </c>
      <c r="X1644" s="1" t="s">
        <v>3092</v>
      </c>
      <c r="Y1644" s="1" t="s">
        <v>3093</v>
      </c>
      <c r="Z1644" s="1" t="s">
        <v>3094</v>
      </c>
    </row>
    <row r="1645" spans="1:26" x14ac:dyDescent="0.3">
      <c r="A1645">
        <v>446</v>
      </c>
      <c r="B1645" s="1" t="s">
        <v>77</v>
      </c>
      <c r="C1645" s="1" t="s">
        <v>423</v>
      </c>
      <c r="D1645" s="1" t="s">
        <v>3095</v>
      </c>
      <c r="E1645" s="1" t="s">
        <v>935</v>
      </c>
      <c r="G1645" s="1">
        <v>13490</v>
      </c>
      <c r="H1645" s="1" t="s">
        <v>2796</v>
      </c>
      <c r="I1645" s="1"/>
      <c r="J1645" s="1"/>
      <c r="K1645" s="1" t="s">
        <v>144</v>
      </c>
      <c r="L1645" s="3">
        <v>44299</v>
      </c>
      <c r="O1645" s="1" t="s">
        <v>30</v>
      </c>
      <c r="P1645" s="1" t="s">
        <v>72</v>
      </c>
      <c r="Q1645" s="1" t="s">
        <v>1283</v>
      </c>
      <c r="R1645">
        <v>79</v>
      </c>
      <c r="S1645">
        <v>6</v>
      </c>
      <c r="T1645" s="1" t="s">
        <v>57</v>
      </c>
      <c r="U1645" s="1" t="s">
        <v>57</v>
      </c>
      <c r="V1645" s="1" t="s">
        <v>37</v>
      </c>
      <c r="W1645" s="1" t="s">
        <v>75</v>
      </c>
      <c r="X1645" s="1" t="s">
        <v>3096</v>
      </c>
      <c r="Y1645" s="1" t="s">
        <v>3097</v>
      </c>
      <c r="Z1645" s="1" t="s">
        <v>3098</v>
      </c>
    </row>
    <row r="1646" spans="1:26" x14ac:dyDescent="0.3">
      <c r="A1646">
        <v>1763</v>
      </c>
      <c r="B1646" s="1" t="s">
        <v>57</v>
      </c>
      <c r="C1646" s="1" t="s">
        <v>3099</v>
      </c>
      <c r="D1646" s="1" t="s">
        <v>3100</v>
      </c>
      <c r="E1646" s="1" t="s">
        <v>3101</v>
      </c>
      <c r="G1646" s="10">
        <v>8736</v>
      </c>
      <c r="H1646" s="1" t="s">
        <v>2705</v>
      </c>
      <c r="I1646" s="1"/>
      <c r="J1646" s="1"/>
      <c r="K1646" s="1" t="s">
        <v>3024</v>
      </c>
      <c r="L1646" s="3">
        <v>44348</v>
      </c>
      <c r="M1646" s="3">
        <v>44301</v>
      </c>
      <c r="N1646">
        <v>83</v>
      </c>
      <c r="O1646" s="1" t="s">
        <v>476</v>
      </c>
      <c r="P1646" s="1" t="s">
        <v>20</v>
      </c>
      <c r="Q1646" s="1" t="s">
        <v>73</v>
      </c>
      <c r="R1646">
        <v>71</v>
      </c>
      <c r="S1646">
        <v>6</v>
      </c>
      <c r="T1646" s="1" t="s">
        <v>57</v>
      </c>
      <c r="U1646" s="1" t="s">
        <v>57</v>
      </c>
      <c r="V1646" s="1" t="s">
        <v>37</v>
      </c>
      <c r="W1646" s="1" t="s">
        <v>745</v>
      </c>
      <c r="X1646" s="1" t="s">
        <v>3102</v>
      </c>
      <c r="Y1646" s="1" t="s">
        <v>3103</v>
      </c>
      <c r="Z1646" s="1" t="s">
        <v>57</v>
      </c>
    </row>
    <row r="1647" spans="1:26" x14ac:dyDescent="0.3">
      <c r="A1647">
        <v>1754</v>
      </c>
      <c r="B1647" s="1" t="s">
        <v>57</v>
      </c>
      <c r="C1647" s="1" t="s">
        <v>802</v>
      </c>
      <c r="D1647" s="1" t="s">
        <v>803</v>
      </c>
      <c r="E1647" s="1" t="s">
        <v>3104</v>
      </c>
      <c r="G1647" s="1">
        <v>399</v>
      </c>
      <c r="H1647" s="1" t="s">
        <v>2725</v>
      </c>
      <c r="I1647" s="1"/>
      <c r="J1647" s="1"/>
      <c r="K1647" s="1" t="s">
        <v>1102</v>
      </c>
      <c r="L1647" s="3">
        <v>44279</v>
      </c>
      <c r="O1647" s="1" t="s">
        <v>19</v>
      </c>
      <c r="P1647" s="1" t="s">
        <v>72</v>
      </c>
      <c r="Q1647" s="1" t="s">
        <v>21</v>
      </c>
      <c r="R1647">
        <v>80</v>
      </c>
      <c r="S1647">
        <v>6.5</v>
      </c>
      <c r="T1647" s="1" t="s">
        <v>57</v>
      </c>
      <c r="U1647" s="1" t="s">
        <v>57</v>
      </c>
      <c r="V1647" s="1" t="s">
        <v>37</v>
      </c>
      <c r="W1647" s="1" t="s">
        <v>2743</v>
      </c>
      <c r="X1647" s="1" t="s">
        <v>3105</v>
      </c>
      <c r="Y1647" s="1" t="s">
        <v>3106</v>
      </c>
      <c r="Z1647" s="1" t="s">
        <v>57</v>
      </c>
    </row>
    <row r="1648" spans="1:26" x14ac:dyDescent="0.3">
      <c r="A1648">
        <v>1757</v>
      </c>
      <c r="B1648" s="1" t="s">
        <v>57</v>
      </c>
      <c r="C1648" s="1" t="s">
        <v>1377</v>
      </c>
      <c r="D1648" s="1" t="s">
        <v>1392</v>
      </c>
      <c r="E1648" s="1" t="s">
        <v>845</v>
      </c>
      <c r="G1648" s="1">
        <v>9861</v>
      </c>
      <c r="H1648" s="1" t="s">
        <v>2705</v>
      </c>
      <c r="I1648" s="1"/>
      <c r="J1648" s="1"/>
      <c r="K1648" s="1" t="s">
        <v>3107</v>
      </c>
      <c r="L1648" s="3">
        <v>44249</v>
      </c>
      <c r="O1648" s="1" t="s">
        <v>19</v>
      </c>
      <c r="P1648" s="1" t="s">
        <v>72</v>
      </c>
      <c r="Q1648" s="1" t="s">
        <v>3108</v>
      </c>
      <c r="T1648" s="1" t="s">
        <v>894</v>
      </c>
      <c r="U1648" s="1" t="s">
        <v>894</v>
      </c>
      <c r="V1648" s="1" t="s">
        <v>37</v>
      </c>
      <c r="W1648" s="1" t="s">
        <v>72</v>
      </c>
      <c r="X1648" s="1" t="s">
        <v>3109</v>
      </c>
      <c r="Y1648" s="1" t="s">
        <v>3110</v>
      </c>
      <c r="Z1648" s="1" t="s">
        <v>57</v>
      </c>
    </row>
    <row r="1649" spans="1:26" x14ac:dyDescent="0.3">
      <c r="A1649">
        <v>1759</v>
      </c>
      <c r="B1649" s="1" t="s">
        <v>1192</v>
      </c>
      <c r="C1649" s="1" t="s">
        <v>1372</v>
      </c>
      <c r="D1649" s="1" t="s">
        <v>3111</v>
      </c>
      <c r="E1649" s="1" t="s">
        <v>3101</v>
      </c>
      <c r="H1649" s="1" t="s">
        <v>2715</v>
      </c>
      <c r="I1649" s="1"/>
      <c r="J1649" s="1"/>
      <c r="K1649" s="1" t="s">
        <v>3112</v>
      </c>
      <c r="L1649" s="3"/>
      <c r="O1649" s="1" t="s">
        <v>30</v>
      </c>
      <c r="P1649" s="1" t="s">
        <v>20</v>
      </c>
      <c r="Q1649" s="1" t="s">
        <v>21</v>
      </c>
      <c r="T1649" s="1" t="s">
        <v>57</v>
      </c>
      <c r="U1649" s="1" t="s">
        <v>57</v>
      </c>
      <c r="V1649" s="1" t="s">
        <v>37</v>
      </c>
      <c r="W1649" s="1" t="s">
        <v>24</v>
      </c>
      <c r="X1649" s="1" t="s">
        <v>3113</v>
      </c>
      <c r="Y1649" s="1" t="s">
        <v>3114</v>
      </c>
      <c r="Z1649" s="1" t="s">
        <v>57</v>
      </c>
    </row>
    <row r="1650" spans="1:26" x14ac:dyDescent="0.3">
      <c r="A1650">
        <v>1738</v>
      </c>
      <c r="B1650" s="1" t="s">
        <v>57</v>
      </c>
      <c r="C1650" s="1" t="s">
        <v>1186</v>
      </c>
      <c r="D1650" s="1" t="s">
        <v>1187</v>
      </c>
      <c r="E1650" s="1" t="s">
        <v>804</v>
      </c>
      <c r="G1650" s="1">
        <v>646</v>
      </c>
      <c r="H1650" s="1" t="s">
        <v>2725</v>
      </c>
      <c r="I1650" s="1"/>
      <c r="J1650" s="1"/>
      <c r="K1650" s="1" t="s">
        <v>32</v>
      </c>
      <c r="L1650" s="3">
        <v>44320</v>
      </c>
      <c r="M1650" s="3">
        <v>44306</v>
      </c>
      <c r="N1650">
        <v>88</v>
      </c>
      <c r="O1650" s="1" t="s">
        <v>19</v>
      </c>
      <c r="P1650" s="1" t="s">
        <v>72</v>
      </c>
      <c r="Q1650" s="1" t="s">
        <v>21</v>
      </c>
      <c r="R1650">
        <v>80</v>
      </c>
      <c r="S1650">
        <v>6.5</v>
      </c>
      <c r="T1650" s="1" t="s">
        <v>894</v>
      </c>
      <c r="U1650" s="1" t="s">
        <v>57</v>
      </c>
      <c r="V1650" s="1" t="s">
        <v>37</v>
      </c>
      <c r="W1650" s="1" t="s">
        <v>488</v>
      </c>
      <c r="X1650" s="1" t="s">
        <v>3115</v>
      </c>
      <c r="Y1650" s="1" t="s">
        <v>3116</v>
      </c>
      <c r="Z1650" s="1" t="s">
        <v>57</v>
      </c>
    </row>
    <row r="1651" spans="1:26" x14ac:dyDescent="0.3">
      <c r="A1651">
        <v>1712</v>
      </c>
      <c r="B1651" s="1" t="s">
        <v>57</v>
      </c>
      <c r="C1651" s="1" t="s">
        <v>1215</v>
      </c>
      <c r="D1651" s="1" t="s">
        <v>1216</v>
      </c>
      <c r="E1651" s="1" t="s">
        <v>1084</v>
      </c>
      <c r="G1651" s="1">
        <v>967</v>
      </c>
      <c r="H1651" s="1" t="s">
        <v>2725</v>
      </c>
      <c r="I1651" s="1"/>
      <c r="J1651" s="1"/>
      <c r="K1651" s="1" t="s">
        <v>730</v>
      </c>
      <c r="L1651" s="3">
        <v>44447</v>
      </c>
      <c r="M1651" s="3">
        <v>44348</v>
      </c>
      <c r="N1651">
        <v>130</v>
      </c>
      <c r="O1651" s="1" t="s">
        <v>19</v>
      </c>
      <c r="P1651" s="1" t="s">
        <v>20</v>
      </c>
      <c r="Q1651" s="1" t="s">
        <v>21</v>
      </c>
      <c r="R1651">
        <v>79</v>
      </c>
      <c r="S1651">
        <v>6.5</v>
      </c>
      <c r="T1651" s="1" t="s">
        <v>57</v>
      </c>
      <c r="U1651" s="1" t="s">
        <v>57</v>
      </c>
      <c r="V1651" s="1" t="s">
        <v>37</v>
      </c>
      <c r="W1651" s="1" t="s">
        <v>733</v>
      </c>
      <c r="X1651" s="1" t="s">
        <v>1289</v>
      </c>
      <c r="Y1651" s="1" t="s">
        <v>1290</v>
      </c>
      <c r="Z1651" s="1" t="s">
        <v>57</v>
      </c>
    </row>
    <row r="1652" spans="1:26" x14ac:dyDescent="0.3">
      <c r="A1652">
        <v>1715</v>
      </c>
      <c r="B1652" s="1" t="s">
        <v>39</v>
      </c>
      <c r="C1652" s="1" t="s">
        <v>38</v>
      </c>
      <c r="D1652" s="1" t="s">
        <v>3117</v>
      </c>
      <c r="E1652" s="1" t="s">
        <v>3118</v>
      </c>
      <c r="G1652" s="1">
        <v>12300</v>
      </c>
      <c r="H1652" s="1" t="s">
        <v>2732</v>
      </c>
      <c r="I1652" s="1"/>
      <c r="J1652" s="1"/>
      <c r="K1652" s="1" t="s">
        <v>3119</v>
      </c>
      <c r="L1652" s="3">
        <v>44460</v>
      </c>
      <c r="M1652" s="3">
        <v>44358</v>
      </c>
      <c r="N1652">
        <v>140</v>
      </c>
      <c r="O1652" s="1" t="s">
        <v>19</v>
      </c>
      <c r="P1652" s="1" t="s">
        <v>20</v>
      </c>
      <c r="Q1652" s="1" t="s">
        <v>21</v>
      </c>
      <c r="T1652" s="1" t="s">
        <v>894</v>
      </c>
      <c r="U1652" s="1" t="s">
        <v>894</v>
      </c>
      <c r="V1652" s="1" t="s">
        <v>37</v>
      </c>
      <c r="W1652" s="1" t="s">
        <v>24</v>
      </c>
      <c r="X1652" s="1" t="s">
        <v>3120</v>
      </c>
      <c r="Y1652" s="1" t="s">
        <v>3121</v>
      </c>
      <c r="Z1652" s="1" t="s">
        <v>57</v>
      </c>
    </row>
    <row r="1653" spans="1:26" x14ac:dyDescent="0.3">
      <c r="A1653">
        <v>1716</v>
      </c>
      <c r="B1653" s="1" t="s">
        <v>362</v>
      </c>
      <c r="C1653" s="1" t="s">
        <v>1443</v>
      </c>
      <c r="D1653" s="1" t="s">
        <v>1444</v>
      </c>
      <c r="E1653" s="1" t="s">
        <v>3122</v>
      </c>
      <c r="G1653" s="10"/>
      <c r="H1653" s="1" t="s">
        <v>2715</v>
      </c>
      <c r="I1653" s="1"/>
      <c r="J1653" s="1"/>
      <c r="K1653" s="1" t="s">
        <v>964</v>
      </c>
      <c r="L1653" s="3">
        <v>44474</v>
      </c>
      <c r="M1653" s="3">
        <v>44469</v>
      </c>
      <c r="N1653">
        <v>251</v>
      </c>
      <c r="O1653" s="1" t="s">
        <v>158</v>
      </c>
      <c r="P1653" s="1" t="s">
        <v>20</v>
      </c>
      <c r="Q1653" s="1" t="s">
        <v>21</v>
      </c>
      <c r="R1653">
        <v>78</v>
      </c>
      <c r="T1653" s="1" t="s">
        <v>57</v>
      </c>
      <c r="U1653" s="1" t="s">
        <v>57</v>
      </c>
      <c r="V1653" s="1" t="s">
        <v>37</v>
      </c>
      <c r="W1653" s="1" t="s">
        <v>24</v>
      </c>
      <c r="X1653" s="1" t="s">
        <v>3123</v>
      </c>
      <c r="Y1653" s="1" t="s">
        <v>3124</v>
      </c>
      <c r="Z1653" s="1" t="s">
        <v>57</v>
      </c>
    </row>
    <row r="1654" spans="1:26" x14ac:dyDescent="0.3">
      <c r="A1654">
        <v>1709</v>
      </c>
      <c r="B1654" s="1" t="s">
        <v>57</v>
      </c>
      <c r="C1654" s="1" t="s">
        <v>2918</v>
      </c>
      <c r="D1654" s="1" t="s">
        <v>2919</v>
      </c>
      <c r="E1654" s="1" t="s">
        <v>3125</v>
      </c>
      <c r="G1654" s="1">
        <v>743</v>
      </c>
      <c r="H1654" s="1" t="s">
        <v>2725</v>
      </c>
      <c r="I1654" s="1"/>
      <c r="J1654" s="1"/>
      <c r="K1654" s="1" t="s">
        <v>3126</v>
      </c>
      <c r="L1654" s="3">
        <v>44440</v>
      </c>
      <c r="M1654" s="3">
        <v>44348</v>
      </c>
      <c r="N1654">
        <v>130</v>
      </c>
      <c r="O1654" s="1" t="s">
        <v>19</v>
      </c>
      <c r="P1654" s="1" t="s">
        <v>20</v>
      </c>
      <c r="Q1654" s="1" t="s">
        <v>21</v>
      </c>
      <c r="R1654">
        <v>80</v>
      </c>
      <c r="S1654">
        <v>7.5</v>
      </c>
      <c r="T1654" s="1" t="s">
        <v>57</v>
      </c>
      <c r="U1654" s="1" t="s">
        <v>57</v>
      </c>
      <c r="V1654" s="1" t="s">
        <v>37</v>
      </c>
      <c r="W1654" s="1" t="s">
        <v>745</v>
      </c>
      <c r="X1654" s="1" t="s">
        <v>3127</v>
      </c>
      <c r="Y1654" s="1" t="s">
        <v>3128</v>
      </c>
      <c r="Z1654" s="1" t="s">
        <v>57</v>
      </c>
    </row>
    <row r="1655" spans="1:26" x14ac:dyDescent="0.3">
      <c r="A1655">
        <v>482</v>
      </c>
      <c r="B1655" s="1" t="s">
        <v>57</v>
      </c>
      <c r="C1655" s="1" t="s">
        <v>3129</v>
      </c>
      <c r="D1655" s="1" t="s">
        <v>3130</v>
      </c>
      <c r="E1655" s="1" t="s">
        <v>3131</v>
      </c>
      <c r="G1655" s="10">
        <v>4191</v>
      </c>
      <c r="H1655" s="1" t="s">
        <v>2884</v>
      </c>
      <c r="I1655" s="1"/>
      <c r="J1655" s="1"/>
      <c r="K1655" s="1" t="s">
        <v>3132</v>
      </c>
      <c r="L1655" s="3">
        <v>44340</v>
      </c>
      <c r="M1655" s="3">
        <v>44337</v>
      </c>
      <c r="N1655">
        <v>119</v>
      </c>
      <c r="O1655" s="1" t="s">
        <v>729</v>
      </c>
      <c r="P1655" s="1" t="s">
        <v>72</v>
      </c>
      <c r="Q1655" s="1" t="s">
        <v>1283</v>
      </c>
      <c r="R1655">
        <v>80</v>
      </c>
      <c r="S1655">
        <v>6.5</v>
      </c>
      <c r="T1655" s="1" t="s">
        <v>57</v>
      </c>
      <c r="U1655" s="1" t="s">
        <v>57</v>
      </c>
      <c r="V1655" s="1" t="s">
        <v>37</v>
      </c>
      <c r="W1655" s="1" t="s">
        <v>1458</v>
      </c>
      <c r="X1655" s="1" t="s">
        <v>3133</v>
      </c>
      <c r="Y1655" s="1" t="s">
        <v>3134</v>
      </c>
      <c r="Z1655" s="1" t="s">
        <v>3135</v>
      </c>
    </row>
    <row r="1656" spans="1:26" x14ac:dyDescent="0.3">
      <c r="A1656">
        <v>1711</v>
      </c>
      <c r="B1656" s="1" t="s">
        <v>3136</v>
      </c>
      <c r="C1656" s="1" t="s">
        <v>3137</v>
      </c>
      <c r="D1656" s="1" t="s">
        <v>3138</v>
      </c>
      <c r="E1656" s="1" t="s">
        <v>845</v>
      </c>
      <c r="G1656" s="1">
        <v>604</v>
      </c>
      <c r="H1656" s="1" t="s">
        <v>2725</v>
      </c>
      <c r="I1656" s="1"/>
      <c r="J1656" s="1"/>
      <c r="K1656" s="1" t="s">
        <v>926</v>
      </c>
      <c r="L1656" s="3">
        <v>44425</v>
      </c>
      <c r="M1656" s="3">
        <v>44316</v>
      </c>
      <c r="N1656">
        <v>98</v>
      </c>
      <c r="O1656" s="1" t="s">
        <v>30</v>
      </c>
      <c r="P1656" s="1" t="s">
        <v>20</v>
      </c>
      <c r="Q1656" s="1" t="s">
        <v>73</v>
      </c>
      <c r="T1656" s="1" t="s">
        <v>57</v>
      </c>
      <c r="U1656" s="1" t="s">
        <v>57</v>
      </c>
      <c r="V1656" s="1" t="s">
        <v>37</v>
      </c>
      <c r="W1656" s="1" t="s">
        <v>733</v>
      </c>
      <c r="X1656" s="1" t="s">
        <v>3139</v>
      </c>
      <c r="Y1656" s="1" t="s">
        <v>3140</v>
      </c>
      <c r="Z1656" s="1" t="s">
        <v>57</v>
      </c>
    </row>
    <row r="1657" spans="1:26" x14ac:dyDescent="0.3">
      <c r="A1657">
        <v>1725</v>
      </c>
      <c r="B1657" s="1" t="s">
        <v>57</v>
      </c>
      <c r="C1657" s="1" t="s">
        <v>1186</v>
      </c>
      <c r="D1657" s="1" t="s">
        <v>3141</v>
      </c>
      <c r="E1657" s="1" t="s">
        <v>2823</v>
      </c>
      <c r="G1657" s="1">
        <v>738</v>
      </c>
      <c r="H1657" s="1" t="s">
        <v>2725</v>
      </c>
      <c r="I1657" s="1"/>
      <c r="J1657" s="1"/>
      <c r="K1657" s="1" t="s">
        <v>1026</v>
      </c>
      <c r="L1657" s="3">
        <v>44439</v>
      </c>
      <c r="O1657" s="1" t="s">
        <v>30</v>
      </c>
      <c r="P1657" s="1" t="s">
        <v>20</v>
      </c>
      <c r="Q1657" s="1" t="s">
        <v>73</v>
      </c>
      <c r="R1657">
        <v>81</v>
      </c>
      <c r="S1657">
        <v>6.5</v>
      </c>
      <c r="T1657" s="1" t="s">
        <v>57</v>
      </c>
      <c r="U1657" s="1" t="s">
        <v>57</v>
      </c>
      <c r="V1657" s="1" t="s">
        <v>37</v>
      </c>
      <c r="W1657" s="1" t="s">
        <v>733</v>
      </c>
      <c r="X1657" s="1" t="s">
        <v>3142</v>
      </c>
      <c r="Y1657" s="1" t="s">
        <v>3143</v>
      </c>
      <c r="Z1657" s="1" t="s">
        <v>57</v>
      </c>
    </row>
    <row r="1658" spans="1:26" x14ac:dyDescent="0.3">
      <c r="A1658">
        <v>1736</v>
      </c>
      <c r="B1658" s="1" t="s">
        <v>180</v>
      </c>
      <c r="C1658" s="1" t="s">
        <v>979</v>
      </c>
      <c r="D1658" s="1" t="s">
        <v>980</v>
      </c>
      <c r="E1658" s="1" t="s">
        <v>981</v>
      </c>
      <c r="G1658" s="10">
        <v>0</v>
      </c>
      <c r="H1658" s="1" t="s">
        <v>2715</v>
      </c>
      <c r="I1658" s="1"/>
      <c r="J1658" s="1"/>
      <c r="K1658" s="1" t="s">
        <v>982</v>
      </c>
      <c r="L1658" s="3">
        <v>44481</v>
      </c>
      <c r="M1658" s="3">
        <v>44286</v>
      </c>
      <c r="N1658">
        <v>68</v>
      </c>
      <c r="O1658" s="1" t="s">
        <v>476</v>
      </c>
      <c r="P1658" s="1" t="s">
        <v>20</v>
      </c>
      <c r="Q1658" s="1" t="s">
        <v>176</v>
      </c>
      <c r="S1658">
        <v>6</v>
      </c>
      <c r="T1658" s="1" t="s">
        <v>57</v>
      </c>
      <c r="U1658" s="1" t="s">
        <v>57</v>
      </c>
      <c r="V1658" s="1" t="s">
        <v>37</v>
      </c>
      <c r="W1658" s="1" t="s">
        <v>178</v>
      </c>
      <c r="X1658" s="1" t="s">
        <v>983</v>
      </c>
      <c r="Y1658" s="1" t="s">
        <v>984</v>
      </c>
      <c r="Z1658" s="1" t="s">
        <v>57</v>
      </c>
    </row>
    <row r="1659" spans="1:26" x14ac:dyDescent="0.3">
      <c r="A1659">
        <v>466</v>
      </c>
      <c r="B1659" s="1" t="s">
        <v>77</v>
      </c>
      <c r="C1659" s="1" t="s">
        <v>423</v>
      </c>
      <c r="D1659" s="1" t="s">
        <v>3144</v>
      </c>
      <c r="E1659" s="1" t="s">
        <v>3145</v>
      </c>
      <c r="G1659" s="1">
        <v>10900</v>
      </c>
      <c r="H1659" s="1" t="s">
        <v>2732</v>
      </c>
      <c r="I1659" s="1"/>
      <c r="J1659" s="1"/>
      <c r="K1659" s="1" t="s">
        <v>804</v>
      </c>
      <c r="L1659" s="3">
        <v>44440</v>
      </c>
      <c r="M1659" s="3">
        <v>44398</v>
      </c>
      <c r="N1659">
        <v>180</v>
      </c>
      <c r="O1659" s="1" t="s">
        <v>30</v>
      </c>
      <c r="P1659" s="1" t="s">
        <v>20</v>
      </c>
      <c r="Q1659" s="1" t="s">
        <v>176</v>
      </c>
      <c r="R1659">
        <v>74</v>
      </c>
      <c r="S1659">
        <v>6.5</v>
      </c>
      <c r="T1659" s="1" t="s">
        <v>57</v>
      </c>
      <c r="U1659" s="1" t="s">
        <v>57</v>
      </c>
      <c r="V1659" s="1" t="s">
        <v>37</v>
      </c>
      <c r="W1659" s="1" t="s">
        <v>178</v>
      </c>
      <c r="X1659" s="1" t="s">
        <v>3146</v>
      </c>
      <c r="Y1659" s="1" t="s">
        <v>3147</v>
      </c>
      <c r="Z1659" s="1" t="s">
        <v>3148</v>
      </c>
    </row>
    <row r="1660" spans="1:26" x14ac:dyDescent="0.3">
      <c r="A1660">
        <v>1717</v>
      </c>
      <c r="B1660" s="1" t="s">
        <v>2760</v>
      </c>
      <c r="C1660" s="1" t="s">
        <v>2761</v>
      </c>
      <c r="D1660" s="1" t="s">
        <v>3149</v>
      </c>
      <c r="E1660" s="1" t="s">
        <v>804</v>
      </c>
      <c r="G1660" s="10">
        <v>24073</v>
      </c>
      <c r="H1660" s="1" t="s">
        <v>2705</v>
      </c>
      <c r="I1660" s="1"/>
      <c r="J1660" s="1"/>
      <c r="K1660" s="1" t="s">
        <v>2893</v>
      </c>
      <c r="L1660" s="3">
        <v>44458</v>
      </c>
      <c r="M1660" s="3">
        <v>44448</v>
      </c>
      <c r="N1660">
        <v>230</v>
      </c>
      <c r="O1660" s="1" t="s">
        <v>476</v>
      </c>
      <c r="P1660" s="1" t="s">
        <v>20</v>
      </c>
      <c r="Q1660" s="1" t="s">
        <v>73</v>
      </c>
      <c r="R1660">
        <v>87</v>
      </c>
      <c r="S1660">
        <v>6.5</v>
      </c>
      <c r="T1660" s="1" t="s">
        <v>57</v>
      </c>
      <c r="U1660" s="1" t="s">
        <v>57</v>
      </c>
      <c r="V1660" s="1" t="s">
        <v>37</v>
      </c>
      <c r="W1660" s="1" t="s">
        <v>1946</v>
      </c>
      <c r="X1660" s="1" t="s">
        <v>3150</v>
      </c>
      <c r="Y1660" s="1" t="s">
        <v>3151</v>
      </c>
      <c r="Z1660" s="1" t="s">
        <v>57</v>
      </c>
    </row>
    <row r="1661" spans="1:26" x14ac:dyDescent="0.3">
      <c r="A1661">
        <v>1722</v>
      </c>
      <c r="B1661" s="1" t="s">
        <v>180</v>
      </c>
      <c r="C1661" s="1" t="s">
        <v>329</v>
      </c>
      <c r="D1661" s="1" t="s">
        <v>3152</v>
      </c>
      <c r="E1661" s="1" t="s">
        <v>804</v>
      </c>
      <c r="G1661" s="1">
        <v>36500</v>
      </c>
      <c r="H1661" s="1" t="s">
        <v>2732</v>
      </c>
      <c r="I1661" s="1"/>
      <c r="J1661" s="1"/>
      <c r="K1661" s="1" t="s">
        <v>3153</v>
      </c>
      <c r="L1661" s="3">
        <v>44434</v>
      </c>
      <c r="M1661" s="3">
        <v>44377</v>
      </c>
      <c r="N1661">
        <v>159</v>
      </c>
      <c r="O1661" s="1" t="s">
        <v>19</v>
      </c>
      <c r="P1661" s="1" t="s">
        <v>20</v>
      </c>
      <c r="Q1661" s="1" t="s">
        <v>21</v>
      </c>
      <c r="R1661">
        <v>90</v>
      </c>
      <c r="S1661">
        <v>7</v>
      </c>
      <c r="T1661" s="1" t="s">
        <v>894</v>
      </c>
      <c r="U1661" s="1" t="s">
        <v>57</v>
      </c>
      <c r="V1661" s="1" t="s">
        <v>37</v>
      </c>
      <c r="W1661" s="1" t="s">
        <v>24</v>
      </c>
      <c r="X1661" s="1" t="s">
        <v>3154</v>
      </c>
      <c r="Y1661" s="1" t="s">
        <v>3155</v>
      </c>
      <c r="Z1661" s="1" t="s">
        <v>57</v>
      </c>
    </row>
    <row r="1662" spans="1:26" x14ac:dyDescent="0.3">
      <c r="A1662">
        <v>1723</v>
      </c>
      <c r="B1662" s="1" t="s">
        <v>57</v>
      </c>
      <c r="C1662" s="1" t="s">
        <v>1150</v>
      </c>
      <c r="D1662" s="1" t="s">
        <v>3156</v>
      </c>
      <c r="E1662" s="1" t="s">
        <v>820</v>
      </c>
      <c r="G1662" s="10">
        <v>883</v>
      </c>
      <c r="H1662" s="1" t="s">
        <v>2725</v>
      </c>
      <c r="I1662" s="1"/>
      <c r="J1662" s="1"/>
      <c r="K1662" s="1" t="s">
        <v>3024</v>
      </c>
      <c r="L1662" s="3">
        <v>44580</v>
      </c>
      <c r="M1662" s="3">
        <v>44531</v>
      </c>
      <c r="N1662">
        <v>313</v>
      </c>
      <c r="O1662" s="1" t="s">
        <v>476</v>
      </c>
      <c r="P1662" s="1" t="s">
        <v>20</v>
      </c>
      <c r="Q1662" s="1" t="s">
        <v>73</v>
      </c>
      <c r="R1662">
        <v>80</v>
      </c>
      <c r="S1662">
        <v>6.5</v>
      </c>
      <c r="T1662" s="1" t="s">
        <v>57</v>
      </c>
      <c r="U1662" s="1" t="s">
        <v>57</v>
      </c>
      <c r="V1662" s="1" t="s">
        <v>37</v>
      </c>
      <c r="W1662" s="1" t="s">
        <v>745</v>
      </c>
      <c r="X1662" s="1" t="s">
        <v>3157</v>
      </c>
      <c r="Y1662" s="1" t="s">
        <v>3158</v>
      </c>
      <c r="Z1662" s="1" t="s">
        <v>57</v>
      </c>
    </row>
    <row r="1663" spans="1:26" x14ac:dyDescent="0.3">
      <c r="A1663">
        <v>1790</v>
      </c>
      <c r="B1663" s="1" t="s">
        <v>386</v>
      </c>
      <c r="C1663" s="1" t="s">
        <v>519</v>
      </c>
      <c r="D1663" s="1" t="s">
        <v>3159</v>
      </c>
      <c r="E1663" s="1" t="s">
        <v>3160</v>
      </c>
      <c r="G1663" s="10">
        <v>726</v>
      </c>
      <c r="H1663" s="1" t="s">
        <v>2732</v>
      </c>
      <c r="I1663" s="1"/>
      <c r="J1663" s="1"/>
      <c r="K1663" s="1" t="s">
        <v>804</v>
      </c>
      <c r="L1663" s="3">
        <v>44440</v>
      </c>
      <c r="M1663" s="3">
        <v>44331</v>
      </c>
      <c r="N1663">
        <v>113</v>
      </c>
      <c r="O1663" s="1" t="s">
        <v>158</v>
      </c>
      <c r="P1663" s="1" t="s">
        <v>20</v>
      </c>
      <c r="Q1663" s="1" t="s">
        <v>176</v>
      </c>
      <c r="T1663" s="1" t="s">
        <v>57</v>
      </c>
      <c r="U1663" s="1" t="s">
        <v>57</v>
      </c>
      <c r="V1663" s="1" t="s">
        <v>37</v>
      </c>
      <c r="W1663" s="1" t="s">
        <v>178</v>
      </c>
      <c r="X1663" s="1" t="s">
        <v>3161</v>
      </c>
      <c r="Y1663" s="1" t="s">
        <v>3162</v>
      </c>
      <c r="Z1663" s="1" t="s">
        <v>57</v>
      </c>
    </row>
    <row r="1664" spans="1:26" x14ac:dyDescent="0.3">
      <c r="A1664">
        <v>415</v>
      </c>
      <c r="B1664" s="1" t="s">
        <v>57</v>
      </c>
      <c r="C1664" s="1" t="s">
        <v>1175</v>
      </c>
      <c r="D1664" s="1" t="s">
        <v>3163</v>
      </c>
      <c r="E1664" s="1" t="s">
        <v>3164</v>
      </c>
      <c r="G1664" s="1">
        <v>5981</v>
      </c>
      <c r="H1664" s="1" t="s">
        <v>2732</v>
      </c>
      <c r="I1664" s="1"/>
      <c r="J1664" s="1"/>
      <c r="K1664" s="1" t="s">
        <v>926</v>
      </c>
      <c r="L1664" s="3"/>
      <c r="O1664" s="1" t="s">
        <v>19</v>
      </c>
      <c r="P1664" s="1" t="s">
        <v>72</v>
      </c>
      <c r="Q1664" s="1" t="s">
        <v>176</v>
      </c>
      <c r="T1664" s="1" t="s">
        <v>57</v>
      </c>
      <c r="U1664" s="1" t="s">
        <v>57</v>
      </c>
      <c r="V1664" s="1" t="s">
        <v>37</v>
      </c>
      <c r="W1664" s="1" t="s">
        <v>72</v>
      </c>
      <c r="X1664" s="1" t="s">
        <v>3165</v>
      </c>
      <c r="Y1664" s="1" t="s">
        <v>3166</v>
      </c>
      <c r="Z1664" s="1" t="s">
        <v>3167</v>
      </c>
    </row>
    <row r="1665" spans="1:26" x14ac:dyDescent="0.3">
      <c r="A1665">
        <v>414</v>
      </c>
      <c r="B1665" s="1" t="s">
        <v>194</v>
      </c>
      <c r="C1665" s="1" t="s">
        <v>207</v>
      </c>
      <c r="D1665" s="1" t="s">
        <v>3168</v>
      </c>
      <c r="E1665" s="1" t="s">
        <v>2179</v>
      </c>
      <c r="G1665" s="1">
        <v>9415</v>
      </c>
      <c r="H1665" s="1" t="s">
        <v>2732</v>
      </c>
      <c r="I1665" s="1"/>
      <c r="J1665" s="1"/>
      <c r="K1665" s="1" t="s">
        <v>735</v>
      </c>
      <c r="L1665" s="3">
        <v>44424</v>
      </c>
      <c r="M1665" s="3">
        <v>44256</v>
      </c>
      <c r="N1665">
        <v>38</v>
      </c>
      <c r="O1665" s="1" t="s">
        <v>19</v>
      </c>
      <c r="P1665" s="1" t="s">
        <v>20</v>
      </c>
      <c r="Q1665" s="1" t="s">
        <v>21</v>
      </c>
      <c r="R1665">
        <v>90</v>
      </c>
      <c r="S1665">
        <v>6.5</v>
      </c>
      <c r="T1665" s="1" t="s">
        <v>904</v>
      </c>
      <c r="U1665" s="1" t="s">
        <v>3169</v>
      </c>
      <c r="V1665" s="1" t="s">
        <v>37</v>
      </c>
      <c r="W1665" s="1" t="s">
        <v>24</v>
      </c>
      <c r="X1665" s="1" t="s">
        <v>3170</v>
      </c>
      <c r="Y1665" s="1" t="s">
        <v>3171</v>
      </c>
      <c r="Z1665" s="1" t="s">
        <v>3172</v>
      </c>
    </row>
    <row r="1666" spans="1:26" x14ac:dyDescent="0.3">
      <c r="A1666">
        <v>421</v>
      </c>
      <c r="B1666" s="1" t="s">
        <v>91</v>
      </c>
      <c r="C1666" s="1" t="s">
        <v>3173</v>
      </c>
      <c r="D1666" s="1" t="s">
        <v>3174</v>
      </c>
      <c r="E1666" s="1" t="s">
        <v>3175</v>
      </c>
      <c r="G1666" s="1">
        <v>27550</v>
      </c>
      <c r="H1666" s="1" t="s">
        <v>2732</v>
      </c>
      <c r="I1666" s="1"/>
      <c r="J1666" s="1"/>
      <c r="K1666" s="1" t="s">
        <v>735</v>
      </c>
      <c r="L1666" s="3">
        <v>44440</v>
      </c>
      <c r="M1666" s="3">
        <v>44349</v>
      </c>
      <c r="N1666">
        <v>131</v>
      </c>
      <c r="O1666" s="1" t="s">
        <v>19</v>
      </c>
      <c r="P1666" s="1" t="s">
        <v>20</v>
      </c>
      <c r="Q1666" s="1" t="s">
        <v>737</v>
      </c>
      <c r="T1666" s="1" t="s">
        <v>894</v>
      </c>
      <c r="U1666" s="1" t="s">
        <v>894</v>
      </c>
      <c r="V1666" s="1" t="s">
        <v>37</v>
      </c>
      <c r="W1666" s="1" t="s">
        <v>57</v>
      </c>
      <c r="X1666" s="1" t="s">
        <v>3176</v>
      </c>
      <c r="Y1666" s="1" t="s">
        <v>3177</v>
      </c>
      <c r="Z1666" s="1" t="s">
        <v>3178</v>
      </c>
    </row>
    <row r="1667" spans="1:26" x14ac:dyDescent="0.3">
      <c r="A1667">
        <v>1785</v>
      </c>
      <c r="B1667" s="1" t="s">
        <v>1566</v>
      </c>
      <c r="C1667" s="1" t="s">
        <v>1567</v>
      </c>
      <c r="D1667" s="1" t="s">
        <v>3179</v>
      </c>
      <c r="E1667" s="1" t="s">
        <v>1084</v>
      </c>
      <c r="G1667" s="1">
        <v>25269</v>
      </c>
      <c r="H1667" s="1" t="s">
        <v>2705</v>
      </c>
      <c r="I1667" s="1"/>
      <c r="J1667" s="1"/>
      <c r="K1667" s="1" t="s">
        <v>2930</v>
      </c>
      <c r="L1667" s="3">
        <v>44467</v>
      </c>
      <c r="M1667" s="3">
        <v>44347</v>
      </c>
      <c r="N1667">
        <v>129</v>
      </c>
      <c r="O1667" s="1" t="s">
        <v>30</v>
      </c>
      <c r="P1667" s="1" t="s">
        <v>20</v>
      </c>
      <c r="Q1667" s="1" t="s">
        <v>21</v>
      </c>
      <c r="R1667">
        <v>70</v>
      </c>
      <c r="S1667">
        <v>5.5</v>
      </c>
      <c r="T1667" s="1" t="s">
        <v>57</v>
      </c>
      <c r="U1667" s="1" t="s">
        <v>57</v>
      </c>
      <c r="V1667" s="1" t="s">
        <v>37</v>
      </c>
      <c r="W1667" s="1" t="s">
        <v>488</v>
      </c>
      <c r="X1667" s="1" t="s">
        <v>3180</v>
      </c>
      <c r="Y1667" s="1" t="s">
        <v>3181</v>
      </c>
      <c r="Z1667" s="1" t="s">
        <v>57</v>
      </c>
    </row>
    <row r="1668" spans="1:26" x14ac:dyDescent="0.3">
      <c r="A1668">
        <v>1787</v>
      </c>
      <c r="B1668" s="1" t="s">
        <v>57</v>
      </c>
      <c r="C1668" s="1" t="s">
        <v>2902</v>
      </c>
      <c r="D1668" s="1" t="s">
        <v>3022</v>
      </c>
      <c r="E1668" s="1" t="s">
        <v>955</v>
      </c>
      <c r="G1668" s="10">
        <v>918</v>
      </c>
      <c r="H1668" s="1" t="s">
        <v>2725</v>
      </c>
      <c r="I1668" s="1"/>
      <c r="J1668" s="1"/>
      <c r="K1668" s="1" t="s">
        <v>2893</v>
      </c>
      <c r="L1668" s="3">
        <v>44431</v>
      </c>
      <c r="O1668" s="1" t="s">
        <v>476</v>
      </c>
      <c r="P1668" s="1" t="s">
        <v>20</v>
      </c>
      <c r="Q1668" s="1" t="s">
        <v>73</v>
      </c>
      <c r="R1668">
        <v>75</v>
      </c>
      <c r="S1668">
        <v>6.5</v>
      </c>
      <c r="T1668" s="1" t="s">
        <v>57</v>
      </c>
      <c r="U1668" s="1" t="s">
        <v>57</v>
      </c>
      <c r="V1668" s="1" t="s">
        <v>37</v>
      </c>
      <c r="W1668" s="1" t="s">
        <v>745</v>
      </c>
      <c r="X1668" s="1" t="s">
        <v>3182</v>
      </c>
      <c r="Y1668" s="1" t="s">
        <v>3183</v>
      </c>
      <c r="Z1668" s="1" t="s">
        <v>57</v>
      </c>
    </row>
    <row r="1669" spans="1:26" x14ac:dyDescent="0.3">
      <c r="A1669">
        <v>1796</v>
      </c>
      <c r="B1669" s="1" t="s">
        <v>57</v>
      </c>
      <c r="C1669" s="1" t="s">
        <v>2118</v>
      </c>
      <c r="D1669" s="1" t="s">
        <v>3184</v>
      </c>
      <c r="E1669" s="1" t="s">
        <v>3064</v>
      </c>
      <c r="G1669" s="10">
        <v>12899</v>
      </c>
      <c r="H1669" s="1" t="s">
        <v>2705</v>
      </c>
      <c r="I1669" s="1"/>
      <c r="J1669" s="1"/>
      <c r="K1669" s="1" t="s">
        <v>2893</v>
      </c>
      <c r="L1669" s="3">
        <v>44431</v>
      </c>
      <c r="M1669" s="3">
        <v>44348</v>
      </c>
      <c r="N1669">
        <v>130</v>
      </c>
      <c r="O1669" s="1" t="s">
        <v>476</v>
      </c>
      <c r="P1669" s="1" t="s">
        <v>20</v>
      </c>
      <c r="Q1669" s="1" t="s">
        <v>73</v>
      </c>
      <c r="R1669">
        <v>79</v>
      </c>
      <c r="S1669">
        <v>6.5</v>
      </c>
      <c r="T1669" s="1" t="s">
        <v>57</v>
      </c>
      <c r="U1669" s="1" t="s">
        <v>57</v>
      </c>
      <c r="V1669" s="1" t="s">
        <v>37</v>
      </c>
      <c r="W1669" s="1" t="s">
        <v>733</v>
      </c>
      <c r="X1669" s="1" t="s">
        <v>3185</v>
      </c>
      <c r="Y1669" s="1" t="s">
        <v>3186</v>
      </c>
      <c r="Z1669" s="1" t="s">
        <v>57</v>
      </c>
    </row>
    <row r="1670" spans="1:26" x14ac:dyDescent="0.3">
      <c r="A1670">
        <v>1797</v>
      </c>
      <c r="B1670" s="1" t="s">
        <v>57</v>
      </c>
      <c r="C1670" s="1" t="s">
        <v>3187</v>
      </c>
      <c r="D1670" s="1" t="s">
        <v>3188</v>
      </c>
      <c r="E1670" s="1" t="s">
        <v>845</v>
      </c>
      <c r="G1670" s="10">
        <v>588</v>
      </c>
      <c r="H1670" s="1" t="s">
        <v>2725</v>
      </c>
      <c r="I1670" s="1"/>
      <c r="J1670" s="1"/>
      <c r="K1670" s="1" t="s">
        <v>926</v>
      </c>
      <c r="L1670" s="3">
        <v>44438</v>
      </c>
      <c r="O1670" s="1" t="s">
        <v>476</v>
      </c>
      <c r="P1670" s="1" t="s">
        <v>20</v>
      </c>
      <c r="Q1670" s="1" t="s">
        <v>73</v>
      </c>
      <c r="R1670">
        <v>100</v>
      </c>
      <c r="S1670">
        <v>7</v>
      </c>
      <c r="T1670" s="1" t="s">
        <v>57</v>
      </c>
      <c r="U1670" s="1" t="s">
        <v>57</v>
      </c>
      <c r="V1670" s="1" t="s">
        <v>37</v>
      </c>
      <c r="W1670" s="1" t="s">
        <v>20</v>
      </c>
      <c r="X1670" s="1" t="s">
        <v>3189</v>
      </c>
      <c r="Y1670" s="1" t="s">
        <v>3190</v>
      </c>
      <c r="Z1670" s="1" t="s">
        <v>57</v>
      </c>
    </row>
    <row r="1671" spans="1:26" x14ac:dyDescent="0.3">
      <c r="A1671">
        <v>1798</v>
      </c>
      <c r="B1671" s="1" t="s">
        <v>57</v>
      </c>
      <c r="C1671" s="1" t="s">
        <v>2708</v>
      </c>
      <c r="D1671" s="1" t="s">
        <v>2709</v>
      </c>
      <c r="E1671" s="1" t="s">
        <v>820</v>
      </c>
      <c r="G1671" s="10">
        <v>13209</v>
      </c>
      <c r="H1671" s="1" t="s">
        <v>2705</v>
      </c>
      <c r="I1671" s="1"/>
      <c r="J1671" s="1"/>
      <c r="K1671" s="1" t="s">
        <v>2841</v>
      </c>
      <c r="L1671" s="3">
        <v>44450</v>
      </c>
      <c r="M1671" s="3">
        <v>44439</v>
      </c>
      <c r="N1671">
        <v>221</v>
      </c>
      <c r="O1671" s="1" t="s">
        <v>476</v>
      </c>
      <c r="P1671" s="1" t="s">
        <v>20</v>
      </c>
      <c r="Q1671" s="1" t="s">
        <v>21</v>
      </c>
      <c r="T1671" s="1" t="s">
        <v>57</v>
      </c>
      <c r="U1671" s="1" t="s">
        <v>57</v>
      </c>
      <c r="V1671" s="1" t="s">
        <v>37</v>
      </c>
      <c r="W1671" s="1" t="s">
        <v>745</v>
      </c>
      <c r="X1671" s="1" t="s">
        <v>3191</v>
      </c>
      <c r="Y1671" s="1" t="s">
        <v>3192</v>
      </c>
      <c r="Z1671" s="1" t="s">
        <v>57</v>
      </c>
    </row>
    <row r="1672" spans="1:26" x14ac:dyDescent="0.3">
      <c r="A1672">
        <v>1791</v>
      </c>
      <c r="B1672" s="1" t="s">
        <v>1118</v>
      </c>
      <c r="C1672" s="1" t="s">
        <v>1119</v>
      </c>
      <c r="D1672" s="1" t="s">
        <v>1120</v>
      </c>
      <c r="E1672" s="1" t="s">
        <v>475</v>
      </c>
      <c r="G1672" s="1">
        <v>5000</v>
      </c>
      <c r="H1672" s="1" t="s">
        <v>2732</v>
      </c>
      <c r="I1672" s="1"/>
      <c r="J1672" s="1"/>
      <c r="K1672" s="1" t="s">
        <v>92</v>
      </c>
      <c r="L1672" s="3">
        <v>44470</v>
      </c>
      <c r="O1672" s="1" t="s">
        <v>19</v>
      </c>
      <c r="P1672" s="1" t="s">
        <v>20</v>
      </c>
      <c r="Q1672" s="1" t="s">
        <v>73</v>
      </c>
      <c r="R1672">
        <v>90</v>
      </c>
      <c r="S1672">
        <v>6.5</v>
      </c>
      <c r="T1672" s="1" t="s">
        <v>57</v>
      </c>
      <c r="U1672" s="1" t="s">
        <v>57</v>
      </c>
      <c r="V1672" s="1" t="s">
        <v>37</v>
      </c>
      <c r="W1672" s="1" t="s">
        <v>178</v>
      </c>
      <c r="X1672" s="1" t="s">
        <v>1121</v>
      </c>
      <c r="Y1672" s="1" t="s">
        <v>1122</v>
      </c>
      <c r="Z1672" s="1" t="s">
        <v>57</v>
      </c>
    </row>
    <row r="1673" spans="1:26" x14ac:dyDescent="0.3">
      <c r="A1673">
        <v>410</v>
      </c>
      <c r="B1673" s="1" t="s">
        <v>91</v>
      </c>
      <c r="C1673" s="1" t="s">
        <v>3193</v>
      </c>
      <c r="D1673" s="1" t="s">
        <v>3194</v>
      </c>
      <c r="E1673" s="1" t="s">
        <v>3195</v>
      </c>
      <c r="G1673" s="1">
        <v>24900</v>
      </c>
      <c r="H1673" s="1" t="s">
        <v>2732</v>
      </c>
      <c r="I1673" s="1"/>
      <c r="J1673" s="1"/>
      <c r="K1673" s="1" t="s">
        <v>3196</v>
      </c>
      <c r="L1673" s="3">
        <v>44440</v>
      </c>
      <c r="M1673" s="3">
        <v>44377</v>
      </c>
      <c r="N1673">
        <v>159</v>
      </c>
      <c r="O1673" s="1" t="s">
        <v>19</v>
      </c>
      <c r="P1673" s="1" t="s">
        <v>20</v>
      </c>
      <c r="Q1673" s="1" t="s">
        <v>73</v>
      </c>
      <c r="R1673">
        <v>92</v>
      </c>
      <c r="S1673">
        <v>6.5</v>
      </c>
      <c r="T1673" s="1" t="s">
        <v>904</v>
      </c>
      <c r="U1673" s="1" t="s">
        <v>894</v>
      </c>
      <c r="V1673" s="1" t="s">
        <v>37</v>
      </c>
      <c r="W1673" s="1" t="s">
        <v>20</v>
      </c>
      <c r="X1673" s="1" t="s">
        <v>3197</v>
      </c>
      <c r="Y1673" s="1" t="s">
        <v>3198</v>
      </c>
      <c r="Z1673" s="1" t="s">
        <v>3199</v>
      </c>
    </row>
    <row r="1674" spans="1:26" x14ac:dyDescent="0.3">
      <c r="A1674">
        <v>409</v>
      </c>
      <c r="B1674" s="1" t="s">
        <v>180</v>
      </c>
      <c r="C1674" s="1" t="s">
        <v>249</v>
      </c>
      <c r="D1674" s="1" t="s">
        <v>3200</v>
      </c>
      <c r="E1674" s="1" t="s">
        <v>3201</v>
      </c>
      <c r="G1674" s="1">
        <v>10157</v>
      </c>
      <c r="H1674" s="1" t="s">
        <v>2732</v>
      </c>
      <c r="I1674" s="1"/>
      <c r="J1674" s="1"/>
      <c r="K1674" s="1" t="s">
        <v>2790</v>
      </c>
      <c r="L1674" s="3">
        <v>44287</v>
      </c>
      <c r="O1674" s="1" t="s">
        <v>19</v>
      </c>
      <c r="P1674" s="1" t="s">
        <v>72</v>
      </c>
      <c r="Q1674" s="1" t="s">
        <v>73</v>
      </c>
      <c r="S1674">
        <v>6.5</v>
      </c>
      <c r="T1674" s="1" t="s">
        <v>57</v>
      </c>
      <c r="U1674" s="1" t="s">
        <v>57</v>
      </c>
      <c r="V1674" s="1" t="s">
        <v>37</v>
      </c>
      <c r="W1674" s="1" t="s">
        <v>72</v>
      </c>
      <c r="X1674" s="1" t="s">
        <v>3202</v>
      </c>
      <c r="Y1674" s="1" t="s">
        <v>3203</v>
      </c>
      <c r="Z1674" s="1" t="s">
        <v>3204</v>
      </c>
    </row>
    <row r="1675" spans="1:26" x14ac:dyDescent="0.3">
      <c r="A1675">
        <v>1781</v>
      </c>
      <c r="B1675" s="1" t="s">
        <v>57</v>
      </c>
      <c r="C1675" s="1" t="s">
        <v>3205</v>
      </c>
      <c r="D1675" s="1" t="s">
        <v>3206</v>
      </c>
      <c r="E1675" s="1" t="s">
        <v>804</v>
      </c>
      <c r="G1675" s="10">
        <v>485</v>
      </c>
      <c r="H1675" s="1" t="s">
        <v>2725</v>
      </c>
      <c r="I1675" s="1"/>
      <c r="J1675" s="1"/>
      <c r="K1675" s="1" t="s">
        <v>804</v>
      </c>
      <c r="L1675" s="3">
        <v>44432</v>
      </c>
      <c r="O1675" s="1" t="s">
        <v>476</v>
      </c>
      <c r="P1675" s="1" t="s">
        <v>72</v>
      </c>
      <c r="Q1675" s="1" t="s">
        <v>737</v>
      </c>
      <c r="T1675" s="1" t="s">
        <v>917</v>
      </c>
      <c r="U1675" s="1" t="s">
        <v>894</v>
      </c>
      <c r="V1675" s="1" t="s">
        <v>37</v>
      </c>
      <c r="W1675" s="1" t="s">
        <v>72</v>
      </c>
      <c r="X1675" s="1" t="s">
        <v>3207</v>
      </c>
      <c r="Y1675" s="1" t="s">
        <v>3208</v>
      </c>
      <c r="Z1675" s="1" t="s">
        <v>57</v>
      </c>
    </row>
    <row r="1676" spans="1:26" x14ac:dyDescent="0.3">
      <c r="A1676">
        <v>436</v>
      </c>
      <c r="B1676" s="1" t="s">
        <v>91</v>
      </c>
      <c r="C1676" s="1" t="s">
        <v>153</v>
      </c>
      <c r="D1676" s="1" t="s">
        <v>3209</v>
      </c>
      <c r="E1676" s="1" t="s">
        <v>3210</v>
      </c>
      <c r="G1676" s="10">
        <v>21744</v>
      </c>
      <c r="H1676" s="1" t="s">
        <v>2705</v>
      </c>
      <c r="I1676" s="1"/>
      <c r="J1676" s="1"/>
      <c r="K1676" s="1" t="s">
        <v>3211</v>
      </c>
      <c r="L1676" s="3">
        <v>44287</v>
      </c>
      <c r="M1676" s="3">
        <v>44242</v>
      </c>
      <c r="N1676">
        <v>24</v>
      </c>
      <c r="O1676" s="1" t="s">
        <v>476</v>
      </c>
      <c r="P1676" s="1" t="s">
        <v>20</v>
      </c>
      <c r="Q1676" s="1" t="s">
        <v>176</v>
      </c>
      <c r="T1676" s="1" t="s">
        <v>57</v>
      </c>
      <c r="U1676" s="1" t="s">
        <v>57</v>
      </c>
      <c r="V1676" s="1" t="s">
        <v>37</v>
      </c>
      <c r="W1676" s="1" t="s">
        <v>1466</v>
      </c>
      <c r="X1676" s="1" t="s">
        <v>3212</v>
      </c>
      <c r="Y1676" s="1" t="s">
        <v>3213</v>
      </c>
      <c r="Z1676" s="1" t="s">
        <v>3214</v>
      </c>
    </row>
    <row r="1677" spans="1:26" x14ac:dyDescent="0.3">
      <c r="A1677">
        <v>435</v>
      </c>
      <c r="B1677" s="1" t="s">
        <v>57</v>
      </c>
      <c r="C1677" s="1" t="s">
        <v>1150</v>
      </c>
      <c r="D1677" s="1" t="s">
        <v>1368</v>
      </c>
      <c r="E1677" s="1" t="s">
        <v>3215</v>
      </c>
      <c r="G1677" s="1">
        <v>39783</v>
      </c>
      <c r="H1677" s="1" t="s">
        <v>2705</v>
      </c>
      <c r="I1677" s="1"/>
      <c r="J1677" s="1"/>
      <c r="K1677" s="1" t="s">
        <v>1038</v>
      </c>
      <c r="L1677" s="3">
        <v>44470</v>
      </c>
      <c r="O1677" s="1" t="s">
        <v>19</v>
      </c>
      <c r="P1677" s="1" t="s">
        <v>740</v>
      </c>
      <c r="Q1677" s="1" t="s">
        <v>73</v>
      </c>
      <c r="R1677">
        <v>80</v>
      </c>
      <c r="S1677">
        <v>6.5</v>
      </c>
      <c r="T1677" s="1" t="s">
        <v>57</v>
      </c>
      <c r="U1677" s="1" t="s">
        <v>57</v>
      </c>
      <c r="V1677" s="1" t="s">
        <v>37</v>
      </c>
      <c r="W1677" s="1" t="s">
        <v>745</v>
      </c>
      <c r="X1677" s="1" t="s">
        <v>3216</v>
      </c>
      <c r="Y1677" s="1" t="s">
        <v>3217</v>
      </c>
      <c r="Z1677" s="1" t="s">
        <v>3218</v>
      </c>
    </row>
    <row r="1678" spans="1:26" x14ac:dyDescent="0.3">
      <c r="A1678">
        <v>1766</v>
      </c>
      <c r="B1678" s="1" t="s">
        <v>57</v>
      </c>
      <c r="C1678" s="1" t="s">
        <v>3219</v>
      </c>
      <c r="D1678" s="1" t="s">
        <v>3220</v>
      </c>
      <c r="E1678" s="1" t="s">
        <v>804</v>
      </c>
      <c r="G1678" s="1">
        <v>588</v>
      </c>
      <c r="H1678" s="1" t="s">
        <v>2725</v>
      </c>
      <c r="I1678" s="1"/>
      <c r="J1678" s="1"/>
      <c r="K1678" s="1" t="s">
        <v>2799</v>
      </c>
      <c r="L1678" s="3">
        <v>44440</v>
      </c>
      <c r="M1678" s="3">
        <v>44378</v>
      </c>
      <c r="N1678">
        <v>160</v>
      </c>
      <c r="O1678" s="1" t="s">
        <v>19</v>
      </c>
      <c r="P1678" s="1" t="s">
        <v>72</v>
      </c>
      <c r="Q1678" s="1" t="s">
        <v>73</v>
      </c>
      <c r="R1678">
        <v>70</v>
      </c>
      <c r="S1678">
        <v>6</v>
      </c>
      <c r="T1678" s="1" t="s">
        <v>57</v>
      </c>
      <c r="U1678" s="1" t="s">
        <v>57</v>
      </c>
      <c r="V1678" s="1" t="s">
        <v>37</v>
      </c>
      <c r="W1678" s="1" t="s">
        <v>733</v>
      </c>
      <c r="X1678" s="1" t="s">
        <v>3221</v>
      </c>
      <c r="Y1678" s="1" t="s">
        <v>3222</v>
      </c>
      <c r="Z1678" s="1" t="s">
        <v>57</v>
      </c>
    </row>
    <row r="1679" spans="1:26" x14ac:dyDescent="0.3">
      <c r="A1679">
        <v>442</v>
      </c>
      <c r="B1679" s="1" t="s">
        <v>57</v>
      </c>
      <c r="C1679" s="1" t="s">
        <v>3223</v>
      </c>
      <c r="D1679" s="1" t="s">
        <v>3200</v>
      </c>
      <c r="E1679" s="1" t="s">
        <v>3224</v>
      </c>
      <c r="G1679" s="1">
        <v>10157</v>
      </c>
      <c r="H1679" s="1" t="s">
        <v>2732</v>
      </c>
      <c r="I1679" s="1"/>
      <c r="J1679" s="1"/>
      <c r="K1679" s="1" t="s">
        <v>1102</v>
      </c>
      <c r="L1679" s="3">
        <v>44287</v>
      </c>
      <c r="O1679" s="1" t="s">
        <v>19</v>
      </c>
      <c r="P1679" s="1" t="s">
        <v>72</v>
      </c>
      <c r="Q1679" s="1" t="s">
        <v>73</v>
      </c>
      <c r="T1679" s="1" t="s">
        <v>57</v>
      </c>
      <c r="U1679" s="1" t="s">
        <v>57</v>
      </c>
      <c r="V1679" s="1" t="s">
        <v>37</v>
      </c>
      <c r="W1679" s="1" t="s">
        <v>72</v>
      </c>
      <c r="X1679" s="1" t="s">
        <v>3225</v>
      </c>
      <c r="Y1679" s="1" t="s">
        <v>3226</v>
      </c>
      <c r="Z1679" s="1" t="s">
        <v>3227</v>
      </c>
    </row>
    <row r="1680" spans="1:26" x14ac:dyDescent="0.3">
      <c r="A1680">
        <v>441</v>
      </c>
      <c r="B1680" s="1" t="s">
        <v>77</v>
      </c>
      <c r="C1680" s="1" t="s">
        <v>423</v>
      </c>
      <c r="D1680" s="1" t="s">
        <v>3084</v>
      </c>
      <c r="E1680" s="1" t="s">
        <v>935</v>
      </c>
      <c r="G1680" s="1">
        <v>16500</v>
      </c>
      <c r="H1680" s="1" t="s">
        <v>2732</v>
      </c>
      <c r="I1680" s="1"/>
      <c r="J1680" s="1"/>
      <c r="K1680" s="1" t="s">
        <v>3228</v>
      </c>
      <c r="L1680" s="3">
        <v>44440</v>
      </c>
      <c r="M1680" s="3">
        <v>44377</v>
      </c>
      <c r="N1680">
        <v>159</v>
      </c>
      <c r="O1680" s="1" t="s">
        <v>30</v>
      </c>
      <c r="P1680" s="1" t="s">
        <v>20</v>
      </c>
      <c r="Q1680" s="1" t="s">
        <v>1283</v>
      </c>
      <c r="R1680">
        <v>90</v>
      </c>
      <c r="S1680">
        <v>6.5</v>
      </c>
      <c r="T1680" s="1" t="s">
        <v>57</v>
      </c>
      <c r="U1680" s="1" t="s">
        <v>894</v>
      </c>
      <c r="V1680" s="1" t="s">
        <v>37</v>
      </c>
      <c r="W1680" s="1" t="s">
        <v>75</v>
      </c>
      <c r="X1680" s="1" t="s">
        <v>3229</v>
      </c>
      <c r="Y1680" s="1" t="s">
        <v>3230</v>
      </c>
      <c r="Z1680" s="1" t="s">
        <v>3231</v>
      </c>
    </row>
    <row r="1681" spans="1:26" x14ac:dyDescent="0.3">
      <c r="A1681">
        <v>439</v>
      </c>
      <c r="B1681" s="1" t="s">
        <v>57</v>
      </c>
      <c r="C1681" s="1" t="s">
        <v>2722</v>
      </c>
      <c r="D1681" s="1" t="s">
        <v>2723</v>
      </c>
      <c r="E1681" s="1" t="s">
        <v>935</v>
      </c>
      <c r="G1681" s="1">
        <v>1181</v>
      </c>
      <c r="H1681" s="1" t="s">
        <v>2725</v>
      </c>
      <c r="I1681" s="1"/>
      <c r="J1681" s="1"/>
      <c r="K1681" s="1" t="s">
        <v>804</v>
      </c>
      <c r="L1681" s="3">
        <v>44320</v>
      </c>
      <c r="O1681" s="1" t="s">
        <v>19</v>
      </c>
      <c r="P1681" s="1" t="s">
        <v>20</v>
      </c>
      <c r="Q1681" s="1" t="s">
        <v>73</v>
      </c>
      <c r="R1681">
        <v>84</v>
      </c>
      <c r="S1681">
        <v>6.5</v>
      </c>
      <c r="T1681" s="1" t="s">
        <v>894</v>
      </c>
      <c r="U1681" s="1" t="s">
        <v>894</v>
      </c>
      <c r="V1681" s="1" t="s">
        <v>37</v>
      </c>
      <c r="W1681" s="1" t="s">
        <v>733</v>
      </c>
      <c r="X1681" s="1" t="s">
        <v>3232</v>
      </c>
      <c r="Y1681" s="1" t="s">
        <v>3233</v>
      </c>
      <c r="Z1681" s="1" t="s">
        <v>3234</v>
      </c>
    </row>
    <row r="1682" spans="1:26" x14ac:dyDescent="0.3">
      <c r="A1682">
        <v>1777</v>
      </c>
      <c r="B1682" s="1" t="s">
        <v>57</v>
      </c>
      <c r="C1682" s="1" t="s">
        <v>784</v>
      </c>
      <c r="D1682" s="1" t="s">
        <v>785</v>
      </c>
      <c r="E1682" s="1" t="s">
        <v>3235</v>
      </c>
      <c r="G1682" s="1">
        <v>896</v>
      </c>
      <c r="H1682" s="1" t="s">
        <v>2725</v>
      </c>
      <c r="I1682" s="1"/>
      <c r="J1682" s="1"/>
      <c r="K1682" s="1" t="s">
        <v>2790</v>
      </c>
      <c r="L1682" s="3">
        <v>44445</v>
      </c>
      <c r="M1682" s="3">
        <v>44256</v>
      </c>
      <c r="N1682">
        <v>38</v>
      </c>
      <c r="O1682" s="1" t="s">
        <v>19</v>
      </c>
      <c r="P1682" s="1" t="s">
        <v>20</v>
      </c>
      <c r="Q1682" s="1" t="s">
        <v>73</v>
      </c>
      <c r="R1682">
        <v>79</v>
      </c>
      <c r="S1682">
        <v>6.5</v>
      </c>
      <c r="T1682" s="1" t="s">
        <v>57</v>
      </c>
      <c r="U1682" s="1" t="s">
        <v>57</v>
      </c>
      <c r="V1682" s="1" t="s">
        <v>37</v>
      </c>
      <c r="W1682" s="1" t="s">
        <v>733</v>
      </c>
      <c r="X1682" s="1" t="s">
        <v>3236</v>
      </c>
      <c r="Y1682" s="1" t="s">
        <v>3237</v>
      </c>
      <c r="Z1682" s="1" t="s">
        <v>57</v>
      </c>
    </row>
    <row r="1683" spans="1:26" x14ac:dyDescent="0.3">
      <c r="A1683">
        <v>427</v>
      </c>
      <c r="B1683" s="1" t="s">
        <v>1485</v>
      </c>
      <c r="C1683" s="1" t="s">
        <v>1486</v>
      </c>
      <c r="D1683" s="1" t="s">
        <v>1487</v>
      </c>
      <c r="E1683" s="1" t="s">
        <v>935</v>
      </c>
      <c r="G1683" s="1">
        <v>1758</v>
      </c>
      <c r="H1683" s="1" t="s">
        <v>2732</v>
      </c>
      <c r="I1683" s="1"/>
      <c r="J1683" s="1"/>
      <c r="K1683" s="1" t="s">
        <v>722</v>
      </c>
      <c r="L1683" s="3">
        <v>44440</v>
      </c>
      <c r="M1683" s="3">
        <v>44408</v>
      </c>
      <c r="N1683">
        <v>190</v>
      </c>
      <c r="O1683" s="1" t="s">
        <v>19</v>
      </c>
      <c r="P1683" s="1" t="s">
        <v>20</v>
      </c>
      <c r="Q1683" s="1" t="s">
        <v>21</v>
      </c>
      <c r="T1683" s="1" t="s">
        <v>57</v>
      </c>
      <c r="U1683" s="1" t="s">
        <v>57</v>
      </c>
      <c r="V1683" s="1" t="s">
        <v>37</v>
      </c>
      <c r="W1683" s="1" t="s">
        <v>24</v>
      </c>
      <c r="X1683" s="1" t="s">
        <v>1488</v>
      </c>
      <c r="Y1683" s="1" t="s">
        <v>1489</v>
      </c>
      <c r="Z1683" s="1" t="s">
        <v>3238</v>
      </c>
    </row>
    <row r="1684" spans="1:26" x14ac:dyDescent="0.3">
      <c r="A1684">
        <v>426</v>
      </c>
      <c r="B1684" s="1" t="s">
        <v>77</v>
      </c>
      <c r="C1684" s="1" t="s">
        <v>423</v>
      </c>
      <c r="D1684" s="1" t="s">
        <v>3095</v>
      </c>
      <c r="E1684" s="1" t="s">
        <v>3239</v>
      </c>
      <c r="G1684" s="1">
        <v>13490</v>
      </c>
      <c r="H1684" s="1" t="s">
        <v>2796</v>
      </c>
      <c r="I1684" s="1"/>
      <c r="J1684" s="1"/>
      <c r="K1684" s="1" t="s">
        <v>144</v>
      </c>
      <c r="L1684" s="3">
        <v>44299</v>
      </c>
      <c r="O1684" s="1" t="s">
        <v>19</v>
      </c>
      <c r="P1684" s="1" t="s">
        <v>20</v>
      </c>
      <c r="Q1684" s="1" t="s">
        <v>1283</v>
      </c>
      <c r="R1684">
        <v>79</v>
      </c>
      <c r="S1684">
        <v>6</v>
      </c>
      <c r="T1684" s="1" t="s">
        <v>57</v>
      </c>
      <c r="U1684" s="1" t="s">
        <v>57</v>
      </c>
      <c r="V1684" s="1" t="s">
        <v>37</v>
      </c>
      <c r="W1684" s="1" t="s">
        <v>75</v>
      </c>
      <c r="X1684" s="1" t="s">
        <v>3240</v>
      </c>
      <c r="Y1684" s="1" t="s">
        <v>3241</v>
      </c>
      <c r="Z1684" s="1" t="s">
        <v>3242</v>
      </c>
    </row>
    <row r="1685" spans="1:26" x14ac:dyDescent="0.3">
      <c r="A1685">
        <v>1771</v>
      </c>
      <c r="B1685" s="1" t="s">
        <v>57</v>
      </c>
      <c r="C1685" s="1" t="s">
        <v>3243</v>
      </c>
      <c r="D1685" s="1" t="s">
        <v>3244</v>
      </c>
      <c r="E1685" s="1" t="s">
        <v>845</v>
      </c>
      <c r="G1685" s="1">
        <v>1323</v>
      </c>
      <c r="H1685" s="1" t="s">
        <v>2725</v>
      </c>
      <c r="I1685" s="1"/>
      <c r="J1685" s="1"/>
      <c r="K1685" s="1" t="s">
        <v>2930</v>
      </c>
      <c r="L1685" s="3">
        <v>44333</v>
      </c>
      <c r="M1685" s="3">
        <v>44301</v>
      </c>
      <c r="N1685">
        <v>83</v>
      </c>
      <c r="O1685" s="1" t="s">
        <v>30</v>
      </c>
      <c r="P1685" s="1" t="s">
        <v>20</v>
      </c>
      <c r="Q1685" s="1" t="s">
        <v>73</v>
      </c>
      <c r="R1685">
        <v>79</v>
      </c>
      <c r="S1685">
        <v>6</v>
      </c>
      <c r="T1685" s="1" t="s">
        <v>57</v>
      </c>
      <c r="U1685" s="1" t="s">
        <v>57</v>
      </c>
      <c r="V1685" s="1" t="s">
        <v>37</v>
      </c>
      <c r="W1685" s="1" t="s">
        <v>733</v>
      </c>
      <c r="X1685" s="1" t="s">
        <v>3245</v>
      </c>
      <c r="Y1685" s="1" t="s">
        <v>3246</v>
      </c>
      <c r="Z1685" s="1" t="s">
        <v>57</v>
      </c>
    </row>
    <row r="1686" spans="1:26" x14ac:dyDescent="0.3">
      <c r="A1686">
        <v>432</v>
      </c>
      <c r="B1686" s="1" t="s">
        <v>91</v>
      </c>
      <c r="C1686" s="1" t="s">
        <v>3247</v>
      </c>
      <c r="D1686" s="1" t="s">
        <v>3248</v>
      </c>
      <c r="E1686" s="1" t="s">
        <v>3249</v>
      </c>
      <c r="G1686" s="1">
        <v>15750</v>
      </c>
      <c r="H1686" s="1" t="s">
        <v>2732</v>
      </c>
      <c r="I1686" s="1"/>
      <c r="J1686" s="1"/>
      <c r="K1686" s="1" t="s">
        <v>2799</v>
      </c>
      <c r="L1686" s="3">
        <v>44440</v>
      </c>
      <c r="M1686" s="3">
        <v>44360</v>
      </c>
      <c r="N1686">
        <v>142</v>
      </c>
      <c r="O1686" s="1" t="s">
        <v>19</v>
      </c>
      <c r="P1686" s="1" t="s">
        <v>20</v>
      </c>
      <c r="Q1686" s="1" t="s">
        <v>73</v>
      </c>
      <c r="R1686">
        <v>85</v>
      </c>
      <c r="S1686">
        <v>6.5</v>
      </c>
      <c r="T1686" s="1" t="s">
        <v>57</v>
      </c>
      <c r="U1686" s="1" t="s">
        <v>57</v>
      </c>
      <c r="V1686" s="1" t="s">
        <v>37</v>
      </c>
      <c r="W1686" s="1" t="s">
        <v>178</v>
      </c>
      <c r="X1686" s="1" t="s">
        <v>3250</v>
      </c>
      <c r="Y1686" s="1" t="s">
        <v>3251</v>
      </c>
      <c r="Z1686" s="1" t="s">
        <v>3252</v>
      </c>
    </row>
    <row r="1687" spans="1:26" x14ac:dyDescent="0.3">
      <c r="A1687">
        <v>429</v>
      </c>
      <c r="B1687" s="1" t="s">
        <v>57</v>
      </c>
      <c r="C1687" s="1" t="s">
        <v>1383</v>
      </c>
      <c r="D1687" s="1" t="s">
        <v>1384</v>
      </c>
      <c r="E1687" s="1" t="s">
        <v>1385</v>
      </c>
      <c r="G1687" s="1">
        <v>863</v>
      </c>
      <c r="H1687" s="1" t="s">
        <v>2725</v>
      </c>
      <c r="I1687" s="1"/>
      <c r="J1687" s="1"/>
      <c r="K1687" s="1" t="s">
        <v>730</v>
      </c>
      <c r="L1687" s="3">
        <v>44438</v>
      </c>
      <c r="O1687" s="1" t="s">
        <v>19</v>
      </c>
      <c r="P1687" s="1" t="s">
        <v>740</v>
      </c>
      <c r="Q1687" s="1" t="s">
        <v>73</v>
      </c>
      <c r="R1687">
        <v>79</v>
      </c>
      <c r="S1687">
        <v>6.5</v>
      </c>
      <c r="T1687" s="1" t="s">
        <v>894</v>
      </c>
      <c r="U1687" s="1" t="s">
        <v>57</v>
      </c>
      <c r="V1687" s="1" t="s">
        <v>37</v>
      </c>
      <c r="W1687" s="1" t="s">
        <v>733</v>
      </c>
      <c r="X1687" s="1" t="s">
        <v>1386</v>
      </c>
      <c r="Y1687" s="1" t="s">
        <v>1387</v>
      </c>
      <c r="Z1687" s="1" t="s">
        <v>3253</v>
      </c>
    </row>
    <row r="1688" spans="1:26" x14ac:dyDescent="0.3">
      <c r="A1688">
        <v>1706</v>
      </c>
      <c r="B1688" s="1" t="s">
        <v>57</v>
      </c>
      <c r="C1688" s="1" t="s">
        <v>1175</v>
      </c>
      <c r="D1688" s="1" t="s">
        <v>3254</v>
      </c>
      <c r="E1688" s="1" t="s">
        <v>973</v>
      </c>
      <c r="G1688" s="1">
        <v>5793</v>
      </c>
      <c r="H1688" s="1" t="s">
        <v>2732</v>
      </c>
      <c r="I1688" s="1"/>
      <c r="J1688" s="1"/>
      <c r="K1688" s="1" t="s">
        <v>926</v>
      </c>
      <c r="L1688" s="3"/>
      <c r="O1688" s="1" t="s">
        <v>19</v>
      </c>
      <c r="P1688" s="1" t="s">
        <v>72</v>
      </c>
      <c r="Q1688" s="1" t="s">
        <v>176</v>
      </c>
      <c r="T1688" s="1" t="s">
        <v>57</v>
      </c>
      <c r="U1688" s="1" t="s">
        <v>57</v>
      </c>
      <c r="V1688" s="1" t="s">
        <v>37</v>
      </c>
      <c r="W1688" s="1" t="s">
        <v>1440</v>
      </c>
      <c r="X1688" s="1" t="s">
        <v>3255</v>
      </c>
      <c r="Y1688" s="1" t="s">
        <v>3256</v>
      </c>
      <c r="Z1688" s="1" t="s">
        <v>57</v>
      </c>
    </row>
    <row r="1689" spans="1:26" x14ac:dyDescent="0.3">
      <c r="A1689">
        <v>548</v>
      </c>
      <c r="B1689" s="1" t="s">
        <v>57</v>
      </c>
      <c r="C1689" s="1" t="s">
        <v>1175</v>
      </c>
      <c r="D1689" s="1" t="s">
        <v>3257</v>
      </c>
      <c r="E1689" s="1" t="s">
        <v>3258</v>
      </c>
      <c r="G1689" s="10">
        <v>6771</v>
      </c>
      <c r="H1689" s="1" t="s">
        <v>2732</v>
      </c>
      <c r="I1689" s="1"/>
      <c r="J1689" s="1"/>
      <c r="K1689" s="1" t="s">
        <v>941</v>
      </c>
      <c r="L1689" s="3">
        <v>44496</v>
      </c>
      <c r="O1689" s="1" t="s">
        <v>1178</v>
      </c>
      <c r="P1689" s="1" t="s">
        <v>72</v>
      </c>
      <c r="Q1689" s="1" t="s">
        <v>73</v>
      </c>
      <c r="S1689">
        <v>6.5</v>
      </c>
      <c r="T1689" s="1" t="s">
        <v>57</v>
      </c>
      <c r="U1689" s="1" t="s">
        <v>57</v>
      </c>
      <c r="V1689" s="1" t="s">
        <v>37</v>
      </c>
      <c r="W1689" s="1" t="s">
        <v>72</v>
      </c>
      <c r="X1689" s="1" t="s">
        <v>3259</v>
      </c>
      <c r="Y1689" s="1" t="s">
        <v>3260</v>
      </c>
      <c r="Z1689" s="1" t="s">
        <v>57</v>
      </c>
    </row>
    <row r="1690" spans="1:26" x14ac:dyDescent="0.3">
      <c r="A1690">
        <v>1645</v>
      </c>
      <c r="B1690" s="1" t="s">
        <v>57</v>
      </c>
      <c r="C1690" s="1" t="s">
        <v>1182</v>
      </c>
      <c r="D1690" s="1" t="s">
        <v>1183</v>
      </c>
      <c r="E1690" s="1" t="s">
        <v>530</v>
      </c>
      <c r="G1690" s="10">
        <v>1370</v>
      </c>
      <c r="H1690" s="1" t="s">
        <v>2725</v>
      </c>
      <c r="I1690" s="1"/>
      <c r="J1690" s="1"/>
      <c r="K1690" s="1" t="s">
        <v>40</v>
      </c>
      <c r="L1690" s="3">
        <v>44326</v>
      </c>
      <c r="M1690" s="3">
        <v>44285</v>
      </c>
      <c r="N1690">
        <v>67</v>
      </c>
      <c r="O1690" s="1" t="s">
        <v>158</v>
      </c>
      <c r="P1690" s="1" t="s">
        <v>20</v>
      </c>
      <c r="Q1690" s="1" t="s">
        <v>73</v>
      </c>
      <c r="T1690" s="1" t="s">
        <v>57</v>
      </c>
      <c r="U1690" s="1" t="s">
        <v>57</v>
      </c>
      <c r="V1690" s="1" t="s">
        <v>37</v>
      </c>
      <c r="W1690" s="1" t="s">
        <v>733</v>
      </c>
      <c r="X1690" s="1" t="s">
        <v>1184</v>
      </c>
      <c r="Y1690" s="1" t="s">
        <v>1185</v>
      </c>
      <c r="Z1690" s="1" t="s">
        <v>57</v>
      </c>
    </row>
    <row r="1691" spans="1:26" x14ac:dyDescent="0.3">
      <c r="A1691">
        <v>1646</v>
      </c>
      <c r="B1691" s="1" t="s">
        <v>57</v>
      </c>
      <c r="C1691" s="1" t="s">
        <v>3261</v>
      </c>
      <c r="D1691" s="1" t="s">
        <v>3262</v>
      </c>
      <c r="E1691" s="1" t="s">
        <v>3064</v>
      </c>
      <c r="G1691" s="10">
        <v>21816</v>
      </c>
      <c r="H1691" s="1" t="s">
        <v>2705</v>
      </c>
      <c r="I1691" s="1"/>
      <c r="J1691" s="1"/>
      <c r="K1691" s="1" t="s">
        <v>3024</v>
      </c>
      <c r="L1691" s="3">
        <v>44333</v>
      </c>
      <c r="M1691" s="3">
        <v>44242</v>
      </c>
      <c r="N1691">
        <v>24</v>
      </c>
      <c r="O1691" s="1" t="s">
        <v>476</v>
      </c>
      <c r="P1691" s="1" t="s">
        <v>20</v>
      </c>
      <c r="Q1691" s="1" t="s">
        <v>21</v>
      </c>
      <c r="R1691">
        <v>80</v>
      </c>
      <c r="S1691">
        <v>6.5</v>
      </c>
      <c r="T1691" s="1" t="s">
        <v>57</v>
      </c>
      <c r="U1691" s="1" t="s">
        <v>894</v>
      </c>
      <c r="V1691" s="1" t="s">
        <v>37</v>
      </c>
      <c r="W1691" s="1" t="s">
        <v>488</v>
      </c>
      <c r="X1691" s="1" t="s">
        <v>3263</v>
      </c>
      <c r="Y1691" s="1" t="s">
        <v>3264</v>
      </c>
      <c r="Z1691" s="1" t="s">
        <v>57</v>
      </c>
    </row>
    <row r="1692" spans="1:26" x14ac:dyDescent="0.3">
      <c r="A1692">
        <v>1637</v>
      </c>
      <c r="B1692" s="1" t="s">
        <v>57</v>
      </c>
      <c r="C1692" s="1" t="s">
        <v>3265</v>
      </c>
      <c r="D1692" s="1" t="s">
        <v>3266</v>
      </c>
      <c r="E1692" s="1" t="s">
        <v>845</v>
      </c>
      <c r="G1692" s="1">
        <v>645</v>
      </c>
      <c r="H1692" s="1" t="s">
        <v>2725</v>
      </c>
      <c r="I1692" s="1"/>
      <c r="J1692" s="1"/>
      <c r="K1692" s="1" t="s">
        <v>1102</v>
      </c>
      <c r="L1692" s="3">
        <v>44270</v>
      </c>
      <c r="O1692" s="1" t="s">
        <v>19</v>
      </c>
      <c r="P1692" s="1" t="s">
        <v>20</v>
      </c>
      <c r="Q1692" s="1" t="s">
        <v>73</v>
      </c>
      <c r="R1692">
        <v>79</v>
      </c>
      <c r="S1692">
        <v>6.5</v>
      </c>
      <c r="T1692" s="1" t="s">
        <v>57</v>
      </c>
      <c r="U1692" s="1" t="s">
        <v>57</v>
      </c>
      <c r="V1692" s="1" t="s">
        <v>37</v>
      </c>
      <c r="W1692" s="1" t="s">
        <v>733</v>
      </c>
      <c r="X1692" s="1" t="s">
        <v>3267</v>
      </c>
      <c r="Y1692" s="1" t="s">
        <v>3268</v>
      </c>
      <c r="Z1692" s="1" t="s">
        <v>57</v>
      </c>
    </row>
    <row r="1693" spans="1:26" x14ac:dyDescent="0.3">
      <c r="A1693">
        <v>1642</v>
      </c>
      <c r="B1693" s="1" t="s">
        <v>57</v>
      </c>
      <c r="C1693" s="1" t="s">
        <v>1175</v>
      </c>
      <c r="D1693" s="1" t="s">
        <v>3269</v>
      </c>
      <c r="E1693" s="1" t="s">
        <v>3270</v>
      </c>
      <c r="G1693" s="10"/>
      <c r="H1693" s="1" t="s">
        <v>2715</v>
      </c>
      <c r="I1693" s="1"/>
      <c r="J1693" s="1"/>
      <c r="K1693" s="1" t="s">
        <v>926</v>
      </c>
      <c r="L1693" s="3">
        <v>44467</v>
      </c>
      <c r="O1693" s="1" t="s">
        <v>1394</v>
      </c>
      <c r="P1693" s="1" t="s">
        <v>740</v>
      </c>
      <c r="Q1693" s="1" t="s">
        <v>1283</v>
      </c>
      <c r="S1693">
        <v>5.5</v>
      </c>
      <c r="T1693" s="1" t="s">
        <v>57</v>
      </c>
      <c r="U1693" s="1" t="s">
        <v>57</v>
      </c>
      <c r="V1693" s="1" t="s">
        <v>37</v>
      </c>
      <c r="W1693" s="1" t="s">
        <v>740</v>
      </c>
      <c r="X1693" s="1" t="s">
        <v>3271</v>
      </c>
      <c r="Y1693" s="1" t="s">
        <v>3272</v>
      </c>
      <c r="Z1693" s="1" t="s">
        <v>57</v>
      </c>
    </row>
    <row r="1694" spans="1:26" x14ac:dyDescent="0.3">
      <c r="A1694">
        <v>549</v>
      </c>
      <c r="B1694" s="1" t="s">
        <v>57</v>
      </c>
      <c r="C1694" s="1" t="s">
        <v>3273</v>
      </c>
      <c r="D1694" s="1" t="s">
        <v>3274</v>
      </c>
      <c r="E1694" s="1" t="s">
        <v>3064</v>
      </c>
      <c r="G1694" s="10">
        <v>10354</v>
      </c>
      <c r="H1694" s="1" t="s">
        <v>2705</v>
      </c>
      <c r="I1694" s="1"/>
      <c r="J1694" s="1"/>
      <c r="K1694" s="1" t="s">
        <v>2738</v>
      </c>
      <c r="L1694" s="3">
        <v>44432</v>
      </c>
      <c r="M1694" s="3">
        <v>44392</v>
      </c>
      <c r="N1694">
        <v>174</v>
      </c>
      <c r="O1694" s="1" t="s">
        <v>476</v>
      </c>
      <c r="P1694" s="1" t="s">
        <v>20</v>
      </c>
      <c r="Q1694" s="1" t="s">
        <v>1752</v>
      </c>
      <c r="R1694">
        <v>80</v>
      </c>
      <c r="S1694">
        <v>6</v>
      </c>
      <c r="T1694" s="1" t="s">
        <v>57</v>
      </c>
      <c r="U1694" s="1" t="s">
        <v>57</v>
      </c>
      <c r="V1694" s="1" t="s">
        <v>37</v>
      </c>
      <c r="W1694" s="1" t="s">
        <v>488</v>
      </c>
      <c r="X1694" s="1" t="s">
        <v>3275</v>
      </c>
      <c r="Y1694" s="1" t="s">
        <v>3276</v>
      </c>
      <c r="Z1694" s="1" t="s">
        <v>57</v>
      </c>
    </row>
    <row r="1695" spans="1:26" x14ac:dyDescent="0.3">
      <c r="A1695">
        <v>538</v>
      </c>
      <c r="B1695" s="1" t="s">
        <v>3277</v>
      </c>
      <c r="C1695" s="1" t="s">
        <v>3278</v>
      </c>
      <c r="D1695" s="1" t="s">
        <v>3279</v>
      </c>
      <c r="E1695" s="1" t="s">
        <v>1499</v>
      </c>
      <c r="G1695" s="10">
        <v>10400</v>
      </c>
      <c r="H1695" s="1" t="s">
        <v>2732</v>
      </c>
      <c r="I1695" s="1"/>
      <c r="J1695" s="1"/>
      <c r="K1695" s="1" t="s">
        <v>2893</v>
      </c>
      <c r="L1695" s="3">
        <v>44256</v>
      </c>
      <c r="M1695" s="3">
        <v>44247</v>
      </c>
      <c r="N1695">
        <v>29</v>
      </c>
      <c r="O1695" s="1" t="s">
        <v>476</v>
      </c>
      <c r="P1695" s="1" t="s">
        <v>20</v>
      </c>
      <c r="Q1695" s="1" t="s">
        <v>73</v>
      </c>
      <c r="T1695" s="1" t="s">
        <v>57</v>
      </c>
      <c r="U1695" s="1" t="s">
        <v>57</v>
      </c>
      <c r="V1695" s="1" t="s">
        <v>37</v>
      </c>
      <c r="W1695" s="1" t="s">
        <v>75</v>
      </c>
      <c r="X1695" s="1" t="s">
        <v>3280</v>
      </c>
      <c r="Y1695" s="1" t="s">
        <v>3281</v>
      </c>
      <c r="Z1695" s="1" t="s">
        <v>57</v>
      </c>
    </row>
    <row r="1696" spans="1:26" x14ac:dyDescent="0.3">
      <c r="A1696">
        <v>537</v>
      </c>
      <c r="B1696" s="1" t="s">
        <v>57</v>
      </c>
      <c r="C1696" s="1" t="s">
        <v>3282</v>
      </c>
      <c r="D1696" s="1" t="s">
        <v>3283</v>
      </c>
      <c r="E1696" s="1" t="s">
        <v>845</v>
      </c>
      <c r="G1696" s="1">
        <v>7254</v>
      </c>
      <c r="H1696" s="1" t="s">
        <v>2705</v>
      </c>
      <c r="I1696" s="1"/>
      <c r="J1696" s="1"/>
      <c r="K1696" s="1" t="s">
        <v>926</v>
      </c>
      <c r="L1696" s="3">
        <v>44434</v>
      </c>
      <c r="M1696" s="3">
        <v>44383</v>
      </c>
      <c r="N1696">
        <v>165</v>
      </c>
      <c r="O1696" s="1" t="s">
        <v>19</v>
      </c>
      <c r="P1696" s="1" t="s">
        <v>72</v>
      </c>
      <c r="Q1696" s="1" t="s">
        <v>73</v>
      </c>
      <c r="R1696">
        <v>79</v>
      </c>
      <c r="T1696" s="1" t="s">
        <v>57</v>
      </c>
      <c r="U1696" s="1" t="s">
        <v>57</v>
      </c>
      <c r="V1696" s="1" t="s">
        <v>37</v>
      </c>
      <c r="W1696" s="1" t="s">
        <v>733</v>
      </c>
      <c r="X1696" s="1" t="s">
        <v>3284</v>
      </c>
      <c r="Y1696" s="1" t="s">
        <v>3285</v>
      </c>
      <c r="Z1696" s="1" t="s">
        <v>57</v>
      </c>
    </row>
    <row r="1697" spans="1:26" x14ac:dyDescent="0.3">
      <c r="A1697">
        <v>536</v>
      </c>
      <c r="B1697" s="1" t="s">
        <v>57</v>
      </c>
      <c r="C1697" s="1" t="s">
        <v>3286</v>
      </c>
      <c r="D1697" s="1" t="s">
        <v>3287</v>
      </c>
      <c r="E1697" s="1" t="s">
        <v>804</v>
      </c>
      <c r="G1697" s="1">
        <v>33036</v>
      </c>
      <c r="H1697" s="1" t="s">
        <v>2884</v>
      </c>
      <c r="I1697" s="1"/>
      <c r="J1697" s="1"/>
      <c r="K1697" s="1" t="s">
        <v>40</v>
      </c>
      <c r="L1697" s="3">
        <v>44447</v>
      </c>
      <c r="M1697" s="3">
        <v>44270</v>
      </c>
      <c r="N1697">
        <v>52</v>
      </c>
      <c r="O1697" s="1" t="s">
        <v>19</v>
      </c>
      <c r="P1697" s="1" t="s">
        <v>20</v>
      </c>
      <c r="Q1697" s="1" t="s">
        <v>732</v>
      </c>
      <c r="R1697">
        <v>88</v>
      </c>
      <c r="S1697">
        <v>6.5</v>
      </c>
      <c r="T1697" s="1" t="s">
        <v>57</v>
      </c>
      <c r="U1697" s="1" t="s">
        <v>57</v>
      </c>
      <c r="V1697" s="1" t="s">
        <v>37</v>
      </c>
      <c r="W1697" s="1" t="s">
        <v>1161</v>
      </c>
      <c r="X1697" s="1" t="s">
        <v>3288</v>
      </c>
      <c r="Y1697" s="1" t="s">
        <v>3289</v>
      </c>
      <c r="Z1697" s="1" t="s">
        <v>57</v>
      </c>
    </row>
    <row r="1698" spans="1:26" x14ac:dyDescent="0.3">
      <c r="A1698">
        <v>543</v>
      </c>
      <c r="B1698" s="1" t="s">
        <v>2117</v>
      </c>
      <c r="C1698" s="1" t="s">
        <v>2736</v>
      </c>
      <c r="D1698" s="1" t="s">
        <v>2737</v>
      </c>
      <c r="E1698" s="1" t="s">
        <v>3290</v>
      </c>
      <c r="G1698" s="10">
        <v>8333</v>
      </c>
      <c r="H1698" s="1" t="s">
        <v>2732</v>
      </c>
      <c r="I1698" s="1"/>
      <c r="J1698" s="1"/>
      <c r="K1698" s="1" t="s">
        <v>2768</v>
      </c>
      <c r="L1698" s="3">
        <v>44268</v>
      </c>
      <c r="O1698" s="1" t="s">
        <v>476</v>
      </c>
      <c r="P1698" s="1" t="s">
        <v>20</v>
      </c>
      <c r="Q1698" s="1" t="s">
        <v>176</v>
      </c>
      <c r="T1698" s="1" t="s">
        <v>57</v>
      </c>
      <c r="U1698" s="1" t="s">
        <v>57</v>
      </c>
      <c r="V1698" s="1" t="s">
        <v>37</v>
      </c>
      <c r="W1698" s="1" t="s">
        <v>24</v>
      </c>
      <c r="X1698" s="1" t="s">
        <v>3291</v>
      </c>
      <c r="Y1698" s="1" t="s">
        <v>3292</v>
      </c>
      <c r="Z1698" s="1" t="s">
        <v>57</v>
      </c>
    </row>
    <row r="1699" spans="1:26" x14ac:dyDescent="0.3">
      <c r="A1699">
        <v>542</v>
      </c>
      <c r="B1699" s="1" t="s">
        <v>57</v>
      </c>
      <c r="C1699" s="1" t="s">
        <v>1175</v>
      </c>
      <c r="D1699" s="1" t="s">
        <v>3254</v>
      </c>
      <c r="E1699" s="1" t="s">
        <v>3293</v>
      </c>
      <c r="G1699" s="1">
        <v>4796</v>
      </c>
      <c r="H1699" s="1" t="s">
        <v>2796</v>
      </c>
      <c r="I1699" s="1"/>
      <c r="J1699" s="1"/>
      <c r="K1699" s="1" t="s">
        <v>926</v>
      </c>
      <c r="L1699" s="3"/>
      <c r="O1699" s="1" t="s">
        <v>19</v>
      </c>
      <c r="P1699" s="1" t="s">
        <v>72</v>
      </c>
      <c r="Q1699" s="1" t="s">
        <v>1395</v>
      </c>
      <c r="T1699" s="1" t="s">
        <v>57</v>
      </c>
      <c r="U1699" s="1" t="s">
        <v>57</v>
      </c>
      <c r="V1699" s="1" t="s">
        <v>37</v>
      </c>
      <c r="W1699" s="1" t="s">
        <v>488</v>
      </c>
      <c r="X1699" s="1" t="s">
        <v>3294</v>
      </c>
      <c r="Y1699" s="1" t="s">
        <v>3295</v>
      </c>
      <c r="Z1699" s="1" t="s">
        <v>57</v>
      </c>
    </row>
    <row r="1700" spans="1:26" x14ac:dyDescent="0.3">
      <c r="A1700">
        <v>539</v>
      </c>
      <c r="B1700" s="1" t="s">
        <v>3296</v>
      </c>
      <c r="C1700" s="1" t="s">
        <v>3297</v>
      </c>
      <c r="D1700" s="1" t="s">
        <v>3298</v>
      </c>
      <c r="E1700" s="1" t="s">
        <v>845</v>
      </c>
      <c r="G1700" s="10">
        <v>20681</v>
      </c>
      <c r="H1700" s="1" t="s">
        <v>2705</v>
      </c>
      <c r="I1700" s="1"/>
      <c r="J1700" s="1"/>
      <c r="K1700" s="1" t="s">
        <v>2841</v>
      </c>
      <c r="L1700" s="3">
        <v>44439</v>
      </c>
      <c r="O1700" s="1" t="s">
        <v>476</v>
      </c>
      <c r="P1700" s="1" t="s">
        <v>72</v>
      </c>
      <c r="Q1700" s="1" t="s">
        <v>737</v>
      </c>
      <c r="T1700" s="1" t="s">
        <v>57</v>
      </c>
      <c r="U1700" s="1" t="s">
        <v>57</v>
      </c>
      <c r="V1700" s="1" t="s">
        <v>37</v>
      </c>
      <c r="W1700" s="1" t="s">
        <v>72</v>
      </c>
      <c r="X1700" s="1" t="s">
        <v>3299</v>
      </c>
      <c r="Y1700" s="1" t="s">
        <v>3300</v>
      </c>
      <c r="Z1700" s="1" t="s">
        <v>57</v>
      </c>
    </row>
    <row r="1701" spans="1:26" x14ac:dyDescent="0.3">
      <c r="A1701">
        <v>553</v>
      </c>
      <c r="B1701" s="1" t="s">
        <v>3277</v>
      </c>
      <c r="C1701" s="1" t="s">
        <v>3278</v>
      </c>
      <c r="D1701" s="1" t="s">
        <v>3279</v>
      </c>
      <c r="E1701" s="1" t="s">
        <v>3301</v>
      </c>
      <c r="G1701" s="10">
        <v>10400</v>
      </c>
      <c r="H1701" s="1" t="s">
        <v>2732</v>
      </c>
      <c r="I1701" s="1"/>
      <c r="J1701" s="1"/>
      <c r="K1701" s="1" t="s">
        <v>955</v>
      </c>
      <c r="L1701" s="3">
        <v>44256</v>
      </c>
      <c r="M1701" s="3">
        <v>44247</v>
      </c>
      <c r="N1701">
        <v>29</v>
      </c>
      <c r="O1701" s="1" t="s">
        <v>476</v>
      </c>
      <c r="P1701" s="1" t="s">
        <v>20</v>
      </c>
      <c r="Q1701" s="1" t="s">
        <v>73</v>
      </c>
      <c r="T1701" s="1" t="s">
        <v>57</v>
      </c>
      <c r="U1701" s="1" t="s">
        <v>57</v>
      </c>
      <c r="V1701" s="1" t="s">
        <v>37</v>
      </c>
      <c r="W1701" s="1" t="s">
        <v>75</v>
      </c>
      <c r="X1701" s="1" t="s">
        <v>3302</v>
      </c>
      <c r="Y1701" s="1" t="s">
        <v>3303</v>
      </c>
      <c r="Z1701" s="1" t="s">
        <v>57</v>
      </c>
    </row>
    <row r="1702" spans="1:26" x14ac:dyDescent="0.3">
      <c r="A1702">
        <v>1617</v>
      </c>
      <c r="B1702" s="1" t="s">
        <v>57</v>
      </c>
      <c r="C1702" s="1" t="s">
        <v>2573</v>
      </c>
      <c r="D1702" s="1" t="s">
        <v>3304</v>
      </c>
      <c r="E1702" s="1" t="s">
        <v>845</v>
      </c>
      <c r="G1702" s="1">
        <v>41582</v>
      </c>
      <c r="H1702" s="1" t="s">
        <v>2705</v>
      </c>
      <c r="I1702" s="1"/>
      <c r="J1702" s="1"/>
      <c r="K1702" s="1" t="s">
        <v>730</v>
      </c>
      <c r="L1702" s="3">
        <v>44799</v>
      </c>
      <c r="M1702" s="3">
        <v>44576</v>
      </c>
      <c r="N1702">
        <v>358</v>
      </c>
      <c r="O1702" s="1" t="s">
        <v>19</v>
      </c>
      <c r="P1702" s="1" t="s">
        <v>20</v>
      </c>
      <c r="Q1702" s="1" t="s">
        <v>73</v>
      </c>
      <c r="R1702">
        <v>95</v>
      </c>
      <c r="S1702">
        <v>7</v>
      </c>
      <c r="T1702" s="1" t="s">
        <v>57</v>
      </c>
      <c r="U1702" s="1" t="s">
        <v>57</v>
      </c>
      <c r="V1702" s="1" t="s">
        <v>37</v>
      </c>
      <c r="W1702" s="1" t="s">
        <v>1466</v>
      </c>
      <c r="X1702" s="1" t="s">
        <v>3305</v>
      </c>
      <c r="Y1702" s="1" t="s">
        <v>3306</v>
      </c>
      <c r="Z1702" s="1" t="s">
        <v>57</v>
      </c>
    </row>
    <row r="1703" spans="1:26" x14ac:dyDescent="0.3">
      <c r="A1703">
        <v>1618</v>
      </c>
      <c r="B1703" s="1" t="s">
        <v>57</v>
      </c>
      <c r="C1703" s="1" t="s">
        <v>1204</v>
      </c>
      <c r="D1703" s="1" t="s">
        <v>1205</v>
      </c>
      <c r="E1703" s="1" t="s">
        <v>804</v>
      </c>
      <c r="G1703" s="10">
        <v>639</v>
      </c>
      <c r="H1703" s="1" t="s">
        <v>2725</v>
      </c>
      <c r="I1703" s="1"/>
      <c r="J1703" s="1"/>
      <c r="K1703" s="1" t="s">
        <v>730</v>
      </c>
      <c r="L1703" s="3">
        <v>44460</v>
      </c>
      <c r="M1703" s="3">
        <v>44427</v>
      </c>
      <c r="N1703">
        <v>209</v>
      </c>
      <c r="O1703" s="1" t="s">
        <v>476</v>
      </c>
      <c r="P1703" s="1" t="s">
        <v>20</v>
      </c>
      <c r="Q1703" s="1" t="s">
        <v>73</v>
      </c>
      <c r="R1703">
        <v>79</v>
      </c>
      <c r="S1703">
        <v>6.5</v>
      </c>
      <c r="T1703" s="1" t="s">
        <v>57</v>
      </c>
      <c r="U1703" s="1" t="s">
        <v>57</v>
      </c>
      <c r="V1703" s="1" t="s">
        <v>37</v>
      </c>
      <c r="W1703" s="1" t="s">
        <v>733</v>
      </c>
      <c r="X1703" s="1" t="s">
        <v>1432</v>
      </c>
      <c r="Y1703" s="1" t="s">
        <v>1433</v>
      </c>
      <c r="Z1703" s="1" t="s">
        <v>57</v>
      </c>
    </row>
    <row r="1704" spans="1:26" x14ac:dyDescent="0.3">
      <c r="A1704">
        <v>1619</v>
      </c>
      <c r="B1704" s="1" t="s">
        <v>355</v>
      </c>
      <c r="C1704" s="1" t="s">
        <v>354</v>
      </c>
      <c r="D1704" s="1" t="s">
        <v>3307</v>
      </c>
      <c r="E1704" s="1" t="s">
        <v>508</v>
      </c>
      <c r="G1704" s="10">
        <v>7807</v>
      </c>
      <c r="H1704" s="1" t="s">
        <v>2732</v>
      </c>
      <c r="I1704" s="1"/>
      <c r="J1704" s="1"/>
      <c r="K1704" s="1" t="s">
        <v>144</v>
      </c>
      <c r="L1704" s="3">
        <v>44455</v>
      </c>
      <c r="M1704" s="3">
        <v>44226</v>
      </c>
      <c r="N1704">
        <v>8</v>
      </c>
      <c r="O1704" s="1" t="s">
        <v>158</v>
      </c>
      <c r="P1704" s="1" t="s">
        <v>20</v>
      </c>
      <c r="Q1704" s="1" t="s">
        <v>176</v>
      </c>
      <c r="T1704" s="1" t="s">
        <v>894</v>
      </c>
      <c r="U1704" s="1" t="s">
        <v>57</v>
      </c>
      <c r="V1704" s="1" t="s">
        <v>37</v>
      </c>
      <c r="W1704" s="1" t="s">
        <v>3308</v>
      </c>
      <c r="X1704" s="1" t="s">
        <v>3309</v>
      </c>
      <c r="Y1704" s="1" t="s">
        <v>3310</v>
      </c>
      <c r="Z1704" s="1" t="s">
        <v>57</v>
      </c>
    </row>
    <row r="1705" spans="1:26" x14ac:dyDescent="0.3">
      <c r="A1705">
        <v>571</v>
      </c>
      <c r="B1705" s="1" t="s">
        <v>57</v>
      </c>
      <c r="C1705" s="1" t="s">
        <v>3311</v>
      </c>
      <c r="D1705" s="1" t="s">
        <v>3312</v>
      </c>
      <c r="E1705" s="1" t="s">
        <v>804</v>
      </c>
      <c r="G1705" s="10">
        <v>2453</v>
      </c>
      <c r="H1705" s="1" t="s">
        <v>3313</v>
      </c>
      <c r="I1705" s="1"/>
      <c r="J1705" s="1"/>
      <c r="K1705" s="1" t="s">
        <v>804</v>
      </c>
      <c r="L1705" s="3">
        <v>44383</v>
      </c>
      <c r="O1705" s="1" t="s">
        <v>476</v>
      </c>
      <c r="P1705" s="1" t="s">
        <v>72</v>
      </c>
      <c r="Q1705" s="1" t="s">
        <v>73</v>
      </c>
      <c r="R1705">
        <v>79</v>
      </c>
      <c r="S1705">
        <v>7.5</v>
      </c>
      <c r="T1705" s="1" t="s">
        <v>57</v>
      </c>
      <c r="U1705" s="1" t="s">
        <v>57</v>
      </c>
      <c r="V1705" s="1" t="s">
        <v>37</v>
      </c>
      <c r="W1705" s="1" t="s">
        <v>733</v>
      </c>
      <c r="X1705" s="1" t="s">
        <v>3314</v>
      </c>
      <c r="Y1705" s="1" t="s">
        <v>3315</v>
      </c>
      <c r="Z1705" s="1" t="s">
        <v>57</v>
      </c>
    </row>
    <row r="1706" spans="1:26" x14ac:dyDescent="0.3">
      <c r="A1706">
        <v>570</v>
      </c>
      <c r="B1706" s="1" t="s">
        <v>57</v>
      </c>
      <c r="C1706" s="1" t="s">
        <v>3316</v>
      </c>
      <c r="D1706" s="1" t="s">
        <v>3317</v>
      </c>
      <c r="E1706" s="1" t="s">
        <v>845</v>
      </c>
      <c r="G1706" s="1">
        <v>14029</v>
      </c>
      <c r="H1706" s="1" t="s">
        <v>2705</v>
      </c>
      <c r="I1706" s="1"/>
      <c r="J1706" s="1"/>
      <c r="K1706" s="1" t="s">
        <v>2930</v>
      </c>
      <c r="L1706" s="3">
        <v>44432</v>
      </c>
      <c r="M1706" s="3">
        <v>44287</v>
      </c>
      <c r="N1706">
        <v>69</v>
      </c>
      <c r="O1706" s="1" t="s">
        <v>19</v>
      </c>
      <c r="P1706" s="1" t="s">
        <v>20</v>
      </c>
      <c r="Q1706" s="1" t="s">
        <v>73</v>
      </c>
      <c r="R1706">
        <v>79</v>
      </c>
      <c r="S1706">
        <v>6</v>
      </c>
      <c r="T1706" s="1" t="s">
        <v>57</v>
      </c>
      <c r="U1706" s="1" t="s">
        <v>57</v>
      </c>
      <c r="V1706" s="1" t="s">
        <v>37</v>
      </c>
      <c r="W1706" s="1" t="s">
        <v>733</v>
      </c>
      <c r="X1706" s="1" t="s">
        <v>3318</v>
      </c>
      <c r="Y1706" s="1" t="s">
        <v>3319</v>
      </c>
      <c r="Z1706" s="1" t="s">
        <v>57</v>
      </c>
    </row>
    <row r="1707" spans="1:26" x14ac:dyDescent="0.3">
      <c r="A1707">
        <v>569</v>
      </c>
      <c r="B1707" s="1" t="s">
        <v>57</v>
      </c>
      <c r="C1707" s="1" t="s">
        <v>3320</v>
      </c>
      <c r="D1707" s="1" t="s">
        <v>3321</v>
      </c>
      <c r="E1707" s="1" t="s">
        <v>3322</v>
      </c>
      <c r="H1707" s="1" t="s">
        <v>2715</v>
      </c>
      <c r="I1707" s="1"/>
      <c r="J1707" s="1"/>
      <c r="K1707" s="1" t="s">
        <v>926</v>
      </c>
      <c r="L1707" s="3">
        <v>44320</v>
      </c>
      <c r="O1707" s="1" t="s">
        <v>19</v>
      </c>
      <c r="P1707" s="1" t="s">
        <v>20</v>
      </c>
      <c r="Q1707" s="1" t="s">
        <v>176</v>
      </c>
      <c r="S1707">
        <v>6.5</v>
      </c>
      <c r="T1707" s="1" t="s">
        <v>57</v>
      </c>
      <c r="U1707" s="1" t="s">
        <v>57</v>
      </c>
      <c r="V1707" s="1" t="s">
        <v>37</v>
      </c>
      <c r="W1707" s="1" t="s">
        <v>1946</v>
      </c>
      <c r="X1707" s="1" t="s">
        <v>3323</v>
      </c>
      <c r="Y1707" s="1" t="s">
        <v>3324</v>
      </c>
      <c r="Z1707" s="1" t="s">
        <v>57</v>
      </c>
    </row>
    <row r="1708" spans="1:26" x14ac:dyDescent="0.3">
      <c r="A1708">
        <v>556</v>
      </c>
      <c r="B1708" s="1" t="s">
        <v>57</v>
      </c>
      <c r="C1708" s="1" t="s">
        <v>2810</v>
      </c>
      <c r="D1708" s="1" t="s">
        <v>2811</v>
      </c>
      <c r="E1708" s="1" t="s">
        <v>804</v>
      </c>
      <c r="H1708" s="1" t="s">
        <v>2715</v>
      </c>
      <c r="I1708" s="1"/>
      <c r="J1708" s="1"/>
      <c r="K1708" s="1" t="s">
        <v>955</v>
      </c>
      <c r="L1708" s="3">
        <v>44426</v>
      </c>
      <c r="O1708" s="1" t="s">
        <v>19</v>
      </c>
      <c r="P1708" s="1" t="s">
        <v>20</v>
      </c>
      <c r="Q1708" s="1" t="s">
        <v>73</v>
      </c>
      <c r="R1708">
        <v>80</v>
      </c>
      <c r="S1708">
        <v>6.5</v>
      </c>
      <c r="T1708" s="1" t="s">
        <v>57</v>
      </c>
      <c r="U1708" s="1" t="s">
        <v>57</v>
      </c>
      <c r="V1708" s="1" t="s">
        <v>37</v>
      </c>
      <c r="W1708" s="1" t="s">
        <v>733</v>
      </c>
      <c r="X1708" s="1" t="s">
        <v>3325</v>
      </c>
      <c r="Y1708" s="1" t="s">
        <v>3326</v>
      </c>
      <c r="Z1708" s="1" t="s">
        <v>57</v>
      </c>
    </row>
    <row r="1709" spans="1:26" x14ac:dyDescent="0.3">
      <c r="A1709">
        <v>1632</v>
      </c>
      <c r="B1709" s="1" t="s">
        <v>52</v>
      </c>
      <c r="C1709" s="1" t="s">
        <v>967</v>
      </c>
      <c r="D1709" s="1" t="s">
        <v>968</v>
      </c>
      <c r="E1709" s="1" t="s">
        <v>969</v>
      </c>
      <c r="G1709" s="1">
        <v>0</v>
      </c>
      <c r="H1709" s="1" t="s">
        <v>2715</v>
      </c>
      <c r="I1709" s="1"/>
      <c r="J1709" s="1"/>
      <c r="K1709" s="1" t="s">
        <v>970</v>
      </c>
      <c r="L1709" s="3">
        <v>44803</v>
      </c>
      <c r="M1709" s="3">
        <v>44576</v>
      </c>
      <c r="N1709">
        <v>358</v>
      </c>
      <c r="O1709" s="1" t="s">
        <v>19</v>
      </c>
      <c r="P1709" s="1" t="s">
        <v>20</v>
      </c>
      <c r="Q1709" s="1" t="s">
        <v>21</v>
      </c>
      <c r="R1709">
        <v>90</v>
      </c>
      <c r="S1709">
        <v>6.5</v>
      </c>
      <c r="T1709" s="1" t="s">
        <v>57</v>
      </c>
      <c r="U1709" s="1" t="s">
        <v>57</v>
      </c>
      <c r="V1709" s="1" t="s">
        <v>37</v>
      </c>
      <c r="W1709" s="1" t="s">
        <v>171</v>
      </c>
      <c r="X1709" s="1" t="s">
        <v>971</v>
      </c>
      <c r="Y1709" s="1" t="s">
        <v>972</v>
      </c>
      <c r="Z1709" s="1" t="s">
        <v>57</v>
      </c>
    </row>
    <row r="1710" spans="1:26" x14ac:dyDescent="0.3">
      <c r="A1710">
        <v>554</v>
      </c>
      <c r="B1710" s="1" t="s">
        <v>180</v>
      </c>
      <c r="C1710" s="1" t="s">
        <v>3327</v>
      </c>
      <c r="D1710" s="1" t="s">
        <v>3328</v>
      </c>
      <c r="E1710" s="1" t="s">
        <v>3101</v>
      </c>
      <c r="G1710" s="10">
        <v>5900</v>
      </c>
      <c r="H1710" s="1" t="s">
        <v>2732</v>
      </c>
      <c r="I1710" s="1"/>
      <c r="J1710" s="1"/>
      <c r="K1710" s="1" t="s">
        <v>3329</v>
      </c>
      <c r="L1710" s="3">
        <v>44470</v>
      </c>
      <c r="M1710" s="3">
        <v>44423</v>
      </c>
      <c r="N1710">
        <v>205</v>
      </c>
      <c r="O1710" s="1" t="s">
        <v>476</v>
      </c>
      <c r="P1710" s="1" t="s">
        <v>20</v>
      </c>
      <c r="Q1710" s="1" t="s">
        <v>3330</v>
      </c>
      <c r="R1710">
        <v>80</v>
      </c>
      <c r="S1710">
        <v>6.5</v>
      </c>
      <c r="T1710" s="1" t="s">
        <v>57</v>
      </c>
      <c r="U1710" s="1" t="s">
        <v>57</v>
      </c>
      <c r="V1710" s="1" t="s">
        <v>37</v>
      </c>
      <c r="W1710" s="1" t="s">
        <v>24</v>
      </c>
      <c r="X1710" s="1" t="s">
        <v>3331</v>
      </c>
      <c r="Y1710" s="1" t="s">
        <v>3332</v>
      </c>
      <c r="Z1710" s="1" t="s">
        <v>57</v>
      </c>
    </row>
    <row r="1711" spans="1:26" x14ac:dyDescent="0.3">
      <c r="A1711">
        <v>1620</v>
      </c>
      <c r="B1711" s="1" t="s">
        <v>57</v>
      </c>
      <c r="C1711" s="1" t="s">
        <v>1175</v>
      </c>
      <c r="D1711" s="1" t="s">
        <v>3269</v>
      </c>
      <c r="E1711" s="1" t="s">
        <v>3333</v>
      </c>
      <c r="G1711" s="10"/>
      <c r="H1711" s="1" t="s">
        <v>2715</v>
      </c>
      <c r="I1711" s="1"/>
      <c r="J1711" s="1"/>
      <c r="K1711" s="1" t="s">
        <v>2733</v>
      </c>
      <c r="L1711" s="3">
        <v>44467</v>
      </c>
      <c r="O1711" s="1" t="s">
        <v>1394</v>
      </c>
      <c r="P1711" s="1" t="s">
        <v>740</v>
      </c>
      <c r="Q1711" s="1" t="s">
        <v>1283</v>
      </c>
      <c r="S1711">
        <v>5.5</v>
      </c>
      <c r="T1711" s="1" t="s">
        <v>57</v>
      </c>
      <c r="U1711" s="1" t="s">
        <v>57</v>
      </c>
      <c r="V1711" s="1" t="s">
        <v>37</v>
      </c>
      <c r="W1711" s="1" t="s">
        <v>740</v>
      </c>
      <c r="X1711" s="1" t="s">
        <v>3334</v>
      </c>
      <c r="Y1711" s="1" t="s">
        <v>3335</v>
      </c>
      <c r="Z1711" s="1" t="s">
        <v>57</v>
      </c>
    </row>
    <row r="1712" spans="1:26" x14ac:dyDescent="0.3">
      <c r="A1712">
        <v>1623</v>
      </c>
      <c r="B1712" s="1" t="s">
        <v>57</v>
      </c>
      <c r="C1712" s="1" t="s">
        <v>3336</v>
      </c>
      <c r="D1712" s="1" t="s">
        <v>3337</v>
      </c>
      <c r="E1712" s="1" t="s">
        <v>804</v>
      </c>
      <c r="G1712" s="1">
        <v>575</v>
      </c>
      <c r="H1712" s="1" t="s">
        <v>2725</v>
      </c>
      <c r="I1712" s="1"/>
      <c r="J1712" s="1"/>
      <c r="K1712" s="1" t="s">
        <v>804</v>
      </c>
      <c r="L1712" s="3">
        <v>44439</v>
      </c>
      <c r="M1712" s="3">
        <v>44409</v>
      </c>
      <c r="N1712">
        <v>191</v>
      </c>
      <c r="O1712" s="1" t="s">
        <v>19</v>
      </c>
      <c r="P1712" s="1" t="s">
        <v>20</v>
      </c>
      <c r="Q1712" s="1" t="s">
        <v>73</v>
      </c>
      <c r="S1712">
        <v>6.5</v>
      </c>
      <c r="T1712" s="1" t="s">
        <v>57</v>
      </c>
      <c r="U1712" s="1" t="s">
        <v>57</v>
      </c>
      <c r="V1712" s="1" t="s">
        <v>37</v>
      </c>
      <c r="W1712" s="1" t="s">
        <v>3338</v>
      </c>
      <c r="X1712" s="1" t="s">
        <v>3339</v>
      </c>
      <c r="Y1712" s="1" t="s">
        <v>3340</v>
      </c>
      <c r="Z1712" s="1" t="s">
        <v>57</v>
      </c>
    </row>
    <row r="1713" spans="1:26" x14ac:dyDescent="0.3">
      <c r="A1713">
        <v>1625</v>
      </c>
      <c r="B1713" s="1" t="s">
        <v>57</v>
      </c>
      <c r="C1713" s="1" t="s">
        <v>784</v>
      </c>
      <c r="D1713" s="1" t="s">
        <v>785</v>
      </c>
      <c r="E1713" s="1" t="s">
        <v>786</v>
      </c>
      <c r="G1713" s="1">
        <v>896</v>
      </c>
      <c r="H1713" s="1" t="s">
        <v>2725</v>
      </c>
      <c r="I1713" s="1"/>
      <c r="J1713" s="1"/>
      <c r="K1713" s="1" t="s">
        <v>804</v>
      </c>
      <c r="L1713" s="3">
        <v>44445</v>
      </c>
      <c r="M1713" s="3">
        <v>44256</v>
      </c>
      <c r="N1713">
        <v>38</v>
      </c>
      <c r="O1713" s="1" t="s">
        <v>19</v>
      </c>
      <c r="P1713" s="1" t="s">
        <v>20</v>
      </c>
      <c r="Q1713" s="1" t="s">
        <v>73</v>
      </c>
      <c r="R1713">
        <v>79</v>
      </c>
      <c r="S1713">
        <v>6.5</v>
      </c>
      <c r="T1713" s="1" t="s">
        <v>57</v>
      </c>
      <c r="U1713" s="1" t="s">
        <v>57</v>
      </c>
      <c r="V1713" s="1" t="s">
        <v>37</v>
      </c>
      <c r="W1713" s="1" t="s">
        <v>733</v>
      </c>
      <c r="X1713" s="1" t="s">
        <v>3341</v>
      </c>
      <c r="Y1713" s="1" t="s">
        <v>3342</v>
      </c>
      <c r="Z1713" s="1" t="s">
        <v>57</v>
      </c>
    </row>
    <row r="1714" spans="1:26" x14ac:dyDescent="0.3">
      <c r="A1714">
        <v>501</v>
      </c>
      <c r="B1714" s="1" t="s">
        <v>39</v>
      </c>
      <c r="C1714" s="1" t="s">
        <v>3343</v>
      </c>
      <c r="D1714" s="1" t="s">
        <v>3344</v>
      </c>
      <c r="E1714" s="1" t="s">
        <v>804</v>
      </c>
      <c r="G1714" s="1">
        <v>24000</v>
      </c>
      <c r="H1714" s="1" t="s">
        <v>2732</v>
      </c>
      <c r="I1714" s="1"/>
      <c r="J1714" s="1"/>
      <c r="K1714" s="1" t="s">
        <v>730</v>
      </c>
      <c r="L1714" s="3">
        <v>44287</v>
      </c>
      <c r="O1714" s="1" t="s">
        <v>19</v>
      </c>
      <c r="P1714" s="1" t="s">
        <v>20</v>
      </c>
      <c r="Q1714" s="1" t="s">
        <v>73</v>
      </c>
      <c r="R1714">
        <v>90</v>
      </c>
      <c r="S1714">
        <v>6.5</v>
      </c>
      <c r="T1714" s="1" t="s">
        <v>57</v>
      </c>
      <c r="U1714" s="1" t="s">
        <v>57</v>
      </c>
      <c r="V1714" s="1" t="s">
        <v>37</v>
      </c>
      <c r="W1714" s="1" t="s">
        <v>178</v>
      </c>
      <c r="X1714" s="1" t="s">
        <v>3345</v>
      </c>
      <c r="Y1714" s="1" t="s">
        <v>3346</v>
      </c>
      <c r="Z1714" s="1" t="s">
        <v>57</v>
      </c>
    </row>
    <row r="1715" spans="1:26" x14ac:dyDescent="0.3">
      <c r="A1715">
        <v>1684</v>
      </c>
      <c r="B1715" s="1" t="s">
        <v>57</v>
      </c>
      <c r="C1715" s="1" t="s">
        <v>2847</v>
      </c>
      <c r="D1715" s="1" t="s">
        <v>2848</v>
      </c>
      <c r="E1715" s="1" t="s">
        <v>3347</v>
      </c>
      <c r="G1715" s="1">
        <v>2488</v>
      </c>
      <c r="H1715" s="1" t="s">
        <v>2732</v>
      </c>
      <c r="I1715" s="1"/>
      <c r="J1715" s="1"/>
      <c r="K1715" s="1" t="s">
        <v>926</v>
      </c>
      <c r="L1715" s="3">
        <v>44467</v>
      </c>
      <c r="O1715" s="1" t="s">
        <v>19</v>
      </c>
      <c r="P1715" s="1" t="s">
        <v>72</v>
      </c>
      <c r="Q1715" s="1" t="s">
        <v>73</v>
      </c>
      <c r="S1715">
        <v>6.5</v>
      </c>
      <c r="T1715" s="1" t="s">
        <v>57</v>
      </c>
      <c r="U1715" s="1" t="s">
        <v>57</v>
      </c>
      <c r="V1715" s="1" t="s">
        <v>37</v>
      </c>
      <c r="W1715" s="1" t="s">
        <v>488</v>
      </c>
      <c r="X1715" s="1" t="s">
        <v>3348</v>
      </c>
      <c r="Y1715" s="1" t="s">
        <v>3349</v>
      </c>
      <c r="Z1715" s="1" t="s">
        <v>57</v>
      </c>
    </row>
    <row r="1716" spans="1:26" x14ac:dyDescent="0.3">
      <c r="A1716">
        <v>1685</v>
      </c>
      <c r="B1716" s="1" t="s">
        <v>57</v>
      </c>
      <c r="C1716" s="1" t="s">
        <v>3350</v>
      </c>
      <c r="D1716" s="1" t="s">
        <v>3351</v>
      </c>
      <c r="E1716" s="1" t="s">
        <v>530</v>
      </c>
      <c r="G1716" s="10">
        <v>15086</v>
      </c>
      <c r="H1716" s="1" t="s">
        <v>2705</v>
      </c>
      <c r="I1716" s="1"/>
      <c r="J1716" s="1"/>
      <c r="K1716" s="1" t="s">
        <v>40</v>
      </c>
      <c r="L1716" s="3">
        <v>44425</v>
      </c>
      <c r="M1716" s="3">
        <v>44301</v>
      </c>
      <c r="N1716">
        <v>83</v>
      </c>
      <c r="O1716" s="1" t="s">
        <v>158</v>
      </c>
      <c r="P1716" s="1" t="s">
        <v>20</v>
      </c>
      <c r="Q1716" s="1" t="s">
        <v>73</v>
      </c>
      <c r="R1716">
        <v>79</v>
      </c>
      <c r="S1716">
        <v>6.5</v>
      </c>
      <c r="T1716" s="1" t="s">
        <v>57</v>
      </c>
      <c r="U1716" s="1" t="s">
        <v>894</v>
      </c>
      <c r="V1716" s="1" t="s">
        <v>37</v>
      </c>
      <c r="W1716" s="1" t="s">
        <v>733</v>
      </c>
      <c r="X1716" s="1" t="s">
        <v>3352</v>
      </c>
      <c r="Y1716" s="1" t="s">
        <v>3353</v>
      </c>
      <c r="Z1716" s="1" t="s">
        <v>57</v>
      </c>
    </row>
    <row r="1717" spans="1:26" x14ac:dyDescent="0.3">
      <c r="A1717">
        <v>504</v>
      </c>
      <c r="B1717" s="1" t="s">
        <v>39</v>
      </c>
      <c r="C1717" s="1" t="s">
        <v>3343</v>
      </c>
      <c r="D1717" s="1" t="s">
        <v>3344</v>
      </c>
      <c r="E1717" s="1" t="s">
        <v>3354</v>
      </c>
      <c r="G1717" s="1">
        <v>24000</v>
      </c>
      <c r="H1717" s="1" t="s">
        <v>2732</v>
      </c>
      <c r="I1717" s="1"/>
      <c r="J1717" s="1"/>
      <c r="K1717" s="1" t="s">
        <v>330</v>
      </c>
      <c r="L1717" s="3">
        <v>44287</v>
      </c>
      <c r="O1717" s="1" t="s">
        <v>19</v>
      </c>
      <c r="P1717" s="1" t="s">
        <v>20</v>
      </c>
      <c r="Q1717" s="1" t="s">
        <v>73</v>
      </c>
      <c r="R1717">
        <v>90</v>
      </c>
      <c r="S1717">
        <v>6.5</v>
      </c>
      <c r="T1717" s="1" t="s">
        <v>57</v>
      </c>
      <c r="U1717" s="1" t="s">
        <v>57</v>
      </c>
      <c r="V1717" s="1" t="s">
        <v>37</v>
      </c>
      <c r="W1717" s="1" t="s">
        <v>178</v>
      </c>
      <c r="X1717" s="1" t="s">
        <v>3355</v>
      </c>
      <c r="Y1717" s="1" t="s">
        <v>3356</v>
      </c>
      <c r="Z1717" s="1" t="s">
        <v>3357</v>
      </c>
    </row>
    <row r="1718" spans="1:26" x14ac:dyDescent="0.3">
      <c r="A1718">
        <v>1679</v>
      </c>
      <c r="B1718" s="1" t="s">
        <v>57</v>
      </c>
      <c r="C1718" s="1" t="s">
        <v>3358</v>
      </c>
      <c r="D1718" s="1" t="s">
        <v>3359</v>
      </c>
      <c r="E1718" s="1" t="s">
        <v>845</v>
      </c>
      <c r="G1718" s="1">
        <v>851</v>
      </c>
      <c r="H1718" s="1" t="s">
        <v>2725</v>
      </c>
      <c r="I1718" s="1"/>
      <c r="J1718" s="1"/>
      <c r="K1718" s="1" t="s">
        <v>1026</v>
      </c>
      <c r="L1718" s="3">
        <v>44474</v>
      </c>
      <c r="M1718" s="3">
        <v>44331</v>
      </c>
      <c r="N1718">
        <v>113</v>
      </c>
      <c r="O1718" s="1" t="s">
        <v>19</v>
      </c>
      <c r="P1718" s="1" t="s">
        <v>20</v>
      </c>
      <c r="Q1718" s="1" t="s">
        <v>73</v>
      </c>
      <c r="R1718">
        <v>80</v>
      </c>
      <c r="S1718">
        <v>6</v>
      </c>
      <c r="T1718" s="1" t="s">
        <v>57</v>
      </c>
      <c r="U1718" s="1" t="s">
        <v>57</v>
      </c>
      <c r="V1718" s="1" t="s">
        <v>37</v>
      </c>
      <c r="W1718" s="1" t="s">
        <v>733</v>
      </c>
      <c r="X1718" s="1" t="s">
        <v>3360</v>
      </c>
      <c r="Y1718" s="1" t="s">
        <v>3361</v>
      </c>
      <c r="Z1718" s="1" t="s">
        <v>57</v>
      </c>
    </row>
    <row r="1719" spans="1:26" x14ac:dyDescent="0.3">
      <c r="A1719">
        <v>1680</v>
      </c>
      <c r="B1719" s="1" t="s">
        <v>57</v>
      </c>
      <c r="C1719" s="1" t="s">
        <v>1346</v>
      </c>
      <c r="D1719" s="1" t="s">
        <v>1347</v>
      </c>
      <c r="E1719" s="1" t="s">
        <v>845</v>
      </c>
      <c r="G1719" s="1">
        <v>825</v>
      </c>
      <c r="H1719" s="1" t="s">
        <v>2725</v>
      </c>
      <c r="I1719" s="1"/>
      <c r="J1719" s="1"/>
      <c r="K1719" s="1" t="s">
        <v>730</v>
      </c>
      <c r="L1719" s="3">
        <v>44432</v>
      </c>
      <c r="O1719" s="1" t="s">
        <v>19</v>
      </c>
      <c r="P1719" s="1" t="s">
        <v>20</v>
      </c>
      <c r="Q1719" s="1" t="s">
        <v>73</v>
      </c>
      <c r="R1719">
        <v>83</v>
      </c>
      <c r="S1719">
        <v>6.5</v>
      </c>
      <c r="T1719" s="1" t="s">
        <v>57</v>
      </c>
      <c r="U1719" s="1" t="s">
        <v>57</v>
      </c>
      <c r="V1719" s="1" t="s">
        <v>37</v>
      </c>
      <c r="W1719" s="1" t="s">
        <v>733</v>
      </c>
      <c r="X1719" s="1" t="s">
        <v>1348</v>
      </c>
      <c r="Y1719" s="1" t="s">
        <v>1349</v>
      </c>
      <c r="Z1719" s="1" t="s">
        <v>57</v>
      </c>
    </row>
    <row r="1720" spans="1:26" x14ac:dyDescent="0.3">
      <c r="A1720">
        <v>1701</v>
      </c>
      <c r="B1720" s="1" t="s">
        <v>1320</v>
      </c>
      <c r="C1720" s="1" t="s">
        <v>3362</v>
      </c>
      <c r="D1720" s="1" t="s">
        <v>3363</v>
      </c>
      <c r="E1720" s="1" t="s">
        <v>969</v>
      </c>
      <c r="G1720" s="1">
        <v>8632</v>
      </c>
      <c r="H1720" s="1" t="s">
        <v>2705</v>
      </c>
      <c r="I1720" s="1"/>
      <c r="J1720" s="1"/>
      <c r="K1720" s="1" t="s">
        <v>804</v>
      </c>
      <c r="L1720" s="3">
        <v>44437</v>
      </c>
      <c r="M1720" s="3">
        <v>44270</v>
      </c>
      <c r="N1720">
        <v>52</v>
      </c>
      <c r="O1720" s="1" t="s">
        <v>19</v>
      </c>
      <c r="P1720" s="1" t="s">
        <v>20</v>
      </c>
      <c r="Q1720" s="1" t="s">
        <v>176</v>
      </c>
      <c r="R1720">
        <v>95</v>
      </c>
      <c r="S1720">
        <v>6</v>
      </c>
      <c r="T1720" s="1" t="s">
        <v>57</v>
      </c>
      <c r="U1720" s="1" t="s">
        <v>894</v>
      </c>
      <c r="V1720" s="1" t="s">
        <v>37</v>
      </c>
      <c r="W1720" s="1" t="s">
        <v>1523</v>
      </c>
      <c r="X1720" s="1" t="s">
        <v>3364</v>
      </c>
      <c r="Y1720" s="1" t="s">
        <v>3365</v>
      </c>
      <c r="Z1720" s="1" t="s">
        <v>57</v>
      </c>
    </row>
    <row r="1721" spans="1:26" x14ac:dyDescent="0.3">
      <c r="A1721">
        <v>1702</v>
      </c>
      <c r="B1721" s="1" t="s">
        <v>57</v>
      </c>
      <c r="C1721" s="1" t="s">
        <v>1150</v>
      </c>
      <c r="D1721" s="1" t="s">
        <v>3366</v>
      </c>
      <c r="E1721" s="1" t="s">
        <v>3367</v>
      </c>
      <c r="G1721" s="1">
        <v>821</v>
      </c>
      <c r="H1721" s="1" t="s">
        <v>2725</v>
      </c>
      <c r="I1721" s="1"/>
      <c r="J1721" s="1"/>
      <c r="K1721" s="1" t="s">
        <v>1026</v>
      </c>
      <c r="L1721" s="3">
        <v>44439</v>
      </c>
      <c r="M1721" s="3">
        <v>44317</v>
      </c>
      <c r="N1721">
        <v>99</v>
      </c>
      <c r="O1721" s="1" t="s">
        <v>19</v>
      </c>
      <c r="P1721" s="1" t="s">
        <v>20</v>
      </c>
      <c r="Q1721" s="1" t="s">
        <v>73</v>
      </c>
      <c r="R1721">
        <v>61</v>
      </c>
      <c r="S1721">
        <v>5</v>
      </c>
      <c r="T1721" s="1" t="s">
        <v>57</v>
      </c>
      <c r="U1721" s="1" t="s">
        <v>57</v>
      </c>
      <c r="V1721" s="1" t="s">
        <v>37</v>
      </c>
      <c r="W1721" s="1" t="s">
        <v>733</v>
      </c>
      <c r="X1721" s="1" t="s">
        <v>3368</v>
      </c>
      <c r="Y1721" s="1" t="s">
        <v>3369</v>
      </c>
      <c r="Z1721" s="1" t="s">
        <v>57</v>
      </c>
    </row>
    <row r="1722" spans="1:26" x14ac:dyDescent="0.3">
      <c r="A1722">
        <v>1703</v>
      </c>
      <c r="B1722" s="1" t="s">
        <v>1320</v>
      </c>
      <c r="C1722" s="1" t="s">
        <v>2911</v>
      </c>
      <c r="D1722" s="1" t="s">
        <v>2912</v>
      </c>
      <c r="E1722" s="1" t="s">
        <v>3370</v>
      </c>
      <c r="G1722" s="1">
        <v>3545</v>
      </c>
      <c r="H1722" s="1" t="s">
        <v>2705</v>
      </c>
      <c r="I1722" s="1"/>
      <c r="J1722" s="1"/>
      <c r="K1722" s="1" t="s">
        <v>3153</v>
      </c>
      <c r="L1722" s="3"/>
      <c r="O1722" s="1" t="s">
        <v>30</v>
      </c>
      <c r="P1722" s="1" t="s">
        <v>20</v>
      </c>
      <c r="Q1722" s="1" t="s">
        <v>1395</v>
      </c>
      <c r="R1722">
        <v>88</v>
      </c>
      <c r="S1722">
        <v>6.5</v>
      </c>
      <c r="T1722" s="1" t="s">
        <v>57</v>
      </c>
      <c r="U1722" s="1" t="s">
        <v>57</v>
      </c>
      <c r="V1722" s="1" t="s">
        <v>37</v>
      </c>
      <c r="W1722" s="1" t="s">
        <v>733</v>
      </c>
      <c r="X1722" s="1" t="s">
        <v>3371</v>
      </c>
      <c r="Y1722" s="1" t="s">
        <v>3372</v>
      </c>
      <c r="Z1722" s="1" t="s">
        <v>57</v>
      </c>
    </row>
    <row r="1723" spans="1:26" x14ac:dyDescent="0.3">
      <c r="A1723">
        <v>1686</v>
      </c>
      <c r="B1723" s="1" t="s">
        <v>57</v>
      </c>
      <c r="C1723" s="1" t="s">
        <v>2712</v>
      </c>
      <c r="D1723" s="1" t="s">
        <v>2713</v>
      </c>
      <c r="E1723" s="1" t="s">
        <v>3373</v>
      </c>
      <c r="G1723" s="10"/>
      <c r="H1723" s="1" t="s">
        <v>2715</v>
      </c>
      <c r="I1723" s="1"/>
      <c r="J1723" s="1"/>
      <c r="K1723" s="1" t="s">
        <v>926</v>
      </c>
      <c r="L1723" s="3">
        <v>44467</v>
      </c>
      <c r="O1723" s="1" t="s">
        <v>1394</v>
      </c>
      <c r="P1723" s="1" t="s">
        <v>740</v>
      </c>
      <c r="Q1723" s="1" t="s">
        <v>1179</v>
      </c>
      <c r="S1723">
        <v>5.5</v>
      </c>
      <c r="T1723" s="1" t="s">
        <v>57</v>
      </c>
      <c r="U1723" s="1" t="s">
        <v>57</v>
      </c>
      <c r="V1723" s="1" t="s">
        <v>37</v>
      </c>
      <c r="W1723" s="1" t="s">
        <v>740</v>
      </c>
      <c r="X1723" s="1" t="s">
        <v>3374</v>
      </c>
      <c r="Y1723" s="1" t="s">
        <v>3375</v>
      </c>
      <c r="Z1723" s="1" t="s">
        <v>57</v>
      </c>
    </row>
    <row r="1724" spans="1:26" x14ac:dyDescent="0.3">
      <c r="A1724">
        <v>1687</v>
      </c>
      <c r="B1724" s="1" t="s">
        <v>57</v>
      </c>
      <c r="C1724" s="1" t="s">
        <v>1175</v>
      </c>
      <c r="D1724" s="1" t="s">
        <v>3027</v>
      </c>
      <c r="E1724" s="1" t="s">
        <v>3376</v>
      </c>
      <c r="G1724" s="1">
        <v>14106</v>
      </c>
      <c r="H1724" s="1" t="s">
        <v>2732</v>
      </c>
      <c r="I1724" s="1"/>
      <c r="J1724" s="1"/>
      <c r="K1724" s="1" t="s">
        <v>2733</v>
      </c>
      <c r="L1724" s="3">
        <v>44440</v>
      </c>
      <c r="O1724" s="1" t="s">
        <v>19</v>
      </c>
      <c r="P1724" s="1" t="s">
        <v>20</v>
      </c>
      <c r="Q1724" s="1" t="s">
        <v>73</v>
      </c>
      <c r="S1724">
        <v>6.5</v>
      </c>
      <c r="T1724" s="1" t="s">
        <v>3377</v>
      </c>
      <c r="U1724" s="1" t="s">
        <v>57</v>
      </c>
      <c r="V1724" s="1" t="s">
        <v>37</v>
      </c>
      <c r="W1724" s="1" t="s">
        <v>1946</v>
      </c>
      <c r="X1724" s="1" t="s">
        <v>3378</v>
      </c>
      <c r="Y1724" s="1" t="s">
        <v>3379</v>
      </c>
      <c r="Z1724" s="1" t="s">
        <v>57</v>
      </c>
    </row>
    <row r="1725" spans="1:26" x14ac:dyDescent="0.3">
      <c r="A1725">
        <v>1695</v>
      </c>
      <c r="B1725" s="1" t="s">
        <v>57</v>
      </c>
      <c r="C1725" s="1" t="s">
        <v>2123</v>
      </c>
      <c r="D1725" s="1" t="s">
        <v>3380</v>
      </c>
      <c r="E1725" s="1" t="s">
        <v>3381</v>
      </c>
      <c r="G1725" s="10">
        <v>15235</v>
      </c>
      <c r="H1725" s="1" t="s">
        <v>2732</v>
      </c>
      <c r="I1725" s="1"/>
      <c r="J1725" s="1"/>
      <c r="K1725" s="1" t="s">
        <v>926</v>
      </c>
      <c r="L1725" s="3">
        <v>44223</v>
      </c>
      <c r="O1725" s="1" t="s">
        <v>1394</v>
      </c>
      <c r="P1725" s="1" t="s">
        <v>20</v>
      </c>
      <c r="Q1725" s="1" t="s">
        <v>73</v>
      </c>
      <c r="S1725">
        <v>5</v>
      </c>
      <c r="T1725" s="1" t="s">
        <v>57</v>
      </c>
      <c r="U1725" s="1" t="s">
        <v>57</v>
      </c>
      <c r="V1725" s="1" t="s">
        <v>37</v>
      </c>
      <c r="W1725" s="1" t="s">
        <v>20</v>
      </c>
      <c r="X1725" s="1" t="s">
        <v>3382</v>
      </c>
      <c r="Y1725" s="1" t="s">
        <v>3383</v>
      </c>
      <c r="Z1725" s="1" t="s">
        <v>57</v>
      </c>
    </row>
    <row r="1726" spans="1:26" x14ac:dyDescent="0.3">
      <c r="A1726">
        <v>513</v>
      </c>
      <c r="B1726" s="1" t="s">
        <v>57</v>
      </c>
      <c r="C1726" s="1" t="s">
        <v>784</v>
      </c>
      <c r="D1726" s="1" t="s">
        <v>785</v>
      </c>
      <c r="E1726" s="1" t="s">
        <v>3384</v>
      </c>
      <c r="G1726" s="1">
        <v>896</v>
      </c>
      <c r="H1726" s="1" t="s">
        <v>2725</v>
      </c>
      <c r="I1726" s="1"/>
      <c r="J1726" s="1"/>
      <c r="K1726" s="1" t="s">
        <v>2799</v>
      </c>
      <c r="L1726" s="3">
        <v>44445</v>
      </c>
      <c r="M1726" s="3">
        <v>44256</v>
      </c>
      <c r="N1726">
        <v>38</v>
      </c>
      <c r="O1726" s="1" t="s">
        <v>19</v>
      </c>
      <c r="P1726" s="1" t="s">
        <v>20</v>
      </c>
      <c r="Q1726" s="1" t="s">
        <v>73</v>
      </c>
      <c r="R1726">
        <v>79</v>
      </c>
      <c r="S1726">
        <v>6.5</v>
      </c>
      <c r="T1726" s="1" t="s">
        <v>57</v>
      </c>
      <c r="U1726" s="1" t="s">
        <v>57</v>
      </c>
      <c r="V1726" s="1" t="s">
        <v>37</v>
      </c>
      <c r="W1726" s="1" t="s">
        <v>733</v>
      </c>
      <c r="X1726" s="1" t="s">
        <v>3385</v>
      </c>
      <c r="Y1726" s="1" t="s">
        <v>3386</v>
      </c>
      <c r="Z1726" s="1" t="s">
        <v>57</v>
      </c>
    </row>
    <row r="1727" spans="1:26" x14ac:dyDescent="0.3">
      <c r="A1727">
        <v>1663</v>
      </c>
      <c r="B1727" s="1" t="s">
        <v>57</v>
      </c>
      <c r="C1727" s="1" t="s">
        <v>3387</v>
      </c>
      <c r="D1727" s="1" t="s">
        <v>3388</v>
      </c>
      <c r="E1727" s="1" t="s">
        <v>820</v>
      </c>
      <c r="G1727" s="10">
        <v>908</v>
      </c>
      <c r="H1727" s="1" t="s">
        <v>2725</v>
      </c>
      <c r="I1727" s="1"/>
      <c r="J1727" s="1"/>
      <c r="K1727" s="1" t="s">
        <v>2893</v>
      </c>
      <c r="L1727" s="3">
        <v>44340</v>
      </c>
      <c r="O1727" s="1" t="s">
        <v>476</v>
      </c>
      <c r="P1727" s="1" t="s">
        <v>20</v>
      </c>
      <c r="Q1727" s="1" t="s">
        <v>73</v>
      </c>
      <c r="R1727">
        <v>79</v>
      </c>
      <c r="S1727">
        <v>7</v>
      </c>
      <c r="T1727" s="1" t="s">
        <v>57</v>
      </c>
      <c r="U1727" s="1" t="s">
        <v>57</v>
      </c>
      <c r="V1727" s="1" t="s">
        <v>37</v>
      </c>
      <c r="W1727" s="1" t="s">
        <v>733</v>
      </c>
      <c r="X1727" s="1" t="s">
        <v>3389</v>
      </c>
      <c r="Y1727" s="1" t="s">
        <v>3390</v>
      </c>
      <c r="Z1727" s="1" t="s">
        <v>57</v>
      </c>
    </row>
    <row r="1728" spans="1:26" x14ac:dyDescent="0.3">
      <c r="A1728">
        <v>526</v>
      </c>
      <c r="B1728" s="1" t="s">
        <v>57</v>
      </c>
      <c r="C1728" s="1" t="s">
        <v>2118</v>
      </c>
      <c r="D1728" s="1" t="s">
        <v>3184</v>
      </c>
      <c r="E1728" s="1" t="s">
        <v>1084</v>
      </c>
      <c r="G1728" s="1">
        <v>12899</v>
      </c>
      <c r="H1728" s="1" t="s">
        <v>2705</v>
      </c>
      <c r="I1728" s="1"/>
      <c r="J1728" s="1"/>
      <c r="K1728" s="1" t="s">
        <v>730</v>
      </c>
      <c r="L1728" s="3">
        <v>44332</v>
      </c>
      <c r="M1728" s="3">
        <v>44242</v>
      </c>
      <c r="N1728">
        <v>24</v>
      </c>
      <c r="O1728" s="1" t="s">
        <v>30</v>
      </c>
      <c r="P1728" s="1" t="s">
        <v>20</v>
      </c>
      <c r="Q1728" s="1" t="s">
        <v>73</v>
      </c>
      <c r="R1728">
        <v>79</v>
      </c>
      <c r="S1728">
        <v>6.5</v>
      </c>
      <c r="T1728" s="1" t="s">
        <v>57</v>
      </c>
      <c r="U1728" s="1" t="s">
        <v>57</v>
      </c>
      <c r="V1728" s="1" t="s">
        <v>37</v>
      </c>
      <c r="W1728" s="1" t="s">
        <v>733</v>
      </c>
      <c r="X1728" s="1" t="s">
        <v>3391</v>
      </c>
      <c r="Y1728" s="1" t="s">
        <v>3392</v>
      </c>
      <c r="Z1728" s="1" t="s">
        <v>57</v>
      </c>
    </row>
    <row r="1729" spans="1:26" x14ac:dyDescent="0.3">
      <c r="A1729">
        <v>525</v>
      </c>
      <c r="B1729" s="1" t="s">
        <v>57</v>
      </c>
      <c r="C1729" s="1" t="s">
        <v>1129</v>
      </c>
      <c r="D1729" s="1" t="s">
        <v>1130</v>
      </c>
      <c r="E1729" s="1" t="s">
        <v>508</v>
      </c>
      <c r="G1729" s="1">
        <v>1099</v>
      </c>
      <c r="H1729" s="1" t="s">
        <v>2725</v>
      </c>
      <c r="I1729" s="1"/>
      <c r="J1729" s="1"/>
      <c r="K1729" s="1" t="s">
        <v>730</v>
      </c>
      <c r="L1729" s="3">
        <v>44434</v>
      </c>
      <c r="M1729" s="3">
        <v>44392</v>
      </c>
      <c r="N1729">
        <v>174</v>
      </c>
      <c r="O1729" s="1" t="s">
        <v>30</v>
      </c>
      <c r="P1729" s="1" t="s">
        <v>20</v>
      </c>
      <c r="Q1729" s="1" t="s">
        <v>73</v>
      </c>
      <c r="R1729">
        <v>80</v>
      </c>
      <c r="S1729">
        <v>6.5</v>
      </c>
      <c r="T1729" s="1" t="s">
        <v>57</v>
      </c>
      <c r="U1729" s="1" t="s">
        <v>57</v>
      </c>
      <c r="V1729" s="1" t="s">
        <v>37</v>
      </c>
      <c r="W1729" s="1" t="s">
        <v>733</v>
      </c>
      <c r="X1729" s="1" t="s">
        <v>1131</v>
      </c>
      <c r="Y1729" s="1" t="s">
        <v>1132</v>
      </c>
      <c r="Z1729" s="1" t="s">
        <v>57</v>
      </c>
    </row>
    <row r="1730" spans="1:26" x14ac:dyDescent="0.3">
      <c r="A1730">
        <v>1651</v>
      </c>
      <c r="B1730" s="1" t="s">
        <v>57</v>
      </c>
      <c r="C1730" s="1" t="s">
        <v>1175</v>
      </c>
      <c r="D1730" s="1" t="s">
        <v>3269</v>
      </c>
      <c r="E1730" s="1" t="s">
        <v>3393</v>
      </c>
      <c r="G1730" s="10"/>
      <c r="H1730" s="1" t="s">
        <v>2715</v>
      </c>
      <c r="I1730" s="1"/>
      <c r="J1730" s="1"/>
      <c r="K1730" s="1" t="s">
        <v>955</v>
      </c>
      <c r="L1730" s="3">
        <v>44467</v>
      </c>
      <c r="O1730" s="1" t="s">
        <v>1394</v>
      </c>
      <c r="P1730" s="1" t="s">
        <v>740</v>
      </c>
      <c r="Q1730" s="1" t="s">
        <v>1283</v>
      </c>
      <c r="S1730">
        <v>5.5</v>
      </c>
      <c r="T1730" s="1" t="s">
        <v>57</v>
      </c>
      <c r="U1730" s="1" t="s">
        <v>57</v>
      </c>
      <c r="V1730" s="1" t="s">
        <v>37</v>
      </c>
      <c r="W1730" s="1" t="s">
        <v>740</v>
      </c>
      <c r="X1730" s="1" t="s">
        <v>3394</v>
      </c>
      <c r="Y1730" s="1" t="s">
        <v>3395</v>
      </c>
      <c r="Z1730" s="1" t="s">
        <v>57</v>
      </c>
    </row>
    <row r="1731" spans="1:26" x14ac:dyDescent="0.3">
      <c r="A1731">
        <v>1653</v>
      </c>
      <c r="B1731" s="1" t="s">
        <v>57</v>
      </c>
      <c r="C1731" s="1" t="s">
        <v>2712</v>
      </c>
      <c r="D1731" s="1" t="s">
        <v>2713</v>
      </c>
      <c r="E1731" s="1" t="s">
        <v>3396</v>
      </c>
      <c r="G1731" s="10"/>
      <c r="H1731" s="1" t="s">
        <v>2715</v>
      </c>
      <c r="I1731" s="1"/>
      <c r="J1731" s="1"/>
      <c r="K1731" s="1" t="s">
        <v>2799</v>
      </c>
      <c r="L1731" s="3">
        <v>44467</v>
      </c>
      <c r="O1731" s="1" t="s">
        <v>1394</v>
      </c>
      <c r="P1731" s="1" t="s">
        <v>740</v>
      </c>
      <c r="Q1731" s="1" t="s">
        <v>1179</v>
      </c>
      <c r="S1731">
        <v>5.5</v>
      </c>
      <c r="T1731" s="1" t="s">
        <v>57</v>
      </c>
      <c r="U1731" s="1" t="s">
        <v>57</v>
      </c>
      <c r="V1731" s="1" t="s">
        <v>37</v>
      </c>
      <c r="W1731" s="1" t="s">
        <v>740</v>
      </c>
      <c r="X1731" s="1" t="s">
        <v>3397</v>
      </c>
      <c r="Y1731" s="1" t="s">
        <v>3398</v>
      </c>
      <c r="Z1731" s="1" t="s">
        <v>57</v>
      </c>
    </row>
    <row r="1732" spans="1:26" x14ac:dyDescent="0.3">
      <c r="A1732">
        <v>530</v>
      </c>
      <c r="B1732" s="1" t="s">
        <v>57</v>
      </c>
      <c r="C1732" s="1" t="s">
        <v>3399</v>
      </c>
      <c r="D1732" s="1" t="s">
        <v>3400</v>
      </c>
      <c r="E1732" s="1" t="s">
        <v>3101</v>
      </c>
      <c r="G1732" s="10">
        <v>458</v>
      </c>
      <c r="H1732" s="1" t="s">
        <v>2725</v>
      </c>
      <c r="I1732" s="1"/>
      <c r="J1732" s="1"/>
      <c r="K1732" s="1" t="s">
        <v>2733</v>
      </c>
      <c r="L1732" s="3">
        <v>44432</v>
      </c>
      <c r="M1732" s="3">
        <v>44378</v>
      </c>
      <c r="N1732">
        <v>160</v>
      </c>
      <c r="O1732" s="1" t="s">
        <v>476</v>
      </c>
      <c r="P1732" s="1" t="s">
        <v>20</v>
      </c>
      <c r="Q1732" s="1" t="s">
        <v>73</v>
      </c>
      <c r="R1732">
        <v>79</v>
      </c>
      <c r="S1732">
        <v>6</v>
      </c>
      <c r="T1732" s="1" t="s">
        <v>917</v>
      </c>
      <c r="U1732" s="1" t="s">
        <v>3401</v>
      </c>
      <c r="V1732" s="1" t="s">
        <v>37</v>
      </c>
      <c r="W1732" s="1" t="s">
        <v>733</v>
      </c>
      <c r="X1732" s="1" t="s">
        <v>3402</v>
      </c>
      <c r="Y1732" s="1" t="s">
        <v>3403</v>
      </c>
      <c r="Z1732" s="1" t="s">
        <v>57</v>
      </c>
    </row>
    <row r="1733" spans="1:26" x14ac:dyDescent="0.3">
      <c r="A1733">
        <v>1669</v>
      </c>
      <c r="B1733" s="1" t="s">
        <v>2326</v>
      </c>
      <c r="C1733" s="1" t="s">
        <v>3404</v>
      </c>
      <c r="D1733" s="1" t="s">
        <v>3405</v>
      </c>
      <c r="E1733" s="1" t="s">
        <v>3406</v>
      </c>
      <c r="H1733" s="1" t="s">
        <v>2715</v>
      </c>
      <c r="I1733" s="1"/>
      <c r="J1733" s="1"/>
      <c r="K1733" s="1" t="s">
        <v>804</v>
      </c>
      <c r="L1733" s="3">
        <v>44471</v>
      </c>
      <c r="M1733" s="3">
        <v>44377</v>
      </c>
      <c r="N1733">
        <v>159</v>
      </c>
      <c r="O1733" s="1" t="s">
        <v>30</v>
      </c>
      <c r="P1733" s="1" t="s">
        <v>20</v>
      </c>
      <c r="Q1733" s="1" t="s">
        <v>21</v>
      </c>
      <c r="T1733" s="1" t="s">
        <v>57</v>
      </c>
      <c r="U1733" s="1" t="s">
        <v>57</v>
      </c>
      <c r="V1733" s="1" t="s">
        <v>37</v>
      </c>
      <c r="W1733" s="1" t="s">
        <v>3407</v>
      </c>
      <c r="X1733" s="1" t="s">
        <v>3408</v>
      </c>
      <c r="Y1733" s="1" t="s">
        <v>3409</v>
      </c>
      <c r="Z1733" s="1" t="s">
        <v>57</v>
      </c>
    </row>
    <row r="1734" spans="1:26" x14ac:dyDescent="0.3">
      <c r="A1734">
        <v>516</v>
      </c>
      <c r="B1734" s="1" t="s">
        <v>2326</v>
      </c>
      <c r="C1734" s="1" t="s">
        <v>2327</v>
      </c>
      <c r="D1734" s="1" t="s">
        <v>3410</v>
      </c>
      <c r="E1734" s="1" t="s">
        <v>2936</v>
      </c>
      <c r="G1734" s="1">
        <v>9580</v>
      </c>
      <c r="H1734" s="1" t="s">
        <v>2732</v>
      </c>
      <c r="I1734" s="1"/>
      <c r="J1734" s="1"/>
      <c r="K1734" s="1" t="s">
        <v>804</v>
      </c>
      <c r="L1734" s="3">
        <v>44467</v>
      </c>
      <c r="O1734" s="1" t="s">
        <v>19</v>
      </c>
      <c r="P1734" s="1" t="s">
        <v>20</v>
      </c>
      <c r="Q1734" s="1" t="s">
        <v>73</v>
      </c>
      <c r="T1734" s="1" t="s">
        <v>57</v>
      </c>
      <c r="U1734" s="1" t="s">
        <v>57</v>
      </c>
      <c r="V1734" s="1" t="s">
        <v>37</v>
      </c>
      <c r="W1734" s="1" t="s">
        <v>178</v>
      </c>
      <c r="X1734" s="1" t="s">
        <v>3411</v>
      </c>
      <c r="Y1734" s="1" t="s">
        <v>3412</v>
      </c>
      <c r="Z1734" s="1" t="s">
        <v>57</v>
      </c>
    </row>
    <row r="1735" spans="1:26" x14ac:dyDescent="0.3">
      <c r="A1735">
        <v>1670</v>
      </c>
      <c r="B1735" s="1" t="s">
        <v>180</v>
      </c>
      <c r="C1735" s="1" t="s">
        <v>3413</v>
      </c>
      <c r="D1735" s="1" t="s">
        <v>3414</v>
      </c>
      <c r="E1735" s="1" t="s">
        <v>804</v>
      </c>
      <c r="G1735" s="1">
        <v>15624</v>
      </c>
      <c r="H1735" s="1" t="s">
        <v>2732</v>
      </c>
      <c r="I1735" s="1"/>
      <c r="J1735" s="1"/>
      <c r="K1735" s="1" t="s">
        <v>926</v>
      </c>
      <c r="L1735" s="3">
        <v>44439</v>
      </c>
      <c r="O1735" s="1" t="s">
        <v>19</v>
      </c>
      <c r="P1735" s="1" t="s">
        <v>20</v>
      </c>
      <c r="Q1735" s="1" t="s">
        <v>1752</v>
      </c>
      <c r="R1735">
        <v>90</v>
      </c>
      <c r="S1735">
        <v>7</v>
      </c>
      <c r="T1735" s="1" t="s">
        <v>894</v>
      </c>
      <c r="U1735" s="1" t="s">
        <v>894</v>
      </c>
      <c r="V1735" s="1" t="s">
        <v>37</v>
      </c>
      <c r="W1735" s="1" t="s">
        <v>24</v>
      </c>
      <c r="X1735" s="1" t="s">
        <v>3415</v>
      </c>
      <c r="Y1735" s="1" t="s">
        <v>3416</v>
      </c>
      <c r="Z1735" s="1" t="s">
        <v>57</v>
      </c>
    </row>
    <row r="1736" spans="1:26" x14ac:dyDescent="0.3">
      <c r="A1736">
        <v>523</v>
      </c>
      <c r="B1736" s="1" t="s">
        <v>57</v>
      </c>
      <c r="C1736" s="1" t="s">
        <v>1221</v>
      </c>
      <c r="D1736" s="1" t="s">
        <v>2741</v>
      </c>
      <c r="E1736" s="1" t="s">
        <v>3064</v>
      </c>
      <c r="H1736" s="1" t="s">
        <v>2715</v>
      </c>
      <c r="I1736" s="1"/>
      <c r="J1736" s="1"/>
      <c r="K1736" s="1" t="s">
        <v>2893</v>
      </c>
      <c r="L1736" s="3">
        <v>44441</v>
      </c>
      <c r="O1736" s="1" t="s">
        <v>30</v>
      </c>
      <c r="P1736" s="1" t="s">
        <v>20</v>
      </c>
      <c r="Q1736" s="1" t="s">
        <v>21</v>
      </c>
      <c r="R1736">
        <v>80</v>
      </c>
      <c r="S1736">
        <v>6.5</v>
      </c>
      <c r="T1736" s="1" t="s">
        <v>894</v>
      </c>
      <c r="U1736" s="1" t="s">
        <v>894</v>
      </c>
      <c r="V1736" s="1" t="s">
        <v>37</v>
      </c>
      <c r="W1736" s="1" t="s">
        <v>3417</v>
      </c>
      <c r="X1736" s="1" t="s">
        <v>3418</v>
      </c>
      <c r="Y1736" s="1" t="s">
        <v>3419</v>
      </c>
      <c r="Z1736" s="1" t="s">
        <v>57</v>
      </c>
    </row>
    <row r="1737" spans="1:26" x14ac:dyDescent="0.3">
      <c r="A1737">
        <v>1668</v>
      </c>
      <c r="B1737" s="1" t="s">
        <v>57</v>
      </c>
      <c r="C1737" s="1" t="s">
        <v>3420</v>
      </c>
      <c r="D1737" s="1" t="s">
        <v>3421</v>
      </c>
      <c r="E1737" s="1" t="s">
        <v>3064</v>
      </c>
      <c r="G1737" s="10">
        <v>17381</v>
      </c>
      <c r="H1737" s="1" t="s">
        <v>2705</v>
      </c>
      <c r="I1737" s="1"/>
      <c r="J1737" s="1"/>
      <c r="K1737" s="1" t="s">
        <v>2893</v>
      </c>
      <c r="L1737" s="3">
        <v>44434</v>
      </c>
      <c r="O1737" s="1" t="s">
        <v>476</v>
      </c>
      <c r="P1737" s="1" t="s">
        <v>20</v>
      </c>
      <c r="Q1737" s="1" t="s">
        <v>21</v>
      </c>
      <c r="S1737">
        <v>6.5</v>
      </c>
      <c r="T1737" s="1" t="s">
        <v>894</v>
      </c>
      <c r="U1737" s="1" t="s">
        <v>894</v>
      </c>
      <c r="V1737" s="1" t="s">
        <v>37</v>
      </c>
      <c r="W1737" s="1" t="s">
        <v>3422</v>
      </c>
      <c r="X1737" s="1" t="s">
        <v>3423</v>
      </c>
      <c r="Y1737" s="1" t="s">
        <v>3424</v>
      </c>
      <c r="Z1737" s="1" t="s">
        <v>57</v>
      </c>
    </row>
    <row r="1738" spans="1:26" x14ac:dyDescent="0.3">
      <c r="A1738">
        <v>518</v>
      </c>
      <c r="B1738" s="1" t="s">
        <v>57</v>
      </c>
      <c r="C1738" s="1" t="s">
        <v>1175</v>
      </c>
      <c r="D1738" s="1" t="s">
        <v>3071</v>
      </c>
      <c r="E1738" s="1" t="s">
        <v>3425</v>
      </c>
      <c r="G1738" s="1">
        <v>5925</v>
      </c>
      <c r="H1738" s="1" t="s">
        <v>2732</v>
      </c>
      <c r="I1738" s="1"/>
      <c r="J1738" s="1"/>
      <c r="K1738" s="1" t="s">
        <v>2733</v>
      </c>
      <c r="L1738" s="3"/>
      <c r="O1738" s="1" t="s">
        <v>19</v>
      </c>
      <c r="P1738" s="1" t="s">
        <v>72</v>
      </c>
      <c r="Q1738" s="1" t="s">
        <v>21</v>
      </c>
      <c r="S1738">
        <v>7</v>
      </c>
      <c r="T1738" s="1" t="s">
        <v>57</v>
      </c>
      <c r="U1738" s="1" t="s">
        <v>57</v>
      </c>
      <c r="V1738" s="1" t="s">
        <v>37</v>
      </c>
      <c r="W1738" s="1" t="s">
        <v>1946</v>
      </c>
      <c r="X1738" s="1" t="s">
        <v>3426</v>
      </c>
      <c r="Y1738" s="1" t="s">
        <v>3427</v>
      </c>
      <c r="Z1738" s="1" t="s">
        <v>57</v>
      </c>
    </row>
    <row r="1739" spans="1:26" x14ac:dyDescent="0.3">
      <c r="A1739">
        <v>992</v>
      </c>
      <c r="B1739" s="1" t="s">
        <v>57</v>
      </c>
      <c r="C1739" s="1" t="s">
        <v>3428</v>
      </c>
      <c r="D1739" s="1" t="s">
        <v>3429</v>
      </c>
      <c r="E1739" s="1" t="s">
        <v>3430</v>
      </c>
      <c r="G1739" s="10">
        <v>1203</v>
      </c>
      <c r="H1739" s="1" t="s">
        <v>2725</v>
      </c>
      <c r="I1739" s="1"/>
      <c r="J1739" s="1"/>
      <c r="K1739" s="1" t="s">
        <v>2981</v>
      </c>
      <c r="L1739" s="3">
        <v>44426</v>
      </c>
      <c r="O1739" s="1" t="s">
        <v>476</v>
      </c>
      <c r="P1739" s="1" t="s">
        <v>20</v>
      </c>
      <c r="Q1739" s="1" t="s">
        <v>1511</v>
      </c>
      <c r="R1739">
        <v>92</v>
      </c>
      <c r="S1739">
        <v>7.5</v>
      </c>
      <c r="T1739" s="1" t="s">
        <v>57</v>
      </c>
      <c r="U1739" s="1" t="s">
        <v>57</v>
      </c>
      <c r="V1739" s="1" t="s">
        <v>37</v>
      </c>
      <c r="W1739" s="1" t="s">
        <v>3431</v>
      </c>
      <c r="X1739" s="1" t="s">
        <v>3432</v>
      </c>
      <c r="Y1739" s="1" t="s">
        <v>3433</v>
      </c>
      <c r="Z1739" s="1" t="s">
        <v>57</v>
      </c>
    </row>
    <row r="1740" spans="1:26" x14ac:dyDescent="0.3">
      <c r="A1740">
        <v>991</v>
      </c>
      <c r="B1740" s="1" t="s">
        <v>57</v>
      </c>
      <c r="C1740" s="1" t="s">
        <v>3434</v>
      </c>
      <c r="D1740" s="1" t="s">
        <v>3435</v>
      </c>
      <c r="E1740" s="1" t="s">
        <v>3436</v>
      </c>
      <c r="G1740" s="1">
        <v>766</v>
      </c>
      <c r="H1740" s="1" t="s">
        <v>2725</v>
      </c>
      <c r="I1740" s="1"/>
      <c r="J1740" s="1"/>
      <c r="K1740" s="1" t="s">
        <v>804</v>
      </c>
      <c r="L1740" s="3">
        <v>44328</v>
      </c>
      <c r="M1740" s="3">
        <v>44301</v>
      </c>
      <c r="N1740">
        <v>83</v>
      </c>
      <c r="O1740" s="1" t="s">
        <v>19</v>
      </c>
      <c r="P1740" s="1" t="s">
        <v>20</v>
      </c>
      <c r="Q1740" s="1" t="s">
        <v>73</v>
      </c>
      <c r="S1740">
        <v>6</v>
      </c>
      <c r="T1740" s="1" t="s">
        <v>57</v>
      </c>
      <c r="U1740" s="1" t="s">
        <v>57</v>
      </c>
      <c r="V1740" s="1" t="s">
        <v>37</v>
      </c>
      <c r="W1740" s="1" t="s">
        <v>733</v>
      </c>
      <c r="X1740" s="1" t="s">
        <v>3437</v>
      </c>
      <c r="Y1740" s="1" t="s">
        <v>3438</v>
      </c>
      <c r="Z1740" s="1" t="s">
        <v>57</v>
      </c>
    </row>
    <row r="1741" spans="1:26" x14ac:dyDescent="0.3">
      <c r="A1741">
        <v>990</v>
      </c>
      <c r="B1741" s="1" t="s">
        <v>2760</v>
      </c>
      <c r="C1741" s="1" t="s">
        <v>2761</v>
      </c>
      <c r="D1741" s="1" t="s">
        <v>3439</v>
      </c>
      <c r="E1741" s="1" t="s">
        <v>3440</v>
      </c>
      <c r="G1741" s="1">
        <v>16109</v>
      </c>
      <c r="H1741" s="1" t="s">
        <v>2705</v>
      </c>
      <c r="I1741" s="1"/>
      <c r="J1741" s="1"/>
      <c r="K1741" s="1" t="s">
        <v>804</v>
      </c>
      <c r="L1741" s="3">
        <v>44573</v>
      </c>
      <c r="M1741" s="3">
        <v>44440</v>
      </c>
      <c r="N1741">
        <v>222</v>
      </c>
      <c r="O1741" s="1" t="s">
        <v>30</v>
      </c>
      <c r="P1741" s="1" t="s">
        <v>20</v>
      </c>
      <c r="Q1741" s="1" t="s">
        <v>176</v>
      </c>
      <c r="R1741">
        <v>79</v>
      </c>
      <c r="S1741">
        <v>6</v>
      </c>
      <c r="T1741" s="1" t="s">
        <v>57</v>
      </c>
      <c r="U1741" s="1" t="s">
        <v>57</v>
      </c>
      <c r="V1741" s="1" t="s">
        <v>37</v>
      </c>
      <c r="W1741" s="1" t="s">
        <v>745</v>
      </c>
      <c r="X1741" s="1" t="s">
        <v>3441</v>
      </c>
      <c r="Y1741" s="1" t="s">
        <v>3442</v>
      </c>
      <c r="Z1741" s="1" t="s">
        <v>57</v>
      </c>
    </row>
    <row r="1742" spans="1:26" x14ac:dyDescent="0.3">
      <c r="A1742">
        <v>1183</v>
      </c>
      <c r="B1742" s="1" t="s">
        <v>57</v>
      </c>
      <c r="C1742" s="1" t="s">
        <v>3443</v>
      </c>
      <c r="D1742" s="1" t="s">
        <v>3444</v>
      </c>
      <c r="E1742" s="1" t="s">
        <v>1084</v>
      </c>
      <c r="G1742" s="1">
        <v>25221</v>
      </c>
      <c r="H1742" s="1" t="s">
        <v>2705</v>
      </c>
      <c r="I1742" s="1"/>
      <c r="J1742" s="1"/>
      <c r="K1742" s="1" t="s">
        <v>1102</v>
      </c>
      <c r="L1742" s="3">
        <v>44439</v>
      </c>
      <c r="M1742" s="3">
        <v>44347</v>
      </c>
      <c r="N1742">
        <v>129</v>
      </c>
      <c r="O1742" s="1" t="s">
        <v>30</v>
      </c>
      <c r="P1742" s="1" t="s">
        <v>20</v>
      </c>
      <c r="Q1742" s="1" t="s">
        <v>73</v>
      </c>
      <c r="R1742">
        <v>89</v>
      </c>
      <c r="S1742">
        <v>6.5</v>
      </c>
      <c r="T1742" s="1" t="s">
        <v>917</v>
      </c>
      <c r="U1742" s="1" t="s">
        <v>894</v>
      </c>
      <c r="V1742" s="1" t="s">
        <v>37</v>
      </c>
      <c r="W1742" s="1" t="s">
        <v>1334</v>
      </c>
      <c r="X1742" s="1" t="s">
        <v>3445</v>
      </c>
      <c r="Y1742" s="1" t="s">
        <v>3446</v>
      </c>
      <c r="Z1742" s="1" t="s">
        <v>57</v>
      </c>
    </row>
    <row r="1743" spans="1:26" x14ac:dyDescent="0.3">
      <c r="A1743">
        <v>995</v>
      </c>
      <c r="B1743" s="1" t="s">
        <v>734</v>
      </c>
      <c r="C1743" s="1" t="s">
        <v>3447</v>
      </c>
      <c r="D1743" s="1" t="s">
        <v>3448</v>
      </c>
      <c r="E1743" s="1" t="s">
        <v>3449</v>
      </c>
      <c r="G1743" s="1">
        <v>13139</v>
      </c>
      <c r="H1743" s="1" t="s">
        <v>2705</v>
      </c>
      <c r="I1743" s="1"/>
      <c r="J1743" s="1"/>
      <c r="K1743" s="1" t="s">
        <v>1043</v>
      </c>
      <c r="L1743" s="3">
        <v>44817</v>
      </c>
      <c r="M1743" s="3">
        <v>44576</v>
      </c>
      <c r="N1743">
        <v>358</v>
      </c>
      <c r="O1743" s="1" t="s">
        <v>19</v>
      </c>
      <c r="P1743" s="1" t="s">
        <v>20</v>
      </c>
      <c r="Q1743" s="1" t="s">
        <v>73</v>
      </c>
      <c r="S1743">
        <v>6.5</v>
      </c>
      <c r="T1743" s="1" t="s">
        <v>57</v>
      </c>
      <c r="U1743" s="1" t="s">
        <v>57</v>
      </c>
      <c r="V1743" s="1" t="s">
        <v>37</v>
      </c>
      <c r="W1743" s="1" t="s">
        <v>1946</v>
      </c>
      <c r="X1743" s="1" t="s">
        <v>3450</v>
      </c>
      <c r="Y1743" s="1" t="s">
        <v>3451</v>
      </c>
      <c r="Z1743" s="1" t="s">
        <v>57</v>
      </c>
    </row>
    <row r="1744" spans="1:26" x14ac:dyDescent="0.3">
      <c r="A1744">
        <v>1184</v>
      </c>
      <c r="B1744" s="1" t="s">
        <v>57</v>
      </c>
      <c r="C1744" s="1" t="s">
        <v>2712</v>
      </c>
      <c r="D1744" s="1" t="s">
        <v>2713</v>
      </c>
      <c r="E1744" s="1" t="s">
        <v>3452</v>
      </c>
      <c r="G1744" s="10"/>
      <c r="H1744" s="1" t="s">
        <v>2715</v>
      </c>
      <c r="I1744" s="1"/>
      <c r="J1744" s="1"/>
      <c r="K1744" s="1" t="s">
        <v>3086</v>
      </c>
      <c r="L1744" s="3">
        <v>44467</v>
      </c>
      <c r="O1744" s="1" t="s">
        <v>1394</v>
      </c>
      <c r="P1744" s="1" t="s">
        <v>740</v>
      </c>
      <c r="Q1744" s="1" t="s">
        <v>1179</v>
      </c>
      <c r="S1744">
        <v>5.5</v>
      </c>
      <c r="T1744" s="1" t="s">
        <v>57</v>
      </c>
      <c r="U1744" s="1" t="s">
        <v>57</v>
      </c>
      <c r="V1744" s="1" t="s">
        <v>37</v>
      </c>
      <c r="W1744" s="1" t="s">
        <v>740</v>
      </c>
      <c r="X1744" s="1" t="s">
        <v>3453</v>
      </c>
      <c r="Y1744" s="1" t="s">
        <v>3454</v>
      </c>
      <c r="Z1744" s="1" t="s">
        <v>57</v>
      </c>
    </row>
    <row r="1745" spans="1:26" x14ac:dyDescent="0.3">
      <c r="A1745">
        <v>1190</v>
      </c>
      <c r="B1745" s="1" t="s">
        <v>1320</v>
      </c>
      <c r="C1745" s="1" t="s">
        <v>3362</v>
      </c>
      <c r="D1745" s="1" t="s">
        <v>3363</v>
      </c>
      <c r="E1745" s="1" t="s">
        <v>804</v>
      </c>
      <c r="G1745" s="1">
        <v>8632</v>
      </c>
      <c r="H1745" s="1" t="s">
        <v>2705</v>
      </c>
      <c r="I1745" s="1"/>
      <c r="J1745" s="1"/>
      <c r="K1745" s="1" t="s">
        <v>804</v>
      </c>
      <c r="L1745" s="3">
        <v>44437</v>
      </c>
      <c r="M1745" s="3">
        <v>44270</v>
      </c>
      <c r="N1745">
        <v>52</v>
      </c>
      <c r="O1745" s="1" t="s">
        <v>19</v>
      </c>
      <c r="P1745" s="1" t="s">
        <v>20</v>
      </c>
      <c r="Q1745" s="1" t="s">
        <v>176</v>
      </c>
      <c r="R1745">
        <v>95</v>
      </c>
      <c r="S1745">
        <v>6</v>
      </c>
      <c r="T1745" s="1" t="s">
        <v>57</v>
      </c>
      <c r="U1745" s="1" t="s">
        <v>57</v>
      </c>
      <c r="V1745" s="1" t="s">
        <v>37</v>
      </c>
      <c r="W1745" s="1" t="s">
        <v>1523</v>
      </c>
      <c r="X1745" s="1" t="s">
        <v>3455</v>
      </c>
      <c r="Y1745" s="1" t="s">
        <v>3456</v>
      </c>
      <c r="Z1745" s="1" t="s">
        <v>57</v>
      </c>
    </row>
    <row r="1746" spans="1:26" x14ac:dyDescent="0.3">
      <c r="A1746">
        <v>1191</v>
      </c>
      <c r="B1746" s="1" t="s">
        <v>57</v>
      </c>
      <c r="C1746" s="1" t="s">
        <v>3457</v>
      </c>
      <c r="D1746" s="1" t="s">
        <v>3458</v>
      </c>
      <c r="E1746" s="1" t="s">
        <v>3064</v>
      </c>
      <c r="G1746" s="10">
        <v>576</v>
      </c>
      <c r="H1746" s="1" t="s">
        <v>2725</v>
      </c>
      <c r="I1746" s="1"/>
      <c r="J1746" s="1"/>
      <c r="K1746" s="1" t="s">
        <v>2893</v>
      </c>
      <c r="L1746" s="3">
        <v>44431</v>
      </c>
      <c r="M1746" s="3">
        <v>44348</v>
      </c>
      <c r="N1746">
        <v>130</v>
      </c>
      <c r="O1746" s="1" t="s">
        <v>476</v>
      </c>
      <c r="P1746" s="1" t="s">
        <v>20</v>
      </c>
      <c r="Q1746" s="1" t="s">
        <v>21</v>
      </c>
      <c r="R1746">
        <v>83</v>
      </c>
      <c r="S1746">
        <v>6.5</v>
      </c>
      <c r="T1746" s="1" t="s">
        <v>57</v>
      </c>
      <c r="U1746" s="1" t="s">
        <v>57</v>
      </c>
      <c r="V1746" s="1" t="s">
        <v>37</v>
      </c>
      <c r="W1746" s="1" t="s">
        <v>745</v>
      </c>
      <c r="X1746" s="1" t="s">
        <v>3459</v>
      </c>
      <c r="Y1746" s="1" t="s">
        <v>3460</v>
      </c>
      <c r="Z1746" s="1" t="s">
        <v>57</v>
      </c>
    </row>
    <row r="1747" spans="1:26" x14ac:dyDescent="0.3">
      <c r="A1747">
        <v>979</v>
      </c>
      <c r="B1747" s="1" t="s">
        <v>734</v>
      </c>
      <c r="C1747" s="1" t="s">
        <v>779</v>
      </c>
      <c r="D1747" s="1" t="s">
        <v>3461</v>
      </c>
      <c r="E1747" s="1" t="s">
        <v>3462</v>
      </c>
      <c r="G1747" s="1">
        <v>13798</v>
      </c>
      <c r="H1747" s="1" t="s">
        <v>2705</v>
      </c>
      <c r="I1747" s="1"/>
      <c r="J1747" s="1"/>
      <c r="K1747" s="1" t="s">
        <v>3463</v>
      </c>
      <c r="L1747" s="3">
        <v>44625</v>
      </c>
      <c r="M1747" s="3">
        <v>44561</v>
      </c>
      <c r="N1747">
        <v>343</v>
      </c>
      <c r="O1747" s="1" t="s">
        <v>30</v>
      </c>
      <c r="P1747" s="1" t="s">
        <v>20</v>
      </c>
      <c r="Q1747" s="1" t="s">
        <v>21</v>
      </c>
      <c r="R1747">
        <v>86</v>
      </c>
      <c r="S1747">
        <v>6</v>
      </c>
      <c r="T1747" s="1" t="s">
        <v>57</v>
      </c>
      <c r="U1747" s="1" t="s">
        <v>57</v>
      </c>
      <c r="V1747" s="1" t="s">
        <v>37</v>
      </c>
      <c r="W1747" s="1" t="s">
        <v>20</v>
      </c>
      <c r="X1747" s="1" t="s">
        <v>3464</v>
      </c>
      <c r="Y1747" s="1" t="s">
        <v>3465</v>
      </c>
      <c r="Z1747" s="1" t="s">
        <v>57</v>
      </c>
    </row>
    <row r="1748" spans="1:26" x14ac:dyDescent="0.3">
      <c r="A1748">
        <v>986</v>
      </c>
      <c r="B1748" s="1" t="s">
        <v>808</v>
      </c>
      <c r="C1748" s="1" t="s">
        <v>809</v>
      </c>
      <c r="D1748" s="1" t="s">
        <v>2703</v>
      </c>
      <c r="E1748" s="1" t="s">
        <v>3449</v>
      </c>
      <c r="G1748" s="1">
        <v>9383</v>
      </c>
      <c r="H1748" s="1" t="s">
        <v>2705</v>
      </c>
      <c r="I1748" s="1"/>
      <c r="J1748" s="1"/>
      <c r="K1748" s="1" t="s">
        <v>40</v>
      </c>
      <c r="L1748" s="3">
        <v>44228</v>
      </c>
      <c r="O1748" s="1" t="s">
        <v>19</v>
      </c>
      <c r="P1748" s="1" t="s">
        <v>20</v>
      </c>
      <c r="Q1748" s="1" t="s">
        <v>73</v>
      </c>
      <c r="R1748">
        <v>87</v>
      </c>
      <c r="S1748">
        <v>6.5</v>
      </c>
      <c r="T1748" s="1" t="s">
        <v>57</v>
      </c>
      <c r="U1748" s="1" t="s">
        <v>57</v>
      </c>
      <c r="V1748" s="1" t="s">
        <v>37</v>
      </c>
      <c r="W1748" s="1" t="s">
        <v>171</v>
      </c>
      <c r="X1748" s="1" t="s">
        <v>3466</v>
      </c>
      <c r="Y1748" s="1" t="s">
        <v>3467</v>
      </c>
      <c r="Z1748" s="1" t="s">
        <v>57</v>
      </c>
    </row>
    <row r="1749" spans="1:26" x14ac:dyDescent="0.3">
      <c r="A1749">
        <v>984</v>
      </c>
      <c r="B1749" s="1" t="s">
        <v>57</v>
      </c>
      <c r="C1749" s="1" t="s">
        <v>3468</v>
      </c>
      <c r="D1749" s="1" t="s">
        <v>3469</v>
      </c>
      <c r="E1749" s="1" t="s">
        <v>3470</v>
      </c>
      <c r="G1749" s="10">
        <v>4796</v>
      </c>
      <c r="H1749" s="1" t="s">
        <v>2732</v>
      </c>
      <c r="I1749" s="1"/>
      <c r="J1749" s="1"/>
      <c r="K1749" s="1" t="s">
        <v>3471</v>
      </c>
      <c r="L1749" s="3">
        <v>44460</v>
      </c>
      <c r="O1749" s="1" t="s">
        <v>158</v>
      </c>
      <c r="P1749" s="1" t="s">
        <v>72</v>
      </c>
      <c r="Q1749" s="1" t="s">
        <v>21</v>
      </c>
      <c r="S1749">
        <v>6.5</v>
      </c>
      <c r="T1749" s="1" t="s">
        <v>57</v>
      </c>
      <c r="U1749" s="1" t="s">
        <v>57</v>
      </c>
      <c r="V1749" s="1" t="s">
        <v>37</v>
      </c>
      <c r="W1749" s="1" t="s">
        <v>1946</v>
      </c>
      <c r="X1749" s="1" t="s">
        <v>3472</v>
      </c>
      <c r="Y1749" s="1" t="s">
        <v>3473</v>
      </c>
      <c r="Z1749" s="1" t="s">
        <v>57</v>
      </c>
    </row>
    <row r="1750" spans="1:26" x14ac:dyDescent="0.3">
      <c r="A1750">
        <v>1188</v>
      </c>
      <c r="B1750" s="1" t="s">
        <v>57</v>
      </c>
      <c r="C1750" s="1" t="s">
        <v>3474</v>
      </c>
      <c r="D1750" s="1" t="s">
        <v>3475</v>
      </c>
      <c r="E1750" s="1" t="s">
        <v>3476</v>
      </c>
      <c r="G1750" s="1">
        <v>25956</v>
      </c>
      <c r="H1750" s="1" t="s">
        <v>2732</v>
      </c>
      <c r="I1750" s="1"/>
      <c r="J1750" s="1"/>
      <c r="K1750" s="1" t="s">
        <v>999</v>
      </c>
      <c r="L1750" s="3">
        <v>44466</v>
      </c>
      <c r="M1750" s="3">
        <v>44407</v>
      </c>
      <c r="N1750">
        <v>189</v>
      </c>
      <c r="O1750" s="1" t="s">
        <v>19</v>
      </c>
      <c r="P1750" s="1" t="s">
        <v>20</v>
      </c>
      <c r="Q1750" s="1" t="s">
        <v>73</v>
      </c>
      <c r="R1750">
        <v>92</v>
      </c>
      <c r="S1750">
        <v>6.5</v>
      </c>
      <c r="T1750" s="1" t="s">
        <v>57</v>
      </c>
      <c r="U1750" s="1" t="s">
        <v>57</v>
      </c>
      <c r="V1750" s="1" t="s">
        <v>37</v>
      </c>
      <c r="W1750" s="1" t="s">
        <v>3477</v>
      </c>
      <c r="X1750" s="1" t="s">
        <v>3478</v>
      </c>
      <c r="Y1750" s="1" t="s">
        <v>3479</v>
      </c>
      <c r="Z1750" s="1" t="s">
        <v>57</v>
      </c>
    </row>
    <row r="1751" spans="1:26" x14ac:dyDescent="0.3">
      <c r="A1751">
        <v>998</v>
      </c>
      <c r="B1751" s="1" t="s">
        <v>734</v>
      </c>
      <c r="C1751" s="1" t="s">
        <v>3480</v>
      </c>
      <c r="D1751" s="1" t="s">
        <v>3481</v>
      </c>
      <c r="E1751" s="1" t="s">
        <v>1499</v>
      </c>
      <c r="G1751" s="1">
        <v>49851</v>
      </c>
      <c r="H1751" s="1" t="s">
        <v>2705</v>
      </c>
      <c r="I1751" s="1"/>
      <c r="J1751" s="1"/>
      <c r="K1751" s="1" t="s">
        <v>2799</v>
      </c>
      <c r="L1751" s="3">
        <v>44706</v>
      </c>
      <c r="M1751" s="3">
        <v>44227</v>
      </c>
      <c r="N1751">
        <v>9</v>
      </c>
      <c r="O1751" s="1" t="s">
        <v>19</v>
      </c>
      <c r="P1751" s="1" t="s">
        <v>20</v>
      </c>
      <c r="Q1751" s="1" t="s">
        <v>73</v>
      </c>
      <c r="R1751">
        <v>100</v>
      </c>
      <c r="S1751">
        <v>7</v>
      </c>
      <c r="T1751" s="1" t="s">
        <v>57</v>
      </c>
      <c r="U1751" s="1" t="s">
        <v>57</v>
      </c>
      <c r="V1751" s="1" t="s">
        <v>37</v>
      </c>
      <c r="W1751" s="1" t="s">
        <v>745</v>
      </c>
      <c r="X1751" s="1" t="s">
        <v>3482</v>
      </c>
      <c r="Y1751" s="1" t="s">
        <v>3483</v>
      </c>
      <c r="Z1751" s="1" t="s">
        <v>57</v>
      </c>
    </row>
    <row r="1752" spans="1:26" x14ac:dyDescent="0.3">
      <c r="A1752">
        <v>1007</v>
      </c>
      <c r="B1752" s="1" t="s">
        <v>57</v>
      </c>
      <c r="C1752" s="1" t="s">
        <v>852</v>
      </c>
      <c r="D1752" s="1" t="s">
        <v>853</v>
      </c>
      <c r="E1752" s="1" t="s">
        <v>845</v>
      </c>
      <c r="G1752" s="1">
        <v>407</v>
      </c>
      <c r="H1752" s="1" t="s">
        <v>2725</v>
      </c>
      <c r="I1752" s="1"/>
      <c r="J1752" s="1"/>
      <c r="K1752" s="1" t="s">
        <v>730</v>
      </c>
      <c r="L1752" s="3">
        <v>44235</v>
      </c>
      <c r="O1752" s="1" t="s">
        <v>19</v>
      </c>
      <c r="P1752" s="1" t="s">
        <v>20</v>
      </c>
      <c r="Q1752" s="1" t="s">
        <v>854</v>
      </c>
      <c r="R1752">
        <v>79</v>
      </c>
      <c r="S1752">
        <v>6.5</v>
      </c>
      <c r="T1752" s="1" t="s">
        <v>894</v>
      </c>
      <c r="U1752" s="1" t="s">
        <v>894</v>
      </c>
      <c r="V1752" s="1" t="s">
        <v>37</v>
      </c>
      <c r="W1752" s="1" t="s">
        <v>856</v>
      </c>
      <c r="X1752" s="1" t="s">
        <v>851</v>
      </c>
      <c r="Y1752" s="1" t="s">
        <v>855</v>
      </c>
      <c r="Z1752" s="1" t="s">
        <v>57</v>
      </c>
    </row>
    <row r="1753" spans="1:26" x14ac:dyDescent="0.3">
      <c r="A1753">
        <v>1174</v>
      </c>
      <c r="B1753" s="1" t="s">
        <v>57</v>
      </c>
      <c r="C1753" s="1" t="s">
        <v>3387</v>
      </c>
      <c r="D1753" s="1" t="s">
        <v>3484</v>
      </c>
      <c r="E1753" s="1" t="s">
        <v>1249</v>
      </c>
      <c r="G1753" s="1">
        <v>781</v>
      </c>
      <c r="H1753" s="1" t="s">
        <v>2725</v>
      </c>
      <c r="I1753" s="1"/>
      <c r="J1753" s="1"/>
      <c r="K1753" s="1" t="s">
        <v>1026</v>
      </c>
      <c r="L1753" s="3">
        <v>44432</v>
      </c>
      <c r="M1753" s="3">
        <v>44392</v>
      </c>
      <c r="N1753">
        <v>174</v>
      </c>
      <c r="O1753" s="1" t="s">
        <v>19</v>
      </c>
      <c r="P1753" s="1" t="s">
        <v>20</v>
      </c>
      <c r="Q1753" s="1" t="s">
        <v>73</v>
      </c>
      <c r="R1753">
        <v>80</v>
      </c>
      <c r="S1753">
        <v>6.5</v>
      </c>
      <c r="T1753" s="1" t="s">
        <v>57</v>
      </c>
      <c r="U1753" s="1" t="s">
        <v>57</v>
      </c>
      <c r="V1753" s="1" t="s">
        <v>37</v>
      </c>
      <c r="W1753" s="1" t="s">
        <v>733</v>
      </c>
      <c r="X1753" s="1" t="s">
        <v>3485</v>
      </c>
      <c r="Y1753" s="1" t="s">
        <v>3486</v>
      </c>
      <c r="Z1753" s="1" t="s">
        <v>57</v>
      </c>
    </row>
    <row r="1754" spans="1:26" x14ac:dyDescent="0.3">
      <c r="A1754">
        <v>1175</v>
      </c>
      <c r="B1754" s="1" t="s">
        <v>57</v>
      </c>
      <c r="C1754" s="1" t="s">
        <v>1175</v>
      </c>
      <c r="D1754" s="1" t="s">
        <v>3163</v>
      </c>
      <c r="E1754" s="1" t="s">
        <v>3487</v>
      </c>
      <c r="G1754" s="10">
        <v>1466</v>
      </c>
      <c r="H1754" s="1" t="s">
        <v>2796</v>
      </c>
      <c r="I1754" s="1"/>
      <c r="J1754" s="1"/>
      <c r="K1754" s="1" t="s">
        <v>1102</v>
      </c>
      <c r="L1754" s="3"/>
      <c r="O1754" s="1" t="s">
        <v>1178</v>
      </c>
      <c r="P1754" s="1" t="s">
        <v>72</v>
      </c>
      <c r="Q1754" s="1" t="s">
        <v>1179</v>
      </c>
      <c r="T1754" s="1" t="s">
        <v>57</v>
      </c>
      <c r="U1754" s="1" t="s">
        <v>57</v>
      </c>
      <c r="V1754" s="1" t="s">
        <v>37</v>
      </c>
      <c r="W1754" s="1" t="s">
        <v>171</v>
      </c>
      <c r="X1754" s="1" t="s">
        <v>3488</v>
      </c>
      <c r="Y1754" s="1" t="s">
        <v>3489</v>
      </c>
      <c r="Z1754" s="1" t="s">
        <v>57</v>
      </c>
    </row>
    <row r="1755" spans="1:26" x14ac:dyDescent="0.3">
      <c r="A1755">
        <v>1168</v>
      </c>
      <c r="B1755" s="1" t="s">
        <v>57</v>
      </c>
      <c r="C1755" s="1" t="s">
        <v>3490</v>
      </c>
      <c r="D1755" s="1" t="s">
        <v>3491</v>
      </c>
      <c r="E1755" s="1" t="s">
        <v>3064</v>
      </c>
      <c r="G1755" s="10">
        <v>16841</v>
      </c>
      <c r="H1755" s="1" t="s">
        <v>2705</v>
      </c>
      <c r="I1755" s="1"/>
      <c r="J1755" s="1"/>
      <c r="K1755" s="1" t="s">
        <v>2738</v>
      </c>
      <c r="L1755" s="3">
        <v>44427</v>
      </c>
      <c r="M1755" s="3">
        <v>44317</v>
      </c>
      <c r="N1755">
        <v>99</v>
      </c>
      <c r="O1755" s="1" t="s">
        <v>476</v>
      </c>
      <c r="P1755" s="1" t="s">
        <v>20</v>
      </c>
      <c r="Q1755" s="1" t="s">
        <v>73</v>
      </c>
      <c r="R1755">
        <v>80</v>
      </c>
      <c r="S1755">
        <v>6.5</v>
      </c>
      <c r="T1755" s="1" t="s">
        <v>57</v>
      </c>
      <c r="U1755" s="1" t="s">
        <v>57</v>
      </c>
      <c r="V1755" s="1" t="s">
        <v>37</v>
      </c>
      <c r="W1755" s="1" t="s">
        <v>2550</v>
      </c>
      <c r="X1755" s="1" t="s">
        <v>3492</v>
      </c>
      <c r="Y1755" s="1" t="s">
        <v>3493</v>
      </c>
      <c r="Z1755" s="1" t="s">
        <v>57</v>
      </c>
    </row>
    <row r="1756" spans="1:26" x14ac:dyDescent="0.3">
      <c r="A1756">
        <v>1169</v>
      </c>
      <c r="B1756" s="1" t="s">
        <v>57</v>
      </c>
      <c r="C1756" s="1" t="s">
        <v>2712</v>
      </c>
      <c r="D1756" s="1" t="s">
        <v>2713</v>
      </c>
      <c r="E1756" s="1" t="s">
        <v>3494</v>
      </c>
      <c r="G1756" s="10"/>
      <c r="H1756" s="1" t="s">
        <v>2715</v>
      </c>
      <c r="I1756" s="1"/>
      <c r="J1756" s="1"/>
      <c r="K1756" s="1" t="s">
        <v>735</v>
      </c>
      <c r="L1756" s="3">
        <v>44467</v>
      </c>
      <c r="O1756" s="1" t="s">
        <v>1394</v>
      </c>
      <c r="P1756" s="1" t="s">
        <v>740</v>
      </c>
      <c r="Q1756" s="1" t="s">
        <v>1179</v>
      </c>
      <c r="S1756">
        <v>5.5</v>
      </c>
      <c r="T1756" s="1" t="s">
        <v>57</v>
      </c>
      <c r="U1756" s="1" t="s">
        <v>57</v>
      </c>
      <c r="V1756" s="1" t="s">
        <v>37</v>
      </c>
      <c r="W1756" s="1" t="s">
        <v>740</v>
      </c>
      <c r="X1756" s="1" t="s">
        <v>3495</v>
      </c>
      <c r="Y1756" s="1" t="s">
        <v>3496</v>
      </c>
      <c r="Z1756" s="1" t="s">
        <v>57</v>
      </c>
    </row>
    <row r="1757" spans="1:26" x14ac:dyDescent="0.3">
      <c r="A1757">
        <v>1173</v>
      </c>
      <c r="B1757" s="1" t="s">
        <v>734</v>
      </c>
      <c r="C1757" s="1" t="s">
        <v>779</v>
      </c>
      <c r="D1757" s="1" t="s">
        <v>3461</v>
      </c>
      <c r="E1757" s="1" t="s">
        <v>3497</v>
      </c>
      <c r="G1757" s="1">
        <v>13797</v>
      </c>
      <c r="H1757" s="1" t="s">
        <v>2705</v>
      </c>
      <c r="I1757" s="1"/>
      <c r="J1757" s="1"/>
      <c r="K1757" s="1" t="s">
        <v>40</v>
      </c>
      <c r="L1757" s="3">
        <v>44440</v>
      </c>
      <c r="M1757" s="3">
        <v>44392</v>
      </c>
      <c r="N1757">
        <v>174</v>
      </c>
      <c r="O1757" s="1" t="s">
        <v>30</v>
      </c>
      <c r="P1757" s="1" t="s">
        <v>20</v>
      </c>
      <c r="Q1757" s="1" t="s">
        <v>21</v>
      </c>
      <c r="R1757">
        <v>86</v>
      </c>
      <c r="S1757">
        <v>6</v>
      </c>
      <c r="T1757" s="1" t="s">
        <v>57</v>
      </c>
      <c r="U1757" s="1" t="s">
        <v>57</v>
      </c>
      <c r="V1757" s="1" t="s">
        <v>37</v>
      </c>
      <c r="W1757" s="1" t="s">
        <v>20</v>
      </c>
      <c r="X1757" s="1" t="s">
        <v>3498</v>
      </c>
      <c r="Y1757" s="1" t="s">
        <v>3499</v>
      </c>
      <c r="Z1757" s="1" t="s">
        <v>57</v>
      </c>
    </row>
    <row r="1758" spans="1:26" x14ac:dyDescent="0.3">
      <c r="A1758">
        <v>1177</v>
      </c>
      <c r="B1758" s="1" t="s">
        <v>362</v>
      </c>
      <c r="C1758" s="1" t="s">
        <v>458</v>
      </c>
      <c r="D1758" s="1" t="s">
        <v>3500</v>
      </c>
      <c r="E1758" s="1" t="s">
        <v>3301</v>
      </c>
      <c r="G1758" s="10"/>
      <c r="H1758" s="1" t="s">
        <v>2715</v>
      </c>
      <c r="I1758" s="1"/>
      <c r="J1758" s="1"/>
      <c r="K1758" s="1" t="s">
        <v>144</v>
      </c>
      <c r="L1758" s="3">
        <v>44474</v>
      </c>
      <c r="M1758" s="3">
        <v>44443</v>
      </c>
      <c r="N1758">
        <v>225</v>
      </c>
      <c r="O1758" s="1" t="s">
        <v>158</v>
      </c>
      <c r="P1758" s="1" t="s">
        <v>20</v>
      </c>
      <c r="Q1758" s="1" t="s">
        <v>21</v>
      </c>
      <c r="R1758">
        <v>78</v>
      </c>
      <c r="T1758" s="1" t="s">
        <v>916</v>
      </c>
      <c r="U1758" s="1" t="s">
        <v>3501</v>
      </c>
      <c r="V1758" s="1" t="s">
        <v>37</v>
      </c>
      <c r="W1758" s="1" t="s">
        <v>24</v>
      </c>
      <c r="X1758" s="1" t="s">
        <v>3502</v>
      </c>
      <c r="Y1758" s="1" t="s">
        <v>3503</v>
      </c>
      <c r="Z1758" s="1" t="s">
        <v>57</v>
      </c>
    </row>
    <row r="1759" spans="1:26" x14ac:dyDescent="0.3">
      <c r="A1759">
        <v>1178</v>
      </c>
      <c r="B1759" s="1" t="s">
        <v>57</v>
      </c>
      <c r="C1759" s="1" t="s">
        <v>3490</v>
      </c>
      <c r="D1759" s="1" t="s">
        <v>3491</v>
      </c>
      <c r="E1759" s="1" t="s">
        <v>3064</v>
      </c>
      <c r="G1759" s="10">
        <v>16841</v>
      </c>
      <c r="H1759" s="1" t="s">
        <v>2705</v>
      </c>
      <c r="I1759" s="1"/>
      <c r="J1759" s="1"/>
      <c r="K1759" s="1" t="s">
        <v>2738</v>
      </c>
      <c r="L1759" s="3">
        <v>44427</v>
      </c>
      <c r="M1759" s="3">
        <v>44317</v>
      </c>
      <c r="N1759">
        <v>99</v>
      </c>
      <c r="O1759" s="1" t="s">
        <v>476</v>
      </c>
      <c r="P1759" s="1" t="s">
        <v>20</v>
      </c>
      <c r="Q1759" s="1" t="s">
        <v>73</v>
      </c>
      <c r="R1759">
        <v>80</v>
      </c>
      <c r="S1759">
        <v>6.5</v>
      </c>
      <c r="T1759" s="1" t="s">
        <v>57</v>
      </c>
      <c r="U1759" s="1" t="s">
        <v>57</v>
      </c>
      <c r="V1759" s="1" t="s">
        <v>37</v>
      </c>
      <c r="W1759" s="1" t="s">
        <v>2550</v>
      </c>
      <c r="X1759" s="1" t="s">
        <v>3492</v>
      </c>
      <c r="Y1759" s="1" t="s">
        <v>3493</v>
      </c>
      <c r="Z1759" s="1" t="s">
        <v>57</v>
      </c>
    </row>
    <row r="1760" spans="1:26" x14ac:dyDescent="0.3">
      <c r="A1760">
        <v>1179</v>
      </c>
      <c r="B1760" s="1" t="s">
        <v>57</v>
      </c>
      <c r="C1760" s="1" t="s">
        <v>2712</v>
      </c>
      <c r="D1760" s="1" t="s">
        <v>2713</v>
      </c>
      <c r="E1760" s="1" t="s">
        <v>3494</v>
      </c>
      <c r="G1760" s="10"/>
      <c r="H1760" s="1" t="s">
        <v>2715</v>
      </c>
      <c r="I1760" s="1"/>
      <c r="J1760" s="1"/>
      <c r="K1760" s="1" t="s">
        <v>735</v>
      </c>
      <c r="L1760" s="3">
        <v>44467</v>
      </c>
      <c r="O1760" s="1" t="s">
        <v>1394</v>
      </c>
      <c r="P1760" s="1" t="s">
        <v>740</v>
      </c>
      <c r="Q1760" s="1" t="s">
        <v>1179</v>
      </c>
      <c r="S1760">
        <v>5.5</v>
      </c>
      <c r="T1760" s="1" t="s">
        <v>57</v>
      </c>
      <c r="U1760" s="1" t="s">
        <v>57</v>
      </c>
      <c r="V1760" s="1" t="s">
        <v>37</v>
      </c>
      <c r="W1760" s="1" t="s">
        <v>740</v>
      </c>
      <c r="X1760" s="1" t="s">
        <v>3495</v>
      </c>
      <c r="Y1760" s="1" t="s">
        <v>3496</v>
      </c>
      <c r="Z1760" s="1" t="s">
        <v>57</v>
      </c>
    </row>
    <row r="1761" spans="1:26" x14ac:dyDescent="0.3">
      <c r="A1761">
        <v>1004</v>
      </c>
      <c r="B1761" s="1" t="s">
        <v>2117</v>
      </c>
      <c r="C1761" s="1" t="s">
        <v>2118</v>
      </c>
      <c r="D1761" s="1" t="s">
        <v>3504</v>
      </c>
      <c r="E1761" s="1" t="s">
        <v>3505</v>
      </c>
      <c r="H1761" s="1" t="s">
        <v>2715</v>
      </c>
      <c r="I1761" s="1"/>
      <c r="J1761" s="1"/>
      <c r="K1761" s="1" t="s">
        <v>3506</v>
      </c>
      <c r="L1761" s="3">
        <v>44440</v>
      </c>
      <c r="M1761" s="3">
        <v>44301</v>
      </c>
      <c r="N1761">
        <v>83</v>
      </c>
      <c r="O1761" s="1" t="s">
        <v>30</v>
      </c>
      <c r="P1761" s="1" t="s">
        <v>20</v>
      </c>
      <c r="Q1761" s="1" t="s">
        <v>21</v>
      </c>
      <c r="R1761">
        <v>80</v>
      </c>
      <c r="S1761">
        <v>6</v>
      </c>
      <c r="T1761" s="1" t="s">
        <v>894</v>
      </c>
      <c r="U1761" s="1" t="s">
        <v>57</v>
      </c>
      <c r="V1761" s="1" t="s">
        <v>37</v>
      </c>
      <c r="W1761" s="1" t="s">
        <v>24</v>
      </c>
      <c r="X1761" s="1" t="s">
        <v>3507</v>
      </c>
      <c r="Y1761" s="1" t="s">
        <v>3508</v>
      </c>
      <c r="Z1761" s="1" t="s">
        <v>57</v>
      </c>
    </row>
    <row r="1762" spans="1:26" x14ac:dyDescent="0.3">
      <c r="A1762">
        <v>1176</v>
      </c>
      <c r="B1762" s="1" t="s">
        <v>57</v>
      </c>
      <c r="C1762" s="1" t="s">
        <v>3509</v>
      </c>
      <c r="D1762" s="1" t="s">
        <v>3510</v>
      </c>
      <c r="E1762" s="1" t="s">
        <v>1084</v>
      </c>
      <c r="G1762" s="1">
        <v>3899</v>
      </c>
      <c r="H1762" s="1" t="s">
        <v>2705</v>
      </c>
      <c r="I1762" s="1"/>
      <c r="J1762" s="1"/>
      <c r="K1762" s="1" t="s">
        <v>3511</v>
      </c>
      <c r="L1762" s="3">
        <v>44429</v>
      </c>
      <c r="M1762" s="3">
        <v>44348</v>
      </c>
      <c r="N1762">
        <v>130</v>
      </c>
      <c r="O1762" s="1" t="s">
        <v>30</v>
      </c>
      <c r="P1762" s="1" t="s">
        <v>20</v>
      </c>
      <c r="Q1762" s="1" t="s">
        <v>73</v>
      </c>
      <c r="S1762">
        <v>6.5</v>
      </c>
      <c r="T1762" s="1" t="s">
        <v>894</v>
      </c>
      <c r="U1762" s="1" t="s">
        <v>894</v>
      </c>
      <c r="V1762" s="1" t="s">
        <v>37</v>
      </c>
      <c r="W1762" s="1" t="s">
        <v>733</v>
      </c>
      <c r="X1762" s="1" t="s">
        <v>3512</v>
      </c>
      <c r="Y1762" s="1" t="s">
        <v>3513</v>
      </c>
      <c r="Z1762" s="1" t="s">
        <v>57</v>
      </c>
    </row>
    <row r="1763" spans="1:26" x14ac:dyDescent="0.3">
      <c r="A1763">
        <v>1002</v>
      </c>
      <c r="B1763" s="1" t="s">
        <v>1136</v>
      </c>
      <c r="C1763" s="1" t="s">
        <v>3514</v>
      </c>
      <c r="D1763" s="1" t="s">
        <v>3515</v>
      </c>
      <c r="E1763" s="1" t="s">
        <v>3516</v>
      </c>
      <c r="G1763" s="1">
        <v>1502</v>
      </c>
      <c r="H1763" s="1" t="s">
        <v>2732</v>
      </c>
      <c r="I1763" s="1"/>
      <c r="J1763" s="1"/>
      <c r="K1763" s="1" t="s">
        <v>2733</v>
      </c>
      <c r="L1763" s="3">
        <v>44454</v>
      </c>
      <c r="M1763" s="3">
        <v>44331</v>
      </c>
      <c r="N1763">
        <v>113</v>
      </c>
      <c r="O1763" s="1" t="s">
        <v>19</v>
      </c>
      <c r="P1763" s="1" t="s">
        <v>20</v>
      </c>
      <c r="Q1763" s="1" t="s">
        <v>21</v>
      </c>
      <c r="T1763" s="1" t="s">
        <v>57</v>
      </c>
      <c r="U1763" s="1" t="s">
        <v>57</v>
      </c>
      <c r="V1763" s="1" t="s">
        <v>37</v>
      </c>
      <c r="W1763" s="1" t="s">
        <v>20</v>
      </c>
      <c r="X1763" s="1" t="s">
        <v>3517</v>
      </c>
      <c r="Y1763" s="1" t="s">
        <v>3518</v>
      </c>
      <c r="Z1763" s="1" t="s">
        <v>57</v>
      </c>
    </row>
    <row r="1764" spans="1:26" x14ac:dyDescent="0.3">
      <c r="A1764">
        <v>1226</v>
      </c>
      <c r="B1764" s="1" t="s">
        <v>57</v>
      </c>
      <c r="C1764" s="1" t="s">
        <v>802</v>
      </c>
      <c r="D1764" s="1" t="s">
        <v>803</v>
      </c>
      <c r="E1764" s="1" t="s">
        <v>3519</v>
      </c>
      <c r="G1764" s="1">
        <v>399</v>
      </c>
      <c r="H1764" s="1" t="s">
        <v>2725</v>
      </c>
      <c r="I1764" s="1"/>
      <c r="J1764" s="1"/>
      <c r="K1764" s="1" t="s">
        <v>2790</v>
      </c>
      <c r="L1764" s="3">
        <v>44279</v>
      </c>
      <c r="O1764" s="1" t="s">
        <v>19</v>
      </c>
      <c r="P1764" s="1" t="s">
        <v>72</v>
      </c>
      <c r="Q1764" s="1" t="s">
        <v>21</v>
      </c>
      <c r="R1764">
        <v>80</v>
      </c>
      <c r="S1764">
        <v>6.5</v>
      </c>
      <c r="T1764" s="1" t="s">
        <v>57</v>
      </c>
      <c r="U1764" s="1" t="s">
        <v>57</v>
      </c>
      <c r="V1764" s="1" t="s">
        <v>37</v>
      </c>
      <c r="W1764" s="1" t="s">
        <v>806</v>
      </c>
      <c r="X1764" s="1" t="s">
        <v>3520</v>
      </c>
      <c r="Y1764" s="1" t="s">
        <v>3521</v>
      </c>
      <c r="Z1764" s="1" t="s">
        <v>57</v>
      </c>
    </row>
    <row r="1765" spans="1:26" x14ac:dyDescent="0.3">
      <c r="A1765">
        <v>942</v>
      </c>
      <c r="B1765" s="1" t="s">
        <v>57</v>
      </c>
      <c r="C1765" s="1" t="s">
        <v>869</v>
      </c>
      <c r="D1765" s="1" t="s">
        <v>870</v>
      </c>
      <c r="E1765" s="1" t="s">
        <v>53</v>
      </c>
      <c r="G1765" s="10">
        <v>327</v>
      </c>
      <c r="H1765" s="1" t="s">
        <v>2725</v>
      </c>
      <c r="I1765" s="1"/>
      <c r="J1765" s="1"/>
      <c r="K1765" s="1" t="s">
        <v>40</v>
      </c>
      <c r="L1765" s="3">
        <v>44432</v>
      </c>
      <c r="M1765" s="3">
        <v>44340</v>
      </c>
      <c r="N1765">
        <v>122</v>
      </c>
      <c r="O1765" s="1" t="s">
        <v>158</v>
      </c>
      <c r="P1765" s="1" t="s">
        <v>20</v>
      </c>
      <c r="Q1765" s="1" t="s">
        <v>73</v>
      </c>
      <c r="R1765">
        <v>80</v>
      </c>
      <c r="S1765">
        <v>6</v>
      </c>
      <c r="T1765" s="1" t="s">
        <v>57</v>
      </c>
      <c r="U1765" s="1" t="s">
        <v>57</v>
      </c>
      <c r="V1765" s="1" t="s">
        <v>37</v>
      </c>
      <c r="W1765" s="1" t="s">
        <v>733</v>
      </c>
      <c r="X1765" s="1" t="s">
        <v>868</v>
      </c>
      <c r="Y1765" s="1" t="s">
        <v>871</v>
      </c>
      <c r="Z1765" s="1" t="s">
        <v>57</v>
      </c>
    </row>
    <row r="1766" spans="1:26" x14ac:dyDescent="0.3">
      <c r="A1766">
        <v>1237</v>
      </c>
      <c r="B1766" s="1" t="s">
        <v>180</v>
      </c>
      <c r="C1766" s="1" t="s">
        <v>249</v>
      </c>
      <c r="D1766" s="1" t="s">
        <v>246</v>
      </c>
      <c r="E1766" s="1" t="s">
        <v>959</v>
      </c>
      <c r="G1766" s="1">
        <v>0</v>
      </c>
      <c r="H1766" s="1" t="s">
        <v>2715</v>
      </c>
      <c r="I1766" s="1"/>
      <c r="J1766" s="1"/>
      <c r="K1766" s="1" t="s">
        <v>804</v>
      </c>
      <c r="L1766" s="3">
        <v>44470</v>
      </c>
      <c r="M1766" s="3">
        <v>44362</v>
      </c>
      <c r="N1766">
        <v>144</v>
      </c>
      <c r="O1766" s="1" t="s">
        <v>19</v>
      </c>
      <c r="P1766" s="1" t="s">
        <v>20</v>
      </c>
      <c r="Q1766" s="1" t="s">
        <v>176</v>
      </c>
      <c r="R1766">
        <v>87</v>
      </c>
      <c r="S1766">
        <v>6</v>
      </c>
      <c r="T1766" s="1" t="s">
        <v>904</v>
      </c>
      <c r="U1766" s="1" t="s">
        <v>57</v>
      </c>
      <c r="V1766" s="1" t="s">
        <v>37</v>
      </c>
      <c r="W1766" s="1" t="s">
        <v>178</v>
      </c>
      <c r="X1766" s="1" t="s">
        <v>960</v>
      </c>
      <c r="Y1766" s="1" t="s">
        <v>961</v>
      </c>
      <c r="Z1766" s="1" t="s">
        <v>57</v>
      </c>
    </row>
    <row r="1767" spans="1:26" x14ac:dyDescent="0.3">
      <c r="A1767">
        <v>950</v>
      </c>
      <c r="B1767" s="1" t="s">
        <v>57</v>
      </c>
      <c r="C1767" s="1" t="s">
        <v>3522</v>
      </c>
      <c r="D1767" s="1" t="s">
        <v>853</v>
      </c>
      <c r="E1767" s="1" t="s">
        <v>3523</v>
      </c>
      <c r="G1767" s="1">
        <v>409</v>
      </c>
      <c r="H1767" s="1" t="s">
        <v>2725</v>
      </c>
      <c r="I1767" s="1"/>
      <c r="J1767" s="1"/>
      <c r="K1767" s="1" t="s">
        <v>3524</v>
      </c>
      <c r="L1767" s="3">
        <v>44235</v>
      </c>
      <c r="O1767" s="1" t="s">
        <v>19</v>
      </c>
      <c r="P1767" s="1" t="s">
        <v>20</v>
      </c>
      <c r="Q1767" s="1" t="s">
        <v>854</v>
      </c>
      <c r="R1767">
        <v>79</v>
      </c>
      <c r="S1767">
        <v>6.5</v>
      </c>
      <c r="T1767" s="1" t="s">
        <v>894</v>
      </c>
      <c r="U1767" s="1" t="s">
        <v>894</v>
      </c>
      <c r="V1767" s="1" t="s">
        <v>37</v>
      </c>
      <c r="W1767" s="1" t="s">
        <v>856</v>
      </c>
      <c r="X1767" s="1" t="s">
        <v>3525</v>
      </c>
      <c r="Y1767" s="1" t="s">
        <v>3526</v>
      </c>
      <c r="Z1767" s="1" t="s">
        <v>57</v>
      </c>
    </row>
    <row r="1768" spans="1:26" x14ac:dyDescent="0.3">
      <c r="A1768">
        <v>949</v>
      </c>
      <c r="B1768" s="1" t="s">
        <v>57</v>
      </c>
      <c r="C1768" s="1" t="s">
        <v>3527</v>
      </c>
      <c r="D1768" s="1" t="s">
        <v>3528</v>
      </c>
      <c r="E1768" s="1" t="s">
        <v>804</v>
      </c>
      <c r="G1768" s="10">
        <v>7480</v>
      </c>
      <c r="H1768" s="1" t="s">
        <v>2705</v>
      </c>
      <c r="I1768" s="1"/>
      <c r="J1768" s="1"/>
      <c r="K1768" s="1" t="s">
        <v>2738</v>
      </c>
      <c r="L1768" s="3">
        <v>44434</v>
      </c>
      <c r="O1768" s="1" t="s">
        <v>476</v>
      </c>
      <c r="P1768" s="1" t="s">
        <v>20</v>
      </c>
      <c r="Q1768" s="1" t="s">
        <v>73</v>
      </c>
      <c r="T1768" s="1" t="s">
        <v>57</v>
      </c>
      <c r="U1768" s="1" t="s">
        <v>57</v>
      </c>
      <c r="V1768" s="1" t="s">
        <v>37</v>
      </c>
      <c r="W1768" s="1" t="s">
        <v>745</v>
      </c>
      <c r="X1768" s="1" t="s">
        <v>3529</v>
      </c>
      <c r="Y1768" s="1" t="s">
        <v>3530</v>
      </c>
      <c r="Z1768" s="1" t="s">
        <v>57</v>
      </c>
    </row>
    <row r="1769" spans="1:26" x14ac:dyDescent="0.3">
      <c r="A1769">
        <v>1223</v>
      </c>
      <c r="B1769" s="1" t="s">
        <v>766</v>
      </c>
      <c r="C1769" s="1" t="s">
        <v>2971</v>
      </c>
      <c r="D1769" s="1" t="s">
        <v>2972</v>
      </c>
      <c r="E1769" s="1" t="s">
        <v>1436</v>
      </c>
      <c r="G1769" s="1">
        <v>27373</v>
      </c>
      <c r="H1769" s="1" t="s">
        <v>2705</v>
      </c>
      <c r="I1769" s="1"/>
      <c r="J1769" s="1"/>
      <c r="K1769" s="1" t="s">
        <v>735</v>
      </c>
      <c r="L1769" s="3">
        <v>44717</v>
      </c>
      <c r="M1769" s="3">
        <v>44571</v>
      </c>
      <c r="N1769">
        <v>353</v>
      </c>
      <c r="O1769" s="1" t="s">
        <v>30</v>
      </c>
      <c r="P1769" s="1" t="s">
        <v>20</v>
      </c>
      <c r="Q1769" s="1" t="s">
        <v>73</v>
      </c>
      <c r="R1769">
        <v>100</v>
      </c>
      <c r="S1769">
        <v>6.5</v>
      </c>
      <c r="T1769" s="1" t="s">
        <v>894</v>
      </c>
      <c r="U1769" s="1" t="s">
        <v>894</v>
      </c>
      <c r="V1769" s="1" t="s">
        <v>37</v>
      </c>
      <c r="W1769" s="1" t="s">
        <v>20</v>
      </c>
      <c r="X1769" s="1" t="s">
        <v>3531</v>
      </c>
      <c r="Y1769" s="1" t="s">
        <v>3532</v>
      </c>
      <c r="Z1769" s="1" t="s">
        <v>57</v>
      </c>
    </row>
    <row r="1770" spans="1:26" x14ac:dyDescent="0.3">
      <c r="A1770">
        <v>923</v>
      </c>
      <c r="B1770" s="1" t="s">
        <v>39</v>
      </c>
      <c r="C1770" s="1" t="s">
        <v>38</v>
      </c>
      <c r="D1770" s="1" t="s">
        <v>3117</v>
      </c>
      <c r="E1770" s="1" t="s">
        <v>3118</v>
      </c>
      <c r="G1770" s="10">
        <v>12300</v>
      </c>
      <c r="H1770" s="1" t="s">
        <v>2732</v>
      </c>
      <c r="I1770" s="1"/>
      <c r="J1770" s="1"/>
      <c r="K1770" s="1" t="s">
        <v>3533</v>
      </c>
      <c r="L1770" s="3">
        <v>44453</v>
      </c>
      <c r="M1770" s="3">
        <v>44358</v>
      </c>
      <c r="N1770">
        <v>140</v>
      </c>
      <c r="O1770" s="1" t="s">
        <v>158</v>
      </c>
      <c r="P1770" s="1" t="s">
        <v>20</v>
      </c>
      <c r="Q1770" s="1" t="s">
        <v>21</v>
      </c>
      <c r="T1770" s="1" t="s">
        <v>57</v>
      </c>
      <c r="U1770" s="1" t="s">
        <v>57</v>
      </c>
      <c r="V1770" s="1" t="s">
        <v>37</v>
      </c>
      <c r="W1770" s="1" t="s">
        <v>24</v>
      </c>
      <c r="X1770" s="1" t="s">
        <v>3534</v>
      </c>
      <c r="Y1770" s="1" t="s">
        <v>3535</v>
      </c>
      <c r="Z1770" s="1" t="s">
        <v>57</v>
      </c>
    </row>
    <row r="1771" spans="1:26" x14ac:dyDescent="0.3">
      <c r="A1771">
        <v>1264</v>
      </c>
      <c r="B1771" s="1" t="s">
        <v>57</v>
      </c>
      <c r="C1771" s="1" t="s">
        <v>2718</v>
      </c>
      <c r="D1771" s="1" t="s">
        <v>2719</v>
      </c>
      <c r="E1771" s="1" t="s">
        <v>3536</v>
      </c>
      <c r="G1771" s="10">
        <v>14792</v>
      </c>
      <c r="H1771" s="1" t="s">
        <v>2705</v>
      </c>
      <c r="I1771" s="1"/>
      <c r="J1771" s="1"/>
      <c r="K1771" s="1" t="s">
        <v>955</v>
      </c>
      <c r="L1771" s="3">
        <v>44472</v>
      </c>
      <c r="M1771" s="3">
        <v>44348</v>
      </c>
      <c r="N1771">
        <v>130</v>
      </c>
      <c r="O1771" s="1" t="s">
        <v>476</v>
      </c>
      <c r="P1771" s="1" t="s">
        <v>20</v>
      </c>
      <c r="Q1771" s="1" t="s">
        <v>73</v>
      </c>
      <c r="R1771">
        <v>81</v>
      </c>
      <c r="S1771">
        <v>6.5</v>
      </c>
      <c r="T1771" s="1" t="s">
        <v>57</v>
      </c>
      <c r="U1771" s="1" t="s">
        <v>57</v>
      </c>
      <c r="V1771" s="1" t="s">
        <v>37</v>
      </c>
      <c r="W1771" s="1" t="s">
        <v>1154</v>
      </c>
      <c r="X1771" s="1" t="s">
        <v>3537</v>
      </c>
      <c r="Y1771" s="1" t="s">
        <v>3538</v>
      </c>
      <c r="Z1771" s="1" t="s">
        <v>57</v>
      </c>
    </row>
    <row r="1772" spans="1:26" x14ac:dyDescent="0.3">
      <c r="A1772">
        <v>918</v>
      </c>
      <c r="B1772" s="1" t="s">
        <v>270</v>
      </c>
      <c r="C1772" s="1" t="s">
        <v>1237</v>
      </c>
      <c r="D1772" s="1" t="s">
        <v>1355</v>
      </c>
      <c r="E1772" s="1" t="s">
        <v>3539</v>
      </c>
      <c r="G1772" s="10">
        <v>3800</v>
      </c>
      <c r="H1772" s="1" t="s">
        <v>2732</v>
      </c>
      <c r="I1772" s="1"/>
      <c r="J1772" s="1"/>
      <c r="K1772" s="1" t="s">
        <v>964</v>
      </c>
      <c r="L1772" s="3">
        <v>44467</v>
      </c>
      <c r="M1772" s="3">
        <v>44305</v>
      </c>
      <c r="N1772">
        <v>87</v>
      </c>
      <c r="O1772" s="1" t="s">
        <v>158</v>
      </c>
      <c r="P1772" s="1" t="s">
        <v>20</v>
      </c>
      <c r="Q1772" s="1" t="s">
        <v>21</v>
      </c>
      <c r="R1772">
        <v>86</v>
      </c>
      <c r="S1772">
        <v>6</v>
      </c>
      <c r="T1772" s="1" t="s">
        <v>57</v>
      </c>
      <c r="U1772" s="1" t="s">
        <v>57</v>
      </c>
      <c r="V1772" s="1" t="s">
        <v>37</v>
      </c>
      <c r="W1772" s="1" t="s">
        <v>24</v>
      </c>
      <c r="X1772" s="1" t="s">
        <v>3540</v>
      </c>
      <c r="Y1772" s="1" t="s">
        <v>3541</v>
      </c>
      <c r="Z1772" s="1" t="s">
        <v>57</v>
      </c>
    </row>
    <row r="1773" spans="1:26" x14ac:dyDescent="0.3">
      <c r="A1773">
        <v>938</v>
      </c>
      <c r="B1773" s="1" t="s">
        <v>1118</v>
      </c>
      <c r="C1773" s="1" t="s">
        <v>2922</v>
      </c>
      <c r="D1773" s="1" t="s">
        <v>3542</v>
      </c>
      <c r="E1773" s="1" t="s">
        <v>973</v>
      </c>
      <c r="H1773" s="1" t="s">
        <v>2715</v>
      </c>
      <c r="I1773" s="1"/>
      <c r="J1773" s="1"/>
      <c r="K1773" s="1" t="s">
        <v>926</v>
      </c>
      <c r="L1773" s="3">
        <v>44228</v>
      </c>
      <c r="O1773" s="1" t="s">
        <v>19</v>
      </c>
      <c r="P1773" s="1" t="s">
        <v>20</v>
      </c>
      <c r="Q1773" s="1" t="s">
        <v>73</v>
      </c>
      <c r="S1773">
        <v>6.5</v>
      </c>
      <c r="T1773" s="1" t="s">
        <v>57</v>
      </c>
      <c r="U1773" s="1" t="s">
        <v>57</v>
      </c>
      <c r="V1773" s="1" t="s">
        <v>37</v>
      </c>
      <c r="W1773" s="1" t="s">
        <v>75</v>
      </c>
      <c r="X1773" s="1" t="s">
        <v>3543</v>
      </c>
      <c r="Y1773" s="1" t="s">
        <v>3544</v>
      </c>
      <c r="Z1773" s="1" t="s">
        <v>57</v>
      </c>
    </row>
    <row r="1774" spans="1:26" x14ac:dyDescent="0.3">
      <c r="A1774">
        <v>1254</v>
      </c>
      <c r="B1774" s="1" t="s">
        <v>57</v>
      </c>
      <c r="C1774" s="1" t="s">
        <v>2718</v>
      </c>
      <c r="D1774" s="1" t="s">
        <v>2719</v>
      </c>
      <c r="E1774" s="1" t="s">
        <v>3536</v>
      </c>
      <c r="G1774" s="10">
        <v>14792</v>
      </c>
      <c r="H1774" s="1" t="s">
        <v>2705</v>
      </c>
      <c r="I1774" s="1"/>
      <c r="J1774" s="1"/>
      <c r="K1774" s="1" t="s">
        <v>955</v>
      </c>
      <c r="L1774" s="3">
        <v>44472</v>
      </c>
      <c r="M1774" s="3">
        <v>44348</v>
      </c>
      <c r="N1774">
        <v>130</v>
      </c>
      <c r="O1774" s="1" t="s">
        <v>476</v>
      </c>
      <c r="P1774" s="1" t="s">
        <v>20</v>
      </c>
      <c r="Q1774" s="1" t="s">
        <v>73</v>
      </c>
      <c r="R1774">
        <v>81</v>
      </c>
      <c r="S1774">
        <v>6.5</v>
      </c>
      <c r="T1774" s="1" t="s">
        <v>57</v>
      </c>
      <c r="U1774" s="1" t="s">
        <v>57</v>
      </c>
      <c r="V1774" s="1" t="s">
        <v>37</v>
      </c>
      <c r="W1774" s="1" t="s">
        <v>1154</v>
      </c>
      <c r="X1774" s="1" t="s">
        <v>3537</v>
      </c>
      <c r="Y1774" s="1" t="s">
        <v>3538</v>
      </c>
      <c r="Z1774" s="1" t="s">
        <v>57</v>
      </c>
    </row>
    <row r="1775" spans="1:26" x14ac:dyDescent="0.3">
      <c r="A1775">
        <v>1260</v>
      </c>
      <c r="B1775" s="1" t="s">
        <v>57</v>
      </c>
      <c r="C1775" s="1" t="s">
        <v>3545</v>
      </c>
      <c r="D1775" s="1" t="s">
        <v>3546</v>
      </c>
      <c r="E1775" s="1" t="s">
        <v>804</v>
      </c>
      <c r="G1775" s="1">
        <v>735</v>
      </c>
      <c r="H1775" s="1" t="s">
        <v>2725</v>
      </c>
      <c r="I1775" s="1"/>
      <c r="J1775" s="1"/>
      <c r="K1775" s="1" t="s">
        <v>2733</v>
      </c>
      <c r="L1775" s="3">
        <v>44448</v>
      </c>
      <c r="M1775" s="3">
        <v>44228</v>
      </c>
      <c r="N1775">
        <v>10</v>
      </c>
      <c r="O1775" s="1" t="s">
        <v>19</v>
      </c>
      <c r="P1775" s="1" t="s">
        <v>20</v>
      </c>
      <c r="Q1775" s="1" t="s">
        <v>73</v>
      </c>
      <c r="R1775">
        <v>86</v>
      </c>
      <c r="S1775">
        <v>6</v>
      </c>
      <c r="T1775" s="1" t="s">
        <v>894</v>
      </c>
      <c r="U1775" s="1" t="s">
        <v>894</v>
      </c>
      <c r="V1775" s="1" t="s">
        <v>37</v>
      </c>
      <c r="W1775" s="1" t="s">
        <v>1523</v>
      </c>
      <c r="X1775" s="1" t="s">
        <v>3547</v>
      </c>
      <c r="Y1775" s="1" t="s">
        <v>3548</v>
      </c>
      <c r="Z1775" s="1" t="s">
        <v>57</v>
      </c>
    </row>
    <row r="1776" spans="1:26" x14ac:dyDescent="0.3">
      <c r="A1776">
        <v>1219</v>
      </c>
      <c r="B1776" s="1" t="s">
        <v>57</v>
      </c>
      <c r="C1776" s="1" t="s">
        <v>1175</v>
      </c>
      <c r="D1776" s="1" t="s">
        <v>3549</v>
      </c>
      <c r="E1776" s="1" t="s">
        <v>3550</v>
      </c>
      <c r="G1776" s="10">
        <v>9028</v>
      </c>
      <c r="H1776" s="1" t="s">
        <v>2732</v>
      </c>
      <c r="I1776" s="1"/>
      <c r="J1776" s="1"/>
      <c r="K1776" s="1" t="s">
        <v>2953</v>
      </c>
      <c r="L1776" s="3">
        <v>44455</v>
      </c>
      <c r="O1776" s="1" t="s">
        <v>233</v>
      </c>
      <c r="P1776" s="1" t="s">
        <v>20</v>
      </c>
      <c r="Q1776" s="1" t="s">
        <v>73</v>
      </c>
      <c r="S1776">
        <v>6.5</v>
      </c>
      <c r="T1776" s="1" t="s">
        <v>57</v>
      </c>
      <c r="U1776" s="1" t="s">
        <v>57</v>
      </c>
      <c r="V1776" s="1" t="s">
        <v>37</v>
      </c>
      <c r="W1776" s="1" t="s">
        <v>1946</v>
      </c>
      <c r="X1776" s="1" t="s">
        <v>3551</v>
      </c>
      <c r="Y1776" s="1" t="s">
        <v>3552</v>
      </c>
      <c r="Z1776" s="1" t="s">
        <v>57</v>
      </c>
    </row>
    <row r="1777" spans="1:26" x14ac:dyDescent="0.3">
      <c r="A1777">
        <v>1201</v>
      </c>
      <c r="B1777" s="1" t="s">
        <v>57</v>
      </c>
      <c r="C1777" s="1" t="s">
        <v>1276</v>
      </c>
      <c r="D1777" s="1" t="s">
        <v>1277</v>
      </c>
      <c r="E1777" s="1" t="s">
        <v>53</v>
      </c>
      <c r="G1777" s="10">
        <v>1627</v>
      </c>
      <c r="H1777" s="1" t="s">
        <v>2725</v>
      </c>
      <c r="I1777" s="1"/>
      <c r="J1777" s="1"/>
      <c r="K1777" s="1" t="s">
        <v>253</v>
      </c>
      <c r="L1777" s="3">
        <v>44333</v>
      </c>
      <c r="M1777" s="3">
        <v>44287</v>
      </c>
      <c r="N1777">
        <v>69</v>
      </c>
      <c r="O1777" s="1" t="s">
        <v>158</v>
      </c>
      <c r="P1777" s="1" t="s">
        <v>20</v>
      </c>
      <c r="Q1777" s="1" t="s">
        <v>73</v>
      </c>
      <c r="R1777">
        <v>95</v>
      </c>
      <c r="S1777">
        <v>7</v>
      </c>
      <c r="T1777" s="1" t="s">
        <v>57</v>
      </c>
      <c r="U1777" s="1" t="s">
        <v>57</v>
      </c>
      <c r="V1777" s="1" t="s">
        <v>37</v>
      </c>
      <c r="W1777" s="1" t="s">
        <v>745</v>
      </c>
      <c r="X1777" s="1" t="s">
        <v>1278</v>
      </c>
      <c r="Y1777" s="1" t="s">
        <v>1279</v>
      </c>
      <c r="Z1777" s="1" t="s">
        <v>57</v>
      </c>
    </row>
    <row r="1778" spans="1:26" x14ac:dyDescent="0.3">
      <c r="A1778">
        <v>1212</v>
      </c>
      <c r="B1778" s="1" t="s">
        <v>57</v>
      </c>
      <c r="C1778" s="1" t="s">
        <v>1175</v>
      </c>
      <c r="D1778" s="1" t="s">
        <v>3071</v>
      </c>
      <c r="E1778" s="1" t="s">
        <v>3553</v>
      </c>
      <c r="G1778" s="1">
        <v>11849</v>
      </c>
      <c r="H1778" s="1" t="s">
        <v>2732</v>
      </c>
      <c r="I1778" s="1"/>
      <c r="J1778" s="1"/>
      <c r="K1778" s="1" t="s">
        <v>3554</v>
      </c>
      <c r="L1778" s="3">
        <v>44287</v>
      </c>
      <c r="O1778" s="1" t="s">
        <v>19</v>
      </c>
      <c r="P1778" s="1" t="s">
        <v>72</v>
      </c>
      <c r="Q1778" s="1" t="s">
        <v>21</v>
      </c>
      <c r="S1778">
        <v>7</v>
      </c>
      <c r="T1778" s="1" t="s">
        <v>57</v>
      </c>
      <c r="U1778" s="1" t="s">
        <v>57</v>
      </c>
      <c r="V1778" s="1" t="s">
        <v>37</v>
      </c>
      <c r="W1778" s="1" t="s">
        <v>1946</v>
      </c>
      <c r="X1778" s="1" t="s">
        <v>3555</v>
      </c>
      <c r="Y1778" s="1" t="s">
        <v>3556</v>
      </c>
      <c r="Z1778" s="1" t="s">
        <v>57</v>
      </c>
    </row>
    <row r="1779" spans="1:26" x14ac:dyDescent="0.3">
      <c r="A1779">
        <v>966</v>
      </c>
      <c r="B1779" s="1" t="s">
        <v>180</v>
      </c>
      <c r="C1779" s="1" t="s">
        <v>3413</v>
      </c>
      <c r="D1779" s="1" t="s">
        <v>3414</v>
      </c>
      <c r="E1779" s="1" t="s">
        <v>3557</v>
      </c>
      <c r="G1779" s="1">
        <v>15624</v>
      </c>
      <c r="H1779" s="1" t="s">
        <v>2732</v>
      </c>
      <c r="I1779" s="1"/>
      <c r="J1779" s="1"/>
      <c r="K1779" s="1" t="s">
        <v>2925</v>
      </c>
      <c r="L1779" s="3">
        <v>44439</v>
      </c>
      <c r="O1779" s="1" t="s">
        <v>19</v>
      </c>
      <c r="P1779" s="1" t="s">
        <v>20</v>
      </c>
      <c r="Q1779" s="1" t="s">
        <v>1752</v>
      </c>
      <c r="R1779">
        <v>90</v>
      </c>
      <c r="S1779">
        <v>7</v>
      </c>
      <c r="T1779" s="1" t="s">
        <v>894</v>
      </c>
      <c r="U1779" s="1" t="s">
        <v>894</v>
      </c>
      <c r="V1779" s="1" t="s">
        <v>37</v>
      </c>
      <c r="W1779" s="1" t="s">
        <v>24</v>
      </c>
      <c r="X1779" s="1" t="s">
        <v>3558</v>
      </c>
      <c r="Y1779" s="1" t="s">
        <v>3559</v>
      </c>
      <c r="Z1779" s="1" t="s">
        <v>57</v>
      </c>
    </row>
    <row r="1780" spans="1:26" x14ac:dyDescent="0.3">
      <c r="A1780">
        <v>1192</v>
      </c>
      <c r="B1780" s="1" t="s">
        <v>2760</v>
      </c>
      <c r="C1780" s="1" t="s">
        <v>2761</v>
      </c>
      <c r="D1780" s="1" t="s">
        <v>2762</v>
      </c>
      <c r="E1780" s="1" t="s">
        <v>2731</v>
      </c>
      <c r="G1780" s="1">
        <v>18275</v>
      </c>
      <c r="H1780" s="1" t="s">
        <v>2705</v>
      </c>
      <c r="I1780" s="1"/>
      <c r="J1780" s="1"/>
      <c r="K1780" s="1" t="s">
        <v>2733</v>
      </c>
      <c r="L1780" s="3">
        <v>44452</v>
      </c>
      <c r="O1780" s="1" t="s">
        <v>19</v>
      </c>
      <c r="P1780" s="1" t="s">
        <v>20</v>
      </c>
      <c r="Q1780" s="1" t="s">
        <v>73</v>
      </c>
      <c r="R1780">
        <v>90</v>
      </c>
      <c r="S1780">
        <v>6.5</v>
      </c>
      <c r="T1780" s="1" t="s">
        <v>57</v>
      </c>
      <c r="U1780" s="1" t="s">
        <v>57</v>
      </c>
      <c r="V1780" s="1" t="s">
        <v>37</v>
      </c>
      <c r="W1780" s="1" t="s">
        <v>1946</v>
      </c>
      <c r="X1780" s="1" t="s">
        <v>3560</v>
      </c>
      <c r="Y1780" s="1" t="s">
        <v>3561</v>
      </c>
      <c r="Z1780" s="1" t="s">
        <v>57</v>
      </c>
    </row>
    <row r="1781" spans="1:26" x14ac:dyDescent="0.3">
      <c r="A1781">
        <v>975</v>
      </c>
      <c r="B1781" s="1" t="s">
        <v>57</v>
      </c>
      <c r="C1781" s="1" t="s">
        <v>1943</v>
      </c>
      <c r="D1781" s="1" t="s">
        <v>2779</v>
      </c>
      <c r="E1781" s="1" t="s">
        <v>3562</v>
      </c>
      <c r="G1781" s="1">
        <v>10439</v>
      </c>
      <c r="H1781" s="1" t="s">
        <v>2705</v>
      </c>
      <c r="I1781" s="1"/>
      <c r="J1781" s="1"/>
      <c r="K1781" s="1" t="s">
        <v>3563</v>
      </c>
      <c r="L1781" s="3">
        <v>44474</v>
      </c>
      <c r="O1781" s="1" t="s">
        <v>19</v>
      </c>
      <c r="P1781" s="1" t="s">
        <v>20</v>
      </c>
      <c r="Q1781" s="1" t="s">
        <v>21</v>
      </c>
      <c r="S1781">
        <v>7</v>
      </c>
      <c r="T1781" s="1" t="s">
        <v>57</v>
      </c>
      <c r="U1781" s="1" t="s">
        <v>57</v>
      </c>
      <c r="V1781" s="1" t="s">
        <v>37</v>
      </c>
      <c r="W1781" s="1" t="s">
        <v>24</v>
      </c>
      <c r="X1781" s="1" t="s">
        <v>3564</v>
      </c>
      <c r="Y1781" s="1" t="s">
        <v>3565</v>
      </c>
      <c r="Z1781" s="1" t="s">
        <v>57</v>
      </c>
    </row>
    <row r="1782" spans="1:26" x14ac:dyDescent="0.3">
      <c r="A1782">
        <v>974</v>
      </c>
      <c r="B1782" s="1" t="s">
        <v>57</v>
      </c>
      <c r="C1782" s="1" t="s">
        <v>1175</v>
      </c>
      <c r="D1782" s="1" t="s">
        <v>3269</v>
      </c>
      <c r="E1782" s="1" t="s">
        <v>3566</v>
      </c>
      <c r="G1782" s="10"/>
      <c r="H1782" s="1" t="s">
        <v>2715</v>
      </c>
      <c r="I1782" s="1"/>
      <c r="J1782" s="1"/>
      <c r="K1782" s="1" t="s">
        <v>926</v>
      </c>
      <c r="L1782" s="3">
        <v>44467</v>
      </c>
      <c r="O1782" s="1" t="s">
        <v>1394</v>
      </c>
      <c r="P1782" s="1" t="s">
        <v>740</v>
      </c>
      <c r="Q1782" s="1" t="s">
        <v>1283</v>
      </c>
      <c r="S1782">
        <v>5.5</v>
      </c>
      <c r="T1782" s="1" t="s">
        <v>57</v>
      </c>
      <c r="U1782" s="1" t="s">
        <v>57</v>
      </c>
      <c r="V1782" s="1" t="s">
        <v>37</v>
      </c>
      <c r="W1782" s="1" t="s">
        <v>740</v>
      </c>
      <c r="X1782" s="1" t="s">
        <v>3567</v>
      </c>
      <c r="Y1782" s="1" t="s">
        <v>3568</v>
      </c>
      <c r="Z1782" s="1" t="s">
        <v>57</v>
      </c>
    </row>
    <row r="1783" spans="1:26" x14ac:dyDescent="0.3">
      <c r="A1783">
        <v>960</v>
      </c>
      <c r="B1783" s="1" t="s">
        <v>57</v>
      </c>
      <c r="C1783" s="1" t="s">
        <v>2712</v>
      </c>
      <c r="D1783" s="1" t="s">
        <v>2713</v>
      </c>
      <c r="E1783" s="1" t="s">
        <v>3569</v>
      </c>
      <c r="G1783" s="10"/>
      <c r="H1783" s="1" t="s">
        <v>2715</v>
      </c>
      <c r="I1783" s="1"/>
      <c r="J1783" s="1"/>
      <c r="K1783" s="1" t="s">
        <v>40</v>
      </c>
      <c r="L1783" s="3">
        <v>44467</v>
      </c>
      <c r="O1783" s="1" t="s">
        <v>1394</v>
      </c>
      <c r="P1783" s="1" t="s">
        <v>740</v>
      </c>
      <c r="Q1783" s="1" t="s">
        <v>1179</v>
      </c>
      <c r="S1783">
        <v>5.5</v>
      </c>
      <c r="T1783" s="1" t="s">
        <v>57</v>
      </c>
      <c r="U1783" s="1" t="s">
        <v>57</v>
      </c>
      <c r="V1783" s="1" t="s">
        <v>37</v>
      </c>
      <c r="W1783" s="1" t="s">
        <v>740</v>
      </c>
      <c r="X1783" s="1" t="s">
        <v>3570</v>
      </c>
      <c r="Y1783" s="1" t="s">
        <v>3571</v>
      </c>
      <c r="Z1783" s="1" t="s">
        <v>57</v>
      </c>
    </row>
    <row r="1784" spans="1:26" x14ac:dyDescent="0.3">
      <c r="A1784">
        <v>1217</v>
      </c>
      <c r="B1784" s="1" t="s">
        <v>57</v>
      </c>
      <c r="C1784" s="1" t="s">
        <v>3572</v>
      </c>
      <c r="D1784" s="1" t="s">
        <v>3573</v>
      </c>
      <c r="E1784" s="1" t="s">
        <v>845</v>
      </c>
      <c r="G1784" s="10">
        <v>31244</v>
      </c>
      <c r="H1784" s="1" t="s">
        <v>2705</v>
      </c>
      <c r="I1784" s="1"/>
      <c r="J1784" s="1"/>
      <c r="K1784" s="1" t="s">
        <v>1102</v>
      </c>
      <c r="L1784" s="3">
        <v>44431</v>
      </c>
      <c r="O1784" s="1" t="s">
        <v>476</v>
      </c>
      <c r="P1784" s="1" t="s">
        <v>20</v>
      </c>
      <c r="Q1784" s="1" t="s">
        <v>73</v>
      </c>
      <c r="R1784">
        <v>90</v>
      </c>
      <c r="S1784">
        <v>6.5</v>
      </c>
      <c r="T1784" s="1" t="s">
        <v>57</v>
      </c>
      <c r="U1784" s="1" t="s">
        <v>57</v>
      </c>
      <c r="V1784" s="1" t="s">
        <v>37</v>
      </c>
      <c r="W1784" s="1" t="s">
        <v>1334</v>
      </c>
      <c r="X1784" s="1" t="s">
        <v>3574</v>
      </c>
      <c r="Y1784" s="1" t="s">
        <v>3575</v>
      </c>
      <c r="Z1784" s="1" t="s">
        <v>57</v>
      </c>
    </row>
    <row r="1785" spans="1:26" x14ac:dyDescent="0.3">
      <c r="A1785">
        <v>1218</v>
      </c>
      <c r="B1785" s="1" t="s">
        <v>57</v>
      </c>
      <c r="C1785" s="1" t="s">
        <v>3387</v>
      </c>
      <c r="D1785" s="1" t="s">
        <v>3388</v>
      </c>
      <c r="E1785" s="1" t="s">
        <v>3576</v>
      </c>
      <c r="G1785" s="1">
        <v>908</v>
      </c>
      <c r="H1785" s="1" t="s">
        <v>2725</v>
      </c>
      <c r="I1785" s="1"/>
      <c r="J1785" s="1"/>
      <c r="K1785" s="1" t="s">
        <v>3577</v>
      </c>
      <c r="L1785" s="3">
        <v>44340</v>
      </c>
      <c r="O1785" s="1" t="s">
        <v>30</v>
      </c>
      <c r="P1785" s="1" t="s">
        <v>20</v>
      </c>
      <c r="Q1785" s="1" t="s">
        <v>73</v>
      </c>
      <c r="R1785">
        <v>79</v>
      </c>
      <c r="S1785">
        <v>7</v>
      </c>
      <c r="T1785" s="1" t="s">
        <v>57</v>
      </c>
      <c r="U1785" s="1" t="s">
        <v>57</v>
      </c>
      <c r="V1785" s="1" t="s">
        <v>37</v>
      </c>
      <c r="W1785" s="1" t="s">
        <v>1466</v>
      </c>
      <c r="X1785" s="1" t="s">
        <v>3578</v>
      </c>
      <c r="Y1785" s="1" t="s">
        <v>3579</v>
      </c>
      <c r="Z1785" s="1" t="s">
        <v>57</v>
      </c>
    </row>
    <row r="1786" spans="1:26" x14ac:dyDescent="0.3">
      <c r="A1786">
        <v>965</v>
      </c>
      <c r="B1786" s="1" t="s">
        <v>57</v>
      </c>
      <c r="C1786" s="1" t="s">
        <v>3580</v>
      </c>
      <c r="D1786" s="1" t="s">
        <v>3581</v>
      </c>
      <c r="E1786" s="1" t="s">
        <v>804</v>
      </c>
      <c r="G1786" s="10">
        <v>710</v>
      </c>
      <c r="H1786" s="1" t="s">
        <v>2725</v>
      </c>
      <c r="I1786" s="1"/>
      <c r="J1786" s="1"/>
      <c r="K1786" s="1" t="s">
        <v>2738</v>
      </c>
      <c r="L1786" s="3">
        <v>44312</v>
      </c>
      <c r="M1786" s="3">
        <v>44270</v>
      </c>
      <c r="N1786">
        <v>52</v>
      </c>
      <c r="O1786" s="1" t="s">
        <v>476</v>
      </c>
      <c r="P1786" s="1" t="s">
        <v>20</v>
      </c>
      <c r="Q1786" s="1" t="s">
        <v>21</v>
      </c>
      <c r="R1786">
        <v>80</v>
      </c>
      <c r="T1786" s="1" t="s">
        <v>894</v>
      </c>
      <c r="U1786" s="1" t="s">
        <v>57</v>
      </c>
      <c r="V1786" s="1" t="s">
        <v>37</v>
      </c>
      <c r="W1786" s="1" t="s">
        <v>746</v>
      </c>
      <c r="X1786" s="1" t="s">
        <v>3582</v>
      </c>
      <c r="Y1786" s="1" t="s">
        <v>3583</v>
      </c>
      <c r="Z1786" s="1" t="s">
        <v>57</v>
      </c>
    </row>
    <row r="1787" spans="1:26" x14ac:dyDescent="0.3">
      <c r="A1787">
        <v>964</v>
      </c>
      <c r="B1787" s="1" t="s">
        <v>57</v>
      </c>
      <c r="C1787" s="1" t="s">
        <v>1221</v>
      </c>
      <c r="D1787" s="1" t="s">
        <v>2741</v>
      </c>
      <c r="E1787" s="1" t="s">
        <v>3584</v>
      </c>
      <c r="G1787" s="10"/>
      <c r="H1787" s="1" t="s">
        <v>2715</v>
      </c>
      <c r="I1787" s="1"/>
      <c r="J1787" s="1"/>
      <c r="K1787" s="1" t="s">
        <v>144</v>
      </c>
      <c r="L1787" s="3">
        <v>44435</v>
      </c>
      <c r="O1787" s="1" t="s">
        <v>1394</v>
      </c>
      <c r="P1787" s="1" t="s">
        <v>20</v>
      </c>
      <c r="Q1787" s="1" t="s">
        <v>1179</v>
      </c>
      <c r="R1787">
        <v>65</v>
      </c>
      <c r="S1787">
        <v>5.5</v>
      </c>
      <c r="T1787" s="1" t="s">
        <v>57</v>
      </c>
      <c r="U1787" s="1" t="s">
        <v>57</v>
      </c>
      <c r="V1787" s="1" t="s">
        <v>37</v>
      </c>
      <c r="W1787" s="1" t="s">
        <v>3585</v>
      </c>
      <c r="X1787" s="1" t="s">
        <v>3586</v>
      </c>
      <c r="Y1787" s="1" t="s">
        <v>3587</v>
      </c>
      <c r="Z1787" s="1" t="s">
        <v>57</v>
      </c>
    </row>
    <row r="1788" spans="1:26" x14ac:dyDescent="0.3">
      <c r="A1788">
        <v>1213</v>
      </c>
      <c r="B1788" s="1" t="s">
        <v>57</v>
      </c>
      <c r="C1788" s="1" t="s">
        <v>3474</v>
      </c>
      <c r="D1788" s="1" t="s">
        <v>3475</v>
      </c>
      <c r="E1788" s="1" t="s">
        <v>3588</v>
      </c>
      <c r="G1788" s="1">
        <v>11849</v>
      </c>
      <c r="H1788" s="1" t="s">
        <v>2732</v>
      </c>
      <c r="I1788" s="1"/>
      <c r="J1788" s="1"/>
      <c r="K1788" s="1" t="s">
        <v>3589</v>
      </c>
      <c r="L1788" s="3">
        <v>44277</v>
      </c>
      <c r="M1788" s="3">
        <v>44242</v>
      </c>
      <c r="N1788">
        <v>24</v>
      </c>
      <c r="O1788" s="1" t="s">
        <v>19</v>
      </c>
      <c r="P1788" s="1" t="s">
        <v>20</v>
      </c>
      <c r="Q1788" s="1" t="s">
        <v>21</v>
      </c>
      <c r="R1788">
        <v>92</v>
      </c>
      <c r="S1788">
        <v>6.5</v>
      </c>
      <c r="T1788" s="1" t="s">
        <v>57</v>
      </c>
      <c r="U1788" s="1" t="s">
        <v>57</v>
      </c>
      <c r="V1788" s="1" t="s">
        <v>37</v>
      </c>
      <c r="W1788" s="1" t="s">
        <v>3477</v>
      </c>
      <c r="X1788" s="1" t="s">
        <v>3590</v>
      </c>
      <c r="Y1788" s="1" t="s">
        <v>3591</v>
      </c>
      <c r="Z1788" s="1" t="s">
        <v>57</v>
      </c>
    </row>
    <row r="1789" spans="1:26" x14ac:dyDescent="0.3">
      <c r="A1789">
        <v>1167</v>
      </c>
      <c r="B1789" s="1" t="s">
        <v>362</v>
      </c>
      <c r="C1789" s="1" t="s">
        <v>458</v>
      </c>
      <c r="D1789" s="1" t="s">
        <v>3500</v>
      </c>
      <c r="E1789" s="1" t="s">
        <v>3301</v>
      </c>
      <c r="G1789" s="10"/>
      <c r="H1789" s="1" t="s">
        <v>2715</v>
      </c>
      <c r="I1789" s="1"/>
      <c r="J1789" s="1"/>
      <c r="K1789" s="1" t="s">
        <v>144</v>
      </c>
      <c r="L1789" s="3">
        <v>44474</v>
      </c>
      <c r="M1789" s="3">
        <v>44443</v>
      </c>
      <c r="N1789">
        <v>225</v>
      </c>
      <c r="O1789" s="1" t="s">
        <v>158</v>
      </c>
      <c r="P1789" s="1" t="s">
        <v>20</v>
      </c>
      <c r="Q1789" s="1" t="s">
        <v>21</v>
      </c>
      <c r="R1789">
        <v>78</v>
      </c>
      <c r="T1789" s="1" t="s">
        <v>916</v>
      </c>
      <c r="U1789" s="1" t="s">
        <v>3501</v>
      </c>
      <c r="V1789" s="1" t="s">
        <v>37</v>
      </c>
      <c r="W1789" s="1" t="s">
        <v>24</v>
      </c>
      <c r="X1789" s="1" t="s">
        <v>3502</v>
      </c>
      <c r="Y1789" s="1" t="s">
        <v>3503</v>
      </c>
      <c r="Z1789" s="1" t="s">
        <v>57</v>
      </c>
    </row>
    <row r="1790" spans="1:26" x14ac:dyDescent="0.3">
      <c r="A1790">
        <v>1063</v>
      </c>
      <c r="B1790" s="1" t="s">
        <v>57</v>
      </c>
      <c r="C1790" s="1" t="s">
        <v>1175</v>
      </c>
      <c r="D1790" s="1" t="s">
        <v>1176</v>
      </c>
      <c r="E1790" s="1" t="s">
        <v>1177</v>
      </c>
      <c r="G1790" s="10">
        <v>1411</v>
      </c>
      <c r="H1790" s="1" t="s">
        <v>2796</v>
      </c>
      <c r="I1790" s="1"/>
      <c r="J1790" s="1"/>
      <c r="K1790" s="1" t="s">
        <v>730</v>
      </c>
      <c r="L1790" s="3"/>
      <c r="O1790" s="1" t="s">
        <v>1178</v>
      </c>
      <c r="P1790" s="1" t="s">
        <v>72</v>
      </c>
      <c r="Q1790" s="1" t="s">
        <v>1179</v>
      </c>
      <c r="T1790" s="1" t="s">
        <v>57</v>
      </c>
      <c r="U1790" s="1" t="s">
        <v>57</v>
      </c>
      <c r="V1790" s="1" t="s">
        <v>37</v>
      </c>
      <c r="W1790" s="1" t="s">
        <v>171</v>
      </c>
      <c r="X1790" s="1" t="s">
        <v>1180</v>
      </c>
      <c r="Y1790" s="1" t="s">
        <v>1181</v>
      </c>
      <c r="Z1790" s="1" t="s">
        <v>57</v>
      </c>
    </row>
    <row r="1791" spans="1:26" x14ac:dyDescent="0.3">
      <c r="A1791">
        <v>1114</v>
      </c>
      <c r="B1791" s="1" t="s">
        <v>57</v>
      </c>
      <c r="C1791" s="1" t="s">
        <v>1981</v>
      </c>
      <c r="D1791" s="1" t="s">
        <v>3592</v>
      </c>
      <c r="E1791" s="1" t="s">
        <v>3593</v>
      </c>
      <c r="G1791" s="1">
        <v>387</v>
      </c>
      <c r="H1791" s="1" t="s">
        <v>2725</v>
      </c>
      <c r="I1791" s="1"/>
      <c r="J1791" s="1"/>
      <c r="K1791" s="1" t="s">
        <v>804</v>
      </c>
      <c r="L1791" s="3">
        <v>44434</v>
      </c>
      <c r="O1791" s="1" t="s">
        <v>19</v>
      </c>
      <c r="P1791" s="1" t="s">
        <v>20</v>
      </c>
      <c r="Q1791" s="1" t="s">
        <v>21</v>
      </c>
      <c r="R1791">
        <v>79</v>
      </c>
      <c r="S1791">
        <v>6</v>
      </c>
      <c r="T1791" s="1" t="s">
        <v>57</v>
      </c>
      <c r="U1791" s="1" t="s">
        <v>57</v>
      </c>
      <c r="V1791" s="1" t="s">
        <v>37</v>
      </c>
      <c r="W1791" s="1" t="s">
        <v>20</v>
      </c>
      <c r="X1791" s="1" t="s">
        <v>3594</v>
      </c>
      <c r="Y1791" s="1" t="s">
        <v>3595</v>
      </c>
      <c r="Z1791" s="1" t="s">
        <v>57</v>
      </c>
    </row>
    <row r="1792" spans="1:26" x14ac:dyDescent="0.3">
      <c r="A1792">
        <v>1115</v>
      </c>
      <c r="B1792" s="1" t="s">
        <v>180</v>
      </c>
      <c r="C1792" s="1" t="s">
        <v>542</v>
      </c>
      <c r="D1792" s="1" t="s">
        <v>3596</v>
      </c>
      <c r="E1792" s="1" t="s">
        <v>804</v>
      </c>
      <c r="G1792" s="10">
        <v>12200</v>
      </c>
      <c r="H1792" s="1" t="s">
        <v>2732</v>
      </c>
      <c r="I1792" s="1"/>
      <c r="J1792" s="1"/>
      <c r="K1792" s="1" t="s">
        <v>2893</v>
      </c>
      <c r="L1792" s="3">
        <v>44228</v>
      </c>
      <c r="O1792" s="1" t="s">
        <v>476</v>
      </c>
      <c r="P1792" s="1" t="s">
        <v>20</v>
      </c>
      <c r="Q1792" s="1" t="s">
        <v>176</v>
      </c>
      <c r="S1792">
        <v>6.5</v>
      </c>
      <c r="T1792" s="1" t="s">
        <v>57</v>
      </c>
      <c r="U1792" s="1" t="s">
        <v>57</v>
      </c>
      <c r="V1792" s="1" t="s">
        <v>37</v>
      </c>
      <c r="W1792" s="1" t="s">
        <v>178</v>
      </c>
      <c r="X1792" s="1" t="s">
        <v>3597</v>
      </c>
      <c r="Y1792" s="1" t="s">
        <v>3598</v>
      </c>
      <c r="Z1792" s="1" t="s">
        <v>57</v>
      </c>
    </row>
    <row r="1793" spans="1:26" x14ac:dyDescent="0.3">
      <c r="A1793">
        <v>1112</v>
      </c>
      <c r="B1793" s="1" t="s">
        <v>57</v>
      </c>
      <c r="C1793" s="1" t="s">
        <v>3420</v>
      </c>
      <c r="D1793" s="1" t="s">
        <v>3599</v>
      </c>
      <c r="E1793" s="1" t="s">
        <v>804</v>
      </c>
      <c r="G1793" s="1">
        <v>793</v>
      </c>
      <c r="H1793" s="1" t="s">
        <v>2725</v>
      </c>
      <c r="I1793" s="1"/>
      <c r="J1793" s="1"/>
      <c r="K1793" s="1" t="s">
        <v>804</v>
      </c>
      <c r="L1793" s="3">
        <v>44432</v>
      </c>
      <c r="M1793" s="3">
        <v>44317</v>
      </c>
      <c r="N1793">
        <v>99</v>
      </c>
      <c r="O1793" s="1" t="s">
        <v>19</v>
      </c>
      <c r="P1793" s="1" t="s">
        <v>20</v>
      </c>
      <c r="Q1793" s="1" t="s">
        <v>73</v>
      </c>
      <c r="R1793">
        <v>80</v>
      </c>
      <c r="S1793">
        <v>6.5</v>
      </c>
      <c r="T1793" s="1" t="s">
        <v>57</v>
      </c>
      <c r="U1793" s="1" t="s">
        <v>57</v>
      </c>
      <c r="V1793" s="1" t="s">
        <v>37</v>
      </c>
      <c r="W1793" s="1" t="s">
        <v>733</v>
      </c>
      <c r="X1793" s="1" t="s">
        <v>3600</v>
      </c>
      <c r="Y1793" s="1" t="s">
        <v>3601</v>
      </c>
      <c r="Z1793" s="1" t="s">
        <v>57</v>
      </c>
    </row>
    <row r="1794" spans="1:26" x14ac:dyDescent="0.3">
      <c r="A1794">
        <v>1065</v>
      </c>
      <c r="B1794" s="1" t="s">
        <v>57</v>
      </c>
      <c r="C1794" s="1" t="s">
        <v>2712</v>
      </c>
      <c r="D1794" s="1" t="s">
        <v>2713</v>
      </c>
      <c r="E1794" s="1" t="s">
        <v>3602</v>
      </c>
      <c r="G1794" s="10"/>
      <c r="H1794" s="1" t="s">
        <v>2715</v>
      </c>
      <c r="I1794" s="1"/>
      <c r="J1794" s="1"/>
      <c r="K1794" s="1" t="s">
        <v>3603</v>
      </c>
      <c r="L1794" s="3">
        <v>44467</v>
      </c>
      <c r="O1794" s="1" t="s">
        <v>1394</v>
      </c>
      <c r="P1794" s="1" t="s">
        <v>740</v>
      </c>
      <c r="Q1794" s="1" t="s">
        <v>1179</v>
      </c>
      <c r="S1794">
        <v>5.5</v>
      </c>
      <c r="T1794" s="1" t="s">
        <v>57</v>
      </c>
      <c r="U1794" s="1" t="s">
        <v>57</v>
      </c>
      <c r="V1794" s="1" t="s">
        <v>37</v>
      </c>
      <c r="W1794" s="1" t="s">
        <v>740</v>
      </c>
      <c r="X1794" s="1" t="s">
        <v>3604</v>
      </c>
      <c r="Y1794" s="1" t="s">
        <v>3605</v>
      </c>
      <c r="Z1794" s="1" t="s">
        <v>57</v>
      </c>
    </row>
    <row r="1795" spans="1:26" x14ac:dyDescent="0.3">
      <c r="A1795">
        <v>1064</v>
      </c>
      <c r="B1795" s="1" t="s">
        <v>57</v>
      </c>
      <c r="C1795" s="1" t="s">
        <v>3606</v>
      </c>
      <c r="D1795" s="1" t="s">
        <v>3607</v>
      </c>
      <c r="E1795" s="1" t="s">
        <v>820</v>
      </c>
      <c r="G1795" s="10">
        <v>491</v>
      </c>
      <c r="H1795" s="1" t="s">
        <v>2725</v>
      </c>
      <c r="I1795" s="1"/>
      <c r="J1795" s="1"/>
      <c r="K1795" s="1" t="s">
        <v>2893</v>
      </c>
      <c r="L1795" s="3">
        <v>44425</v>
      </c>
      <c r="M1795" s="3">
        <v>44317</v>
      </c>
      <c r="N1795">
        <v>99</v>
      </c>
      <c r="O1795" s="1" t="s">
        <v>476</v>
      </c>
      <c r="P1795" s="1" t="s">
        <v>20</v>
      </c>
      <c r="Q1795" s="1" t="s">
        <v>1115</v>
      </c>
      <c r="R1795">
        <v>79</v>
      </c>
      <c r="S1795">
        <v>6.5</v>
      </c>
      <c r="T1795" s="1" t="s">
        <v>57</v>
      </c>
      <c r="U1795" s="1" t="s">
        <v>57</v>
      </c>
      <c r="V1795" s="1" t="s">
        <v>37</v>
      </c>
      <c r="W1795" s="1" t="s">
        <v>1154</v>
      </c>
      <c r="X1795" s="1" t="s">
        <v>3608</v>
      </c>
      <c r="Y1795" s="1" t="s">
        <v>3609</v>
      </c>
      <c r="Z1795" s="1" t="s">
        <v>57</v>
      </c>
    </row>
    <row r="1796" spans="1:26" x14ac:dyDescent="0.3">
      <c r="A1796">
        <v>1121</v>
      </c>
      <c r="B1796" s="1" t="s">
        <v>57</v>
      </c>
      <c r="C1796" s="1" t="s">
        <v>3610</v>
      </c>
      <c r="D1796" s="1" t="s">
        <v>3611</v>
      </c>
      <c r="E1796" s="1" t="s">
        <v>3612</v>
      </c>
      <c r="G1796" s="10">
        <v>16744</v>
      </c>
      <c r="H1796" s="1" t="s">
        <v>2705</v>
      </c>
      <c r="I1796" s="1"/>
      <c r="J1796" s="1"/>
      <c r="K1796" s="1" t="s">
        <v>2738</v>
      </c>
      <c r="L1796" s="3">
        <v>44434</v>
      </c>
      <c r="M1796" s="3">
        <v>44348</v>
      </c>
      <c r="N1796">
        <v>130</v>
      </c>
      <c r="O1796" s="1" t="s">
        <v>476</v>
      </c>
      <c r="P1796" s="1" t="s">
        <v>20</v>
      </c>
      <c r="Q1796" s="1" t="s">
        <v>73</v>
      </c>
      <c r="R1796">
        <v>79</v>
      </c>
      <c r="S1796">
        <v>6</v>
      </c>
      <c r="T1796" s="1" t="s">
        <v>57</v>
      </c>
      <c r="U1796" s="1" t="s">
        <v>57</v>
      </c>
      <c r="V1796" s="1" t="s">
        <v>37</v>
      </c>
      <c r="W1796" s="1" t="s">
        <v>733</v>
      </c>
      <c r="X1796" s="1" t="s">
        <v>3613</v>
      </c>
      <c r="Y1796" s="1" t="s">
        <v>3614</v>
      </c>
      <c r="Z1796" s="1" t="s">
        <v>57</v>
      </c>
    </row>
    <row r="1797" spans="1:26" x14ac:dyDescent="0.3">
      <c r="A1797">
        <v>1123</v>
      </c>
      <c r="B1797" s="1" t="s">
        <v>57</v>
      </c>
      <c r="C1797" s="1" t="s">
        <v>3615</v>
      </c>
      <c r="D1797" s="1" t="s">
        <v>3616</v>
      </c>
      <c r="E1797" s="1" t="s">
        <v>973</v>
      </c>
      <c r="G1797" s="1">
        <v>9253</v>
      </c>
      <c r="H1797" s="1" t="s">
        <v>2732</v>
      </c>
      <c r="I1797" s="1"/>
      <c r="J1797" s="1"/>
      <c r="K1797" s="1" t="s">
        <v>926</v>
      </c>
      <c r="L1797" s="3">
        <v>44460</v>
      </c>
      <c r="M1797" s="3">
        <v>44347</v>
      </c>
      <c r="N1797">
        <v>129</v>
      </c>
      <c r="O1797" s="1" t="s">
        <v>19</v>
      </c>
      <c r="P1797" s="1" t="s">
        <v>20</v>
      </c>
      <c r="Q1797" s="1" t="s">
        <v>73</v>
      </c>
      <c r="S1797">
        <v>6</v>
      </c>
      <c r="T1797" s="1" t="s">
        <v>57</v>
      </c>
      <c r="U1797" s="1" t="s">
        <v>57</v>
      </c>
      <c r="V1797" s="1" t="s">
        <v>37</v>
      </c>
      <c r="W1797" s="1" t="s">
        <v>1946</v>
      </c>
      <c r="X1797" s="1" t="s">
        <v>3617</v>
      </c>
      <c r="Y1797" s="1" t="s">
        <v>3618</v>
      </c>
      <c r="Z1797" s="1" t="s">
        <v>57</v>
      </c>
    </row>
    <row r="1798" spans="1:26" x14ac:dyDescent="0.3">
      <c r="A1798">
        <v>1053</v>
      </c>
      <c r="B1798" s="1" t="s">
        <v>57</v>
      </c>
      <c r="C1798" s="1" t="s">
        <v>1175</v>
      </c>
      <c r="D1798" s="1" t="s">
        <v>3163</v>
      </c>
      <c r="E1798" s="1" t="s">
        <v>2830</v>
      </c>
      <c r="G1798" s="10">
        <v>1466</v>
      </c>
      <c r="H1798" s="1" t="s">
        <v>2796</v>
      </c>
      <c r="I1798" s="1"/>
      <c r="J1798" s="1"/>
      <c r="K1798" s="1" t="s">
        <v>3619</v>
      </c>
      <c r="L1798" s="3"/>
      <c r="O1798" s="1" t="s">
        <v>1178</v>
      </c>
      <c r="P1798" s="1" t="s">
        <v>72</v>
      </c>
      <c r="Q1798" s="1" t="s">
        <v>1179</v>
      </c>
      <c r="T1798" s="1" t="s">
        <v>57</v>
      </c>
      <c r="U1798" s="1" t="s">
        <v>57</v>
      </c>
      <c r="V1798" s="1" t="s">
        <v>37</v>
      </c>
      <c r="W1798" s="1" t="s">
        <v>171</v>
      </c>
      <c r="X1798" s="1" t="s">
        <v>3620</v>
      </c>
      <c r="Y1798" s="1" t="s">
        <v>3621</v>
      </c>
      <c r="Z1798" s="1" t="s">
        <v>57</v>
      </c>
    </row>
    <row r="1799" spans="1:26" x14ac:dyDescent="0.3">
      <c r="A1799">
        <v>1058</v>
      </c>
      <c r="B1799" s="1" t="s">
        <v>57</v>
      </c>
      <c r="C1799" s="1" t="s">
        <v>3420</v>
      </c>
      <c r="D1799" s="1" t="s">
        <v>3599</v>
      </c>
      <c r="E1799" s="1" t="s">
        <v>3367</v>
      </c>
      <c r="G1799" s="1">
        <v>793</v>
      </c>
      <c r="H1799" s="1" t="s">
        <v>2725</v>
      </c>
      <c r="I1799" s="1"/>
      <c r="J1799" s="1"/>
      <c r="K1799" s="1" t="s">
        <v>926</v>
      </c>
      <c r="L1799" s="3">
        <v>44432</v>
      </c>
      <c r="M1799" s="3">
        <v>44317</v>
      </c>
      <c r="N1799">
        <v>99</v>
      </c>
      <c r="O1799" s="1" t="s">
        <v>19</v>
      </c>
      <c r="P1799" s="1" t="s">
        <v>20</v>
      </c>
      <c r="Q1799" s="1" t="s">
        <v>73</v>
      </c>
      <c r="R1799">
        <v>80</v>
      </c>
      <c r="S1799">
        <v>6.5</v>
      </c>
      <c r="T1799" s="1" t="s">
        <v>57</v>
      </c>
      <c r="U1799" s="1" t="s">
        <v>57</v>
      </c>
      <c r="V1799" s="1" t="s">
        <v>37</v>
      </c>
      <c r="W1799" s="1" t="s">
        <v>733</v>
      </c>
      <c r="X1799" s="1" t="s">
        <v>3622</v>
      </c>
      <c r="Y1799" s="1" t="s">
        <v>3623</v>
      </c>
      <c r="Z1799" s="1" t="s">
        <v>57</v>
      </c>
    </row>
    <row r="1800" spans="1:26" x14ac:dyDescent="0.3">
      <c r="A1800">
        <v>1119</v>
      </c>
      <c r="B1800" s="1" t="s">
        <v>57</v>
      </c>
      <c r="C1800" s="1" t="s">
        <v>1175</v>
      </c>
      <c r="D1800" s="1" t="s">
        <v>3269</v>
      </c>
      <c r="E1800" s="1" t="s">
        <v>3624</v>
      </c>
      <c r="G1800" s="10"/>
      <c r="H1800" s="1" t="s">
        <v>2715</v>
      </c>
      <c r="I1800" s="1"/>
      <c r="J1800" s="1"/>
      <c r="K1800" s="1" t="s">
        <v>40</v>
      </c>
      <c r="L1800" s="3">
        <v>44467</v>
      </c>
      <c r="O1800" s="1" t="s">
        <v>1394</v>
      </c>
      <c r="P1800" s="1" t="s">
        <v>740</v>
      </c>
      <c r="Q1800" s="1" t="s">
        <v>1283</v>
      </c>
      <c r="S1800">
        <v>5.5</v>
      </c>
      <c r="T1800" s="1" t="s">
        <v>57</v>
      </c>
      <c r="U1800" s="1" t="s">
        <v>57</v>
      </c>
      <c r="V1800" s="1" t="s">
        <v>37</v>
      </c>
      <c r="W1800" s="1" t="s">
        <v>740</v>
      </c>
      <c r="X1800" s="1" t="s">
        <v>3625</v>
      </c>
      <c r="Y1800" s="1" t="s">
        <v>3626</v>
      </c>
      <c r="Z1800" s="1" t="s">
        <v>57</v>
      </c>
    </row>
    <row r="1801" spans="1:26" x14ac:dyDescent="0.3">
      <c r="A1801">
        <v>1056</v>
      </c>
      <c r="B1801" s="1" t="s">
        <v>57</v>
      </c>
      <c r="C1801" s="1" t="s">
        <v>57</v>
      </c>
      <c r="D1801" s="1" t="s">
        <v>57</v>
      </c>
      <c r="E1801" s="1" t="s">
        <v>57</v>
      </c>
      <c r="G1801" s="10"/>
      <c r="H1801" s="1" t="s">
        <v>2715</v>
      </c>
      <c r="I1801" s="1"/>
      <c r="J1801" s="1"/>
      <c r="K1801" s="1" t="s">
        <v>57</v>
      </c>
      <c r="L1801" s="3"/>
      <c r="O1801" s="1" t="s">
        <v>57</v>
      </c>
      <c r="P1801" s="1" t="s">
        <v>57</v>
      </c>
      <c r="Q1801" s="1" t="s">
        <v>57</v>
      </c>
      <c r="T1801" s="1" t="s">
        <v>57</v>
      </c>
      <c r="U1801" s="1" t="s">
        <v>57</v>
      </c>
      <c r="V1801" s="1" t="s">
        <v>57</v>
      </c>
      <c r="W1801" s="1" t="s">
        <v>57</v>
      </c>
      <c r="X1801" s="1" t="s">
        <v>3627</v>
      </c>
      <c r="Y1801" s="1" t="s">
        <v>57</v>
      </c>
      <c r="Z1801" s="1" t="s">
        <v>57</v>
      </c>
    </row>
    <row r="1802" spans="1:26" x14ac:dyDescent="0.3">
      <c r="A1802">
        <v>1110</v>
      </c>
      <c r="B1802" s="1" t="s">
        <v>270</v>
      </c>
      <c r="C1802" s="1" t="s">
        <v>1237</v>
      </c>
      <c r="D1802" s="1" t="s">
        <v>1238</v>
      </c>
      <c r="E1802" s="1" t="s">
        <v>53</v>
      </c>
      <c r="G1802" s="10">
        <v>1450</v>
      </c>
      <c r="H1802" s="1" t="s">
        <v>2732</v>
      </c>
      <c r="I1802" s="1"/>
      <c r="J1802" s="1"/>
      <c r="K1802" s="1" t="s">
        <v>92</v>
      </c>
      <c r="L1802" s="3">
        <v>44473</v>
      </c>
      <c r="M1802" s="3">
        <v>44439</v>
      </c>
      <c r="N1802">
        <v>221</v>
      </c>
      <c r="O1802" s="1" t="s">
        <v>158</v>
      </c>
      <c r="P1802" s="1" t="s">
        <v>20</v>
      </c>
      <c r="Q1802" s="1" t="s">
        <v>21</v>
      </c>
      <c r="R1802">
        <v>87</v>
      </c>
      <c r="S1802">
        <v>5.5</v>
      </c>
      <c r="T1802" s="1" t="s">
        <v>57</v>
      </c>
      <c r="U1802" s="1" t="s">
        <v>57</v>
      </c>
      <c r="V1802" s="1" t="s">
        <v>1240</v>
      </c>
      <c r="W1802" s="1" t="s">
        <v>20</v>
      </c>
      <c r="X1802" s="1" t="s">
        <v>1473</v>
      </c>
      <c r="Y1802" s="1" t="s">
        <v>1474</v>
      </c>
      <c r="Z1802" s="1" t="s">
        <v>57</v>
      </c>
    </row>
    <row r="1803" spans="1:26" x14ac:dyDescent="0.3">
      <c r="A1803">
        <v>1083</v>
      </c>
      <c r="B1803" s="1" t="s">
        <v>57</v>
      </c>
      <c r="C1803" s="1" t="s">
        <v>3628</v>
      </c>
      <c r="D1803" s="1" t="s">
        <v>3629</v>
      </c>
      <c r="E1803" s="1" t="s">
        <v>3630</v>
      </c>
      <c r="G1803" s="10">
        <v>835</v>
      </c>
      <c r="H1803" s="1" t="s">
        <v>2725</v>
      </c>
      <c r="I1803" s="1"/>
      <c r="J1803" s="1"/>
      <c r="K1803" s="1" t="s">
        <v>2841</v>
      </c>
      <c r="L1803" s="3">
        <v>44221</v>
      </c>
      <c r="O1803" s="1" t="s">
        <v>476</v>
      </c>
      <c r="P1803" s="1" t="s">
        <v>20</v>
      </c>
      <c r="Q1803" s="1" t="s">
        <v>21</v>
      </c>
      <c r="R1803">
        <v>83</v>
      </c>
      <c r="S1803">
        <v>6.5</v>
      </c>
      <c r="T1803" s="1" t="s">
        <v>917</v>
      </c>
      <c r="U1803" s="1" t="s">
        <v>57</v>
      </c>
      <c r="V1803" s="1" t="s">
        <v>37</v>
      </c>
      <c r="W1803" s="1" t="s">
        <v>745</v>
      </c>
      <c r="X1803" s="1" t="s">
        <v>3631</v>
      </c>
      <c r="Y1803" s="1" t="s">
        <v>3632</v>
      </c>
      <c r="Z1803" s="1" t="s">
        <v>57</v>
      </c>
    </row>
    <row r="1804" spans="1:26" x14ac:dyDescent="0.3">
      <c r="A1804">
        <v>1089</v>
      </c>
      <c r="B1804" s="1" t="s">
        <v>2753</v>
      </c>
      <c r="C1804" s="1" t="s">
        <v>2754</v>
      </c>
      <c r="D1804" s="1" t="s">
        <v>3633</v>
      </c>
      <c r="E1804" s="1" t="s">
        <v>804</v>
      </c>
      <c r="G1804" s="10">
        <v>12500</v>
      </c>
      <c r="H1804" s="1" t="s">
        <v>2732</v>
      </c>
      <c r="I1804" s="1"/>
      <c r="J1804" s="1"/>
      <c r="K1804" s="1" t="s">
        <v>804</v>
      </c>
      <c r="L1804" s="3">
        <v>44460</v>
      </c>
      <c r="O1804" s="1" t="s">
        <v>476</v>
      </c>
      <c r="P1804" s="1" t="s">
        <v>20</v>
      </c>
      <c r="Q1804" s="1" t="s">
        <v>73</v>
      </c>
      <c r="S1804">
        <v>6.5</v>
      </c>
      <c r="T1804" s="1" t="s">
        <v>57</v>
      </c>
      <c r="U1804" s="1" t="s">
        <v>57</v>
      </c>
      <c r="V1804" s="1" t="s">
        <v>37</v>
      </c>
      <c r="W1804" s="1" t="s">
        <v>488</v>
      </c>
      <c r="X1804" s="1" t="s">
        <v>3634</v>
      </c>
      <c r="Y1804" s="1" t="s">
        <v>3635</v>
      </c>
      <c r="Z1804" s="1" t="s">
        <v>57</v>
      </c>
    </row>
    <row r="1805" spans="1:26" x14ac:dyDescent="0.3">
      <c r="A1805">
        <v>1094</v>
      </c>
      <c r="B1805" s="1" t="s">
        <v>57</v>
      </c>
      <c r="C1805" s="1" t="s">
        <v>1204</v>
      </c>
      <c r="D1805" s="1" t="s">
        <v>1205</v>
      </c>
      <c r="E1805" s="1" t="s">
        <v>845</v>
      </c>
      <c r="G1805" s="1">
        <v>639</v>
      </c>
      <c r="H1805" s="1" t="s">
        <v>2725</v>
      </c>
      <c r="I1805" s="1"/>
      <c r="J1805" s="1"/>
      <c r="K1805" s="1" t="s">
        <v>730</v>
      </c>
      <c r="L1805" s="3">
        <v>44460</v>
      </c>
      <c r="M1805" s="3">
        <v>44427</v>
      </c>
      <c r="N1805">
        <v>209</v>
      </c>
      <c r="O1805" s="1" t="s">
        <v>19</v>
      </c>
      <c r="P1805" s="1" t="s">
        <v>20</v>
      </c>
      <c r="Q1805" s="1" t="s">
        <v>73</v>
      </c>
      <c r="R1805">
        <v>79</v>
      </c>
      <c r="S1805">
        <v>6.5</v>
      </c>
      <c r="T1805" s="1" t="s">
        <v>57</v>
      </c>
      <c r="U1805" s="1" t="s">
        <v>57</v>
      </c>
      <c r="V1805" s="1" t="s">
        <v>37</v>
      </c>
      <c r="W1805" s="1" t="s">
        <v>733</v>
      </c>
      <c r="X1805" s="1" t="s">
        <v>1206</v>
      </c>
      <c r="Y1805" s="1" t="s">
        <v>1207</v>
      </c>
      <c r="Z1805" s="1" t="s">
        <v>57</v>
      </c>
    </row>
    <row r="1806" spans="1:26" x14ac:dyDescent="0.3">
      <c r="A1806">
        <v>1087</v>
      </c>
      <c r="B1806" s="1" t="s">
        <v>180</v>
      </c>
      <c r="C1806" s="1" t="s">
        <v>656</v>
      </c>
      <c r="D1806" s="1" t="s">
        <v>2915</v>
      </c>
      <c r="E1806" s="1" t="s">
        <v>3636</v>
      </c>
      <c r="G1806" s="10">
        <v>14166</v>
      </c>
      <c r="H1806" s="1" t="s">
        <v>2732</v>
      </c>
      <c r="I1806" s="1"/>
      <c r="J1806" s="1"/>
      <c r="K1806" s="1" t="s">
        <v>2841</v>
      </c>
      <c r="L1806" s="3">
        <v>44440</v>
      </c>
      <c r="O1806" s="1" t="s">
        <v>476</v>
      </c>
      <c r="P1806" s="1" t="s">
        <v>20</v>
      </c>
      <c r="Q1806" s="1" t="s">
        <v>1511</v>
      </c>
      <c r="R1806">
        <v>95</v>
      </c>
      <c r="S1806">
        <v>7</v>
      </c>
      <c r="T1806" s="1" t="s">
        <v>57</v>
      </c>
      <c r="U1806" s="1" t="s">
        <v>57</v>
      </c>
      <c r="V1806" s="1" t="s">
        <v>37</v>
      </c>
      <c r="W1806" s="1" t="s">
        <v>3637</v>
      </c>
      <c r="X1806" s="1" t="s">
        <v>3638</v>
      </c>
      <c r="Y1806" s="1" t="s">
        <v>3639</v>
      </c>
      <c r="Z1806" s="1" t="s">
        <v>57</v>
      </c>
    </row>
    <row r="1807" spans="1:26" x14ac:dyDescent="0.3">
      <c r="A1807">
        <v>1085</v>
      </c>
      <c r="B1807" s="1" t="s">
        <v>362</v>
      </c>
      <c r="C1807" s="1" t="s">
        <v>405</v>
      </c>
      <c r="D1807" s="1" t="s">
        <v>1306</v>
      </c>
      <c r="E1807" s="1" t="s">
        <v>175</v>
      </c>
      <c r="H1807" s="1" t="s">
        <v>2715</v>
      </c>
      <c r="I1807" s="1"/>
      <c r="J1807" s="1"/>
      <c r="K1807" s="1" t="s">
        <v>40</v>
      </c>
      <c r="L1807" s="3">
        <v>44474</v>
      </c>
      <c r="M1807" s="3">
        <v>44338</v>
      </c>
      <c r="N1807">
        <v>120</v>
      </c>
      <c r="O1807" s="1" t="s">
        <v>19</v>
      </c>
      <c r="P1807" s="1" t="s">
        <v>20</v>
      </c>
      <c r="Q1807" s="1" t="s">
        <v>21</v>
      </c>
      <c r="R1807">
        <v>79</v>
      </c>
      <c r="T1807" s="1" t="s">
        <v>894</v>
      </c>
      <c r="U1807" s="1" t="s">
        <v>894</v>
      </c>
      <c r="V1807" s="1" t="s">
        <v>37</v>
      </c>
      <c r="W1807" s="1" t="s">
        <v>1307</v>
      </c>
      <c r="X1807" s="1" t="s">
        <v>1308</v>
      </c>
      <c r="Y1807" s="1" t="s">
        <v>1309</v>
      </c>
      <c r="Z1807" s="1" t="s">
        <v>57</v>
      </c>
    </row>
    <row r="1808" spans="1:26" x14ac:dyDescent="0.3">
      <c r="A1808">
        <v>1088</v>
      </c>
      <c r="B1808" s="1" t="s">
        <v>57</v>
      </c>
      <c r="C1808" s="1" t="s">
        <v>3031</v>
      </c>
      <c r="D1808" s="1" t="s">
        <v>3032</v>
      </c>
      <c r="E1808" s="1" t="s">
        <v>973</v>
      </c>
      <c r="G1808" s="1">
        <v>10371</v>
      </c>
      <c r="H1808" s="1" t="s">
        <v>2732</v>
      </c>
      <c r="I1808" s="1"/>
      <c r="J1808" s="1"/>
      <c r="K1808" s="1" t="s">
        <v>926</v>
      </c>
      <c r="L1808" s="3">
        <v>44576</v>
      </c>
      <c r="O1808" s="1" t="s">
        <v>19</v>
      </c>
      <c r="P1808" s="1" t="s">
        <v>20</v>
      </c>
      <c r="Q1808" s="1" t="s">
        <v>73</v>
      </c>
      <c r="R1808">
        <v>87</v>
      </c>
      <c r="S1808">
        <v>6.5</v>
      </c>
      <c r="T1808" s="1" t="s">
        <v>57</v>
      </c>
      <c r="U1808" s="1" t="s">
        <v>57</v>
      </c>
      <c r="V1808" s="1" t="s">
        <v>37</v>
      </c>
      <c r="W1808" s="1" t="s">
        <v>171</v>
      </c>
      <c r="X1808" s="1" t="s">
        <v>3640</v>
      </c>
      <c r="Y1808" s="1" t="s">
        <v>3641</v>
      </c>
      <c r="Z1808" s="1" t="s">
        <v>57</v>
      </c>
    </row>
    <row r="1809" spans="1:26" x14ac:dyDescent="0.3">
      <c r="A1809">
        <v>1073</v>
      </c>
      <c r="B1809" s="1" t="s">
        <v>57</v>
      </c>
      <c r="C1809" s="1" t="s">
        <v>1175</v>
      </c>
      <c r="D1809" s="1" t="s">
        <v>1176</v>
      </c>
      <c r="E1809" s="1" t="s">
        <v>1177</v>
      </c>
      <c r="G1809" s="10">
        <v>1411</v>
      </c>
      <c r="H1809" s="1" t="s">
        <v>2796</v>
      </c>
      <c r="I1809" s="1"/>
      <c r="J1809" s="1"/>
      <c r="K1809" s="1" t="s">
        <v>730</v>
      </c>
      <c r="L1809" s="3"/>
      <c r="O1809" s="1" t="s">
        <v>1178</v>
      </c>
      <c r="P1809" s="1" t="s">
        <v>72</v>
      </c>
      <c r="Q1809" s="1" t="s">
        <v>1179</v>
      </c>
      <c r="T1809" s="1" t="s">
        <v>57</v>
      </c>
      <c r="U1809" s="1" t="s">
        <v>57</v>
      </c>
      <c r="V1809" s="1" t="s">
        <v>37</v>
      </c>
      <c r="W1809" s="1" t="s">
        <v>171</v>
      </c>
      <c r="X1809" s="1" t="s">
        <v>1180</v>
      </c>
      <c r="Y1809" s="1" t="s">
        <v>1181</v>
      </c>
      <c r="Z1809" s="1" t="s">
        <v>57</v>
      </c>
    </row>
    <row r="1810" spans="1:26" x14ac:dyDescent="0.3">
      <c r="A1810">
        <v>1105</v>
      </c>
      <c r="B1810" s="1" t="s">
        <v>57</v>
      </c>
      <c r="C1810" s="1" t="s">
        <v>1175</v>
      </c>
      <c r="D1810" s="1" t="s">
        <v>3027</v>
      </c>
      <c r="E1810" s="1" t="s">
        <v>973</v>
      </c>
      <c r="G1810" s="1">
        <v>15799</v>
      </c>
      <c r="H1810" s="1" t="s">
        <v>2732</v>
      </c>
      <c r="I1810" s="1"/>
      <c r="J1810" s="1"/>
      <c r="K1810" s="1" t="s">
        <v>926</v>
      </c>
      <c r="L1810" s="3">
        <v>44256</v>
      </c>
      <c r="O1810" s="1" t="s">
        <v>19</v>
      </c>
      <c r="P1810" s="1" t="s">
        <v>20</v>
      </c>
      <c r="Q1810" s="1" t="s">
        <v>73</v>
      </c>
      <c r="S1810">
        <v>6.5</v>
      </c>
      <c r="T1810" s="1" t="s">
        <v>57</v>
      </c>
      <c r="U1810" s="1" t="s">
        <v>57</v>
      </c>
      <c r="V1810" s="1" t="s">
        <v>37</v>
      </c>
      <c r="W1810" s="1" t="s">
        <v>1946</v>
      </c>
      <c r="X1810" s="1" t="s">
        <v>3642</v>
      </c>
      <c r="Y1810" s="1" t="s">
        <v>3643</v>
      </c>
      <c r="Z1810" s="1" t="s">
        <v>57</v>
      </c>
    </row>
    <row r="1811" spans="1:26" x14ac:dyDescent="0.3">
      <c r="A1811">
        <v>1107</v>
      </c>
      <c r="B1811" s="1" t="s">
        <v>57</v>
      </c>
      <c r="C1811" s="1" t="s">
        <v>784</v>
      </c>
      <c r="D1811" s="1" t="s">
        <v>785</v>
      </c>
      <c r="E1811" s="1" t="s">
        <v>3644</v>
      </c>
      <c r="G1811" s="10">
        <v>1027</v>
      </c>
      <c r="H1811" s="1" t="s">
        <v>2725</v>
      </c>
      <c r="I1811" s="1"/>
      <c r="J1811" s="1"/>
      <c r="K1811" s="1" t="s">
        <v>1026</v>
      </c>
      <c r="L1811" s="3">
        <v>44445</v>
      </c>
      <c r="M1811" s="3">
        <v>44256</v>
      </c>
      <c r="N1811">
        <v>38</v>
      </c>
      <c r="O1811" s="1" t="s">
        <v>729</v>
      </c>
      <c r="P1811" s="1" t="s">
        <v>20</v>
      </c>
      <c r="Q1811" s="1" t="s">
        <v>737</v>
      </c>
      <c r="R1811">
        <v>79</v>
      </c>
      <c r="S1811">
        <v>6.5</v>
      </c>
      <c r="T1811" s="1" t="s">
        <v>57</v>
      </c>
      <c r="U1811" s="1" t="s">
        <v>57</v>
      </c>
      <c r="V1811" s="1" t="s">
        <v>37</v>
      </c>
      <c r="W1811" s="1" t="s">
        <v>788</v>
      </c>
      <c r="X1811" s="1" t="s">
        <v>3645</v>
      </c>
      <c r="Y1811" s="1" t="s">
        <v>3646</v>
      </c>
      <c r="Z1811" s="1" t="s">
        <v>57</v>
      </c>
    </row>
    <row r="1812" spans="1:26" x14ac:dyDescent="0.3">
      <c r="A1812">
        <v>1102</v>
      </c>
      <c r="B1812" s="1" t="s">
        <v>57</v>
      </c>
      <c r="C1812" s="1" t="s">
        <v>2712</v>
      </c>
      <c r="D1812" s="1" t="s">
        <v>2713</v>
      </c>
      <c r="E1812" s="1" t="s">
        <v>3647</v>
      </c>
      <c r="G1812" s="10"/>
      <c r="H1812" s="1" t="s">
        <v>2715</v>
      </c>
      <c r="I1812" s="1"/>
      <c r="J1812" s="1"/>
      <c r="K1812" s="1" t="s">
        <v>999</v>
      </c>
      <c r="L1812" s="3">
        <v>44467</v>
      </c>
      <c r="O1812" s="1" t="s">
        <v>1394</v>
      </c>
      <c r="P1812" s="1" t="s">
        <v>740</v>
      </c>
      <c r="Q1812" s="1" t="s">
        <v>1179</v>
      </c>
      <c r="S1812">
        <v>5.5</v>
      </c>
      <c r="T1812" s="1" t="s">
        <v>57</v>
      </c>
      <c r="U1812" s="1" t="s">
        <v>57</v>
      </c>
      <c r="V1812" s="1" t="s">
        <v>37</v>
      </c>
      <c r="W1812" s="1" t="s">
        <v>740</v>
      </c>
      <c r="X1812" s="1" t="s">
        <v>3648</v>
      </c>
      <c r="Y1812" s="1" t="s">
        <v>3649</v>
      </c>
      <c r="Z1812" s="1" t="s">
        <v>57</v>
      </c>
    </row>
    <row r="1813" spans="1:26" x14ac:dyDescent="0.3">
      <c r="A1813">
        <v>1075</v>
      </c>
      <c r="B1813" s="1" t="s">
        <v>57</v>
      </c>
      <c r="C1813" s="1" t="s">
        <v>2712</v>
      </c>
      <c r="D1813" s="1" t="s">
        <v>2713</v>
      </c>
      <c r="E1813" s="1" t="s">
        <v>3602</v>
      </c>
      <c r="G1813" s="10"/>
      <c r="H1813" s="1" t="s">
        <v>2715</v>
      </c>
      <c r="I1813" s="1"/>
      <c r="J1813" s="1"/>
      <c r="K1813" s="1" t="s">
        <v>3603</v>
      </c>
      <c r="L1813" s="3">
        <v>44467</v>
      </c>
      <c r="O1813" s="1" t="s">
        <v>1394</v>
      </c>
      <c r="P1813" s="1" t="s">
        <v>740</v>
      </c>
      <c r="Q1813" s="1" t="s">
        <v>1179</v>
      </c>
      <c r="S1813">
        <v>5.5</v>
      </c>
      <c r="T1813" s="1" t="s">
        <v>57</v>
      </c>
      <c r="U1813" s="1" t="s">
        <v>57</v>
      </c>
      <c r="V1813" s="1" t="s">
        <v>37</v>
      </c>
      <c r="W1813" s="1" t="s">
        <v>740</v>
      </c>
      <c r="X1813" s="1" t="s">
        <v>3604</v>
      </c>
      <c r="Y1813" s="1" t="s">
        <v>3605</v>
      </c>
      <c r="Z1813" s="1" t="s">
        <v>57</v>
      </c>
    </row>
    <row r="1814" spans="1:26" x14ac:dyDescent="0.3">
      <c r="A1814">
        <v>1074</v>
      </c>
      <c r="B1814" s="1" t="s">
        <v>57</v>
      </c>
      <c r="C1814" s="1" t="s">
        <v>3606</v>
      </c>
      <c r="D1814" s="1" t="s">
        <v>3607</v>
      </c>
      <c r="E1814" s="1" t="s">
        <v>820</v>
      </c>
      <c r="G1814" s="10">
        <v>491</v>
      </c>
      <c r="H1814" s="1" t="s">
        <v>2725</v>
      </c>
      <c r="I1814" s="1"/>
      <c r="J1814" s="1"/>
      <c r="K1814" s="1" t="s">
        <v>2893</v>
      </c>
      <c r="L1814" s="3">
        <v>44425</v>
      </c>
      <c r="M1814" s="3">
        <v>44317</v>
      </c>
      <c r="N1814">
        <v>99</v>
      </c>
      <c r="O1814" s="1" t="s">
        <v>476</v>
      </c>
      <c r="P1814" s="1" t="s">
        <v>20</v>
      </c>
      <c r="Q1814" s="1" t="s">
        <v>1115</v>
      </c>
      <c r="R1814">
        <v>79</v>
      </c>
      <c r="S1814">
        <v>6.5</v>
      </c>
      <c r="T1814" s="1" t="s">
        <v>57</v>
      </c>
      <c r="U1814" s="1" t="s">
        <v>57</v>
      </c>
      <c r="V1814" s="1" t="s">
        <v>37</v>
      </c>
      <c r="W1814" s="1" t="s">
        <v>1154</v>
      </c>
      <c r="X1814" s="1" t="s">
        <v>3608</v>
      </c>
      <c r="Y1814" s="1" t="s">
        <v>3609</v>
      </c>
      <c r="Z1814" s="1" t="s">
        <v>57</v>
      </c>
    </row>
    <row r="1815" spans="1:26" x14ac:dyDescent="0.3">
      <c r="A1815">
        <v>1025</v>
      </c>
      <c r="B1815" s="1" t="s">
        <v>57</v>
      </c>
      <c r="C1815" s="1" t="s">
        <v>1150</v>
      </c>
      <c r="D1815" s="1" t="s">
        <v>1426</v>
      </c>
      <c r="E1815" s="1" t="s">
        <v>3650</v>
      </c>
      <c r="G1815" s="1">
        <v>1085</v>
      </c>
      <c r="H1815" s="1" t="s">
        <v>2725</v>
      </c>
      <c r="I1815" s="1"/>
      <c r="J1815" s="1"/>
      <c r="K1815" s="1" t="s">
        <v>3651</v>
      </c>
      <c r="L1815" s="3">
        <v>44432</v>
      </c>
      <c r="M1815" s="3">
        <v>44348</v>
      </c>
      <c r="N1815">
        <v>130</v>
      </c>
      <c r="O1815" s="1" t="s">
        <v>19</v>
      </c>
      <c r="P1815" s="1" t="s">
        <v>20</v>
      </c>
      <c r="Q1815" s="1" t="s">
        <v>73</v>
      </c>
      <c r="R1815">
        <v>100</v>
      </c>
      <c r="S1815">
        <v>7</v>
      </c>
      <c r="T1815" s="1" t="s">
        <v>894</v>
      </c>
      <c r="U1815" s="1" t="s">
        <v>894</v>
      </c>
      <c r="V1815" s="1" t="s">
        <v>37</v>
      </c>
      <c r="W1815" s="1" t="s">
        <v>733</v>
      </c>
      <c r="X1815" s="1" t="s">
        <v>3652</v>
      </c>
      <c r="Y1815" s="1" t="s">
        <v>3653</v>
      </c>
      <c r="Z1815" s="1" t="s">
        <v>57</v>
      </c>
    </row>
    <row r="1816" spans="1:26" x14ac:dyDescent="0.3">
      <c r="A1816">
        <v>1157</v>
      </c>
      <c r="B1816" s="1" t="s">
        <v>734</v>
      </c>
      <c r="C1816" s="1" t="s">
        <v>779</v>
      </c>
      <c r="D1816" s="1" t="s">
        <v>3461</v>
      </c>
      <c r="E1816" s="1" t="s">
        <v>3497</v>
      </c>
      <c r="G1816" s="1">
        <v>12453</v>
      </c>
      <c r="H1816" s="1" t="s">
        <v>2705</v>
      </c>
      <c r="I1816" s="1"/>
      <c r="J1816" s="1"/>
      <c r="K1816" s="1" t="s">
        <v>40</v>
      </c>
      <c r="L1816" s="3">
        <v>44621</v>
      </c>
      <c r="M1816" s="3">
        <v>44561</v>
      </c>
      <c r="N1816">
        <v>343</v>
      </c>
      <c r="O1816" s="1" t="s">
        <v>30</v>
      </c>
      <c r="P1816" s="1" t="s">
        <v>20</v>
      </c>
      <c r="Q1816" s="1" t="s">
        <v>21</v>
      </c>
      <c r="R1816">
        <v>86</v>
      </c>
      <c r="S1816">
        <v>6</v>
      </c>
      <c r="T1816" s="1" t="s">
        <v>57</v>
      </c>
      <c r="U1816" s="1" t="s">
        <v>57</v>
      </c>
      <c r="V1816" s="1" t="s">
        <v>37</v>
      </c>
      <c r="W1816" s="1" t="s">
        <v>20</v>
      </c>
      <c r="X1816" s="1" t="s">
        <v>3654</v>
      </c>
      <c r="Y1816" s="1" t="s">
        <v>3655</v>
      </c>
      <c r="Z1816" s="1" t="s">
        <v>57</v>
      </c>
    </row>
    <row r="1817" spans="1:26" x14ac:dyDescent="0.3">
      <c r="A1817">
        <v>1021</v>
      </c>
      <c r="B1817" s="1" t="s">
        <v>57</v>
      </c>
      <c r="C1817" s="1" t="s">
        <v>3428</v>
      </c>
      <c r="D1817" s="1" t="s">
        <v>3429</v>
      </c>
      <c r="E1817" s="1" t="s">
        <v>3656</v>
      </c>
      <c r="G1817" s="1">
        <v>859</v>
      </c>
      <c r="H1817" s="1" t="s">
        <v>2725</v>
      </c>
      <c r="I1817" s="1"/>
      <c r="J1817" s="1"/>
      <c r="K1817" s="1" t="s">
        <v>1026</v>
      </c>
      <c r="L1817" s="3">
        <v>44426</v>
      </c>
      <c r="O1817" s="1" t="s">
        <v>30</v>
      </c>
      <c r="P1817" s="1" t="s">
        <v>20</v>
      </c>
      <c r="Q1817" s="1" t="s">
        <v>73</v>
      </c>
      <c r="R1817">
        <v>79</v>
      </c>
      <c r="S1817">
        <v>7.5</v>
      </c>
      <c r="T1817" s="1" t="s">
        <v>57</v>
      </c>
      <c r="U1817" s="1" t="s">
        <v>57</v>
      </c>
      <c r="V1817" s="1" t="s">
        <v>37</v>
      </c>
      <c r="W1817" s="1" t="s">
        <v>733</v>
      </c>
      <c r="X1817" s="1" t="s">
        <v>3657</v>
      </c>
      <c r="Y1817" s="1" t="s">
        <v>3658</v>
      </c>
      <c r="Z1817" s="1" t="s">
        <v>57</v>
      </c>
    </row>
    <row r="1818" spans="1:26" x14ac:dyDescent="0.3">
      <c r="A1818">
        <v>1030</v>
      </c>
      <c r="B1818" s="1" t="s">
        <v>57</v>
      </c>
      <c r="C1818" s="1" t="s">
        <v>3659</v>
      </c>
      <c r="D1818" s="1" t="s">
        <v>3660</v>
      </c>
      <c r="E1818" s="1" t="s">
        <v>845</v>
      </c>
      <c r="G1818" s="1">
        <v>26152</v>
      </c>
      <c r="H1818" s="1" t="s">
        <v>2705</v>
      </c>
      <c r="I1818" s="1"/>
      <c r="J1818" s="1"/>
      <c r="K1818" s="1" t="s">
        <v>926</v>
      </c>
      <c r="L1818" s="3">
        <v>44383</v>
      </c>
      <c r="M1818" s="3">
        <v>44364</v>
      </c>
      <c r="N1818">
        <v>146</v>
      </c>
      <c r="O1818" s="1" t="s">
        <v>19</v>
      </c>
      <c r="P1818" s="1" t="s">
        <v>740</v>
      </c>
      <c r="Q1818" s="1" t="s">
        <v>1115</v>
      </c>
      <c r="R1818">
        <v>79</v>
      </c>
      <c r="S1818">
        <v>6.5</v>
      </c>
      <c r="T1818" s="1" t="s">
        <v>894</v>
      </c>
      <c r="U1818" s="1" t="s">
        <v>894</v>
      </c>
      <c r="V1818" s="1" t="s">
        <v>37</v>
      </c>
      <c r="W1818" s="1" t="s">
        <v>733</v>
      </c>
      <c r="X1818" s="1" t="s">
        <v>3661</v>
      </c>
      <c r="Y1818" s="1" t="s">
        <v>3662</v>
      </c>
      <c r="Z1818" s="1" t="s">
        <v>57</v>
      </c>
    </row>
    <row r="1819" spans="1:26" x14ac:dyDescent="0.3">
      <c r="A1819">
        <v>1029</v>
      </c>
      <c r="B1819" s="1" t="s">
        <v>57</v>
      </c>
      <c r="C1819" s="1" t="s">
        <v>3663</v>
      </c>
      <c r="D1819" s="1" t="s">
        <v>3664</v>
      </c>
      <c r="E1819" s="1" t="s">
        <v>3665</v>
      </c>
      <c r="G1819" s="1">
        <v>702</v>
      </c>
      <c r="H1819" s="1" t="s">
        <v>2725</v>
      </c>
      <c r="I1819" s="1"/>
      <c r="J1819" s="1"/>
      <c r="K1819" s="1" t="s">
        <v>926</v>
      </c>
      <c r="L1819" s="3">
        <v>44441</v>
      </c>
      <c r="M1819" s="3">
        <v>44378</v>
      </c>
      <c r="N1819">
        <v>160</v>
      </c>
      <c r="O1819" s="1" t="s">
        <v>19</v>
      </c>
      <c r="P1819" s="1" t="s">
        <v>20</v>
      </c>
      <c r="Q1819" s="1" t="s">
        <v>73</v>
      </c>
      <c r="R1819">
        <v>79</v>
      </c>
      <c r="S1819">
        <v>6.5</v>
      </c>
      <c r="T1819" s="1" t="s">
        <v>57</v>
      </c>
      <c r="U1819" s="1" t="s">
        <v>57</v>
      </c>
      <c r="V1819" s="1" t="s">
        <v>37</v>
      </c>
      <c r="W1819" s="1" t="s">
        <v>733</v>
      </c>
      <c r="X1819" s="1" t="s">
        <v>3666</v>
      </c>
      <c r="Y1819" s="1" t="s">
        <v>3667</v>
      </c>
      <c r="Z1819" s="1" t="s">
        <v>57</v>
      </c>
    </row>
    <row r="1820" spans="1:26" x14ac:dyDescent="0.3">
      <c r="A1820">
        <v>1028</v>
      </c>
      <c r="B1820" s="1" t="s">
        <v>1314</v>
      </c>
      <c r="C1820" s="1" t="s">
        <v>1315</v>
      </c>
      <c r="D1820" s="1" t="s">
        <v>1316</v>
      </c>
      <c r="E1820" s="1" t="s">
        <v>530</v>
      </c>
      <c r="G1820" s="1">
        <v>1040</v>
      </c>
      <c r="H1820" s="1" t="s">
        <v>2705</v>
      </c>
      <c r="I1820" s="1"/>
      <c r="J1820" s="1"/>
      <c r="K1820" s="1" t="s">
        <v>40</v>
      </c>
      <c r="L1820" s="3">
        <v>44467</v>
      </c>
      <c r="M1820" s="3">
        <v>44408</v>
      </c>
      <c r="N1820">
        <v>190</v>
      </c>
      <c r="O1820" s="1" t="s">
        <v>19</v>
      </c>
      <c r="P1820" s="1" t="s">
        <v>20</v>
      </c>
      <c r="Q1820" s="1" t="s">
        <v>21</v>
      </c>
      <c r="T1820" s="1" t="s">
        <v>57</v>
      </c>
      <c r="U1820" s="1" t="s">
        <v>57</v>
      </c>
      <c r="V1820" s="1" t="s">
        <v>37</v>
      </c>
      <c r="W1820" s="1" t="s">
        <v>1317</v>
      </c>
      <c r="X1820" s="1" t="s">
        <v>1318</v>
      </c>
      <c r="Y1820" s="1" t="s">
        <v>1319</v>
      </c>
      <c r="Z1820" s="1" t="s">
        <v>57</v>
      </c>
    </row>
    <row r="1821" spans="1:26" x14ac:dyDescent="0.3">
      <c r="A1821">
        <v>1015</v>
      </c>
      <c r="B1821" s="1" t="s">
        <v>57</v>
      </c>
      <c r="C1821" s="1" t="s">
        <v>1310</v>
      </c>
      <c r="D1821" s="1" t="s">
        <v>3668</v>
      </c>
      <c r="E1821" s="1" t="s">
        <v>804</v>
      </c>
      <c r="G1821" s="1">
        <v>666</v>
      </c>
      <c r="H1821" s="1" t="s">
        <v>2725</v>
      </c>
      <c r="I1821" s="1"/>
      <c r="J1821" s="1"/>
      <c r="K1821" s="1" t="s">
        <v>804</v>
      </c>
      <c r="L1821" s="3">
        <v>44438</v>
      </c>
      <c r="O1821" s="1" t="s">
        <v>19</v>
      </c>
      <c r="P1821" s="1" t="s">
        <v>20</v>
      </c>
      <c r="Q1821" s="1" t="s">
        <v>73</v>
      </c>
      <c r="R1821">
        <v>79</v>
      </c>
      <c r="S1821">
        <v>6</v>
      </c>
      <c r="T1821" s="1" t="s">
        <v>57</v>
      </c>
      <c r="U1821" s="1" t="s">
        <v>57</v>
      </c>
      <c r="V1821" s="1" t="s">
        <v>37</v>
      </c>
      <c r="W1821" s="1" t="s">
        <v>1523</v>
      </c>
      <c r="X1821" s="1" t="s">
        <v>3669</v>
      </c>
      <c r="Y1821" s="1" t="s">
        <v>3670</v>
      </c>
      <c r="Z1821" s="1" t="s">
        <v>57</v>
      </c>
    </row>
    <row r="1822" spans="1:26" x14ac:dyDescent="0.3">
      <c r="A1822">
        <v>1165</v>
      </c>
      <c r="B1822" s="1" t="s">
        <v>57</v>
      </c>
      <c r="C1822" s="1" t="s">
        <v>1175</v>
      </c>
      <c r="D1822" s="1" t="s">
        <v>3163</v>
      </c>
      <c r="E1822" s="1" t="s">
        <v>3487</v>
      </c>
      <c r="G1822" s="10">
        <v>1466</v>
      </c>
      <c r="H1822" s="1" t="s">
        <v>2796</v>
      </c>
      <c r="I1822" s="1"/>
      <c r="J1822" s="1"/>
      <c r="K1822" s="1" t="s">
        <v>1102</v>
      </c>
      <c r="L1822" s="3"/>
      <c r="O1822" s="1" t="s">
        <v>1178</v>
      </c>
      <c r="P1822" s="1" t="s">
        <v>72</v>
      </c>
      <c r="Q1822" s="1" t="s">
        <v>1179</v>
      </c>
      <c r="T1822" s="1" t="s">
        <v>57</v>
      </c>
      <c r="U1822" s="1" t="s">
        <v>57</v>
      </c>
      <c r="V1822" s="1" t="s">
        <v>37</v>
      </c>
      <c r="W1822" s="1" t="s">
        <v>171</v>
      </c>
      <c r="X1822" s="1" t="s">
        <v>3488</v>
      </c>
      <c r="Y1822" s="1" t="s">
        <v>3489</v>
      </c>
      <c r="Z1822" s="1" t="s">
        <v>57</v>
      </c>
    </row>
    <row r="1823" spans="1:26" x14ac:dyDescent="0.3">
      <c r="A1823">
        <v>1166</v>
      </c>
      <c r="B1823" s="1" t="s">
        <v>57</v>
      </c>
      <c r="C1823" s="1" t="s">
        <v>3509</v>
      </c>
      <c r="D1823" s="1" t="s">
        <v>3510</v>
      </c>
      <c r="E1823" s="1" t="s">
        <v>1084</v>
      </c>
      <c r="G1823" s="1">
        <v>3899</v>
      </c>
      <c r="H1823" s="1" t="s">
        <v>2705</v>
      </c>
      <c r="I1823" s="1"/>
      <c r="J1823" s="1"/>
      <c r="K1823" s="1" t="s">
        <v>3511</v>
      </c>
      <c r="L1823" s="3">
        <v>44429</v>
      </c>
      <c r="M1823" s="3">
        <v>44348</v>
      </c>
      <c r="N1823">
        <v>130</v>
      </c>
      <c r="O1823" s="1" t="s">
        <v>30</v>
      </c>
      <c r="P1823" s="1" t="s">
        <v>20</v>
      </c>
      <c r="Q1823" s="1" t="s">
        <v>73</v>
      </c>
      <c r="S1823">
        <v>6.5</v>
      </c>
      <c r="T1823" s="1" t="s">
        <v>894</v>
      </c>
      <c r="U1823" s="1" t="s">
        <v>894</v>
      </c>
      <c r="V1823" s="1" t="s">
        <v>37</v>
      </c>
      <c r="W1823" s="1" t="s">
        <v>733</v>
      </c>
      <c r="X1823" s="1" t="s">
        <v>3512</v>
      </c>
      <c r="Y1823" s="1" t="s">
        <v>3513</v>
      </c>
      <c r="Z1823" s="1" t="s">
        <v>57</v>
      </c>
    </row>
    <row r="1824" spans="1:26" x14ac:dyDescent="0.3">
      <c r="A1824">
        <v>1018</v>
      </c>
      <c r="B1824" s="1" t="s">
        <v>766</v>
      </c>
      <c r="C1824" s="1" t="s">
        <v>767</v>
      </c>
      <c r="D1824" s="1" t="s">
        <v>2882</v>
      </c>
      <c r="E1824" s="1" t="s">
        <v>3671</v>
      </c>
      <c r="G1824" s="10">
        <v>2208</v>
      </c>
      <c r="H1824" s="1" t="s">
        <v>2705</v>
      </c>
      <c r="I1824" s="1"/>
      <c r="J1824" s="1"/>
      <c r="K1824" s="1" t="s">
        <v>2893</v>
      </c>
      <c r="L1824" s="3">
        <v>44560</v>
      </c>
      <c r="O1824" s="1" t="s">
        <v>476</v>
      </c>
      <c r="P1824" s="1" t="s">
        <v>740</v>
      </c>
      <c r="Q1824" s="1" t="s">
        <v>21</v>
      </c>
      <c r="T1824" s="1" t="s">
        <v>57</v>
      </c>
      <c r="U1824" s="1" t="s">
        <v>57</v>
      </c>
      <c r="V1824" s="1" t="s">
        <v>37</v>
      </c>
      <c r="W1824" s="1" t="s">
        <v>740</v>
      </c>
      <c r="X1824" s="1" t="s">
        <v>3672</v>
      </c>
      <c r="Y1824" s="1" t="s">
        <v>3673</v>
      </c>
      <c r="Z1824" s="1" t="s">
        <v>57</v>
      </c>
    </row>
    <row r="1825" spans="1:26" x14ac:dyDescent="0.3">
      <c r="A1825">
        <v>1163</v>
      </c>
      <c r="B1825" s="1" t="s">
        <v>734</v>
      </c>
      <c r="C1825" s="1" t="s">
        <v>779</v>
      </c>
      <c r="D1825" s="1" t="s">
        <v>3461</v>
      </c>
      <c r="E1825" s="1" t="s">
        <v>3497</v>
      </c>
      <c r="G1825" s="1">
        <v>13797</v>
      </c>
      <c r="H1825" s="1" t="s">
        <v>2705</v>
      </c>
      <c r="I1825" s="1"/>
      <c r="J1825" s="1"/>
      <c r="K1825" s="1" t="s">
        <v>40</v>
      </c>
      <c r="L1825" s="3">
        <v>44440</v>
      </c>
      <c r="M1825" s="3">
        <v>44392</v>
      </c>
      <c r="N1825">
        <v>174</v>
      </c>
      <c r="O1825" s="1" t="s">
        <v>30</v>
      </c>
      <c r="P1825" s="1" t="s">
        <v>20</v>
      </c>
      <c r="Q1825" s="1" t="s">
        <v>21</v>
      </c>
      <c r="R1825">
        <v>86</v>
      </c>
      <c r="S1825">
        <v>6</v>
      </c>
      <c r="T1825" s="1" t="s">
        <v>57</v>
      </c>
      <c r="U1825" s="1" t="s">
        <v>57</v>
      </c>
      <c r="V1825" s="1" t="s">
        <v>37</v>
      </c>
      <c r="W1825" s="1" t="s">
        <v>20</v>
      </c>
      <c r="X1825" s="1" t="s">
        <v>3498</v>
      </c>
      <c r="Y1825" s="1" t="s">
        <v>3499</v>
      </c>
      <c r="Z1825" s="1" t="s">
        <v>57</v>
      </c>
    </row>
    <row r="1826" spans="1:26" x14ac:dyDescent="0.3">
      <c r="A1826">
        <v>1164</v>
      </c>
      <c r="B1826" s="1" t="s">
        <v>57</v>
      </c>
      <c r="C1826" s="1" t="s">
        <v>3387</v>
      </c>
      <c r="D1826" s="1" t="s">
        <v>3484</v>
      </c>
      <c r="E1826" s="1" t="s">
        <v>1249</v>
      </c>
      <c r="G1826" s="1">
        <v>781</v>
      </c>
      <c r="H1826" s="1" t="s">
        <v>2725</v>
      </c>
      <c r="I1826" s="1"/>
      <c r="J1826" s="1"/>
      <c r="K1826" s="1" t="s">
        <v>1026</v>
      </c>
      <c r="L1826" s="3">
        <v>44432</v>
      </c>
      <c r="M1826" s="3">
        <v>44392</v>
      </c>
      <c r="N1826">
        <v>174</v>
      </c>
      <c r="O1826" s="1" t="s">
        <v>19</v>
      </c>
      <c r="P1826" s="1" t="s">
        <v>20</v>
      </c>
      <c r="Q1826" s="1" t="s">
        <v>73</v>
      </c>
      <c r="R1826">
        <v>80</v>
      </c>
      <c r="S1826">
        <v>6.5</v>
      </c>
      <c r="T1826" s="1" t="s">
        <v>57</v>
      </c>
      <c r="U1826" s="1" t="s">
        <v>57</v>
      </c>
      <c r="V1826" s="1" t="s">
        <v>37</v>
      </c>
      <c r="W1826" s="1" t="s">
        <v>733</v>
      </c>
      <c r="X1826" s="1" t="s">
        <v>3485</v>
      </c>
      <c r="Y1826" s="1" t="s">
        <v>3486</v>
      </c>
      <c r="Z1826" s="1" t="s">
        <v>57</v>
      </c>
    </row>
    <row r="1827" spans="1:26" x14ac:dyDescent="0.3">
      <c r="A1827">
        <v>1151</v>
      </c>
      <c r="B1827" s="1" t="s">
        <v>57</v>
      </c>
      <c r="C1827" s="1" t="s">
        <v>2928</v>
      </c>
      <c r="D1827" s="1" t="s">
        <v>3674</v>
      </c>
      <c r="E1827" s="1" t="s">
        <v>804</v>
      </c>
      <c r="G1827" s="1">
        <v>762</v>
      </c>
      <c r="H1827" s="1" t="s">
        <v>2725</v>
      </c>
      <c r="I1827" s="1"/>
      <c r="J1827" s="1"/>
      <c r="K1827" s="1" t="s">
        <v>804</v>
      </c>
      <c r="L1827" s="3">
        <v>44425</v>
      </c>
      <c r="O1827" s="1" t="s">
        <v>30</v>
      </c>
      <c r="P1827" s="1" t="s">
        <v>72</v>
      </c>
      <c r="Q1827" s="1" t="s">
        <v>73</v>
      </c>
      <c r="T1827" s="1" t="s">
        <v>57</v>
      </c>
      <c r="U1827" s="1" t="s">
        <v>57</v>
      </c>
      <c r="V1827" s="1" t="s">
        <v>37</v>
      </c>
      <c r="W1827" s="1" t="s">
        <v>733</v>
      </c>
      <c r="X1827" s="1" t="s">
        <v>3675</v>
      </c>
      <c r="Y1827" s="1" t="s">
        <v>3676</v>
      </c>
      <c r="Z1827" s="1" t="s">
        <v>57</v>
      </c>
    </row>
    <row r="1828" spans="1:26" x14ac:dyDescent="0.3">
      <c r="A1828">
        <v>1128</v>
      </c>
      <c r="B1828" s="1" t="s">
        <v>57</v>
      </c>
      <c r="C1828" s="1" t="s">
        <v>1221</v>
      </c>
      <c r="D1828" s="1" t="s">
        <v>2741</v>
      </c>
      <c r="E1828" s="1" t="s">
        <v>3677</v>
      </c>
      <c r="G1828" s="10"/>
      <c r="H1828" s="1" t="s">
        <v>2715</v>
      </c>
      <c r="I1828" s="1"/>
      <c r="J1828" s="1"/>
      <c r="K1828" s="1" t="s">
        <v>144</v>
      </c>
      <c r="L1828" s="3">
        <v>44435</v>
      </c>
      <c r="O1828" s="1" t="s">
        <v>1394</v>
      </c>
      <c r="P1828" s="1" t="s">
        <v>20</v>
      </c>
      <c r="Q1828" s="1" t="s">
        <v>1179</v>
      </c>
      <c r="R1828">
        <v>65</v>
      </c>
      <c r="S1828">
        <v>5.5</v>
      </c>
      <c r="T1828" s="1" t="s">
        <v>57</v>
      </c>
      <c r="U1828" s="1" t="s">
        <v>57</v>
      </c>
      <c r="V1828" s="1" t="s">
        <v>37</v>
      </c>
      <c r="W1828" s="1" t="s">
        <v>3585</v>
      </c>
      <c r="X1828" s="1" t="s">
        <v>3678</v>
      </c>
      <c r="Y1828" s="1" t="s">
        <v>3679</v>
      </c>
      <c r="Z1828" s="1" t="s">
        <v>57</v>
      </c>
    </row>
    <row r="1829" spans="1:26" x14ac:dyDescent="0.3">
      <c r="A1829">
        <v>1130</v>
      </c>
      <c r="B1829" s="1" t="s">
        <v>57</v>
      </c>
      <c r="C1829" s="1" t="s">
        <v>3129</v>
      </c>
      <c r="D1829" s="1" t="s">
        <v>803</v>
      </c>
      <c r="E1829" s="1" t="s">
        <v>804</v>
      </c>
      <c r="G1829" s="10">
        <v>399</v>
      </c>
      <c r="H1829" s="1" t="s">
        <v>2725</v>
      </c>
      <c r="I1829" s="1"/>
      <c r="J1829" s="1"/>
      <c r="K1829" s="1" t="s">
        <v>2893</v>
      </c>
      <c r="L1829" s="3">
        <v>44279</v>
      </c>
      <c r="O1829" s="1" t="s">
        <v>476</v>
      </c>
      <c r="P1829" s="1" t="s">
        <v>72</v>
      </c>
      <c r="Q1829" s="1" t="s">
        <v>21</v>
      </c>
      <c r="R1829">
        <v>80</v>
      </c>
      <c r="S1829">
        <v>6.5</v>
      </c>
      <c r="T1829" s="1" t="s">
        <v>57</v>
      </c>
      <c r="U1829" s="1" t="s">
        <v>57</v>
      </c>
      <c r="V1829" s="1" t="s">
        <v>37</v>
      </c>
      <c r="W1829" s="1" t="s">
        <v>3680</v>
      </c>
      <c r="X1829" s="1" t="s">
        <v>3681</v>
      </c>
      <c r="Y1829" s="1" t="s">
        <v>3682</v>
      </c>
      <c r="Z1829" s="1" t="s">
        <v>57</v>
      </c>
    </row>
    <row r="1830" spans="1:26" x14ac:dyDescent="0.3">
      <c r="A1830">
        <v>1131</v>
      </c>
      <c r="B1830" s="1" t="s">
        <v>57</v>
      </c>
      <c r="C1830" s="1" t="s">
        <v>1469</v>
      </c>
      <c r="D1830" s="1" t="s">
        <v>1470</v>
      </c>
      <c r="E1830" s="1" t="s">
        <v>820</v>
      </c>
      <c r="G1830" s="10">
        <v>522</v>
      </c>
      <c r="H1830" s="1" t="s">
        <v>2725</v>
      </c>
      <c r="I1830" s="1"/>
      <c r="J1830" s="1"/>
      <c r="K1830" s="1" t="s">
        <v>144</v>
      </c>
      <c r="L1830" s="3">
        <v>44435</v>
      </c>
      <c r="M1830" s="3">
        <v>44398</v>
      </c>
      <c r="N1830">
        <v>180</v>
      </c>
      <c r="O1830" s="1" t="s">
        <v>476</v>
      </c>
      <c r="P1830" s="1" t="s">
        <v>20</v>
      </c>
      <c r="Q1830" s="1" t="s">
        <v>21</v>
      </c>
      <c r="R1830">
        <v>79</v>
      </c>
      <c r="S1830">
        <v>5.5</v>
      </c>
      <c r="T1830" s="1" t="s">
        <v>57</v>
      </c>
      <c r="U1830" s="1" t="s">
        <v>57</v>
      </c>
      <c r="V1830" s="1" t="s">
        <v>37</v>
      </c>
      <c r="W1830" s="1" t="s">
        <v>746</v>
      </c>
      <c r="X1830" s="1" t="s">
        <v>1471</v>
      </c>
      <c r="Y1830" s="1" t="s">
        <v>1472</v>
      </c>
      <c r="Z1830" s="1" t="s">
        <v>57</v>
      </c>
    </row>
    <row r="1831" spans="1:26" x14ac:dyDescent="0.3">
      <c r="A1831">
        <v>1052</v>
      </c>
      <c r="B1831" s="1" t="s">
        <v>57</v>
      </c>
      <c r="C1831" s="1" t="s">
        <v>3683</v>
      </c>
      <c r="D1831" s="1" t="s">
        <v>3684</v>
      </c>
      <c r="E1831" s="1" t="s">
        <v>845</v>
      </c>
      <c r="G1831" s="1">
        <v>18766</v>
      </c>
      <c r="H1831" s="1" t="s">
        <v>2705</v>
      </c>
      <c r="I1831" s="1"/>
      <c r="J1831" s="1"/>
      <c r="K1831" s="1" t="s">
        <v>730</v>
      </c>
      <c r="L1831" s="3">
        <v>44469</v>
      </c>
      <c r="M1831" s="3">
        <v>44286</v>
      </c>
      <c r="N1831">
        <v>68</v>
      </c>
      <c r="O1831" s="1" t="s">
        <v>19</v>
      </c>
      <c r="P1831" s="1" t="s">
        <v>20</v>
      </c>
      <c r="Q1831" s="1" t="s">
        <v>73</v>
      </c>
      <c r="R1831">
        <v>83</v>
      </c>
      <c r="S1831">
        <v>6.5</v>
      </c>
      <c r="T1831" s="1" t="s">
        <v>57</v>
      </c>
      <c r="U1831" s="1" t="s">
        <v>57</v>
      </c>
      <c r="V1831" s="1" t="s">
        <v>37</v>
      </c>
      <c r="W1831" s="1" t="s">
        <v>1523</v>
      </c>
      <c r="X1831" s="1" t="s">
        <v>3685</v>
      </c>
      <c r="Y1831" s="1" t="s">
        <v>3686</v>
      </c>
      <c r="Z1831" s="1" t="s">
        <v>57</v>
      </c>
    </row>
    <row r="1832" spans="1:26" x14ac:dyDescent="0.3">
      <c r="A1832">
        <v>1051</v>
      </c>
      <c r="B1832" s="1" t="s">
        <v>57</v>
      </c>
      <c r="C1832" s="1" t="s">
        <v>3659</v>
      </c>
      <c r="D1832" s="1" t="s">
        <v>3660</v>
      </c>
      <c r="E1832" s="1" t="s">
        <v>804</v>
      </c>
      <c r="G1832" s="1">
        <v>30847</v>
      </c>
      <c r="H1832" s="1" t="s">
        <v>2705</v>
      </c>
      <c r="I1832" s="1"/>
      <c r="J1832" s="1"/>
      <c r="K1832" s="1" t="s">
        <v>730</v>
      </c>
      <c r="L1832" s="3">
        <v>44383</v>
      </c>
      <c r="M1832" s="3">
        <v>44364</v>
      </c>
      <c r="N1832">
        <v>146</v>
      </c>
      <c r="O1832" s="1" t="s">
        <v>19</v>
      </c>
      <c r="P1832" s="1" t="s">
        <v>20</v>
      </c>
      <c r="Q1832" s="1" t="s">
        <v>1115</v>
      </c>
      <c r="R1832">
        <v>79</v>
      </c>
      <c r="S1832">
        <v>6.5</v>
      </c>
      <c r="T1832" s="1" t="s">
        <v>894</v>
      </c>
      <c r="U1832" s="1" t="s">
        <v>894</v>
      </c>
      <c r="V1832" s="1" t="s">
        <v>37</v>
      </c>
      <c r="W1832" s="1" t="s">
        <v>733</v>
      </c>
      <c r="X1832" s="1" t="s">
        <v>3687</v>
      </c>
      <c r="Y1832" s="1" t="s">
        <v>3688</v>
      </c>
      <c r="Z1832" s="1" t="s">
        <v>57</v>
      </c>
    </row>
    <row r="1833" spans="1:26" x14ac:dyDescent="0.3">
      <c r="A1833">
        <v>1124</v>
      </c>
      <c r="B1833" s="1" t="s">
        <v>57</v>
      </c>
      <c r="C1833" s="1" t="s">
        <v>1175</v>
      </c>
      <c r="D1833" s="1" t="s">
        <v>3071</v>
      </c>
      <c r="E1833" s="1" t="s">
        <v>3689</v>
      </c>
      <c r="G1833" s="1">
        <v>11849</v>
      </c>
      <c r="H1833" s="1" t="s">
        <v>2732</v>
      </c>
      <c r="I1833" s="1"/>
      <c r="J1833" s="1"/>
      <c r="K1833" s="1" t="s">
        <v>804</v>
      </c>
      <c r="L1833" s="3"/>
      <c r="O1833" s="1" t="s">
        <v>19</v>
      </c>
      <c r="P1833" s="1" t="s">
        <v>72</v>
      </c>
      <c r="Q1833" s="1" t="s">
        <v>21</v>
      </c>
      <c r="S1833">
        <v>7</v>
      </c>
      <c r="T1833" s="1" t="s">
        <v>57</v>
      </c>
      <c r="U1833" s="1" t="s">
        <v>57</v>
      </c>
      <c r="V1833" s="1" t="s">
        <v>37</v>
      </c>
      <c r="W1833" s="1" t="s">
        <v>1946</v>
      </c>
      <c r="X1833" s="1" t="s">
        <v>3690</v>
      </c>
      <c r="Y1833" s="1" t="s">
        <v>3691</v>
      </c>
      <c r="Z1833" s="1" t="s">
        <v>57</v>
      </c>
    </row>
    <row r="1834" spans="1:26" x14ac:dyDescent="0.3">
      <c r="A1834">
        <v>1037</v>
      </c>
      <c r="B1834" s="1" t="s">
        <v>2753</v>
      </c>
      <c r="C1834" s="1" t="s">
        <v>2754</v>
      </c>
      <c r="D1834" s="1" t="s">
        <v>3633</v>
      </c>
      <c r="E1834" s="1" t="s">
        <v>3692</v>
      </c>
      <c r="G1834" s="1">
        <v>8900</v>
      </c>
      <c r="H1834" s="1" t="s">
        <v>2732</v>
      </c>
      <c r="I1834" s="1"/>
      <c r="J1834" s="1"/>
      <c r="K1834" s="1" t="s">
        <v>3693</v>
      </c>
      <c r="L1834" s="3">
        <v>44460</v>
      </c>
      <c r="O1834" s="1" t="s">
        <v>19</v>
      </c>
      <c r="P1834" s="1" t="s">
        <v>20</v>
      </c>
      <c r="Q1834" s="1" t="s">
        <v>73</v>
      </c>
      <c r="T1834" s="1" t="s">
        <v>57</v>
      </c>
      <c r="U1834" s="1" t="s">
        <v>57</v>
      </c>
      <c r="V1834" s="1" t="s">
        <v>37</v>
      </c>
      <c r="W1834" s="1" t="s">
        <v>75</v>
      </c>
      <c r="X1834" s="1" t="s">
        <v>3694</v>
      </c>
      <c r="Y1834" s="1" t="s">
        <v>3695</v>
      </c>
      <c r="Z1834" s="1" t="s">
        <v>57</v>
      </c>
    </row>
    <row r="1835" spans="1:26" x14ac:dyDescent="0.3">
      <c r="A1835">
        <v>1143</v>
      </c>
      <c r="B1835" s="1" t="s">
        <v>57</v>
      </c>
      <c r="C1835" s="1" t="s">
        <v>1215</v>
      </c>
      <c r="D1835" s="1" t="s">
        <v>1216</v>
      </c>
      <c r="E1835" s="1" t="s">
        <v>1084</v>
      </c>
      <c r="G1835" s="1">
        <v>967</v>
      </c>
      <c r="H1835" s="1" t="s">
        <v>2725</v>
      </c>
      <c r="I1835" s="1"/>
      <c r="J1835" s="1"/>
      <c r="K1835" s="1" t="s">
        <v>730</v>
      </c>
      <c r="L1835" s="3">
        <v>44447</v>
      </c>
      <c r="M1835" s="3">
        <v>44348</v>
      </c>
      <c r="N1835">
        <v>130</v>
      </c>
      <c r="O1835" s="1" t="s">
        <v>30</v>
      </c>
      <c r="P1835" s="1" t="s">
        <v>20</v>
      </c>
      <c r="Q1835" s="1" t="s">
        <v>1217</v>
      </c>
      <c r="R1835">
        <v>79</v>
      </c>
      <c r="S1835">
        <v>6.5</v>
      </c>
      <c r="T1835" s="1" t="s">
        <v>57</v>
      </c>
      <c r="U1835" s="1" t="s">
        <v>57</v>
      </c>
      <c r="V1835" s="1" t="s">
        <v>37</v>
      </c>
      <c r="W1835" s="1" t="s">
        <v>1218</v>
      </c>
      <c r="X1835" s="1" t="s">
        <v>1219</v>
      </c>
      <c r="Y1835" s="1" t="s">
        <v>1220</v>
      </c>
      <c r="Z1835" s="1" t="s">
        <v>57</v>
      </c>
    </row>
    <row r="1836" spans="1:26" x14ac:dyDescent="0.3">
      <c r="A1836">
        <v>1144</v>
      </c>
      <c r="B1836" s="1" t="s">
        <v>57</v>
      </c>
      <c r="C1836" s="1" t="s">
        <v>3696</v>
      </c>
      <c r="D1836" s="1" t="s">
        <v>3697</v>
      </c>
      <c r="E1836" s="1" t="s">
        <v>820</v>
      </c>
      <c r="G1836" s="10"/>
      <c r="H1836" s="1" t="s">
        <v>2715</v>
      </c>
      <c r="I1836" s="1"/>
      <c r="J1836" s="1"/>
      <c r="K1836" s="1" t="s">
        <v>2893</v>
      </c>
      <c r="L1836" s="3">
        <v>44270</v>
      </c>
      <c r="M1836" s="3">
        <v>44263</v>
      </c>
      <c r="N1836">
        <v>45</v>
      </c>
      <c r="O1836" s="1" t="s">
        <v>476</v>
      </c>
      <c r="P1836" s="1" t="s">
        <v>20</v>
      </c>
      <c r="Q1836" s="1" t="s">
        <v>2516</v>
      </c>
      <c r="R1836">
        <v>79</v>
      </c>
      <c r="S1836">
        <v>6.5</v>
      </c>
      <c r="T1836" s="1" t="s">
        <v>894</v>
      </c>
      <c r="U1836" s="1" t="s">
        <v>57</v>
      </c>
      <c r="V1836" s="1" t="s">
        <v>37</v>
      </c>
      <c r="W1836" s="1" t="s">
        <v>745</v>
      </c>
      <c r="X1836" s="1" t="s">
        <v>3698</v>
      </c>
      <c r="Y1836" s="1" t="s">
        <v>3699</v>
      </c>
      <c r="Z1836" s="1" t="s">
        <v>57</v>
      </c>
    </row>
    <row r="1837" spans="1:26" x14ac:dyDescent="0.3">
      <c r="A1837">
        <v>1044</v>
      </c>
      <c r="B1837" s="1" t="s">
        <v>2760</v>
      </c>
      <c r="C1837" s="1" t="s">
        <v>2761</v>
      </c>
      <c r="D1837" s="1" t="s">
        <v>3700</v>
      </c>
      <c r="E1837" s="1" t="s">
        <v>804</v>
      </c>
      <c r="G1837" s="10">
        <v>14154</v>
      </c>
      <c r="H1837" s="1" t="s">
        <v>2705</v>
      </c>
      <c r="I1837" s="1"/>
      <c r="J1837" s="1"/>
      <c r="K1837" s="1" t="s">
        <v>2738</v>
      </c>
      <c r="L1837" s="3">
        <v>44326</v>
      </c>
      <c r="O1837" s="1" t="s">
        <v>476</v>
      </c>
      <c r="P1837" s="1" t="s">
        <v>20</v>
      </c>
      <c r="Q1837" s="1" t="s">
        <v>176</v>
      </c>
      <c r="R1837">
        <v>79</v>
      </c>
      <c r="S1837">
        <v>6</v>
      </c>
      <c r="T1837" s="1" t="s">
        <v>57</v>
      </c>
      <c r="U1837" s="1" t="s">
        <v>57</v>
      </c>
      <c r="V1837" s="1" t="s">
        <v>37</v>
      </c>
      <c r="W1837" s="1" t="s">
        <v>745</v>
      </c>
      <c r="X1837" s="1" t="s">
        <v>3701</v>
      </c>
      <c r="Y1837" s="1" t="s">
        <v>3702</v>
      </c>
      <c r="Z1837" s="1" t="s">
        <v>57</v>
      </c>
    </row>
    <row r="1838" spans="1:26" x14ac:dyDescent="0.3">
      <c r="A1838">
        <v>1042</v>
      </c>
      <c r="B1838" s="1" t="s">
        <v>91</v>
      </c>
      <c r="C1838" s="1" t="s">
        <v>3703</v>
      </c>
      <c r="D1838" s="1" t="s">
        <v>3704</v>
      </c>
      <c r="E1838" s="1" t="s">
        <v>1436</v>
      </c>
      <c r="G1838" s="1">
        <v>14875</v>
      </c>
      <c r="H1838" s="1" t="s">
        <v>2732</v>
      </c>
      <c r="I1838" s="1"/>
      <c r="J1838" s="1"/>
      <c r="K1838" s="1" t="s">
        <v>3705</v>
      </c>
      <c r="L1838" s="3"/>
      <c r="O1838" s="1" t="s">
        <v>30</v>
      </c>
      <c r="P1838" s="1" t="s">
        <v>20</v>
      </c>
      <c r="Q1838" s="1" t="s">
        <v>21</v>
      </c>
      <c r="T1838" s="1" t="s">
        <v>898</v>
      </c>
      <c r="U1838" s="1" t="s">
        <v>894</v>
      </c>
      <c r="V1838" s="1" t="s">
        <v>3706</v>
      </c>
      <c r="W1838" s="1" t="s">
        <v>20</v>
      </c>
      <c r="X1838" s="1" t="s">
        <v>3707</v>
      </c>
      <c r="Y1838" s="1" t="s">
        <v>3708</v>
      </c>
      <c r="Z1838" s="1" t="s">
        <v>57</v>
      </c>
    </row>
    <row r="1839" spans="1:26" x14ac:dyDescent="0.3">
      <c r="A1839">
        <v>1138</v>
      </c>
      <c r="B1839" s="1" t="s">
        <v>57</v>
      </c>
      <c r="C1839" s="1" t="s">
        <v>3709</v>
      </c>
      <c r="D1839" s="1" t="s">
        <v>3710</v>
      </c>
      <c r="E1839" s="1" t="s">
        <v>973</v>
      </c>
      <c r="G1839" s="1">
        <v>486</v>
      </c>
      <c r="H1839" s="1" t="s">
        <v>2725</v>
      </c>
      <c r="I1839" s="1"/>
      <c r="J1839" s="1"/>
      <c r="K1839" s="1" t="s">
        <v>926</v>
      </c>
      <c r="L1839" s="3">
        <v>44431</v>
      </c>
      <c r="M1839" s="3">
        <v>44301</v>
      </c>
      <c r="N1839">
        <v>83</v>
      </c>
      <c r="O1839" s="1" t="s">
        <v>19</v>
      </c>
      <c r="P1839" s="1" t="s">
        <v>20</v>
      </c>
      <c r="Q1839" s="1" t="s">
        <v>73</v>
      </c>
      <c r="R1839">
        <v>78</v>
      </c>
      <c r="S1839">
        <v>6.5</v>
      </c>
      <c r="T1839" s="1" t="s">
        <v>916</v>
      </c>
      <c r="U1839" s="1" t="s">
        <v>57</v>
      </c>
      <c r="V1839" s="1" t="s">
        <v>37</v>
      </c>
      <c r="W1839" s="1" t="s">
        <v>1334</v>
      </c>
      <c r="X1839" s="1" t="s">
        <v>3711</v>
      </c>
      <c r="Y1839" s="1" t="s">
        <v>3712</v>
      </c>
      <c r="Z1839" s="1" t="s">
        <v>57</v>
      </c>
    </row>
    <row r="1840" spans="1:26" x14ac:dyDescent="0.3">
      <c r="A1840">
        <v>806</v>
      </c>
      <c r="B1840" s="1" t="s">
        <v>57</v>
      </c>
      <c r="C1840" s="1" t="s">
        <v>3474</v>
      </c>
      <c r="D1840" s="1" t="s">
        <v>3475</v>
      </c>
      <c r="E1840" s="1" t="s">
        <v>2731</v>
      </c>
      <c r="G1840" s="1">
        <v>25956</v>
      </c>
      <c r="H1840" s="1" t="s">
        <v>2732</v>
      </c>
      <c r="I1840" s="1"/>
      <c r="J1840" s="1"/>
      <c r="K1840" s="1" t="s">
        <v>2733</v>
      </c>
      <c r="L1840" s="3">
        <v>44466</v>
      </c>
      <c r="M1840" s="3">
        <v>44407</v>
      </c>
      <c r="N1840">
        <v>189</v>
      </c>
      <c r="O1840" s="1" t="s">
        <v>19</v>
      </c>
      <c r="P1840" s="1" t="s">
        <v>20</v>
      </c>
      <c r="Q1840" s="1" t="s">
        <v>73</v>
      </c>
      <c r="R1840">
        <v>92</v>
      </c>
      <c r="S1840">
        <v>6.5</v>
      </c>
      <c r="T1840" s="1" t="s">
        <v>57</v>
      </c>
      <c r="U1840" s="1" t="s">
        <v>57</v>
      </c>
      <c r="V1840" s="1" t="s">
        <v>37</v>
      </c>
      <c r="W1840" s="1" t="s">
        <v>3477</v>
      </c>
      <c r="X1840" s="1" t="s">
        <v>3713</v>
      </c>
      <c r="Y1840" s="1" t="s">
        <v>3714</v>
      </c>
      <c r="Z1840" s="1" t="s">
        <v>57</v>
      </c>
    </row>
    <row r="1841" spans="1:26" x14ac:dyDescent="0.3">
      <c r="A1841">
        <v>1381</v>
      </c>
      <c r="B1841" s="1" t="s">
        <v>57</v>
      </c>
      <c r="C1841" s="1" t="s">
        <v>2589</v>
      </c>
      <c r="D1841" s="1" t="s">
        <v>3715</v>
      </c>
      <c r="E1841" s="1" t="s">
        <v>3716</v>
      </c>
      <c r="G1841" s="10">
        <v>20709</v>
      </c>
      <c r="H1841" s="1" t="s">
        <v>2705</v>
      </c>
      <c r="I1841" s="1"/>
      <c r="J1841" s="1"/>
      <c r="K1841" s="1" t="s">
        <v>804</v>
      </c>
      <c r="L1841" s="3">
        <v>44448</v>
      </c>
      <c r="M1841" s="3">
        <v>44378</v>
      </c>
      <c r="N1841">
        <v>160</v>
      </c>
      <c r="O1841" s="1" t="s">
        <v>476</v>
      </c>
      <c r="P1841" s="1" t="s">
        <v>20</v>
      </c>
      <c r="Q1841" s="1" t="s">
        <v>73</v>
      </c>
      <c r="R1841">
        <v>79</v>
      </c>
      <c r="S1841">
        <v>6</v>
      </c>
      <c r="T1841" s="1" t="s">
        <v>894</v>
      </c>
      <c r="U1841" s="1" t="s">
        <v>57</v>
      </c>
      <c r="V1841" s="1" t="s">
        <v>37</v>
      </c>
      <c r="W1841" s="1" t="s">
        <v>3717</v>
      </c>
      <c r="X1841" s="1" t="s">
        <v>3718</v>
      </c>
      <c r="Y1841" s="1" t="s">
        <v>3719</v>
      </c>
      <c r="Z1841" s="1" t="s">
        <v>57</v>
      </c>
    </row>
    <row r="1842" spans="1:26" x14ac:dyDescent="0.3">
      <c r="A1842">
        <v>1386</v>
      </c>
      <c r="B1842" s="1" t="s">
        <v>91</v>
      </c>
      <c r="C1842" s="1" t="s">
        <v>947</v>
      </c>
      <c r="D1842" s="1" t="s">
        <v>3720</v>
      </c>
      <c r="E1842" s="1" t="s">
        <v>3721</v>
      </c>
      <c r="G1842" s="1">
        <v>6990</v>
      </c>
      <c r="H1842" s="1" t="s">
        <v>2732</v>
      </c>
      <c r="I1842" s="1"/>
      <c r="J1842" s="1"/>
      <c r="K1842" s="1" t="s">
        <v>955</v>
      </c>
      <c r="L1842" s="3">
        <v>44440</v>
      </c>
      <c r="O1842" s="1" t="s">
        <v>30</v>
      </c>
      <c r="P1842" s="1" t="s">
        <v>20</v>
      </c>
      <c r="Q1842" s="1" t="s">
        <v>73</v>
      </c>
      <c r="S1842">
        <v>6</v>
      </c>
      <c r="T1842" s="1" t="s">
        <v>57</v>
      </c>
      <c r="U1842" s="1" t="s">
        <v>57</v>
      </c>
      <c r="V1842" s="1" t="s">
        <v>37</v>
      </c>
      <c r="W1842" s="1" t="s">
        <v>75</v>
      </c>
      <c r="X1842" s="1" t="s">
        <v>3722</v>
      </c>
      <c r="Y1842" s="1" t="s">
        <v>3723</v>
      </c>
      <c r="Z1842" s="1" t="s">
        <v>57</v>
      </c>
    </row>
    <row r="1843" spans="1:26" x14ac:dyDescent="0.3">
      <c r="A1843">
        <v>810</v>
      </c>
      <c r="B1843" s="1" t="s">
        <v>57</v>
      </c>
      <c r="C1843" s="1" t="s">
        <v>1175</v>
      </c>
      <c r="D1843" s="1" t="s">
        <v>3071</v>
      </c>
      <c r="E1843" s="1" t="s">
        <v>3724</v>
      </c>
      <c r="G1843" s="1">
        <v>11849</v>
      </c>
      <c r="H1843" s="1" t="s">
        <v>2732</v>
      </c>
      <c r="I1843" s="1"/>
      <c r="J1843" s="1"/>
      <c r="K1843" s="1" t="s">
        <v>804</v>
      </c>
      <c r="L1843" s="3"/>
      <c r="O1843" s="1" t="s">
        <v>19</v>
      </c>
      <c r="P1843" s="1" t="s">
        <v>72</v>
      </c>
      <c r="Q1843" s="1" t="s">
        <v>21</v>
      </c>
      <c r="S1843">
        <v>7</v>
      </c>
      <c r="T1843" s="1" t="s">
        <v>57</v>
      </c>
      <c r="U1843" s="1" t="s">
        <v>57</v>
      </c>
      <c r="V1843" s="1" t="s">
        <v>37</v>
      </c>
      <c r="W1843" s="1" t="s">
        <v>1946</v>
      </c>
      <c r="X1843" s="1" t="s">
        <v>3725</v>
      </c>
      <c r="Y1843" s="1" t="s">
        <v>3726</v>
      </c>
      <c r="Z1843" s="1" t="s">
        <v>57</v>
      </c>
    </row>
    <row r="1844" spans="1:26" x14ac:dyDescent="0.3">
      <c r="A1844">
        <v>1380</v>
      </c>
      <c r="B1844" s="1" t="s">
        <v>57</v>
      </c>
      <c r="C1844" s="1" t="s">
        <v>3050</v>
      </c>
      <c r="D1844" s="1" t="s">
        <v>3051</v>
      </c>
      <c r="E1844" s="1" t="s">
        <v>804</v>
      </c>
      <c r="G1844" s="1">
        <v>748</v>
      </c>
      <c r="H1844" s="1" t="s">
        <v>2725</v>
      </c>
      <c r="I1844" s="1"/>
      <c r="J1844" s="1"/>
      <c r="K1844" s="1" t="s">
        <v>804</v>
      </c>
      <c r="L1844" s="3">
        <v>44228</v>
      </c>
      <c r="O1844" s="1" t="s">
        <v>19</v>
      </c>
      <c r="P1844" s="1" t="s">
        <v>20</v>
      </c>
      <c r="Q1844" s="1" t="s">
        <v>21</v>
      </c>
      <c r="R1844">
        <v>80</v>
      </c>
      <c r="S1844">
        <v>6.5</v>
      </c>
      <c r="T1844" s="1" t="s">
        <v>57</v>
      </c>
      <c r="U1844" s="1" t="s">
        <v>57</v>
      </c>
      <c r="V1844" s="1" t="s">
        <v>37</v>
      </c>
      <c r="W1844" s="1" t="s">
        <v>733</v>
      </c>
      <c r="X1844" s="1" t="s">
        <v>3727</v>
      </c>
      <c r="Y1844" s="1" t="s">
        <v>3728</v>
      </c>
      <c r="Z1844" s="1" t="s">
        <v>57</v>
      </c>
    </row>
    <row r="1845" spans="1:26" x14ac:dyDescent="0.3">
      <c r="A1845">
        <v>808</v>
      </c>
      <c r="B1845" s="1" t="s">
        <v>57</v>
      </c>
      <c r="C1845" s="1" t="s">
        <v>3729</v>
      </c>
      <c r="D1845" s="1" t="s">
        <v>3730</v>
      </c>
      <c r="E1845" s="1" t="s">
        <v>804</v>
      </c>
      <c r="G1845" s="1">
        <v>13241</v>
      </c>
      <c r="H1845" s="1" t="s">
        <v>2705</v>
      </c>
      <c r="I1845" s="1"/>
      <c r="J1845" s="1"/>
      <c r="K1845" s="1" t="s">
        <v>2790</v>
      </c>
      <c r="L1845" s="3"/>
      <c r="O1845" s="1" t="s">
        <v>30</v>
      </c>
      <c r="P1845" s="1" t="s">
        <v>20</v>
      </c>
      <c r="Q1845" s="1" t="s">
        <v>73</v>
      </c>
      <c r="R1845">
        <v>72</v>
      </c>
      <c r="S1845">
        <v>6</v>
      </c>
      <c r="T1845" s="1" t="s">
        <v>57</v>
      </c>
      <c r="U1845" s="1" t="s">
        <v>57</v>
      </c>
      <c r="V1845" s="1" t="s">
        <v>37</v>
      </c>
      <c r="W1845" s="1" t="s">
        <v>733</v>
      </c>
      <c r="X1845" s="1" t="s">
        <v>3731</v>
      </c>
      <c r="Y1845" s="1" t="s">
        <v>3732</v>
      </c>
      <c r="Z1845" s="1" t="s">
        <v>57</v>
      </c>
    </row>
    <row r="1846" spans="1:26" x14ac:dyDescent="0.3">
      <c r="A1846">
        <v>1397</v>
      </c>
      <c r="B1846" s="1" t="s">
        <v>57</v>
      </c>
      <c r="C1846" s="1" t="s">
        <v>1175</v>
      </c>
      <c r="D1846" s="1" t="s">
        <v>1176</v>
      </c>
      <c r="E1846" s="1" t="s">
        <v>3733</v>
      </c>
      <c r="G1846" s="1">
        <v>4796</v>
      </c>
      <c r="H1846" s="1" t="s">
        <v>2796</v>
      </c>
      <c r="I1846" s="1"/>
      <c r="J1846" s="1"/>
      <c r="K1846" s="1" t="s">
        <v>926</v>
      </c>
      <c r="L1846" s="3"/>
      <c r="O1846" s="1" t="s">
        <v>19</v>
      </c>
      <c r="P1846" s="1" t="s">
        <v>72</v>
      </c>
      <c r="Q1846" s="1" t="s">
        <v>1395</v>
      </c>
      <c r="T1846" s="1" t="s">
        <v>57</v>
      </c>
      <c r="U1846" s="1" t="s">
        <v>57</v>
      </c>
      <c r="V1846" s="1" t="s">
        <v>37</v>
      </c>
      <c r="W1846" s="1" t="s">
        <v>488</v>
      </c>
      <c r="X1846" s="1" t="s">
        <v>3734</v>
      </c>
      <c r="Y1846" s="1" t="s">
        <v>3735</v>
      </c>
      <c r="Z1846" s="1" t="s">
        <v>57</v>
      </c>
    </row>
    <row r="1847" spans="1:26" x14ac:dyDescent="0.3">
      <c r="A1847">
        <v>786</v>
      </c>
      <c r="B1847" s="1" t="s">
        <v>57</v>
      </c>
      <c r="C1847" s="1" t="s">
        <v>3736</v>
      </c>
      <c r="D1847" s="1" t="s">
        <v>3737</v>
      </c>
      <c r="E1847" s="1" t="s">
        <v>845</v>
      </c>
      <c r="G1847" s="1">
        <v>489</v>
      </c>
      <c r="H1847" s="1" t="s">
        <v>2725</v>
      </c>
      <c r="I1847" s="1"/>
      <c r="J1847" s="1"/>
      <c r="K1847" s="1" t="s">
        <v>3738</v>
      </c>
      <c r="L1847" s="3">
        <v>44439</v>
      </c>
      <c r="O1847" s="1" t="s">
        <v>19</v>
      </c>
      <c r="P1847" s="1" t="s">
        <v>20</v>
      </c>
      <c r="Q1847" s="1" t="s">
        <v>73</v>
      </c>
      <c r="R1847">
        <v>71</v>
      </c>
      <c r="T1847" s="1" t="s">
        <v>57</v>
      </c>
      <c r="U1847" s="1" t="s">
        <v>57</v>
      </c>
      <c r="V1847" s="1" t="s">
        <v>37</v>
      </c>
      <c r="W1847" s="1" t="s">
        <v>745</v>
      </c>
      <c r="X1847" s="1" t="s">
        <v>3739</v>
      </c>
      <c r="Y1847" s="1" t="s">
        <v>3740</v>
      </c>
      <c r="Z1847" s="1" t="s">
        <v>57</v>
      </c>
    </row>
    <row r="1848" spans="1:26" x14ac:dyDescent="0.3">
      <c r="A1848">
        <v>785</v>
      </c>
      <c r="B1848" s="1" t="s">
        <v>57</v>
      </c>
      <c r="C1848" s="1" t="s">
        <v>3741</v>
      </c>
      <c r="D1848" s="1" t="s">
        <v>3742</v>
      </c>
      <c r="E1848" s="1" t="s">
        <v>845</v>
      </c>
      <c r="G1848" s="1">
        <v>789</v>
      </c>
      <c r="H1848" s="1" t="s">
        <v>2725</v>
      </c>
      <c r="I1848" s="1"/>
      <c r="J1848" s="1"/>
      <c r="K1848" s="1" t="s">
        <v>2930</v>
      </c>
      <c r="L1848" s="3">
        <v>44425</v>
      </c>
      <c r="M1848" s="3">
        <v>44348</v>
      </c>
      <c r="N1848">
        <v>130</v>
      </c>
      <c r="O1848" s="1" t="s">
        <v>30</v>
      </c>
      <c r="P1848" s="1" t="s">
        <v>20</v>
      </c>
      <c r="Q1848" s="1" t="s">
        <v>73</v>
      </c>
      <c r="R1848">
        <v>85</v>
      </c>
      <c r="S1848">
        <v>6.5</v>
      </c>
      <c r="T1848" s="1" t="s">
        <v>57</v>
      </c>
      <c r="U1848" s="1" t="s">
        <v>57</v>
      </c>
      <c r="V1848" s="1" t="s">
        <v>37</v>
      </c>
      <c r="W1848" s="1" t="s">
        <v>733</v>
      </c>
      <c r="X1848" s="1" t="s">
        <v>3743</v>
      </c>
      <c r="Y1848" s="1" t="s">
        <v>3744</v>
      </c>
      <c r="Z1848" s="1" t="s">
        <v>57</v>
      </c>
    </row>
    <row r="1849" spans="1:26" x14ac:dyDescent="0.3">
      <c r="A1849">
        <v>1392</v>
      </c>
      <c r="B1849" s="1" t="s">
        <v>39</v>
      </c>
      <c r="C1849" s="1" t="s">
        <v>3745</v>
      </c>
      <c r="D1849" s="1" t="s">
        <v>3746</v>
      </c>
      <c r="E1849" s="1" t="s">
        <v>3747</v>
      </c>
      <c r="G1849" s="1">
        <v>22000</v>
      </c>
      <c r="H1849" s="1" t="s">
        <v>2732</v>
      </c>
      <c r="I1849" s="1"/>
      <c r="J1849" s="1"/>
      <c r="K1849" s="1" t="s">
        <v>3463</v>
      </c>
      <c r="L1849" s="3">
        <v>44474</v>
      </c>
      <c r="M1849" s="3">
        <v>44462</v>
      </c>
      <c r="N1849">
        <v>244</v>
      </c>
      <c r="O1849" s="1" t="s">
        <v>30</v>
      </c>
      <c r="P1849" s="1" t="s">
        <v>20</v>
      </c>
      <c r="Q1849" s="1" t="s">
        <v>73</v>
      </c>
      <c r="T1849" s="1" t="s">
        <v>894</v>
      </c>
      <c r="U1849" s="1" t="s">
        <v>57</v>
      </c>
      <c r="V1849" s="1" t="s">
        <v>37</v>
      </c>
      <c r="W1849" s="1" t="s">
        <v>75</v>
      </c>
      <c r="X1849" s="1" t="s">
        <v>3748</v>
      </c>
      <c r="Y1849" s="1" t="s">
        <v>3749</v>
      </c>
      <c r="Z1849" s="1" t="s">
        <v>57</v>
      </c>
    </row>
    <row r="1850" spans="1:26" x14ac:dyDescent="0.3">
      <c r="A1850">
        <v>1395</v>
      </c>
      <c r="B1850" s="1" t="s">
        <v>57</v>
      </c>
      <c r="C1850" s="1" t="s">
        <v>774</v>
      </c>
      <c r="D1850" s="1" t="s">
        <v>775</v>
      </c>
      <c r="E1850" s="1" t="s">
        <v>804</v>
      </c>
      <c r="G1850" s="10">
        <v>616</v>
      </c>
      <c r="H1850" s="1" t="s">
        <v>2725</v>
      </c>
      <c r="I1850" s="1"/>
      <c r="J1850" s="1"/>
      <c r="K1850" s="1" t="s">
        <v>1102</v>
      </c>
      <c r="L1850" s="3">
        <v>44333</v>
      </c>
      <c r="M1850" s="3">
        <v>44312</v>
      </c>
      <c r="N1850">
        <v>94</v>
      </c>
      <c r="O1850" s="1" t="s">
        <v>476</v>
      </c>
      <c r="P1850" s="1" t="s">
        <v>72</v>
      </c>
      <c r="Q1850" s="1" t="s">
        <v>1752</v>
      </c>
      <c r="R1850">
        <v>79</v>
      </c>
      <c r="S1850">
        <v>6.5</v>
      </c>
      <c r="T1850" s="1" t="s">
        <v>57</v>
      </c>
      <c r="U1850" s="1" t="s">
        <v>57</v>
      </c>
      <c r="V1850" s="1" t="s">
        <v>37</v>
      </c>
      <c r="W1850" s="1" t="s">
        <v>745</v>
      </c>
      <c r="X1850" s="1" t="s">
        <v>3750</v>
      </c>
      <c r="Y1850" s="1" t="s">
        <v>3751</v>
      </c>
      <c r="Z1850" s="1" t="s">
        <v>57</v>
      </c>
    </row>
    <row r="1851" spans="1:26" x14ac:dyDescent="0.3">
      <c r="A1851">
        <v>791</v>
      </c>
      <c r="B1851" s="1" t="s">
        <v>57</v>
      </c>
      <c r="C1851" s="1" t="s">
        <v>2712</v>
      </c>
      <c r="D1851" s="1" t="s">
        <v>2713</v>
      </c>
      <c r="E1851" s="1" t="s">
        <v>3752</v>
      </c>
      <c r="G1851" s="10"/>
      <c r="H1851" s="1" t="s">
        <v>2715</v>
      </c>
      <c r="I1851" s="1"/>
      <c r="J1851" s="1"/>
      <c r="K1851" s="1" t="s">
        <v>2799</v>
      </c>
      <c r="L1851" s="3">
        <v>44467</v>
      </c>
      <c r="O1851" s="1" t="s">
        <v>1394</v>
      </c>
      <c r="P1851" s="1" t="s">
        <v>740</v>
      </c>
      <c r="Q1851" s="1" t="s">
        <v>1179</v>
      </c>
      <c r="S1851">
        <v>5.5</v>
      </c>
      <c r="T1851" s="1" t="s">
        <v>57</v>
      </c>
      <c r="U1851" s="1" t="s">
        <v>57</v>
      </c>
      <c r="V1851" s="1" t="s">
        <v>37</v>
      </c>
      <c r="W1851" s="1" t="s">
        <v>740</v>
      </c>
      <c r="X1851" s="1" t="s">
        <v>3753</v>
      </c>
      <c r="Y1851" s="1" t="s">
        <v>3754</v>
      </c>
      <c r="Z1851" s="1" t="s">
        <v>57</v>
      </c>
    </row>
    <row r="1852" spans="1:26" x14ac:dyDescent="0.3">
      <c r="A1852">
        <v>811</v>
      </c>
      <c r="B1852" s="1" t="s">
        <v>180</v>
      </c>
      <c r="C1852" s="1" t="s">
        <v>962</v>
      </c>
      <c r="D1852" s="1" t="s">
        <v>963</v>
      </c>
      <c r="E1852" s="1" t="s">
        <v>959</v>
      </c>
      <c r="G1852" s="1">
        <v>0</v>
      </c>
      <c r="H1852" s="1" t="s">
        <v>2715</v>
      </c>
      <c r="I1852" s="1"/>
      <c r="J1852" s="1"/>
      <c r="K1852" s="1" t="s">
        <v>964</v>
      </c>
      <c r="L1852" s="3">
        <v>44474</v>
      </c>
      <c r="M1852" s="3">
        <v>44409</v>
      </c>
      <c r="N1852">
        <v>191</v>
      </c>
      <c r="O1852" s="1" t="s">
        <v>19</v>
      </c>
      <c r="P1852" s="1" t="s">
        <v>20</v>
      </c>
      <c r="Q1852" s="1" t="s">
        <v>176</v>
      </c>
      <c r="R1852">
        <v>79</v>
      </c>
      <c r="S1852">
        <v>6.5</v>
      </c>
      <c r="T1852" s="1" t="s">
        <v>917</v>
      </c>
      <c r="U1852" s="1" t="s">
        <v>57</v>
      </c>
      <c r="V1852" s="1" t="s">
        <v>37</v>
      </c>
      <c r="W1852" s="1" t="s">
        <v>178</v>
      </c>
      <c r="X1852" s="1" t="s">
        <v>965</v>
      </c>
      <c r="Y1852" s="1" t="s">
        <v>966</v>
      </c>
      <c r="Z1852" s="1" t="s">
        <v>57</v>
      </c>
    </row>
    <row r="1853" spans="1:26" x14ac:dyDescent="0.3">
      <c r="A1853">
        <v>1367</v>
      </c>
      <c r="B1853" s="1" t="s">
        <v>57</v>
      </c>
      <c r="C1853" s="1" t="s">
        <v>802</v>
      </c>
      <c r="D1853" s="1" t="s">
        <v>803</v>
      </c>
      <c r="E1853" s="1" t="s">
        <v>845</v>
      </c>
      <c r="G1853" s="1">
        <v>399</v>
      </c>
      <c r="H1853" s="1" t="s">
        <v>2725</v>
      </c>
      <c r="I1853" s="1"/>
      <c r="J1853" s="1"/>
      <c r="K1853" s="1" t="s">
        <v>1102</v>
      </c>
      <c r="L1853" s="3">
        <v>44279</v>
      </c>
      <c r="O1853" s="1" t="s">
        <v>19</v>
      </c>
      <c r="P1853" s="1" t="s">
        <v>72</v>
      </c>
      <c r="Q1853" s="1" t="s">
        <v>21</v>
      </c>
      <c r="R1853">
        <v>80</v>
      </c>
      <c r="S1853">
        <v>6.5</v>
      </c>
      <c r="T1853" s="1" t="s">
        <v>57</v>
      </c>
      <c r="U1853" s="1" t="s">
        <v>57</v>
      </c>
      <c r="V1853" s="1" t="s">
        <v>37</v>
      </c>
      <c r="W1853" s="1" t="s">
        <v>2743</v>
      </c>
      <c r="X1853" s="1" t="s">
        <v>3755</v>
      </c>
      <c r="Y1853" s="1" t="s">
        <v>3756</v>
      </c>
      <c r="Z1853" s="1" t="s">
        <v>57</v>
      </c>
    </row>
    <row r="1854" spans="1:26" x14ac:dyDescent="0.3">
      <c r="A1854">
        <v>1370</v>
      </c>
      <c r="B1854" s="1" t="s">
        <v>57</v>
      </c>
      <c r="C1854" s="1" t="s">
        <v>3757</v>
      </c>
      <c r="D1854" s="1" t="s">
        <v>3758</v>
      </c>
      <c r="E1854" s="1" t="s">
        <v>3759</v>
      </c>
      <c r="G1854" s="10">
        <v>636</v>
      </c>
      <c r="H1854" s="1" t="s">
        <v>2725</v>
      </c>
      <c r="I1854" s="1"/>
      <c r="J1854" s="1"/>
      <c r="K1854" s="1" t="s">
        <v>2738</v>
      </c>
      <c r="L1854" s="3">
        <v>44429</v>
      </c>
      <c r="M1854" s="3">
        <v>44392</v>
      </c>
      <c r="N1854">
        <v>174</v>
      </c>
      <c r="O1854" s="1" t="s">
        <v>476</v>
      </c>
      <c r="P1854" s="1" t="s">
        <v>72</v>
      </c>
      <c r="Q1854" s="1" t="s">
        <v>73</v>
      </c>
      <c r="R1854">
        <v>80</v>
      </c>
      <c r="S1854">
        <v>7</v>
      </c>
      <c r="T1854" s="1" t="s">
        <v>57</v>
      </c>
      <c r="U1854" s="1" t="s">
        <v>57</v>
      </c>
      <c r="V1854" s="1" t="s">
        <v>37</v>
      </c>
      <c r="W1854" s="1" t="s">
        <v>733</v>
      </c>
      <c r="X1854" s="1" t="s">
        <v>3760</v>
      </c>
      <c r="Y1854" s="1" t="s">
        <v>3761</v>
      </c>
      <c r="Z1854" s="1" t="s">
        <v>57</v>
      </c>
    </row>
    <row r="1855" spans="1:26" x14ac:dyDescent="0.3">
      <c r="A1855">
        <v>824</v>
      </c>
      <c r="B1855" s="1" t="s">
        <v>57</v>
      </c>
      <c r="C1855" s="1" t="s">
        <v>3762</v>
      </c>
      <c r="D1855" s="1" t="s">
        <v>3763</v>
      </c>
      <c r="E1855" s="1" t="s">
        <v>804</v>
      </c>
      <c r="G1855" s="1">
        <v>801</v>
      </c>
      <c r="H1855" s="1" t="s">
        <v>2725</v>
      </c>
      <c r="I1855" s="1"/>
      <c r="J1855" s="1"/>
      <c r="K1855" s="1" t="s">
        <v>926</v>
      </c>
      <c r="L1855" s="3">
        <v>44439</v>
      </c>
      <c r="O1855" s="1" t="s">
        <v>19</v>
      </c>
      <c r="P1855" s="1" t="s">
        <v>20</v>
      </c>
      <c r="Q1855" s="1" t="s">
        <v>73</v>
      </c>
      <c r="R1855">
        <v>85</v>
      </c>
      <c r="S1855">
        <v>7</v>
      </c>
      <c r="T1855" s="1" t="s">
        <v>57</v>
      </c>
      <c r="U1855" s="1" t="s">
        <v>57</v>
      </c>
      <c r="V1855" s="1" t="s">
        <v>37</v>
      </c>
      <c r="W1855" s="1" t="s">
        <v>733</v>
      </c>
      <c r="X1855" s="1" t="s">
        <v>3764</v>
      </c>
      <c r="Y1855" s="1" t="s">
        <v>3765</v>
      </c>
      <c r="Z1855" s="1" t="s">
        <v>57</v>
      </c>
    </row>
    <row r="1856" spans="1:26" x14ac:dyDescent="0.3">
      <c r="A1856">
        <v>1362</v>
      </c>
      <c r="B1856" s="1" t="s">
        <v>57</v>
      </c>
      <c r="C1856" s="1" t="s">
        <v>3610</v>
      </c>
      <c r="D1856" s="1" t="s">
        <v>3611</v>
      </c>
      <c r="E1856" s="1" t="s">
        <v>804</v>
      </c>
      <c r="G1856" s="1">
        <v>16744</v>
      </c>
      <c r="H1856" s="1" t="s">
        <v>2705</v>
      </c>
      <c r="I1856" s="1"/>
      <c r="J1856" s="1"/>
      <c r="K1856" s="1" t="s">
        <v>804</v>
      </c>
      <c r="L1856" s="3">
        <v>44434</v>
      </c>
      <c r="M1856" s="3">
        <v>44348</v>
      </c>
      <c r="N1856">
        <v>130</v>
      </c>
      <c r="O1856" s="1" t="s">
        <v>19</v>
      </c>
      <c r="P1856" s="1" t="s">
        <v>20</v>
      </c>
      <c r="Q1856" s="1" t="s">
        <v>73</v>
      </c>
      <c r="R1856">
        <v>79</v>
      </c>
      <c r="S1856">
        <v>6</v>
      </c>
      <c r="T1856" s="1" t="s">
        <v>57</v>
      </c>
      <c r="U1856" s="1" t="s">
        <v>57</v>
      </c>
      <c r="V1856" s="1" t="s">
        <v>37</v>
      </c>
      <c r="W1856" s="1" t="s">
        <v>733</v>
      </c>
      <c r="X1856" s="1" t="s">
        <v>3766</v>
      </c>
      <c r="Y1856" s="1" t="s">
        <v>3767</v>
      </c>
      <c r="Z1856" s="1" t="s">
        <v>57</v>
      </c>
    </row>
    <row r="1857" spans="1:26" x14ac:dyDescent="0.3">
      <c r="A1857">
        <v>1363</v>
      </c>
      <c r="B1857" s="1" t="s">
        <v>57</v>
      </c>
      <c r="C1857" s="1" t="s">
        <v>2573</v>
      </c>
      <c r="D1857" s="1" t="s">
        <v>3768</v>
      </c>
      <c r="E1857" s="1" t="s">
        <v>1084</v>
      </c>
      <c r="G1857" s="1">
        <v>1032</v>
      </c>
      <c r="H1857" s="1" t="s">
        <v>2725</v>
      </c>
      <c r="I1857" s="1"/>
      <c r="J1857" s="1"/>
      <c r="K1857" s="1" t="s">
        <v>926</v>
      </c>
      <c r="L1857" s="3">
        <v>44422</v>
      </c>
      <c r="O1857" s="1" t="s">
        <v>30</v>
      </c>
      <c r="P1857" s="1" t="s">
        <v>20</v>
      </c>
      <c r="Q1857" s="1" t="s">
        <v>73</v>
      </c>
      <c r="R1857">
        <v>80</v>
      </c>
      <c r="S1857">
        <v>6.5</v>
      </c>
      <c r="T1857" s="1" t="s">
        <v>894</v>
      </c>
      <c r="U1857" s="1" t="s">
        <v>57</v>
      </c>
      <c r="V1857" s="1" t="s">
        <v>37</v>
      </c>
      <c r="W1857" s="1" t="s">
        <v>733</v>
      </c>
      <c r="X1857" s="1" t="s">
        <v>3769</v>
      </c>
      <c r="Y1857" s="1" t="s">
        <v>3770</v>
      </c>
      <c r="Z1857" s="1" t="s">
        <v>57</v>
      </c>
    </row>
    <row r="1858" spans="1:26" x14ac:dyDescent="0.3">
      <c r="A1858">
        <v>832</v>
      </c>
      <c r="B1858" s="1" t="s">
        <v>57</v>
      </c>
      <c r="C1858" s="1" t="s">
        <v>3771</v>
      </c>
      <c r="D1858" s="1" t="s">
        <v>3772</v>
      </c>
      <c r="E1858" s="1" t="s">
        <v>804</v>
      </c>
      <c r="G1858" s="1">
        <v>538</v>
      </c>
      <c r="H1858" s="1" t="s">
        <v>2725</v>
      </c>
      <c r="I1858" s="1"/>
      <c r="J1858" s="1"/>
      <c r="K1858" s="1" t="s">
        <v>999</v>
      </c>
      <c r="L1858" s="3">
        <v>44326</v>
      </c>
      <c r="O1858" s="1" t="s">
        <v>19</v>
      </c>
      <c r="P1858" s="1" t="s">
        <v>20</v>
      </c>
      <c r="Q1858" s="1" t="s">
        <v>73</v>
      </c>
      <c r="R1858">
        <v>90</v>
      </c>
      <c r="S1858">
        <v>6.5</v>
      </c>
      <c r="T1858" s="1" t="s">
        <v>894</v>
      </c>
      <c r="U1858" s="1" t="s">
        <v>894</v>
      </c>
      <c r="V1858" s="1" t="s">
        <v>37</v>
      </c>
      <c r="W1858" s="1" t="s">
        <v>1466</v>
      </c>
      <c r="X1858" s="1" t="s">
        <v>3773</v>
      </c>
      <c r="Y1858" s="1" t="s">
        <v>3774</v>
      </c>
      <c r="Z1858" s="1" t="s">
        <v>57</v>
      </c>
    </row>
    <row r="1859" spans="1:26" x14ac:dyDescent="0.3">
      <c r="A1859">
        <v>1375</v>
      </c>
      <c r="B1859" s="1" t="s">
        <v>57</v>
      </c>
      <c r="C1859" s="1" t="s">
        <v>1981</v>
      </c>
      <c r="D1859" s="1" t="s">
        <v>3775</v>
      </c>
      <c r="E1859" s="1" t="s">
        <v>3776</v>
      </c>
      <c r="G1859" s="10">
        <v>8182</v>
      </c>
      <c r="H1859" s="1" t="s">
        <v>2796</v>
      </c>
      <c r="I1859" s="1"/>
      <c r="J1859" s="1"/>
      <c r="K1859" s="1" t="s">
        <v>926</v>
      </c>
      <c r="L1859" s="3">
        <v>44474</v>
      </c>
      <c r="O1859" s="1" t="s">
        <v>1394</v>
      </c>
      <c r="P1859" s="1" t="s">
        <v>20</v>
      </c>
      <c r="Q1859" s="1" t="s">
        <v>3777</v>
      </c>
      <c r="S1859">
        <v>6</v>
      </c>
      <c r="T1859" s="1" t="s">
        <v>57</v>
      </c>
      <c r="U1859" s="1" t="s">
        <v>57</v>
      </c>
      <c r="V1859" s="1" t="s">
        <v>37</v>
      </c>
      <c r="W1859" s="1" t="s">
        <v>20</v>
      </c>
      <c r="X1859" s="1" t="s">
        <v>3778</v>
      </c>
      <c r="Y1859" s="1" t="s">
        <v>3779</v>
      </c>
      <c r="Z1859" s="1" t="s">
        <v>57</v>
      </c>
    </row>
    <row r="1860" spans="1:26" x14ac:dyDescent="0.3">
      <c r="A1860">
        <v>816</v>
      </c>
      <c r="B1860" s="1" t="s">
        <v>362</v>
      </c>
      <c r="C1860" s="1" t="s">
        <v>715</v>
      </c>
      <c r="D1860" s="1" t="s">
        <v>713</v>
      </c>
      <c r="E1860" s="1" t="s">
        <v>973</v>
      </c>
      <c r="G1860" s="1">
        <v>350</v>
      </c>
      <c r="H1860" s="1" t="s">
        <v>3780</v>
      </c>
      <c r="I1860" s="1"/>
      <c r="J1860" s="1"/>
      <c r="K1860" s="1" t="s">
        <v>926</v>
      </c>
      <c r="L1860" s="3">
        <v>44470</v>
      </c>
      <c r="O1860" s="1" t="s">
        <v>30</v>
      </c>
      <c r="P1860" s="1" t="s">
        <v>20</v>
      </c>
      <c r="Q1860" s="1" t="s">
        <v>73</v>
      </c>
      <c r="R1860">
        <v>65</v>
      </c>
      <c r="T1860" s="1" t="s">
        <v>57</v>
      </c>
      <c r="U1860" s="1" t="s">
        <v>57</v>
      </c>
      <c r="V1860" s="1" t="s">
        <v>37</v>
      </c>
      <c r="W1860" s="1" t="s">
        <v>178</v>
      </c>
      <c r="X1860" s="1" t="s">
        <v>974</v>
      </c>
      <c r="Y1860" s="1" t="s">
        <v>975</v>
      </c>
      <c r="Z1860" s="1" t="s">
        <v>57</v>
      </c>
    </row>
    <row r="1861" spans="1:26" x14ac:dyDescent="0.3">
      <c r="A1861">
        <v>1379</v>
      </c>
      <c r="B1861" s="1" t="s">
        <v>2760</v>
      </c>
      <c r="C1861" s="1" t="s">
        <v>2761</v>
      </c>
      <c r="D1861" s="1" t="s">
        <v>2762</v>
      </c>
      <c r="E1861" s="1" t="s">
        <v>3440</v>
      </c>
      <c r="G1861" s="1">
        <v>18275</v>
      </c>
      <c r="H1861" s="1" t="s">
        <v>2705</v>
      </c>
      <c r="I1861" s="1"/>
      <c r="J1861" s="1"/>
      <c r="K1861" s="1" t="s">
        <v>3781</v>
      </c>
      <c r="L1861" s="3">
        <v>44452</v>
      </c>
      <c r="O1861" s="1" t="s">
        <v>19</v>
      </c>
      <c r="P1861" s="1" t="s">
        <v>20</v>
      </c>
      <c r="Q1861" s="1" t="s">
        <v>73</v>
      </c>
      <c r="S1861">
        <v>6.5</v>
      </c>
      <c r="T1861" s="1" t="s">
        <v>57</v>
      </c>
      <c r="U1861" s="1" t="s">
        <v>57</v>
      </c>
      <c r="V1861" s="1" t="s">
        <v>37</v>
      </c>
      <c r="W1861" s="1" t="s">
        <v>1946</v>
      </c>
      <c r="X1861" s="1" t="s">
        <v>3782</v>
      </c>
      <c r="Y1861" s="1" t="s">
        <v>3783</v>
      </c>
      <c r="Z1861" s="1" t="s">
        <v>57</v>
      </c>
    </row>
    <row r="1862" spans="1:26" x14ac:dyDescent="0.3">
      <c r="A1862">
        <v>823</v>
      </c>
      <c r="B1862" s="1" t="s">
        <v>57</v>
      </c>
      <c r="C1862" s="1" t="s">
        <v>2961</v>
      </c>
      <c r="D1862" s="1" t="s">
        <v>2962</v>
      </c>
      <c r="E1862" s="1" t="s">
        <v>820</v>
      </c>
      <c r="G1862" s="10">
        <v>485</v>
      </c>
      <c r="H1862" s="1" t="s">
        <v>2725</v>
      </c>
      <c r="I1862" s="1"/>
      <c r="J1862" s="1"/>
      <c r="K1862" s="1" t="s">
        <v>2893</v>
      </c>
      <c r="L1862" s="3">
        <v>44333</v>
      </c>
      <c r="M1862" s="3">
        <v>44291</v>
      </c>
      <c r="N1862">
        <v>73</v>
      </c>
      <c r="O1862" s="1" t="s">
        <v>476</v>
      </c>
      <c r="P1862" s="1" t="s">
        <v>20</v>
      </c>
      <c r="Q1862" s="1" t="s">
        <v>73</v>
      </c>
      <c r="R1862">
        <v>79</v>
      </c>
      <c r="S1862">
        <v>6.5</v>
      </c>
      <c r="T1862" s="1" t="s">
        <v>57</v>
      </c>
      <c r="U1862" s="1" t="s">
        <v>57</v>
      </c>
      <c r="V1862" s="1" t="s">
        <v>37</v>
      </c>
      <c r="W1862" s="1" t="s">
        <v>745</v>
      </c>
      <c r="X1862" s="1" t="s">
        <v>3784</v>
      </c>
      <c r="Y1862" s="1" t="s">
        <v>3785</v>
      </c>
      <c r="Z1862" s="1" t="s">
        <v>57</v>
      </c>
    </row>
    <row r="1863" spans="1:26" x14ac:dyDescent="0.3">
      <c r="A1863">
        <v>1374</v>
      </c>
      <c r="B1863" s="1" t="s">
        <v>2760</v>
      </c>
      <c r="C1863" s="1" t="s">
        <v>2761</v>
      </c>
      <c r="D1863" s="1" t="s">
        <v>2762</v>
      </c>
      <c r="E1863" s="1" t="s">
        <v>2924</v>
      </c>
      <c r="G1863" s="1">
        <v>18275</v>
      </c>
      <c r="H1863" s="1" t="s">
        <v>2705</v>
      </c>
      <c r="I1863" s="1"/>
      <c r="J1863" s="1"/>
      <c r="K1863" s="1" t="s">
        <v>2925</v>
      </c>
      <c r="L1863" s="3">
        <v>44452</v>
      </c>
      <c r="O1863" s="1" t="s">
        <v>19</v>
      </c>
      <c r="P1863" s="1" t="s">
        <v>20</v>
      </c>
      <c r="Q1863" s="1" t="s">
        <v>73</v>
      </c>
      <c r="R1863">
        <v>90</v>
      </c>
      <c r="S1863">
        <v>6.5</v>
      </c>
      <c r="T1863" s="1" t="s">
        <v>57</v>
      </c>
      <c r="U1863" s="1" t="s">
        <v>57</v>
      </c>
      <c r="V1863" s="1" t="s">
        <v>37</v>
      </c>
      <c r="W1863" s="1" t="s">
        <v>1946</v>
      </c>
      <c r="X1863" s="1" t="s">
        <v>3786</v>
      </c>
      <c r="Y1863" s="1" t="s">
        <v>3787</v>
      </c>
      <c r="Z1863" s="1" t="s">
        <v>57</v>
      </c>
    </row>
    <row r="1864" spans="1:26" x14ac:dyDescent="0.3">
      <c r="A1864">
        <v>819</v>
      </c>
      <c r="B1864" s="1" t="s">
        <v>39</v>
      </c>
      <c r="C1864" s="1" t="s">
        <v>38</v>
      </c>
      <c r="D1864" s="1" t="s">
        <v>2991</v>
      </c>
      <c r="E1864" s="1" t="s">
        <v>3788</v>
      </c>
      <c r="G1864" s="10">
        <v>2200</v>
      </c>
      <c r="H1864" s="1" t="s">
        <v>2732</v>
      </c>
      <c r="I1864" s="1"/>
      <c r="J1864" s="1"/>
      <c r="K1864" s="1" t="s">
        <v>1102</v>
      </c>
      <c r="L1864" s="3">
        <v>44336</v>
      </c>
      <c r="O1864" s="1" t="s">
        <v>158</v>
      </c>
      <c r="P1864" s="1" t="s">
        <v>72</v>
      </c>
      <c r="Q1864" s="1" t="s">
        <v>176</v>
      </c>
      <c r="S1864">
        <v>6</v>
      </c>
      <c r="T1864" s="1" t="s">
        <v>57</v>
      </c>
      <c r="U1864" s="1" t="s">
        <v>57</v>
      </c>
      <c r="V1864" s="1" t="s">
        <v>2992</v>
      </c>
      <c r="W1864" s="1" t="s">
        <v>178</v>
      </c>
      <c r="X1864" s="1" t="s">
        <v>3789</v>
      </c>
      <c r="Y1864" s="1" t="s">
        <v>3790</v>
      </c>
      <c r="Z1864" s="1" t="s">
        <v>57</v>
      </c>
    </row>
    <row r="1865" spans="1:26" x14ac:dyDescent="0.3">
      <c r="A1865">
        <v>757</v>
      </c>
      <c r="B1865" s="1" t="s">
        <v>57</v>
      </c>
      <c r="C1865" s="1" t="s">
        <v>784</v>
      </c>
      <c r="D1865" s="1" t="s">
        <v>785</v>
      </c>
      <c r="E1865" s="1" t="s">
        <v>3367</v>
      </c>
      <c r="G1865" s="10">
        <v>1027</v>
      </c>
      <c r="H1865" s="1" t="s">
        <v>2725</v>
      </c>
      <c r="I1865" s="1"/>
      <c r="J1865" s="1"/>
      <c r="K1865" s="1" t="s">
        <v>1026</v>
      </c>
      <c r="L1865" s="3">
        <v>44445</v>
      </c>
      <c r="M1865" s="3">
        <v>44256</v>
      </c>
      <c r="N1865">
        <v>38</v>
      </c>
      <c r="O1865" s="1" t="s">
        <v>729</v>
      </c>
      <c r="P1865" s="1" t="s">
        <v>20</v>
      </c>
      <c r="Q1865" s="1" t="s">
        <v>737</v>
      </c>
      <c r="R1865">
        <v>79</v>
      </c>
      <c r="S1865">
        <v>6.5</v>
      </c>
      <c r="T1865" s="1" t="s">
        <v>57</v>
      </c>
      <c r="U1865" s="1" t="s">
        <v>57</v>
      </c>
      <c r="V1865" s="1" t="s">
        <v>37</v>
      </c>
      <c r="W1865" s="1" t="s">
        <v>788</v>
      </c>
      <c r="X1865" s="1" t="s">
        <v>3791</v>
      </c>
      <c r="Y1865" s="1" t="s">
        <v>3792</v>
      </c>
      <c r="Z1865" s="1" t="s">
        <v>57</v>
      </c>
    </row>
    <row r="1866" spans="1:26" x14ac:dyDescent="0.3">
      <c r="A1866">
        <v>1429</v>
      </c>
      <c r="B1866" s="1" t="s">
        <v>57</v>
      </c>
      <c r="C1866" s="1" t="s">
        <v>3793</v>
      </c>
      <c r="D1866" s="1" t="s">
        <v>1463</v>
      </c>
      <c r="E1866" s="1" t="s">
        <v>1533</v>
      </c>
      <c r="G1866" s="10">
        <v>571</v>
      </c>
      <c r="H1866" s="1" t="s">
        <v>2725</v>
      </c>
      <c r="I1866" s="1"/>
      <c r="J1866" s="1"/>
      <c r="K1866" s="1" t="s">
        <v>3024</v>
      </c>
      <c r="L1866" s="3">
        <v>44562</v>
      </c>
      <c r="O1866" s="1" t="s">
        <v>476</v>
      </c>
      <c r="P1866" s="1" t="s">
        <v>72</v>
      </c>
      <c r="Q1866" s="1" t="s">
        <v>3330</v>
      </c>
      <c r="R1866">
        <v>79</v>
      </c>
      <c r="S1866">
        <v>6.5</v>
      </c>
      <c r="T1866" s="1" t="s">
        <v>57</v>
      </c>
      <c r="U1866" s="1" t="s">
        <v>57</v>
      </c>
      <c r="V1866" s="1" t="s">
        <v>37</v>
      </c>
      <c r="W1866" s="1" t="s">
        <v>1154</v>
      </c>
      <c r="X1866" s="1" t="s">
        <v>3794</v>
      </c>
      <c r="Y1866" s="1" t="s">
        <v>3795</v>
      </c>
      <c r="Z1866" s="1" t="s">
        <v>57</v>
      </c>
    </row>
    <row r="1867" spans="1:26" x14ac:dyDescent="0.3">
      <c r="A1867">
        <v>1432</v>
      </c>
      <c r="B1867" s="1" t="s">
        <v>39</v>
      </c>
      <c r="C1867" s="1" t="s">
        <v>38</v>
      </c>
      <c r="D1867" s="1" t="s">
        <v>3117</v>
      </c>
      <c r="E1867" s="1" t="s">
        <v>175</v>
      </c>
      <c r="G1867" s="1">
        <v>12300</v>
      </c>
      <c r="H1867" s="1" t="s">
        <v>2732</v>
      </c>
      <c r="I1867" s="1"/>
      <c r="J1867" s="1"/>
      <c r="K1867" s="1" t="s">
        <v>40</v>
      </c>
      <c r="L1867" s="3">
        <v>44452</v>
      </c>
      <c r="M1867" s="3">
        <v>44358</v>
      </c>
      <c r="N1867">
        <v>140</v>
      </c>
      <c r="O1867" s="1" t="s">
        <v>30</v>
      </c>
      <c r="P1867" s="1" t="s">
        <v>20</v>
      </c>
      <c r="Q1867" s="1" t="s">
        <v>21</v>
      </c>
      <c r="T1867" s="1" t="s">
        <v>57</v>
      </c>
      <c r="U1867" s="1" t="s">
        <v>57</v>
      </c>
      <c r="V1867" s="1" t="s">
        <v>37</v>
      </c>
      <c r="W1867" s="1" t="s">
        <v>24</v>
      </c>
      <c r="X1867" s="1" t="s">
        <v>3796</v>
      </c>
      <c r="Y1867" s="1" t="s">
        <v>3797</v>
      </c>
      <c r="Z1867" s="1" t="s">
        <v>57</v>
      </c>
    </row>
    <row r="1868" spans="1:26" x14ac:dyDescent="0.3">
      <c r="A1868">
        <v>761</v>
      </c>
      <c r="B1868" s="1" t="s">
        <v>57</v>
      </c>
      <c r="C1868" s="1" t="s">
        <v>818</v>
      </c>
      <c r="D1868" s="1" t="s">
        <v>819</v>
      </c>
      <c r="E1868" s="1" t="s">
        <v>820</v>
      </c>
      <c r="G1868" s="10">
        <v>481</v>
      </c>
      <c r="H1868" s="1" t="s">
        <v>2725</v>
      </c>
      <c r="I1868" s="1"/>
      <c r="J1868" s="1"/>
      <c r="K1868" s="1" t="s">
        <v>144</v>
      </c>
      <c r="L1868" s="3">
        <v>44326</v>
      </c>
      <c r="M1868" s="3">
        <v>44270</v>
      </c>
      <c r="N1868">
        <v>52</v>
      </c>
      <c r="O1868" s="1" t="s">
        <v>476</v>
      </c>
      <c r="P1868" s="1" t="s">
        <v>20</v>
      </c>
      <c r="Q1868" s="1" t="s">
        <v>73</v>
      </c>
      <c r="R1868">
        <v>61</v>
      </c>
      <c r="T1868" s="1" t="s">
        <v>57</v>
      </c>
      <c r="U1868" s="1" t="s">
        <v>57</v>
      </c>
      <c r="V1868" s="1" t="s">
        <v>37</v>
      </c>
      <c r="W1868" s="1" t="s">
        <v>745</v>
      </c>
      <c r="X1868" s="1" t="s">
        <v>817</v>
      </c>
      <c r="Y1868" s="1" t="s">
        <v>821</v>
      </c>
      <c r="Z1868" s="1" t="s">
        <v>57</v>
      </c>
    </row>
    <row r="1869" spans="1:26" x14ac:dyDescent="0.3">
      <c r="A1869">
        <v>1427</v>
      </c>
      <c r="B1869" s="1" t="s">
        <v>57</v>
      </c>
      <c r="C1869" s="1" t="s">
        <v>3771</v>
      </c>
      <c r="D1869" s="1" t="s">
        <v>3772</v>
      </c>
      <c r="E1869" s="1" t="s">
        <v>845</v>
      </c>
      <c r="G1869" s="1">
        <v>538</v>
      </c>
      <c r="H1869" s="1" t="s">
        <v>2725</v>
      </c>
      <c r="I1869" s="1"/>
      <c r="J1869" s="1"/>
      <c r="K1869" s="1" t="s">
        <v>2930</v>
      </c>
      <c r="L1869" s="3">
        <v>44326</v>
      </c>
      <c r="O1869" s="1" t="s">
        <v>19</v>
      </c>
      <c r="P1869" s="1" t="s">
        <v>20</v>
      </c>
      <c r="Q1869" s="1" t="s">
        <v>73</v>
      </c>
      <c r="R1869">
        <v>90</v>
      </c>
      <c r="S1869">
        <v>6.5</v>
      </c>
      <c r="T1869" s="1" t="s">
        <v>894</v>
      </c>
      <c r="U1869" s="1" t="s">
        <v>894</v>
      </c>
      <c r="V1869" s="1" t="s">
        <v>37</v>
      </c>
      <c r="W1869" s="1" t="s">
        <v>1466</v>
      </c>
      <c r="X1869" s="1" t="s">
        <v>3798</v>
      </c>
      <c r="Y1869" s="1" t="s">
        <v>3799</v>
      </c>
      <c r="Z1869" s="1" t="s">
        <v>57</v>
      </c>
    </row>
    <row r="1870" spans="1:26" x14ac:dyDescent="0.3">
      <c r="A1870">
        <v>1428</v>
      </c>
      <c r="B1870" s="1" t="s">
        <v>57</v>
      </c>
      <c r="C1870" s="1" t="s">
        <v>3243</v>
      </c>
      <c r="D1870" s="1" t="s">
        <v>3244</v>
      </c>
      <c r="E1870" s="1" t="s">
        <v>820</v>
      </c>
      <c r="G1870" s="10">
        <v>1021</v>
      </c>
      <c r="H1870" s="1" t="s">
        <v>2725</v>
      </c>
      <c r="I1870" s="1"/>
      <c r="J1870" s="1"/>
      <c r="K1870" s="1" t="s">
        <v>2841</v>
      </c>
      <c r="L1870" s="3">
        <v>44333</v>
      </c>
      <c r="M1870" s="3">
        <v>44301</v>
      </c>
      <c r="N1870">
        <v>83</v>
      </c>
      <c r="O1870" s="1" t="s">
        <v>476</v>
      </c>
      <c r="P1870" s="1" t="s">
        <v>20</v>
      </c>
      <c r="Q1870" s="1" t="s">
        <v>1115</v>
      </c>
      <c r="R1870">
        <v>79</v>
      </c>
      <c r="S1870">
        <v>6</v>
      </c>
      <c r="T1870" s="1" t="s">
        <v>894</v>
      </c>
      <c r="U1870" s="1" t="s">
        <v>894</v>
      </c>
      <c r="V1870" s="1" t="s">
        <v>37</v>
      </c>
      <c r="W1870" s="1" t="s">
        <v>745</v>
      </c>
      <c r="X1870" s="1" t="s">
        <v>3800</v>
      </c>
      <c r="Y1870" s="1" t="s">
        <v>3801</v>
      </c>
      <c r="Z1870" s="1" t="s">
        <v>57</v>
      </c>
    </row>
    <row r="1871" spans="1:26" x14ac:dyDescent="0.3">
      <c r="A1871">
        <v>1439</v>
      </c>
      <c r="B1871" s="1" t="s">
        <v>57</v>
      </c>
      <c r="C1871" s="1" t="s">
        <v>784</v>
      </c>
      <c r="D1871" s="1" t="s">
        <v>785</v>
      </c>
      <c r="E1871" s="1" t="s">
        <v>3802</v>
      </c>
      <c r="G1871" s="10">
        <v>896</v>
      </c>
      <c r="H1871" s="1" t="s">
        <v>2725</v>
      </c>
      <c r="I1871" s="1"/>
      <c r="J1871" s="1"/>
      <c r="K1871" s="1" t="s">
        <v>3803</v>
      </c>
      <c r="L1871" s="3">
        <v>44445</v>
      </c>
      <c r="M1871" s="3">
        <v>44256</v>
      </c>
      <c r="N1871">
        <v>38</v>
      </c>
      <c r="O1871" s="1" t="s">
        <v>729</v>
      </c>
      <c r="P1871" s="1" t="s">
        <v>20</v>
      </c>
      <c r="Q1871" s="1" t="s">
        <v>737</v>
      </c>
      <c r="R1871">
        <v>79</v>
      </c>
      <c r="S1871">
        <v>6.5</v>
      </c>
      <c r="T1871" s="1" t="s">
        <v>57</v>
      </c>
      <c r="U1871" s="1" t="s">
        <v>57</v>
      </c>
      <c r="V1871" s="1" t="s">
        <v>37</v>
      </c>
      <c r="W1871" s="1" t="s">
        <v>788</v>
      </c>
      <c r="X1871" s="1" t="s">
        <v>3804</v>
      </c>
      <c r="Y1871" s="1" t="s">
        <v>3805</v>
      </c>
      <c r="Z1871" s="1" t="s">
        <v>57</v>
      </c>
    </row>
    <row r="1872" spans="1:26" x14ac:dyDescent="0.3">
      <c r="A1872">
        <v>749</v>
      </c>
      <c r="B1872" s="1" t="s">
        <v>57</v>
      </c>
      <c r="C1872" s="1" t="s">
        <v>2810</v>
      </c>
      <c r="D1872" s="1" t="s">
        <v>3806</v>
      </c>
      <c r="E1872" s="1" t="s">
        <v>804</v>
      </c>
      <c r="G1872" s="10">
        <v>817</v>
      </c>
      <c r="H1872" s="1" t="s">
        <v>2725</v>
      </c>
      <c r="I1872" s="1"/>
      <c r="J1872" s="1"/>
      <c r="K1872" s="1" t="s">
        <v>804</v>
      </c>
      <c r="L1872" s="3">
        <v>44340</v>
      </c>
      <c r="M1872" s="3">
        <v>44317</v>
      </c>
      <c r="N1872">
        <v>99</v>
      </c>
      <c r="O1872" s="1" t="s">
        <v>476</v>
      </c>
      <c r="P1872" s="1" t="s">
        <v>20</v>
      </c>
      <c r="Q1872" s="1" t="s">
        <v>73</v>
      </c>
      <c r="R1872">
        <v>70</v>
      </c>
      <c r="S1872">
        <v>6</v>
      </c>
      <c r="T1872" s="1" t="s">
        <v>57</v>
      </c>
      <c r="U1872" s="1" t="s">
        <v>57</v>
      </c>
      <c r="V1872" s="1" t="s">
        <v>37</v>
      </c>
      <c r="W1872" s="1" t="s">
        <v>733</v>
      </c>
      <c r="X1872" s="1" t="s">
        <v>3807</v>
      </c>
      <c r="Y1872" s="1" t="s">
        <v>3808</v>
      </c>
      <c r="Z1872" s="1" t="s">
        <v>57</v>
      </c>
    </row>
    <row r="1873" spans="1:26" x14ac:dyDescent="0.3">
      <c r="A1873">
        <v>748</v>
      </c>
      <c r="B1873" s="1" t="s">
        <v>2760</v>
      </c>
      <c r="C1873" s="1" t="s">
        <v>2761</v>
      </c>
      <c r="D1873" s="1" t="s">
        <v>3149</v>
      </c>
      <c r="E1873" s="1" t="s">
        <v>475</v>
      </c>
      <c r="G1873" s="1">
        <v>15661</v>
      </c>
      <c r="H1873" s="1" t="s">
        <v>2705</v>
      </c>
      <c r="I1873" s="1"/>
      <c r="J1873" s="1"/>
      <c r="K1873" s="1" t="s">
        <v>3809</v>
      </c>
      <c r="L1873" s="3">
        <v>44458</v>
      </c>
      <c r="M1873" s="3">
        <v>44448</v>
      </c>
      <c r="N1873">
        <v>230</v>
      </c>
      <c r="O1873" s="1" t="s">
        <v>19</v>
      </c>
      <c r="P1873" s="1" t="s">
        <v>20</v>
      </c>
      <c r="Q1873" s="1" t="s">
        <v>73</v>
      </c>
      <c r="R1873">
        <v>87</v>
      </c>
      <c r="S1873">
        <v>6.5</v>
      </c>
      <c r="T1873" s="1" t="s">
        <v>57</v>
      </c>
      <c r="U1873" s="1" t="s">
        <v>57</v>
      </c>
      <c r="V1873" s="1" t="s">
        <v>37</v>
      </c>
      <c r="W1873" s="1" t="s">
        <v>1946</v>
      </c>
      <c r="X1873" s="1" t="s">
        <v>3810</v>
      </c>
      <c r="Y1873" s="1" t="s">
        <v>3811</v>
      </c>
      <c r="Z1873" s="1" t="s">
        <v>57</v>
      </c>
    </row>
    <row r="1874" spans="1:26" x14ac:dyDescent="0.3">
      <c r="A1874">
        <v>1433</v>
      </c>
      <c r="B1874" s="1" t="s">
        <v>57</v>
      </c>
      <c r="C1874" s="1" t="s">
        <v>1175</v>
      </c>
      <c r="D1874" s="1" t="s">
        <v>3812</v>
      </c>
      <c r="E1874" s="1" t="s">
        <v>3813</v>
      </c>
      <c r="G1874" s="10">
        <v>21442</v>
      </c>
      <c r="H1874" s="1" t="s">
        <v>2732</v>
      </c>
      <c r="I1874" s="1"/>
      <c r="J1874" s="1"/>
      <c r="K1874" s="1" t="s">
        <v>3814</v>
      </c>
      <c r="L1874" s="3">
        <v>44440</v>
      </c>
      <c r="M1874" s="3">
        <v>44356</v>
      </c>
      <c r="N1874">
        <v>138</v>
      </c>
      <c r="O1874" s="1" t="s">
        <v>158</v>
      </c>
      <c r="P1874" s="1" t="s">
        <v>20</v>
      </c>
      <c r="Q1874" s="1" t="s">
        <v>73</v>
      </c>
      <c r="R1874">
        <v>80</v>
      </c>
      <c r="S1874">
        <v>6.5</v>
      </c>
      <c r="T1874" s="1" t="s">
        <v>57</v>
      </c>
      <c r="U1874" s="1" t="s">
        <v>57</v>
      </c>
      <c r="V1874" s="1" t="s">
        <v>37</v>
      </c>
      <c r="W1874" s="1" t="s">
        <v>75</v>
      </c>
      <c r="X1874" s="1" t="s">
        <v>3815</v>
      </c>
      <c r="Y1874" s="1" t="s">
        <v>3816</v>
      </c>
      <c r="Z1874" s="1" t="s">
        <v>57</v>
      </c>
    </row>
    <row r="1875" spans="1:26" x14ac:dyDescent="0.3">
      <c r="A1875">
        <v>1436</v>
      </c>
      <c r="B1875" s="1" t="s">
        <v>57</v>
      </c>
      <c r="C1875" s="1" t="s">
        <v>1221</v>
      </c>
      <c r="D1875" s="1" t="s">
        <v>2741</v>
      </c>
      <c r="E1875" s="1" t="s">
        <v>2724</v>
      </c>
      <c r="G1875" s="1">
        <v>38805</v>
      </c>
      <c r="H1875" s="1" t="s">
        <v>2705</v>
      </c>
      <c r="I1875" s="1"/>
      <c r="J1875" s="1"/>
      <c r="K1875" s="1" t="s">
        <v>1038</v>
      </c>
      <c r="L1875" s="3">
        <v>44340</v>
      </c>
      <c r="M1875" s="3">
        <v>44287</v>
      </c>
      <c r="N1875">
        <v>69</v>
      </c>
      <c r="O1875" s="1" t="s">
        <v>30</v>
      </c>
      <c r="P1875" s="1" t="s">
        <v>20</v>
      </c>
      <c r="Q1875" s="1" t="s">
        <v>2516</v>
      </c>
      <c r="R1875">
        <v>80</v>
      </c>
      <c r="S1875">
        <v>6.5</v>
      </c>
      <c r="T1875" s="1" t="s">
        <v>894</v>
      </c>
      <c r="U1875" s="1" t="s">
        <v>894</v>
      </c>
      <c r="V1875" s="1" t="s">
        <v>37</v>
      </c>
      <c r="W1875" s="1" t="s">
        <v>2743</v>
      </c>
      <c r="X1875" s="1" t="s">
        <v>3817</v>
      </c>
      <c r="Y1875" s="1" t="s">
        <v>3818</v>
      </c>
      <c r="Z1875" s="1" t="s">
        <v>57</v>
      </c>
    </row>
    <row r="1876" spans="1:26" x14ac:dyDescent="0.3">
      <c r="A1876">
        <v>1438</v>
      </c>
      <c r="B1876" s="1" t="s">
        <v>57</v>
      </c>
      <c r="C1876" s="1" t="s">
        <v>3819</v>
      </c>
      <c r="D1876" s="1" t="s">
        <v>3820</v>
      </c>
      <c r="E1876" s="1" t="s">
        <v>845</v>
      </c>
      <c r="G1876" s="1">
        <v>883</v>
      </c>
      <c r="H1876" s="1" t="s">
        <v>2725</v>
      </c>
      <c r="I1876" s="1"/>
      <c r="J1876" s="1"/>
      <c r="K1876" s="1" t="s">
        <v>3821</v>
      </c>
      <c r="L1876" s="3">
        <v>44432</v>
      </c>
      <c r="M1876" s="3">
        <v>44228</v>
      </c>
      <c r="N1876">
        <v>10</v>
      </c>
      <c r="O1876" s="1" t="s">
        <v>19</v>
      </c>
      <c r="P1876" s="1" t="s">
        <v>20</v>
      </c>
      <c r="Q1876" s="1" t="s">
        <v>73</v>
      </c>
      <c r="R1876">
        <v>85</v>
      </c>
      <c r="S1876">
        <v>6.5</v>
      </c>
      <c r="T1876" s="1" t="s">
        <v>57</v>
      </c>
      <c r="U1876" s="1" t="s">
        <v>57</v>
      </c>
      <c r="V1876" s="1" t="s">
        <v>37</v>
      </c>
      <c r="W1876" s="1" t="s">
        <v>733</v>
      </c>
      <c r="X1876" s="1" t="s">
        <v>3822</v>
      </c>
      <c r="Y1876" s="1" t="s">
        <v>3823</v>
      </c>
      <c r="Z1876" s="1" t="s">
        <v>57</v>
      </c>
    </row>
    <row r="1877" spans="1:26" x14ac:dyDescent="0.3">
      <c r="A1877">
        <v>1426</v>
      </c>
      <c r="B1877" s="1" t="s">
        <v>180</v>
      </c>
      <c r="C1877" s="1" t="s">
        <v>324</v>
      </c>
      <c r="D1877" s="1" t="s">
        <v>3824</v>
      </c>
      <c r="E1877" s="1" t="s">
        <v>804</v>
      </c>
      <c r="G1877" s="1">
        <v>9000</v>
      </c>
      <c r="H1877" s="1" t="s">
        <v>2732</v>
      </c>
      <c r="I1877" s="1"/>
      <c r="J1877" s="1"/>
      <c r="K1877" s="1" t="s">
        <v>964</v>
      </c>
      <c r="L1877" s="3">
        <v>44470</v>
      </c>
      <c r="O1877" s="1" t="s">
        <v>19</v>
      </c>
      <c r="P1877" s="1" t="s">
        <v>20</v>
      </c>
      <c r="Q1877" s="1" t="s">
        <v>3825</v>
      </c>
      <c r="R1877">
        <v>90</v>
      </c>
      <c r="S1877">
        <v>6</v>
      </c>
      <c r="T1877" s="1" t="s">
        <v>57</v>
      </c>
      <c r="U1877" s="1" t="s">
        <v>57</v>
      </c>
      <c r="V1877" s="1" t="s">
        <v>37</v>
      </c>
      <c r="W1877" s="1" t="s">
        <v>24</v>
      </c>
      <c r="X1877" s="1" t="s">
        <v>3826</v>
      </c>
      <c r="Y1877" s="1" t="s">
        <v>3827</v>
      </c>
      <c r="Z1877" s="1" t="s">
        <v>57</v>
      </c>
    </row>
    <row r="1878" spans="1:26" x14ac:dyDescent="0.3">
      <c r="A1878">
        <v>1411</v>
      </c>
      <c r="B1878" s="1" t="s">
        <v>57</v>
      </c>
      <c r="C1878" s="1" t="s">
        <v>3545</v>
      </c>
      <c r="D1878" s="1" t="s">
        <v>3546</v>
      </c>
      <c r="E1878" s="1" t="s">
        <v>3828</v>
      </c>
      <c r="G1878" s="1">
        <v>11094</v>
      </c>
      <c r="H1878" s="1" t="s">
        <v>2705</v>
      </c>
      <c r="I1878" s="1"/>
      <c r="J1878" s="1"/>
      <c r="K1878" s="1" t="s">
        <v>3829</v>
      </c>
      <c r="L1878" s="3">
        <v>44448</v>
      </c>
      <c r="M1878" s="3">
        <v>44287</v>
      </c>
      <c r="N1878">
        <v>69</v>
      </c>
      <c r="O1878" s="1" t="s">
        <v>30</v>
      </c>
      <c r="P1878" s="1" t="s">
        <v>20</v>
      </c>
      <c r="Q1878" s="1" t="s">
        <v>21</v>
      </c>
      <c r="R1878">
        <v>86</v>
      </c>
      <c r="S1878">
        <v>6</v>
      </c>
      <c r="T1878" s="1" t="s">
        <v>894</v>
      </c>
      <c r="U1878" s="1" t="s">
        <v>894</v>
      </c>
      <c r="V1878" s="1" t="s">
        <v>37</v>
      </c>
      <c r="W1878" s="1" t="s">
        <v>3830</v>
      </c>
      <c r="X1878" s="1" t="s">
        <v>3831</v>
      </c>
      <c r="Y1878" s="1" t="s">
        <v>3832</v>
      </c>
      <c r="Z1878" s="1" t="s">
        <v>57</v>
      </c>
    </row>
    <row r="1879" spans="1:26" x14ac:dyDescent="0.3">
      <c r="A1879">
        <v>1418</v>
      </c>
      <c r="B1879" s="1" t="s">
        <v>270</v>
      </c>
      <c r="C1879" s="1" t="s">
        <v>1237</v>
      </c>
      <c r="D1879" s="1" t="s">
        <v>1238</v>
      </c>
      <c r="E1879" s="1" t="s">
        <v>1239</v>
      </c>
      <c r="G1879" s="1">
        <v>2500</v>
      </c>
      <c r="H1879" s="1" t="s">
        <v>2732</v>
      </c>
      <c r="I1879" s="1"/>
      <c r="J1879" s="1"/>
      <c r="K1879" s="1" t="s">
        <v>730</v>
      </c>
      <c r="L1879" s="3">
        <v>44473</v>
      </c>
      <c r="M1879" s="3">
        <v>44439</v>
      </c>
      <c r="N1879">
        <v>221</v>
      </c>
      <c r="O1879" s="1" t="s">
        <v>30</v>
      </c>
      <c r="P1879" s="1" t="s">
        <v>20</v>
      </c>
      <c r="Q1879" s="1" t="s">
        <v>21</v>
      </c>
      <c r="R1879">
        <v>87</v>
      </c>
      <c r="S1879">
        <v>5.5</v>
      </c>
      <c r="T1879" s="1" t="s">
        <v>57</v>
      </c>
      <c r="U1879" s="1" t="s">
        <v>57</v>
      </c>
      <c r="V1879" s="1" t="s">
        <v>1240</v>
      </c>
      <c r="W1879" s="1" t="s">
        <v>1241</v>
      </c>
      <c r="X1879" s="1" t="s">
        <v>1242</v>
      </c>
      <c r="Y1879" s="1" t="s">
        <v>1243</v>
      </c>
      <c r="Z1879" s="1" t="s">
        <v>57</v>
      </c>
    </row>
    <row r="1880" spans="1:26" x14ac:dyDescent="0.3">
      <c r="A1880">
        <v>774</v>
      </c>
      <c r="B1880" s="1" t="s">
        <v>1118</v>
      </c>
      <c r="C1880" s="1" t="s">
        <v>2922</v>
      </c>
      <c r="D1880" s="1" t="s">
        <v>3833</v>
      </c>
      <c r="E1880" s="1" t="s">
        <v>3834</v>
      </c>
      <c r="G1880" s="10"/>
      <c r="H1880" s="1" t="s">
        <v>2715</v>
      </c>
      <c r="I1880" s="1"/>
      <c r="J1880" s="1"/>
      <c r="K1880" s="1" t="s">
        <v>2841</v>
      </c>
      <c r="L1880" s="3">
        <v>44440</v>
      </c>
      <c r="O1880" s="1" t="s">
        <v>476</v>
      </c>
      <c r="P1880" s="1" t="s">
        <v>20</v>
      </c>
      <c r="Q1880" s="1" t="s">
        <v>21</v>
      </c>
      <c r="S1880">
        <v>6.5</v>
      </c>
      <c r="T1880" s="1" t="s">
        <v>57</v>
      </c>
      <c r="U1880" s="1" t="s">
        <v>57</v>
      </c>
      <c r="V1880" s="1" t="s">
        <v>3835</v>
      </c>
      <c r="W1880" s="1" t="s">
        <v>178</v>
      </c>
      <c r="X1880" s="1" t="s">
        <v>3836</v>
      </c>
      <c r="Y1880" s="1" t="s">
        <v>3837</v>
      </c>
      <c r="Z1880" s="1" t="s">
        <v>57</v>
      </c>
    </row>
    <row r="1881" spans="1:26" x14ac:dyDescent="0.3">
      <c r="A1881">
        <v>781</v>
      </c>
      <c r="B1881" s="1" t="s">
        <v>57</v>
      </c>
      <c r="C1881" s="1" t="s">
        <v>3838</v>
      </c>
      <c r="D1881" s="1" t="s">
        <v>3839</v>
      </c>
      <c r="E1881" s="1" t="s">
        <v>3840</v>
      </c>
      <c r="H1881" s="1" t="s">
        <v>2715</v>
      </c>
      <c r="I1881" s="1"/>
      <c r="J1881" s="1"/>
      <c r="K1881" s="1" t="s">
        <v>92</v>
      </c>
      <c r="L1881" s="3">
        <v>44286</v>
      </c>
      <c r="O1881" s="1" t="s">
        <v>30</v>
      </c>
      <c r="P1881" s="1" t="s">
        <v>20</v>
      </c>
      <c r="Q1881" s="1" t="s">
        <v>21</v>
      </c>
      <c r="S1881">
        <v>6.5</v>
      </c>
      <c r="T1881" s="1" t="s">
        <v>57</v>
      </c>
      <c r="U1881" s="1" t="s">
        <v>57</v>
      </c>
      <c r="V1881" s="1" t="s">
        <v>37</v>
      </c>
      <c r="W1881" s="1" t="s">
        <v>733</v>
      </c>
      <c r="X1881" s="1" t="s">
        <v>3841</v>
      </c>
      <c r="Y1881" s="1" t="s">
        <v>3842</v>
      </c>
      <c r="Z1881" s="1" t="s">
        <v>57</v>
      </c>
    </row>
    <row r="1882" spans="1:26" x14ac:dyDescent="0.3">
      <c r="A1882">
        <v>1404</v>
      </c>
      <c r="B1882" s="1" t="s">
        <v>57</v>
      </c>
      <c r="C1882" s="1" t="s">
        <v>3843</v>
      </c>
      <c r="D1882" s="1" t="s">
        <v>3844</v>
      </c>
      <c r="E1882" s="1" t="s">
        <v>1084</v>
      </c>
      <c r="G1882" s="1">
        <v>653</v>
      </c>
      <c r="H1882" s="1" t="s">
        <v>2725</v>
      </c>
      <c r="I1882" s="1"/>
      <c r="J1882" s="1"/>
      <c r="K1882" s="1" t="s">
        <v>1026</v>
      </c>
      <c r="L1882" s="3">
        <v>44480</v>
      </c>
      <c r="M1882" s="3">
        <v>44423</v>
      </c>
      <c r="N1882">
        <v>205</v>
      </c>
      <c r="O1882" s="1" t="s">
        <v>30</v>
      </c>
      <c r="P1882" s="1" t="s">
        <v>20</v>
      </c>
      <c r="Q1882" s="1" t="s">
        <v>73</v>
      </c>
      <c r="R1882">
        <v>80</v>
      </c>
      <c r="S1882">
        <v>6.5</v>
      </c>
      <c r="T1882" s="1" t="s">
        <v>894</v>
      </c>
      <c r="U1882" s="1" t="s">
        <v>894</v>
      </c>
      <c r="V1882" s="1" t="s">
        <v>37</v>
      </c>
      <c r="W1882" s="1" t="s">
        <v>733</v>
      </c>
      <c r="X1882" s="1" t="s">
        <v>3845</v>
      </c>
      <c r="Y1882" s="1" t="s">
        <v>3846</v>
      </c>
      <c r="Z1882" s="1" t="s">
        <v>57</v>
      </c>
    </row>
    <row r="1883" spans="1:26" x14ac:dyDescent="0.3">
      <c r="A1883">
        <v>1409</v>
      </c>
      <c r="B1883" s="1" t="s">
        <v>57</v>
      </c>
      <c r="C1883" s="1" t="s">
        <v>1221</v>
      </c>
      <c r="D1883" s="1" t="s">
        <v>2741</v>
      </c>
      <c r="E1883" s="1" t="s">
        <v>3847</v>
      </c>
      <c r="G1883" s="10"/>
      <c r="H1883" s="1" t="s">
        <v>2715</v>
      </c>
      <c r="I1883" s="1"/>
      <c r="J1883" s="1"/>
      <c r="K1883" s="1" t="s">
        <v>144</v>
      </c>
      <c r="L1883" s="3">
        <v>44435</v>
      </c>
      <c r="O1883" s="1" t="s">
        <v>1394</v>
      </c>
      <c r="P1883" s="1" t="s">
        <v>20</v>
      </c>
      <c r="Q1883" s="1" t="s">
        <v>1179</v>
      </c>
      <c r="R1883">
        <v>65</v>
      </c>
      <c r="S1883">
        <v>5.5</v>
      </c>
      <c r="T1883" s="1" t="s">
        <v>57</v>
      </c>
      <c r="U1883" s="1" t="s">
        <v>57</v>
      </c>
      <c r="V1883" s="1" t="s">
        <v>37</v>
      </c>
      <c r="W1883" s="1" t="s">
        <v>3585</v>
      </c>
      <c r="X1883" s="1" t="s">
        <v>3848</v>
      </c>
      <c r="Y1883" s="1" t="s">
        <v>3849</v>
      </c>
      <c r="Z1883" s="1" t="s">
        <v>57</v>
      </c>
    </row>
    <row r="1884" spans="1:26" x14ac:dyDescent="0.3">
      <c r="A1884">
        <v>1422</v>
      </c>
      <c r="B1884" s="1" t="s">
        <v>2753</v>
      </c>
      <c r="C1884" s="1" t="s">
        <v>3017</v>
      </c>
      <c r="D1884" s="1" t="s">
        <v>3018</v>
      </c>
      <c r="E1884" s="1" t="s">
        <v>3850</v>
      </c>
      <c r="G1884" s="1">
        <v>6250</v>
      </c>
      <c r="H1884" s="1" t="s">
        <v>2732</v>
      </c>
      <c r="I1884" s="1"/>
      <c r="J1884" s="1"/>
      <c r="K1884" s="1" t="s">
        <v>3851</v>
      </c>
      <c r="L1884" s="3">
        <v>44806</v>
      </c>
      <c r="M1884" s="3">
        <v>44469</v>
      </c>
      <c r="N1884">
        <v>251</v>
      </c>
      <c r="O1884" s="1" t="s">
        <v>19</v>
      </c>
      <c r="P1884" s="1" t="s">
        <v>20</v>
      </c>
      <c r="Q1884" s="1" t="s">
        <v>73</v>
      </c>
      <c r="R1884">
        <v>91</v>
      </c>
      <c r="S1884">
        <v>6.5</v>
      </c>
      <c r="T1884" s="1" t="s">
        <v>57</v>
      </c>
      <c r="U1884" s="1" t="s">
        <v>57</v>
      </c>
      <c r="V1884" s="1" t="s">
        <v>37</v>
      </c>
      <c r="W1884" s="1" t="s">
        <v>178</v>
      </c>
      <c r="X1884" s="1" t="s">
        <v>3852</v>
      </c>
      <c r="Y1884" s="1" t="s">
        <v>3853</v>
      </c>
      <c r="Z1884" s="1" t="s">
        <v>57</v>
      </c>
    </row>
    <row r="1885" spans="1:26" x14ac:dyDescent="0.3">
      <c r="A1885">
        <v>767</v>
      </c>
      <c r="B1885" s="1" t="s">
        <v>77</v>
      </c>
      <c r="C1885" s="1" t="s">
        <v>337</v>
      </c>
      <c r="D1885" s="1" t="s">
        <v>335</v>
      </c>
      <c r="E1885" s="1" t="s">
        <v>475</v>
      </c>
      <c r="G1885" s="1">
        <v>110</v>
      </c>
      <c r="H1885" s="1" t="s">
        <v>2984</v>
      </c>
      <c r="I1885" s="1"/>
      <c r="J1885" s="1"/>
      <c r="K1885" s="1" t="s">
        <v>804</v>
      </c>
      <c r="L1885" s="3">
        <v>44469</v>
      </c>
      <c r="O1885" s="1" t="s">
        <v>30</v>
      </c>
      <c r="P1885" s="1" t="s">
        <v>20</v>
      </c>
      <c r="Q1885" s="1" t="s">
        <v>73</v>
      </c>
      <c r="T1885" s="1" t="s">
        <v>57</v>
      </c>
      <c r="U1885" s="1" t="s">
        <v>57</v>
      </c>
      <c r="V1885" s="1" t="s">
        <v>37</v>
      </c>
      <c r="W1885" s="1" t="s">
        <v>75</v>
      </c>
      <c r="X1885" s="1" t="s">
        <v>987</v>
      </c>
      <c r="Y1885" s="1" t="s">
        <v>988</v>
      </c>
      <c r="Z1885" s="1" t="s">
        <v>57</v>
      </c>
    </row>
    <row r="1886" spans="1:26" x14ac:dyDescent="0.3">
      <c r="A1886">
        <v>764</v>
      </c>
      <c r="B1886" s="1" t="s">
        <v>362</v>
      </c>
      <c r="C1886" s="1" t="s">
        <v>1443</v>
      </c>
      <c r="D1886" s="1" t="s">
        <v>1444</v>
      </c>
      <c r="E1886" s="1" t="s">
        <v>53</v>
      </c>
      <c r="G1886" s="10"/>
      <c r="H1886" s="1" t="s">
        <v>2715</v>
      </c>
      <c r="I1886" s="1"/>
      <c r="J1886" s="1"/>
      <c r="K1886" s="1" t="s">
        <v>40</v>
      </c>
      <c r="L1886" s="3">
        <v>44474</v>
      </c>
      <c r="M1886" s="3">
        <v>44469</v>
      </c>
      <c r="N1886">
        <v>251</v>
      </c>
      <c r="O1886" s="1" t="s">
        <v>158</v>
      </c>
      <c r="P1886" s="1" t="s">
        <v>20</v>
      </c>
      <c r="Q1886" s="1" t="s">
        <v>21</v>
      </c>
      <c r="R1886">
        <v>78</v>
      </c>
      <c r="T1886" s="1" t="s">
        <v>57</v>
      </c>
      <c r="U1886" s="1" t="s">
        <v>57</v>
      </c>
      <c r="V1886" s="1" t="s">
        <v>37</v>
      </c>
      <c r="W1886" s="1" t="s">
        <v>24</v>
      </c>
      <c r="X1886" s="1" t="s">
        <v>1445</v>
      </c>
      <c r="Y1886" s="1" t="s">
        <v>1446</v>
      </c>
      <c r="Z1886" s="1" t="s">
        <v>57</v>
      </c>
    </row>
    <row r="1887" spans="1:26" x14ac:dyDescent="0.3">
      <c r="A1887">
        <v>772</v>
      </c>
      <c r="B1887" s="1" t="s">
        <v>57</v>
      </c>
      <c r="C1887" s="1" t="s">
        <v>1150</v>
      </c>
      <c r="D1887" s="1" t="s">
        <v>3854</v>
      </c>
      <c r="E1887" s="1" t="s">
        <v>820</v>
      </c>
      <c r="G1887" s="10">
        <v>657</v>
      </c>
      <c r="H1887" s="1" t="s">
        <v>2725</v>
      </c>
      <c r="I1887" s="1"/>
      <c r="J1887" s="1"/>
      <c r="K1887" s="1" t="s">
        <v>3014</v>
      </c>
      <c r="L1887" s="3">
        <v>44443</v>
      </c>
      <c r="O1887" s="1" t="s">
        <v>476</v>
      </c>
      <c r="P1887" s="1" t="s">
        <v>20</v>
      </c>
      <c r="Q1887" s="1" t="s">
        <v>2516</v>
      </c>
      <c r="R1887">
        <v>80</v>
      </c>
      <c r="S1887">
        <v>6.5</v>
      </c>
      <c r="T1887" s="1" t="s">
        <v>57</v>
      </c>
      <c r="U1887" s="1" t="s">
        <v>57</v>
      </c>
      <c r="V1887" s="1" t="s">
        <v>37</v>
      </c>
      <c r="W1887" s="1" t="s">
        <v>2550</v>
      </c>
      <c r="X1887" s="1" t="s">
        <v>3855</v>
      </c>
      <c r="Y1887" s="1" t="s">
        <v>3856</v>
      </c>
      <c r="Z1887" s="1" t="s">
        <v>57</v>
      </c>
    </row>
    <row r="1888" spans="1:26" x14ac:dyDescent="0.3">
      <c r="A1888">
        <v>1421</v>
      </c>
      <c r="B1888" s="1" t="s">
        <v>57</v>
      </c>
      <c r="C1888" s="1" t="s">
        <v>784</v>
      </c>
      <c r="D1888" s="1" t="s">
        <v>785</v>
      </c>
      <c r="E1888" s="1" t="s">
        <v>3857</v>
      </c>
      <c r="G1888" s="10">
        <v>1027</v>
      </c>
      <c r="H1888" s="1" t="s">
        <v>2725</v>
      </c>
      <c r="I1888" s="1"/>
      <c r="J1888" s="1"/>
      <c r="K1888" s="1" t="s">
        <v>926</v>
      </c>
      <c r="L1888" s="3">
        <v>44445</v>
      </c>
      <c r="M1888" s="3">
        <v>44256</v>
      </c>
      <c r="N1888">
        <v>38</v>
      </c>
      <c r="O1888" s="1" t="s">
        <v>729</v>
      </c>
      <c r="P1888" s="1" t="s">
        <v>20</v>
      </c>
      <c r="Q1888" s="1" t="s">
        <v>737</v>
      </c>
      <c r="R1888">
        <v>79</v>
      </c>
      <c r="S1888">
        <v>6.5</v>
      </c>
      <c r="T1888" s="1" t="s">
        <v>57</v>
      </c>
      <c r="U1888" s="1" t="s">
        <v>57</v>
      </c>
      <c r="V1888" s="1" t="s">
        <v>37</v>
      </c>
      <c r="W1888" s="1" t="s">
        <v>788</v>
      </c>
      <c r="X1888" s="1" t="s">
        <v>3858</v>
      </c>
      <c r="Y1888" s="1" t="s">
        <v>3859</v>
      </c>
      <c r="Z1888" s="1" t="s">
        <v>57</v>
      </c>
    </row>
    <row r="1889" spans="1:26" x14ac:dyDescent="0.3">
      <c r="A1889">
        <v>770</v>
      </c>
      <c r="B1889" s="1" t="s">
        <v>57</v>
      </c>
      <c r="C1889" s="1" t="s">
        <v>2928</v>
      </c>
      <c r="D1889" s="1" t="s">
        <v>3674</v>
      </c>
      <c r="E1889" s="1" t="s">
        <v>3860</v>
      </c>
      <c r="G1889" s="1">
        <v>762</v>
      </c>
      <c r="H1889" s="1" t="s">
        <v>2725</v>
      </c>
      <c r="I1889" s="1"/>
      <c r="J1889" s="1"/>
      <c r="K1889" s="1" t="s">
        <v>2733</v>
      </c>
      <c r="L1889" s="3">
        <v>44425</v>
      </c>
      <c r="O1889" s="1" t="s">
        <v>30</v>
      </c>
      <c r="P1889" s="1" t="s">
        <v>72</v>
      </c>
      <c r="Q1889" s="1" t="s">
        <v>73</v>
      </c>
      <c r="T1889" s="1" t="s">
        <v>57</v>
      </c>
      <c r="U1889" s="1" t="s">
        <v>57</v>
      </c>
      <c r="V1889" s="1" t="s">
        <v>37</v>
      </c>
      <c r="W1889" s="1" t="s">
        <v>733</v>
      </c>
      <c r="X1889" s="1" t="s">
        <v>3861</v>
      </c>
      <c r="Y1889" s="1" t="s">
        <v>3862</v>
      </c>
      <c r="Z1889" s="1" t="s">
        <v>57</v>
      </c>
    </row>
    <row r="1890" spans="1:26" x14ac:dyDescent="0.3">
      <c r="A1890">
        <v>837</v>
      </c>
      <c r="B1890" s="1" t="s">
        <v>57</v>
      </c>
      <c r="C1890" s="1" t="s">
        <v>3863</v>
      </c>
      <c r="D1890" s="1" t="s">
        <v>3864</v>
      </c>
      <c r="E1890" s="1" t="s">
        <v>845</v>
      </c>
      <c r="G1890" s="1">
        <v>11636</v>
      </c>
      <c r="H1890" s="1" t="s">
        <v>2705</v>
      </c>
      <c r="I1890" s="1"/>
      <c r="J1890" s="1"/>
      <c r="K1890" s="1" t="s">
        <v>2930</v>
      </c>
      <c r="L1890" s="3"/>
      <c r="O1890" s="1" t="s">
        <v>19</v>
      </c>
      <c r="P1890" s="1" t="s">
        <v>20</v>
      </c>
      <c r="Q1890" s="1" t="s">
        <v>73</v>
      </c>
      <c r="S1890">
        <v>5.5</v>
      </c>
      <c r="T1890" s="1" t="s">
        <v>57</v>
      </c>
      <c r="U1890" s="1" t="s">
        <v>57</v>
      </c>
      <c r="V1890" s="1" t="s">
        <v>37</v>
      </c>
      <c r="W1890" s="1" t="s">
        <v>733</v>
      </c>
      <c r="X1890" s="1" t="s">
        <v>3865</v>
      </c>
      <c r="Y1890" s="1" t="s">
        <v>3866</v>
      </c>
      <c r="Z1890" s="1" t="s">
        <v>57</v>
      </c>
    </row>
    <row r="1891" spans="1:26" x14ac:dyDescent="0.3">
      <c r="A1891">
        <v>1299</v>
      </c>
      <c r="B1891" s="1" t="s">
        <v>57</v>
      </c>
      <c r="C1891" s="1" t="s">
        <v>3736</v>
      </c>
      <c r="D1891" s="1" t="s">
        <v>3737</v>
      </c>
      <c r="E1891" s="1" t="s">
        <v>3436</v>
      </c>
      <c r="G1891" s="1">
        <v>489</v>
      </c>
      <c r="H1891" s="1" t="s">
        <v>2725</v>
      </c>
      <c r="I1891" s="1"/>
      <c r="J1891" s="1"/>
      <c r="K1891" s="1" t="s">
        <v>1043</v>
      </c>
      <c r="L1891" s="3">
        <v>44439</v>
      </c>
      <c r="O1891" s="1" t="s">
        <v>19</v>
      </c>
      <c r="P1891" s="1" t="s">
        <v>20</v>
      </c>
      <c r="Q1891" s="1" t="s">
        <v>73</v>
      </c>
      <c r="R1891">
        <v>71</v>
      </c>
      <c r="T1891" s="1" t="s">
        <v>57</v>
      </c>
      <c r="U1891" s="1" t="s">
        <v>57</v>
      </c>
      <c r="V1891" s="1" t="s">
        <v>37</v>
      </c>
      <c r="W1891" s="1" t="s">
        <v>745</v>
      </c>
      <c r="X1891" s="1" t="s">
        <v>3867</v>
      </c>
      <c r="Y1891" s="1" t="s">
        <v>3868</v>
      </c>
      <c r="Z1891" s="1" t="s">
        <v>57</v>
      </c>
    </row>
    <row r="1892" spans="1:26" x14ac:dyDescent="0.3">
      <c r="A1892">
        <v>888</v>
      </c>
      <c r="B1892" s="1" t="s">
        <v>2753</v>
      </c>
      <c r="C1892" s="1" t="s">
        <v>2754</v>
      </c>
      <c r="D1892" s="1" t="s">
        <v>2755</v>
      </c>
      <c r="E1892" s="1" t="s">
        <v>845</v>
      </c>
      <c r="H1892" s="1" t="s">
        <v>2715</v>
      </c>
      <c r="I1892" s="1"/>
      <c r="J1892" s="1"/>
      <c r="K1892" s="1" t="s">
        <v>1026</v>
      </c>
      <c r="L1892" s="3">
        <v>44447</v>
      </c>
      <c r="O1892" s="1" t="s">
        <v>30</v>
      </c>
      <c r="P1892" s="1" t="s">
        <v>20</v>
      </c>
      <c r="Q1892" s="1" t="s">
        <v>73</v>
      </c>
      <c r="R1892">
        <v>100</v>
      </c>
      <c r="S1892">
        <v>7</v>
      </c>
      <c r="T1892" s="1" t="s">
        <v>57</v>
      </c>
      <c r="U1892" s="1" t="s">
        <v>57</v>
      </c>
      <c r="V1892" s="1" t="s">
        <v>37</v>
      </c>
      <c r="W1892" s="1" t="s">
        <v>1440</v>
      </c>
      <c r="X1892" s="1" t="s">
        <v>3869</v>
      </c>
      <c r="Y1892" s="1" t="s">
        <v>3870</v>
      </c>
      <c r="Z1892" s="1" t="s">
        <v>57</v>
      </c>
    </row>
    <row r="1893" spans="1:26" x14ac:dyDescent="0.3">
      <c r="A1893">
        <v>1300</v>
      </c>
      <c r="B1893" s="1" t="s">
        <v>57</v>
      </c>
      <c r="C1893" s="1" t="s">
        <v>3871</v>
      </c>
      <c r="D1893" s="1" t="s">
        <v>3872</v>
      </c>
      <c r="E1893" s="1" t="s">
        <v>804</v>
      </c>
      <c r="G1893" s="1">
        <v>1027</v>
      </c>
      <c r="H1893" s="1" t="s">
        <v>2725</v>
      </c>
      <c r="I1893" s="1"/>
      <c r="J1893" s="1"/>
      <c r="K1893" s="1" t="s">
        <v>3873</v>
      </c>
      <c r="L1893" s="3">
        <v>44336</v>
      </c>
      <c r="O1893" s="1" t="s">
        <v>19</v>
      </c>
      <c r="P1893" s="1" t="s">
        <v>20</v>
      </c>
      <c r="Q1893" s="1" t="s">
        <v>73</v>
      </c>
      <c r="R1893">
        <v>80</v>
      </c>
      <c r="S1893">
        <v>6.5</v>
      </c>
      <c r="T1893" s="1" t="s">
        <v>57</v>
      </c>
      <c r="U1893" s="1" t="s">
        <v>57</v>
      </c>
      <c r="V1893" s="1" t="s">
        <v>37</v>
      </c>
      <c r="W1893" s="1" t="s">
        <v>733</v>
      </c>
      <c r="X1893" s="1" t="s">
        <v>3874</v>
      </c>
      <c r="Y1893" s="1" t="s">
        <v>3875</v>
      </c>
      <c r="Z1893" s="1" t="s">
        <v>57</v>
      </c>
    </row>
    <row r="1894" spans="1:26" x14ac:dyDescent="0.3">
      <c r="A1894">
        <v>1295</v>
      </c>
      <c r="B1894" s="1" t="s">
        <v>2760</v>
      </c>
      <c r="C1894" s="1" t="s">
        <v>2761</v>
      </c>
      <c r="D1894" s="1" t="s">
        <v>2762</v>
      </c>
      <c r="E1894" s="1" t="s">
        <v>3876</v>
      </c>
      <c r="G1894" s="1">
        <v>18275</v>
      </c>
      <c r="H1894" s="1" t="s">
        <v>2705</v>
      </c>
      <c r="I1894" s="1"/>
      <c r="J1894" s="1"/>
      <c r="K1894" s="1" t="s">
        <v>926</v>
      </c>
      <c r="L1894" s="3">
        <v>44452</v>
      </c>
      <c r="O1894" s="1" t="s">
        <v>19</v>
      </c>
      <c r="P1894" s="1" t="s">
        <v>20</v>
      </c>
      <c r="Q1894" s="1" t="s">
        <v>73</v>
      </c>
      <c r="R1894">
        <v>90</v>
      </c>
      <c r="S1894">
        <v>6.5</v>
      </c>
      <c r="T1894" s="1" t="s">
        <v>57</v>
      </c>
      <c r="U1894" s="1" t="s">
        <v>57</v>
      </c>
      <c r="V1894" s="1" t="s">
        <v>37</v>
      </c>
      <c r="W1894" s="1" t="s">
        <v>1946</v>
      </c>
      <c r="X1894" s="1" t="s">
        <v>3877</v>
      </c>
      <c r="Y1894" s="1" t="s">
        <v>3878</v>
      </c>
      <c r="Z1894" s="1" t="s">
        <v>57</v>
      </c>
    </row>
    <row r="1895" spans="1:26" x14ac:dyDescent="0.3">
      <c r="A1895">
        <v>895</v>
      </c>
      <c r="B1895" s="1" t="s">
        <v>57</v>
      </c>
      <c r="C1895" s="1" t="s">
        <v>2918</v>
      </c>
      <c r="D1895" s="1" t="s">
        <v>2919</v>
      </c>
      <c r="E1895" s="1" t="s">
        <v>804</v>
      </c>
      <c r="G1895" s="1">
        <v>867</v>
      </c>
      <c r="H1895" s="1" t="s">
        <v>2725</v>
      </c>
      <c r="I1895" s="1"/>
      <c r="J1895" s="1"/>
      <c r="K1895" s="1" t="s">
        <v>3873</v>
      </c>
      <c r="L1895" s="3">
        <v>44440</v>
      </c>
      <c r="M1895" s="3">
        <v>44348</v>
      </c>
      <c r="N1895">
        <v>130</v>
      </c>
      <c r="O1895" s="1" t="s">
        <v>19</v>
      </c>
      <c r="P1895" s="1" t="s">
        <v>20</v>
      </c>
      <c r="Q1895" s="1" t="s">
        <v>73</v>
      </c>
      <c r="R1895">
        <v>80</v>
      </c>
      <c r="S1895">
        <v>6.5</v>
      </c>
      <c r="T1895" s="1" t="s">
        <v>894</v>
      </c>
      <c r="U1895" s="1" t="s">
        <v>894</v>
      </c>
      <c r="V1895" s="1" t="s">
        <v>37</v>
      </c>
      <c r="W1895" s="1" t="s">
        <v>733</v>
      </c>
      <c r="X1895" s="1" t="s">
        <v>3879</v>
      </c>
      <c r="Y1895" s="1" t="s">
        <v>3880</v>
      </c>
      <c r="Z1895" s="1" t="s">
        <v>57</v>
      </c>
    </row>
    <row r="1896" spans="1:26" x14ac:dyDescent="0.3">
      <c r="A1896">
        <v>894</v>
      </c>
      <c r="B1896" s="1" t="s">
        <v>57</v>
      </c>
      <c r="C1896" s="1" t="s">
        <v>3881</v>
      </c>
      <c r="D1896" s="1" t="s">
        <v>3882</v>
      </c>
      <c r="E1896" s="1" t="s">
        <v>3883</v>
      </c>
      <c r="G1896" s="1">
        <v>887</v>
      </c>
      <c r="H1896" s="1" t="s">
        <v>2725</v>
      </c>
      <c r="I1896" s="1"/>
      <c r="J1896" s="1"/>
      <c r="K1896" s="1" t="s">
        <v>950</v>
      </c>
      <c r="L1896" s="3">
        <v>44432</v>
      </c>
      <c r="M1896" s="3">
        <v>44392</v>
      </c>
      <c r="N1896">
        <v>174</v>
      </c>
      <c r="O1896" s="1" t="s">
        <v>19</v>
      </c>
      <c r="P1896" s="1" t="s">
        <v>20</v>
      </c>
      <c r="Q1896" s="1" t="s">
        <v>73</v>
      </c>
      <c r="R1896">
        <v>79</v>
      </c>
      <c r="S1896">
        <v>6.5</v>
      </c>
      <c r="T1896" s="1" t="s">
        <v>894</v>
      </c>
      <c r="U1896" s="1" t="s">
        <v>894</v>
      </c>
      <c r="V1896" s="1" t="s">
        <v>37</v>
      </c>
      <c r="W1896" s="1" t="s">
        <v>745</v>
      </c>
      <c r="X1896" s="1" t="s">
        <v>3884</v>
      </c>
      <c r="Y1896" s="1" t="s">
        <v>3885</v>
      </c>
      <c r="Z1896" s="1" t="s">
        <v>57</v>
      </c>
    </row>
    <row r="1897" spans="1:26" x14ac:dyDescent="0.3">
      <c r="A1897">
        <v>882</v>
      </c>
      <c r="B1897" s="1" t="s">
        <v>57</v>
      </c>
      <c r="C1897" s="1" t="s">
        <v>3886</v>
      </c>
      <c r="D1897" s="1" t="s">
        <v>3887</v>
      </c>
      <c r="E1897" s="1" t="s">
        <v>845</v>
      </c>
      <c r="G1897" s="10">
        <v>27119</v>
      </c>
      <c r="H1897" s="1" t="s">
        <v>2705</v>
      </c>
      <c r="I1897" s="1"/>
      <c r="J1897" s="1"/>
      <c r="K1897" s="1" t="s">
        <v>2930</v>
      </c>
      <c r="L1897" s="3">
        <v>44432</v>
      </c>
      <c r="M1897" s="3">
        <v>44228</v>
      </c>
      <c r="N1897">
        <v>10</v>
      </c>
      <c r="O1897" s="1" t="s">
        <v>158</v>
      </c>
      <c r="P1897" s="1" t="s">
        <v>20</v>
      </c>
      <c r="Q1897" s="1" t="s">
        <v>73</v>
      </c>
      <c r="R1897">
        <v>94</v>
      </c>
      <c r="S1897">
        <v>7</v>
      </c>
      <c r="T1897" s="1" t="s">
        <v>57</v>
      </c>
      <c r="U1897" s="1" t="s">
        <v>57</v>
      </c>
      <c r="V1897" s="1" t="s">
        <v>37</v>
      </c>
      <c r="W1897" s="1" t="s">
        <v>733</v>
      </c>
      <c r="X1897" s="1" t="s">
        <v>3888</v>
      </c>
      <c r="Y1897" s="1" t="s">
        <v>3889</v>
      </c>
      <c r="Z1897" s="1" t="s">
        <v>57</v>
      </c>
    </row>
    <row r="1898" spans="1:26" x14ac:dyDescent="0.3">
      <c r="A1898">
        <v>1308</v>
      </c>
      <c r="B1898" s="1" t="s">
        <v>91</v>
      </c>
      <c r="C1898" s="1" t="s">
        <v>3890</v>
      </c>
      <c r="D1898" s="1" t="s">
        <v>3891</v>
      </c>
      <c r="E1898" s="1" t="s">
        <v>3892</v>
      </c>
      <c r="G1898" s="1">
        <v>17000</v>
      </c>
      <c r="H1898" s="1" t="s">
        <v>2732</v>
      </c>
      <c r="I1898" s="1"/>
      <c r="J1898" s="1"/>
      <c r="K1898" s="1" t="s">
        <v>3893</v>
      </c>
      <c r="L1898" s="3">
        <v>44445</v>
      </c>
      <c r="O1898" s="1" t="s">
        <v>19</v>
      </c>
      <c r="P1898" s="1" t="s">
        <v>20</v>
      </c>
      <c r="Q1898" s="1" t="s">
        <v>73</v>
      </c>
      <c r="R1898">
        <v>71</v>
      </c>
      <c r="S1898">
        <v>6</v>
      </c>
      <c r="T1898" s="1" t="s">
        <v>894</v>
      </c>
      <c r="U1898" s="1" t="s">
        <v>894</v>
      </c>
      <c r="V1898" s="1" t="s">
        <v>37</v>
      </c>
      <c r="W1898" s="1" t="s">
        <v>733</v>
      </c>
      <c r="X1898" s="1" t="s">
        <v>3894</v>
      </c>
      <c r="Y1898" s="1" t="s">
        <v>3895</v>
      </c>
      <c r="Z1898" s="1" t="s">
        <v>57</v>
      </c>
    </row>
    <row r="1899" spans="1:26" x14ac:dyDescent="0.3">
      <c r="A1899">
        <v>875</v>
      </c>
      <c r="B1899" s="1" t="s">
        <v>57</v>
      </c>
      <c r="C1899" s="1" t="s">
        <v>3223</v>
      </c>
      <c r="D1899" s="1" t="s">
        <v>3200</v>
      </c>
      <c r="E1899" s="1" t="s">
        <v>3896</v>
      </c>
      <c r="G1899" s="10">
        <v>6771</v>
      </c>
      <c r="H1899" s="1" t="s">
        <v>2796</v>
      </c>
      <c r="I1899" s="1"/>
      <c r="J1899" s="1"/>
      <c r="K1899" s="1" t="s">
        <v>3893</v>
      </c>
      <c r="L1899" s="3">
        <v>44287</v>
      </c>
      <c r="O1899" s="1" t="s">
        <v>1178</v>
      </c>
      <c r="P1899" s="1" t="s">
        <v>72</v>
      </c>
      <c r="Q1899" s="1" t="s">
        <v>1179</v>
      </c>
      <c r="S1899">
        <v>6.5</v>
      </c>
      <c r="T1899" s="1" t="s">
        <v>57</v>
      </c>
      <c r="U1899" s="1" t="s">
        <v>57</v>
      </c>
      <c r="V1899" s="1" t="s">
        <v>37</v>
      </c>
      <c r="W1899" s="1" t="s">
        <v>72</v>
      </c>
      <c r="X1899" s="1" t="s">
        <v>3897</v>
      </c>
      <c r="Y1899" s="1" t="s">
        <v>3898</v>
      </c>
      <c r="Z1899" s="1" t="s">
        <v>57</v>
      </c>
    </row>
    <row r="1900" spans="1:26" x14ac:dyDescent="0.3">
      <c r="A1900">
        <v>885</v>
      </c>
      <c r="B1900" s="1" t="s">
        <v>57</v>
      </c>
      <c r="C1900" s="1" t="s">
        <v>2712</v>
      </c>
      <c r="D1900" s="1" t="s">
        <v>2713</v>
      </c>
      <c r="E1900" s="1" t="s">
        <v>3899</v>
      </c>
      <c r="G1900" s="10"/>
      <c r="H1900" s="1" t="s">
        <v>2715</v>
      </c>
      <c r="I1900" s="1"/>
      <c r="J1900" s="1"/>
      <c r="K1900" s="1" t="s">
        <v>40</v>
      </c>
      <c r="L1900" s="3">
        <v>44467</v>
      </c>
      <c r="O1900" s="1" t="s">
        <v>1394</v>
      </c>
      <c r="P1900" s="1" t="s">
        <v>740</v>
      </c>
      <c r="Q1900" s="1" t="s">
        <v>1179</v>
      </c>
      <c r="S1900">
        <v>5.5</v>
      </c>
      <c r="T1900" s="1" t="s">
        <v>57</v>
      </c>
      <c r="U1900" s="1" t="s">
        <v>57</v>
      </c>
      <c r="V1900" s="1" t="s">
        <v>37</v>
      </c>
      <c r="W1900" s="1" t="s">
        <v>740</v>
      </c>
      <c r="X1900" s="1" t="s">
        <v>3900</v>
      </c>
      <c r="Y1900" s="1" t="s">
        <v>3901</v>
      </c>
      <c r="Z1900" s="1" t="s">
        <v>57</v>
      </c>
    </row>
    <row r="1901" spans="1:26" x14ac:dyDescent="0.3">
      <c r="A1901">
        <v>884</v>
      </c>
      <c r="B1901" s="1" t="s">
        <v>57</v>
      </c>
      <c r="C1901" s="1" t="s">
        <v>3902</v>
      </c>
      <c r="D1901" s="1" t="s">
        <v>3903</v>
      </c>
      <c r="E1901" s="1" t="s">
        <v>1084</v>
      </c>
      <c r="G1901" s="1">
        <v>16497</v>
      </c>
      <c r="H1901" s="1" t="s">
        <v>2705</v>
      </c>
      <c r="I1901" s="1"/>
      <c r="J1901" s="1"/>
      <c r="K1901" s="1" t="s">
        <v>730</v>
      </c>
      <c r="L1901" s="3">
        <v>44421</v>
      </c>
      <c r="O1901" s="1" t="s">
        <v>30</v>
      </c>
      <c r="P1901" s="1" t="s">
        <v>20</v>
      </c>
      <c r="Q1901" s="1" t="s">
        <v>73</v>
      </c>
      <c r="R1901">
        <v>79</v>
      </c>
      <c r="S1901">
        <v>6.5</v>
      </c>
      <c r="T1901" s="1" t="s">
        <v>916</v>
      </c>
      <c r="U1901" s="1" t="s">
        <v>3904</v>
      </c>
      <c r="V1901" s="1" t="s">
        <v>37</v>
      </c>
      <c r="W1901" s="1" t="s">
        <v>733</v>
      </c>
      <c r="X1901" s="1" t="s">
        <v>3905</v>
      </c>
      <c r="Y1901" s="1" t="s">
        <v>3906</v>
      </c>
      <c r="Z1901" s="1" t="s">
        <v>57</v>
      </c>
    </row>
    <row r="1902" spans="1:26" x14ac:dyDescent="0.3">
      <c r="A1902">
        <v>1303</v>
      </c>
      <c r="B1902" s="1" t="s">
        <v>57</v>
      </c>
      <c r="C1902" s="1" t="s">
        <v>3696</v>
      </c>
      <c r="D1902" s="1" t="s">
        <v>3907</v>
      </c>
      <c r="E1902" s="1" t="s">
        <v>845</v>
      </c>
      <c r="G1902" s="1">
        <v>27505</v>
      </c>
      <c r="H1902" s="1" t="s">
        <v>2705</v>
      </c>
      <c r="I1902" s="1"/>
      <c r="J1902" s="1"/>
      <c r="K1902" s="1" t="s">
        <v>3738</v>
      </c>
      <c r="L1902" s="3">
        <v>44431</v>
      </c>
      <c r="M1902" s="3">
        <v>44331</v>
      </c>
      <c r="N1902">
        <v>113</v>
      </c>
      <c r="O1902" s="1" t="s">
        <v>30</v>
      </c>
      <c r="P1902" s="1" t="s">
        <v>740</v>
      </c>
      <c r="Q1902" s="1" t="s">
        <v>73</v>
      </c>
      <c r="R1902">
        <v>79</v>
      </c>
      <c r="S1902">
        <v>6</v>
      </c>
      <c r="T1902" s="1" t="s">
        <v>57</v>
      </c>
      <c r="U1902" s="1" t="s">
        <v>57</v>
      </c>
      <c r="V1902" s="1" t="s">
        <v>37</v>
      </c>
      <c r="W1902" s="1" t="s">
        <v>733</v>
      </c>
      <c r="X1902" s="1" t="s">
        <v>3908</v>
      </c>
      <c r="Y1902" s="1" t="s">
        <v>3909</v>
      </c>
      <c r="Z1902" s="1" t="s">
        <v>57</v>
      </c>
    </row>
    <row r="1903" spans="1:26" x14ac:dyDescent="0.3">
      <c r="A1903">
        <v>1294</v>
      </c>
      <c r="B1903" s="1" t="s">
        <v>57</v>
      </c>
      <c r="C1903" s="1" t="s">
        <v>1175</v>
      </c>
      <c r="D1903" s="1" t="s">
        <v>1176</v>
      </c>
      <c r="E1903" s="1" t="s">
        <v>3910</v>
      </c>
      <c r="G1903" s="10">
        <v>1411</v>
      </c>
      <c r="H1903" s="1" t="s">
        <v>2796</v>
      </c>
      <c r="I1903" s="1"/>
      <c r="J1903" s="1"/>
      <c r="K1903" s="1" t="s">
        <v>2733</v>
      </c>
      <c r="L1903" s="3"/>
      <c r="O1903" s="1" t="s">
        <v>1178</v>
      </c>
      <c r="P1903" s="1" t="s">
        <v>72</v>
      </c>
      <c r="Q1903" s="1" t="s">
        <v>1179</v>
      </c>
      <c r="T1903" s="1" t="s">
        <v>57</v>
      </c>
      <c r="U1903" s="1" t="s">
        <v>57</v>
      </c>
      <c r="V1903" s="1" t="s">
        <v>37</v>
      </c>
      <c r="W1903" s="1" t="s">
        <v>171</v>
      </c>
      <c r="X1903" s="1" t="s">
        <v>3911</v>
      </c>
      <c r="Y1903" s="1" t="s">
        <v>3912</v>
      </c>
      <c r="Z1903" s="1" t="s">
        <v>57</v>
      </c>
    </row>
    <row r="1904" spans="1:26" x14ac:dyDescent="0.3">
      <c r="A1904">
        <v>1277</v>
      </c>
      <c r="B1904" s="1" t="s">
        <v>1320</v>
      </c>
      <c r="C1904" s="1" t="s">
        <v>3913</v>
      </c>
      <c r="D1904" s="1" t="s">
        <v>3914</v>
      </c>
      <c r="E1904" s="1" t="s">
        <v>804</v>
      </c>
      <c r="G1904" s="1">
        <v>24157</v>
      </c>
      <c r="H1904" s="1" t="s">
        <v>2705</v>
      </c>
      <c r="I1904" s="1"/>
      <c r="J1904" s="1"/>
      <c r="K1904" s="1" t="s">
        <v>804</v>
      </c>
      <c r="L1904" s="3">
        <v>44447</v>
      </c>
      <c r="M1904" s="3">
        <v>44285</v>
      </c>
      <c r="N1904">
        <v>67</v>
      </c>
      <c r="O1904" s="1" t="s">
        <v>30</v>
      </c>
      <c r="P1904" s="1" t="s">
        <v>20</v>
      </c>
      <c r="Q1904" s="1" t="s">
        <v>73</v>
      </c>
      <c r="R1904">
        <v>80</v>
      </c>
      <c r="S1904">
        <v>6.5</v>
      </c>
      <c r="T1904" s="1" t="s">
        <v>57</v>
      </c>
      <c r="U1904" s="1" t="s">
        <v>57</v>
      </c>
      <c r="V1904" s="1" t="s">
        <v>37</v>
      </c>
      <c r="W1904" s="1" t="s">
        <v>733</v>
      </c>
      <c r="X1904" s="1" t="s">
        <v>3915</v>
      </c>
      <c r="Y1904" s="1" t="s">
        <v>3916</v>
      </c>
      <c r="Z1904" s="1" t="s">
        <v>57</v>
      </c>
    </row>
    <row r="1905" spans="1:26" x14ac:dyDescent="0.3">
      <c r="A1905">
        <v>909</v>
      </c>
      <c r="B1905" s="1" t="s">
        <v>57</v>
      </c>
      <c r="C1905" s="1" t="s">
        <v>1175</v>
      </c>
      <c r="D1905" s="1" t="s">
        <v>3071</v>
      </c>
      <c r="E1905" s="1" t="s">
        <v>3917</v>
      </c>
      <c r="G1905" s="1">
        <v>11849</v>
      </c>
      <c r="H1905" s="1" t="s">
        <v>2732</v>
      </c>
      <c r="I1905" s="1"/>
      <c r="J1905" s="1"/>
      <c r="K1905" s="1" t="s">
        <v>804</v>
      </c>
      <c r="L1905" s="3"/>
      <c r="O1905" s="1" t="s">
        <v>19</v>
      </c>
      <c r="P1905" s="1" t="s">
        <v>72</v>
      </c>
      <c r="Q1905" s="1" t="s">
        <v>21</v>
      </c>
      <c r="S1905">
        <v>7</v>
      </c>
      <c r="T1905" s="1" t="s">
        <v>57</v>
      </c>
      <c r="U1905" s="1" t="s">
        <v>57</v>
      </c>
      <c r="V1905" s="1" t="s">
        <v>37</v>
      </c>
      <c r="W1905" s="1" t="s">
        <v>1946</v>
      </c>
      <c r="X1905" s="1" t="s">
        <v>3918</v>
      </c>
      <c r="Y1905" s="1" t="s">
        <v>3919</v>
      </c>
      <c r="Z1905" s="1" t="s">
        <v>57</v>
      </c>
    </row>
    <row r="1906" spans="1:26" x14ac:dyDescent="0.3">
      <c r="A1906">
        <v>1285</v>
      </c>
      <c r="B1906" s="1" t="s">
        <v>57</v>
      </c>
      <c r="C1906" s="1" t="s">
        <v>1291</v>
      </c>
      <c r="D1906" s="1" t="s">
        <v>1292</v>
      </c>
      <c r="E1906" s="1" t="s">
        <v>3920</v>
      </c>
      <c r="G1906" s="10">
        <v>699</v>
      </c>
      <c r="H1906" s="1" t="s">
        <v>2725</v>
      </c>
      <c r="I1906" s="1"/>
      <c r="J1906" s="1"/>
      <c r="K1906" s="1" t="s">
        <v>2738</v>
      </c>
      <c r="L1906" s="3">
        <v>44419</v>
      </c>
      <c r="M1906" s="3">
        <v>44407</v>
      </c>
      <c r="N1906">
        <v>189</v>
      </c>
      <c r="O1906" s="1" t="s">
        <v>476</v>
      </c>
      <c r="P1906" s="1" t="s">
        <v>20</v>
      </c>
      <c r="Q1906" s="1" t="s">
        <v>73</v>
      </c>
      <c r="R1906">
        <v>70</v>
      </c>
      <c r="S1906">
        <v>6</v>
      </c>
      <c r="T1906" s="1" t="s">
        <v>57</v>
      </c>
      <c r="U1906" s="1" t="s">
        <v>57</v>
      </c>
      <c r="V1906" s="1" t="s">
        <v>37</v>
      </c>
      <c r="W1906" s="1" t="s">
        <v>733</v>
      </c>
      <c r="X1906" s="1" t="s">
        <v>3921</v>
      </c>
      <c r="Y1906" s="1" t="s">
        <v>3922</v>
      </c>
      <c r="Z1906" s="1" t="s">
        <v>57</v>
      </c>
    </row>
    <row r="1907" spans="1:26" x14ac:dyDescent="0.3">
      <c r="A1907">
        <v>1270</v>
      </c>
      <c r="B1907" s="1" t="s">
        <v>57</v>
      </c>
      <c r="C1907" s="1" t="s">
        <v>3545</v>
      </c>
      <c r="D1907" s="1" t="s">
        <v>3546</v>
      </c>
      <c r="E1907" s="1" t="s">
        <v>804</v>
      </c>
      <c r="G1907" s="1">
        <v>735</v>
      </c>
      <c r="H1907" s="1" t="s">
        <v>2725</v>
      </c>
      <c r="I1907" s="1"/>
      <c r="J1907" s="1"/>
      <c r="K1907" s="1" t="s">
        <v>2733</v>
      </c>
      <c r="L1907" s="3">
        <v>44448</v>
      </c>
      <c r="M1907" s="3">
        <v>44228</v>
      </c>
      <c r="N1907">
        <v>10</v>
      </c>
      <c r="O1907" s="1" t="s">
        <v>19</v>
      </c>
      <c r="P1907" s="1" t="s">
        <v>20</v>
      </c>
      <c r="Q1907" s="1" t="s">
        <v>73</v>
      </c>
      <c r="R1907">
        <v>86</v>
      </c>
      <c r="S1907">
        <v>6</v>
      </c>
      <c r="T1907" s="1" t="s">
        <v>894</v>
      </c>
      <c r="U1907" s="1" t="s">
        <v>894</v>
      </c>
      <c r="V1907" s="1" t="s">
        <v>37</v>
      </c>
      <c r="W1907" s="1" t="s">
        <v>1523</v>
      </c>
      <c r="X1907" s="1" t="s">
        <v>3547</v>
      </c>
      <c r="Y1907" s="1" t="s">
        <v>3548</v>
      </c>
      <c r="Z1907" s="1" t="s">
        <v>57</v>
      </c>
    </row>
    <row r="1908" spans="1:26" x14ac:dyDescent="0.3">
      <c r="A1908">
        <v>914</v>
      </c>
      <c r="B1908" s="1" t="s">
        <v>1320</v>
      </c>
      <c r="C1908" s="1" t="s">
        <v>3362</v>
      </c>
      <c r="D1908" s="1" t="s">
        <v>3363</v>
      </c>
      <c r="E1908" s="1" t="s">
        <v>3923</v>
      </c>
      <c r="G1908" s="1">
        <v>8632</v>
      </c>
      <c r="H1908" s="1" t="s">
        <v>2705</v>
      </c>
      <c r="I1908" s="1"/>
      <c r="J1908" s="1"/>
      <c r="K1908" s="1" t="s">
        <v>40</v>
      </c>
      <c r="L1908" s="3">
        <v>44437</v>
      </c>
      <c r="M1908" s="3">
        <v>44270</v>
      </c>
      <c r="N1908">
        <v>52</v>
      </c>
      <c r="O1908" s="1" t="s">
        <v>19</v>
      </c>
      <c r="P1908" s="1" t="s">
        <v>20</v>
      </c>
      <c r="Q1908" s="1" t="s">
        <v>176</v>
      </c>
      <c r="R1908">
        <v>95</v>
      </c>
      <c r="S1908">
        <v>7</v>
      </c>
      <c r="T1908" s="1" t="s">
        <v>57</v>
      </c>
      <c r="U1908" s="1" t="s">
        <v>57</v>
      </c>
      <c r="V1908" s="1" t="s">
        <v>37</v>
      </c>
      <c r="W1908" s="1" t="s">
        <v>1523</v>
      </c>
      <c r="X1908" s="1" t="s">
        <v>3924</v>
      </c>
      <c r="Y1908" s="1" t="s">
        <v>3925</v>
      </c>
      <c r="Z1908" s="1" t="s">
        <v>57</v>
      </c>
    </row>
    <row r="1909" spans="1:26" x14ac:dyDescent="0.3">
      <c r="A1909">
        <v>1272</v>
      </c>
      <c r="B1909" s="1" t="s">
        <v>2753</v>
      </c>
      <c r="C1909" s="1" t="s">
        <v>2754</v>
      </c>
      <c r="D1909" s="1" t="s">
        <v>2755</v>
      </c>
      <c r="E1909" s="1" t="s">
        <v>804</v>
      </c>
      <c r="H1909" s="1" t="s">
        <v>2715</v>
      </c>
      <c r="I1909" s="1"/>
      <c r="J1909" s="1"/>
      <c r="K1909" s="1" t="s">
        <v>40</v>
      </c>
      <c r="L1909" s="3">
        <v>44447</v>
      </c>
      <c r="O1909" s="1" t="s">
        <v>19</v>
      </c>
      <c r="P1909" s="1" t="s">
        <v>20</v>
      </c>
      <c r="Q1909" s="1" t="s">
        <v>73</v>
      </c>
      <c r="R1909">
        <v>100</v>
      </c>
      <c r="S1909">
        <v>7</v>
      </c>
      <c r="T1909" s="1" t="s">
        <v>894</v>
      </c>
      <c r="U1909" s="1" t="s">
        <v>57</v>
      </c>
      <c r="V1909" s="1" t="s">
        <v>37</v>
      </c>
      <c r="W1909" s="1" t="s">
        <v>1440</v>
      </c>
      <c r="X1909" s="1" t="s">
        <v>3926</v>
      </c>
      <c r="Y1909" s="1" t="s">
        <v>3927</v>
      </c>
      <c r="Z1909" s="1" t="s">
        <v>57</v>
      </c>
    </row>
    <row r="1910" spans="1:26" x14ac:dyDescent="0.3">
      <c r="A1910">
        <v>901</v>
      </c>
      <c r="B1910" s="1" t="s">
        <v>57</v>
      </c>
      <c r="C1910" s="1" t="s">
        <v>1150</v>
      </c>
      <c r="D1910" s="1" t="s">
        <v>2877</v>
      </c>
      <c r="E1910" s="1" t="s">
        <v>2878</v>
      </c>
      <c r="G1910" s="10">
        <v>36652</v>
      </c>
      <c r="H1910" s="1" t="s">
        <v>2705</v>
      </c>
      <c r="I1910" s="1"/>
      <c r="J1910" s="1"/>
      <c r="K1910" s="1" t="s">
        <v>2879</v>
      </c>
      <c r="L1910" s="3">
        <v>44443</v>
      </c>
      <c r="O1910" s="1" t="s">
        <v>158</v>
      </c>
      <c r="P1910" s="1" t="s">
        <v>20</v>
      </c>
      <c r="Q1910" s="1" t="s">
        <v>73</v>
      </c>
      <c r="R1910">
        <v>100</v>
      </c>
      <c r="S1910">
        <v>7</v>
      </c>
      <c r="T1910" s="1" t="s">
        <v>57</v>
      </c>
      <c r="U1910" s="1" t="s">
        <v>57</v>
      </c>
      <c r="V1910" s="1" t="s">
        <v>37</v>
      </c>
      <c r="W1910" s="1" t="s">
        <v>733</v>
      </c>
      <c r="X1910" s="1" t="s">
        <v>3928</v>
      </c>
      <c r="Y1910" s="1" t="s">
        <v>3929</v>
      </c>
      <c r="Z1910" s="1" t="s">
        <v>57</v>
      </c>
    </row>
    <row r="1911" spans="1:26" x14ac:dyDescent="0.3">
      <c r="A1911">
        <v>1291</v>
      </c>
      <c r="B1911" s="1" t="s">
        <v>57</v>
      </c>
      <c r="C1911" s="1" t="s">
        <v>2712</v>
      </c>
      <c r="D1911" s="1" t="s">
        <v>2713</v>
      </c>
      <c r="E1911" s="1" t="s">
        <v>3930</v>
      </c>
      <c r="G1911" s="10"/>
      <c r="H1911" s="1" t="s">
        <v>2715</v>
      </c>
      <c r="I1911" s="1"/>
      <c r="J1911" s="1"/>
      <c r="K1911" s="1" t="s">
        <v>3931</v>
      </c>
      <c r="L1911" s="3">
        <v>44467</v>
      </c>
      <c r="O1911" s="1" t="s">
        <v>1394</v>
      </c>
      <c r="P1911" s="1" t="s">
        <v>740</v>
      </c>
      <c r="Q1911" s="1" t="s">
        <v>1179</v>
      </c>
      <c r="S1911">
        <v>5.5</v>
      </c>
      <c r="T1911" s="1" t="s">
        <v>57</v>
      </c>
      <c r="U1911" s="1" t="s">
        <v>57</v>
      </c>
      <c r="V1911" s="1" t="s">
        <v>37</v>
      </c>
      <c r="W1911" s="1" t="s">
        <v>740</v>
      </c>
      <c r="X1911" s="1" t="s">
        <v>3932</v>
      </c>
      <c r="Y1911" s="1" t="s">
        <v>3933</v>
      </c>
      <c r="Z1911" s="1" t="s">
        <v>57</v>
      </c>
    </row>
    <row r="1912" spans="1:26" x14ac:dyDescent="0.3">
      <c r="A1912">
        <v>1292</v>
      </c>
      <c r="B1912" s="1" t="s">
        <v>57</v>
      </c>
      <c r="C1912" s="1" t="s">
        <v>3934</v>
      </c>
      <c r="D1912" s="1" t="s">
        <v>3935</v>
      </c>
      <c r="E1912" s="1" t="s">
        <v>804</v>
      </c>
      <c r="G1912" s="10">
        <v>611</v>
      </c>
      <c r="H1912" s="1" t="s">
        <v>2725</v>
      </c>
      <c r="I1912" s="1"/>
      <c r="J1912" s="1"/>
      <c r="K1912" s="1" t="s">
        <v>2738</v>
      </c>
      <c r="L1912" s="3">
        <v>44383</v>
      </c>
      <c r="O1912" s="1" t="s">
        <v>476</v>
      </c>
      <c r="P1912" s="1" t="s">
        <v>20</v>
      </c>
      <c r="Q1912" s="1" t="s">
        <v>73</v>
      </c>
      <c r="R1912">
        <v>79</v>
      </c>
      <c r="S1912">
        <v>6.5</v>
      </c>
      <c r="T1912" s="1" t="s">
        <v>57</v>
      </c>
      <c r="U1912" s="1" t="s">
        <v>57</v>
      </c>
      <c r="V1912" s="1" t="s">
        <v>37</v>
      </c>
      <c r="W1912" s="1" t="s">
        <v>745</v>
      </c>
      <c r="X1912" s="1" t="s">
        <v>3936</v>
      </c>
      <c r="Y1912" s="1" t="s">
        <v>3937</v>
      </c>
      <c r="Z1912" s="1" t="s">
        <v>57</v>
      </c>
    </row>
    <row r="1913" spans="1:26" x14ac:dyDescent="0.3">
      <c r="A1913">
        <v>1286</v>
      </c>
      <c r="B1913" s="1" t="s">
        <v>57</v>
      </c>
      <c r="C1913" s="1" t="s">
        <v>3938</v>
      </c>
      <c r="D1913" s="1" t="s">
        <v>3939</v>
      </c>
      <c r="E1913" s="1" t="s">
        <v>3064</v>
      </c>
      <c r="G1913" s="10">
        <v>636</v>
      </c>
      <c r="H1913" s="1" t="s">
        <v>2725</v>
      </c>
      <c r="I1913" s="1"/>
      <c r="J1913" s="1"/>
      <c r="K1913" s="1" t="s">
        <v>3940</v>
      </c>
      <c r="L1913" s="3">
        <v>44435</v>
      </c>
      <c r="M1913" s="3">
        <v>44316</v>
      </c>
      <c r="N1913">
        <v>98</v>
      </c>
      <c r="O1913" s="1" t="s">
        <v>476</v>
      </c>
      <c r="P1913" s="1" t="s">
        <v>72</v>
      </c>
      <c r="Q1913" s="1" t="s">
        <v>21</v>
      </c>
      <c r="R1913">
        <v>80</v>
      </c>
      <c r="S1913">
        <v>6</v>
      </c>
      <c r="T1913" s="1" t="s">
        <v>916</v>
      </c>
      <c r="U1913" s="1" t="s">
        <v>57</v>
      </c>
      <c r="V1913" s="1" t="s">
        <v>37</v>
      </c>
      <c r="W1913" s="1" t="s">
        <v>745</v>
      </c>
      <c r="X1913" s="1" t="s">
        <v>3941</v>
      </c>
      <c r="Y1913" s="1" t="s">
        <v>3942</v>
      </c>
      <c r="Z1913" s="1" t="s">
        <v>57</v>
      </c>
    </row>
    <row r="1914" spans="1:26" x14ac:dyDescent="0.3">
      <c r="A1914">
        <v>904</v>
      </c>
      <c r="B1914" s="1" t="s">
        <v>57</v>
      </c>
      <c r="C1914" s="1" t="s">
        <v>2712</v>
      </c>
      <c r="D1914" s="1" t="s">
        <v>2713</v>
      </c>
      <c r="E1914" s="1" t="s">
        <v>3943</v>
      </c>
      <c r="G1914" s="10"/>
      <c r="H1914" s="1" t="s">
        <v>2715</v>
      </c>
      <c r="I1914" s="1"/>
      <c r="J1914" s="1"/>
      <c r="K1914" s="1" t="s">
        <v>40</v>
      </c>
      <c r="L1914" s="3">
        <v>44467</v>
      </c>
      <c r="O1914" s="1" t="s">
        <v>1394</v>
      </c>
      <c r="P1914" s="1" t="s">
        <v>740</v>
      </c>
      <c r="Q1914" s="1" t="s">
        <v>1179</v>
      </c>
      <c r="S1914">
        <v>5.5</v>
      </c>
      <c r="T1914" s="1" t="s">
        <v>57</v>
      </c>
      <c r="U1914" s="1" t="s">
        <v>57</v>
      </c>
      <c r="V1914" s="1" t="s">
        <v>37</v>
      </c>
      <c r="W1914" s="1" t="s">
        <v>740</v>
      </c>
      <c r="X1914" s="1" t="s">
        <v>3944</v>
      </c>
      <c r="Y1914" s="1" t="s">
        <v>3945</v>
      </c>
      <c r="Z1914" s="1" t="s">
        <v>57</v>
      </c>
    </row>
    <row r="1915" spans="1:26" x14ac:dyDescent="0.3">
      <c r="A1915">
        <v>902</v>
      </c>
      <c r="B1915" s="1" t="s">
        <v>57</v>
      </c>
      <c r="C1915" s="1" t="s">
        <v>2712</v>
      </c>
      <c r="D1915" s="1" t="s">
        <v>2713</v>
      </c>
      <c r="E1915" s="1" t="s">
        <v>3946</v>
      </c>
      <c r="G1915" s="10"/>
      <c r="H1915" s="1" t="s">
        <v>2715</v>
      </c>
      <c r="I1915" s="1"/>
      <c r="J1915" s="1"/>
      <c r="K1915" s="1" t="s">
        <v>40</v>
      </c>
      <c r="L1915" s="3">
        <v>44467</v>
      </c>
      <c r="O1915" s="1" t="s">
        <v>1394</v>
      </c>
      <c r="P1915" s="1" t="s">
        <v>740</v>
      </c>
      <c r="Q1915" s="1" t="s">
        <v>1179</v>
      </c>
      <c r="S1915">
        <v>5.5</v>
      </c>
      <c r="T1915" s="1" t="s">
        <v>57</v>
      </c>
      <c r="U1915" s="1" t="s">
        <v>57</v>
      </c>
      <c r="V1915" s="1" t="s">
        <v>37</v>
      </c>
      <c r="W1915" s="1" t="s">
        <v>740</v>
      </c>
      <c r="X1915" s="1" t="s">
        <v>3947</v>
      </c>
      <c r="Y1915" s="1" t="s">
        <v>3948</v>
      </c>
      <c r="Z1915" s="1" t="s">
        <v>57</v>
      </c>
    </row>
    <row r="1916" spans="1:26" x14ac:dyDescent="0.3">
      <c r="A1916">
        <v>1339</v>
      </c>
      <c r="B1916" s="1" t="s">
        <v>57</v>
      </c>
      <c r="C1916" s="1" t="s">
        <v>3863</v>
      </c>
      <c r="D1916" s="1" t="s">
        <v>3864</v>
      </c>
      <c r="E1916" s="1" t="s">
        <v>804</v>
      </c>
      <c r="G1916" s="1">
        <v>11636</v>
      </c>
      <c r="H1916" s="1" t="s">
        <v>2705</v>
      </c>
      <c r="I1916" s="1"/>
      <c r="J1916" s="1"/>
      <c r="K1916" s="1" t="s">
        <v>2930</v>
      </c>
      <c r="L1916" s="3"/>
      <c r="O1916" s="1" t="s">
        <v>19</v>
      </c>
      <c r="P1916" s="1" t="s">
        <v>20</v>
      </c>
      <c r="Q1916" s="1" t="s">
        <v>73</v>
      </c>
      <c r="S1916">
        <v>5.5</v>
      </c>
      <c r="T1916" s="1" t="s">
        <v>57</v>
      </c>
      <c r="U1916" s="1" t="s">
        <v>57</v>
      </c>
      <c r="V1916" s="1" t="s">
        <v>37</v>
      </c>
      <c r="W1916" s="1" t="s">
        <v>733</v>
      </c>
      <c r="X1916" s="1" t="s">
        <v>3949</v>
      </c>
      <c r="Y1916" s="1" t="s">
        <v>3950</v>
      </c>
      <c r="Z1916" s="1" t="s">
        <v>57</v>
      </c>
    </row>
    <row r="1917" spans="1:26" x14ac:dyDescent="0.3">
      <c r="A1917">
        <v>1344</v>
      </c>
      <c r="B1917" s="1" t="s">
        <v>57</v>
      </c>
      <c r="C1917" s="1" t="s">
        <v>2961</v>
      </c>
      <c r="D1917" s="1" t="s">
        <v>2962</v>
      </c>
      <c r="E1917" s="1" t="s">
        <v>3951</v>
      </c>
      <c r="G1917" s="1">
        <v>7273</v>
      </c>
      <c r="H1917" s="1" t="s">
        <v>2705</v>
      </c>
      <c r="I1917" s="1"/>
      <c r="J1917" s="1"/>
      <c r="K1917" s="1" t="s">
        <v>3952</v>
      </c>
      <c r="L1917" s="3">
        <v>44333</v>
      </c>
      <c r="M1917" s="3">
        <v>44291</v>
      </c>
      <c r="N1917">
        <v>73</v>
      </c>
      <c r="O1917" s="1" t="s">
        <v>30</v>
      </c>
      <c r="P1917" s="1" t="s">
        <v>20</v>
      </c>
      <c r="Q1917" s="1" t="s">
        <v>73</v>
      </c>
      <c r="R1917">
        <v>79</v>
      </c>
      <c r="S1917">
        <v>6.5</v>
      </c>
      <c r="T1917" s="1" t="s">
        <v>57</v>
      </c>
      <c r="U1917" s="1" t="s">
        <v>57</v>
      </c>
      <c r="V1917" s="1" t="s">
        <v>37</v>
      </c>
      <c r="W1917" s="1" t="s">
        <v>2973</v>
      </c>
      <c r="X1917" s="1" t="s">
        <v>3953</v>
      </c>
      <c r="Y1917" s="1" t="s">
        <v>3954</v>
      </c>
      <c r="Z1917" s="1" t="s">
        <v>57</v>
      </c>
    </row>
    <row r="1918" spans="1:26" x14ac:dyDescent="0.3">
      <c r="A1918">
        <v>846</v>
      </c>
      <c r="B1918" s="1" t="s">
        <v>180</v>
      </c>
      <c r="C1918" s="1" t="s">
        <v>3955</v>
      </c>
      <c r="D1918" s="1" t="s">
        <v>3956</v>
      </c>
      <c r="E1918" s="1" t="s">
        <v>3957</v>
      </c>
      <c r="G1918" s="10">
        <v>14990</v>
      </c>
      <c r="H1918" s="1" t="s">
        <v>2732</v>
      </c>
      <c r="I1918" s="1"/>
      <c r="J1918" s="1"/>
      <c r="K1918" s="1" t="s">
        <v>999</v>
      </c>
      <c r="L1918" s="3">
        <v>44287</v>
      </c>
      <c r="O1918" s="1" t="s">
        <v>158</v>
      </c>
      <c r="P1918" s="1" t="s">
        <v>20</v>
      </c>
      <c r="Q1918" s="1" t="s">
        <v>73</v>
      </c>
      <c r="R1918">
        <v>80</v>
      </c>
      <c r="S1918">
        <v>6</v>
      </c>
      <c r="T1918" s="1" t="s">
        <v>57</v>
      </c>
      <c r="U1918" s="1" t="s">
        <v>57</v>
      </c>
      <c r="V1918" s="1" t="s">
        <v>37</v>
      </c>
      <c r="W1918" s="1" t="s">
        <v>75</v>
      </c>
      <c r="X1918" s="1" t="s">
        <v>3958</v>
      </c>
      <c r="Y1918" s="1" t="s">
        <v>3959</v>
      </c>
      <c r="Z1918" s="1" t="s">
        <v>57</v>
      </c>
    </row>
    <row r="1919" spans="1:26" x14ac:dyDescent="0.3">
      <c r="A1919">
        <v>1329</v>
      </c>
      <c r="B1919" s="1" t="s">
        <v>57</v>
      </c>
      <c r="C1919" s="1" t="s">
        <v>3960</v>
      </c>
      <c r="D1919" s="1" t="s">
        <v>3961</v>
      </c>
      <c r="E1919" s="1" t="s">
        <v>1084</v>
      </c>
      <c r="G1919" s="1">
        <v>8629</v>
      </c>
      <c r="H1919" s="1" t="s">
        <v>2705</v>
      </c>
      <c r="I1919" s="1"/>
      <c r="J1919" s="1"/>
      <c r="K1919" s="1" t="s">
        <v>926</v>
      </c>
      <c r="L1919" s="3">
        <v>44425</v>
      </c>
      <c r="O1919" s="1" t="s">
        <v>30</v>
      </c>
      <c r="P1919" s="1" t="s">
        <v>72</v>
      </c>
      <c r="Q1919" s="1" t="s">
        <v>73</v>
      </c>
      <c r="R1919">
        <v>90</v>
      </c>
      <c r="S1919">
        <v>6.5</v>
      </c>
      <c r="T1919" s="1" t="s">
        <v>57</v>
      </c>
      <c r="U1919" s="1" t="s">
        <v>57</v>
      </c>
      <c r="V1919" s="1" t="s">
        <v>37</v>
      </c>
      <c r="W1919" s="1" t="s">
        <v>733</v>
      </c>
      <c r="X1919" s="1" t="s">
        <v>3962</v>
      </c>
      <c r="Y1919" s="1" t="s">
        <v>3963</v>
      </c>
      <c r="Z1919" s="1" t="s">
        <v>57</v>
      </c>
    </row>
    <row r="1920" spans="1:26" x14ac:dyDescent="0.3">
      <c r="A1920">
        <v>1330</v>
      </c>
      <c r="B1920" s="1" t="s">
        <v>57</v>
      </c>
      <c r="C1920" s="1" t="s">
        <v>2712</v>
      </c>
      <c r="D1920" s="1" t="s">
        <v>2713</v>
      </c>
      <c r="E1920" s="1" t="s">
        <v>3964</v>
      </c>
      <c r="G1920" s="10"/>
      <c r="H1920" s="1" t="s">
        <v>2715</v>
      </c>
      <c r="I1920" s="1"/>
      <c r="J1920" s="1"/>
      <c r="K1920" s="1" t="s">
        <v>144</v>
      </c>
      <c r="L1920" s="3">
        <v>44467</v>
      </c>
      <c r="O1920" s="1" t="s">
        <v>1394</v>
      </c>
      <c r="P1920" s="1" t="s">
        <v>740</v>
      </c>
      <c r="Q1920" s="1" t="s">
        <v>1179</v>
      </c>
      <c r="S1920">
        <v>5.5</v>
      </c>
      <c r="T1920" s="1" t="s">
        <v>57</v>
      </c>
      <c r="U1920" s="1" t="s">
        <v>57</v>
      </c>
      <c r="V1920" s="1" t="s">
        <v>37</v>
      </c>
      <c r="W1920" s="1" t="s">
        <v>740</v>
      </c>
      <c r="X1920" s="1" t="s">
        <v>3965</v>
      </c>
      <c r="Y1920" s="1" t="s">
        <v>3966</v>
      </c>
      <c r="Z1920" s="1" t="s">
        <v>57</v>
      </c>
    </row>
    <row r="1921" spans="1:26" x14ac:dyDescent="0.3">
      <c r="A1921">
        <v>1338</v>
      </c>
      <c r="B1921" s="1" t="s">
        <v>57</v>
      </c>
      <c r="C1921" s="1" t="s">
        <v>1175</v>
      </c>
      <c r="D1921" s="1" t="s">
        <v>3269</v>
      </c>
      <c r="E1921" s="1" t="s">
        <v>3967</v>
      </c>
      <c r="G1921" s="10"/>
      <c r="H1921" s="1" t="s">
        <v>2715</v>
      </c>
      <c r="I1921" s="1"/>
      <c r="J1921" s="1"/>
      <c r="K1921" s="1" t="s">
        <v>3153</v>
      </c>
      <c r="L1921" s="3">
        <v>44467</v>
      </c>
      <c r="O1921" s="1" t="s">
        <v>1394</v>
      </c>
      <c r="P1921" s="1" t="s">
        <v>740</v>
      </c>
      <c r="Q1921" s="1" t="s">
        <v>1283</v>
      </c>
      <c r="S1921">
        <v>5.5</v>
      </c>
      <c r="T1921" s="1" t="s">
        <v>57</v>
      </c>
      <c r="U1921" s="1" t="s">
        <v>57</v>
      </c>
      <c r="V1921" s="1" t="s">
        <v>37</v>
      </c>
      <c r="W1921" s="1" t="s">
        <v>740</v>
      </c>
      <c r="X1921" s="1" t="s">
        <v>3968</v>
      </c>
      <c r="Y1921" s="1" t="s">
        <v>3969</v>
      </c>
      <c r="Z1921" s="1" t="s">
        <v>57</v>
      </c>
    </row>
    <row r="1922" spans="1:26" x14ac:dyDescent="0.3">
      <c r="A1922">
        <v>1349</v>
      </c>
      <c r="B1922" s="1" t="s">
        <v>39</v>
      </c>
      <c r="C1922" s="1" t="s">
        <v>38</v>
      </c>
      <c r="D1922" s="1" t="s">
        <v>2991</v>
      </c>
      <c r="E1922" s="1" t="s">
        <v>3788</v>
      </c>
      <c r="G1922" s="10">
        <v>2200</v>
      </c>
      <c r="H1922" s="1" t="s">
        <v>2732</v>
      </c>
      <c r="I1922" s="1"/>
      <c r="J1922" s="1"/>
      <c r="K1922" s="1" t="s">
        <v>2733</v>
      </c>
      <c r="L1922" s="3">
        <v>44336</v>
      </c>
      <c r="O1922" s="1" t="s">
        <v>158</v>
      </c>
      <c r="P1922" s="1" t="s">
        <v>72</v>
      </c>
      <c r="Q1922" s="1" t="s">
        <v>737</v>
      </c>
      <c r="S1922">
        <v>5.5</v>
      </c>
      <c r="T1922" s="1" t="s">
        <v>57</v>
      </c>
      <c r="U1922" s="1" t="s">
        <v>57</v>
      </c>
      <c r="V1922" s="1" t="s">
        <v>2992</v>
      </c>
      <c r="W1922" s="1" t="s">
        <v>57</v>
      </c>
      <c r="X1922" s="1" t="s">
        <v>3970</v>
      </c>
      <c r="Y1922" s="1" t="s">
        <v>3971</v>
      </c>
      <c r="Z1922" s="1" t="s">
        <v>57</v>
      </c>
    </row>
    <row r="1923" spans="1:26" x14ac:dyDescent="0.3">
      <c r="A1923">
        <v>1352</v>
      </c>
      <c r="B1923" s="1" t="s">
        <v>57</v>
      </c>
      <c r="C1923" s="1" t="s">
        <v>802</v>
      </c>
      <c r="D1923" s="1" t="s">
        <v>803</v>
      </c>
      <c r="E1923" s="1" t="s">
        <v>820</v>
      </c>
      <c r="G1923" s="10">
        <v>399</v>
      </c>
      <c r="H1923" s="1" t="s">
        <v>2725</v>
      </c>
      <c r="I1923" s="1"/>
      <c r="J1923" s="1"/>
      <c r="K1923" s="1" t="s">
        <v>2981</v>
      </c>
      <c r="L1923" s="3">
        <v>44279</v>
      </c>
      <c r="O1923" s="1" t="s">
        <v>476</v>
      </c>
      <c r="P1923" s="1" t="s">
        <v>72</v>
      </c>
      <c r="Q1923" s="1" t="s">
        <v>21</v>
      </c>
      <c r="R1923">
        <v>80</v>
      </c>
      <c r="S1923">
        <v>6.5</v>
      </c>
      <c r="T1923" s="1" t="s">
        <v>57</v>
      </c>
      <c r="U1923" s="1" t="s">
        <v>57</v>
      </c>
      <c r="V1923" s="1" t="s">
        <v>37</v>
      </c>
      <c r="W1923" s="1" t="s">
        <v>488</v>
      </c>
      <c r="X1923" s="1" t="s">
        <v>3972</v>
      </c>
      <c r="Y1923" s="1" t="s">
        <v>3973</v>
      </c>
      <c r="Z1923" s="1" t="s">
        <v>57</v>
      </c>
    </row>
    <row r="1924" spans="1:26" x14ac:dyDescent="0.3">
      <c r="A1924">
        <v>1355</v>
      </c>
      <c r="B1924" s="1" t="s">
        <v>57</v>
      </c>
      <c r="C1924" s="1" t="s">
        <v>3696</v>
      </c>
      <c r="D1924" s="1" t="s">
        <v>3697</v>
      </c>
      <c r="E1924" s="1" t="s">
        <v>3974</v>
      </c>
      <c r="G1924" s="10"/>
      <c r="H1924" s="1" t="s">
        <v>2715</v>
      </c>
      <c r="I1924" s="1"/>
      <c r="J1924" s="1"/>
      <c r="K1924" s="1" t="s">
        <v>2893</v>
      </c>
      <c r="L1924" s="3">
        <v>44270</v>
      </c>
      <c r="M1924" s="3">
        <v>44263</v>
      </c>
      <c r="N1924">
        <v>45</v>
      </c>
      <c r="O1924" s="1" t="s">
        <v>476</v>
      </c>
      <c r="P1924" s="1" t="s">
        <v>20</v>
      </c>
      <c r="Q1924" s="1" t="s">
        <v>2516</v>
      </c>
      <c r="R1924">
        <v>79</v>
      </c>
      <c r="S1924">
        <v>6.5</v>
      </c>
      <c r="T1924" s="1" t="s">
        <v>894</v>
      </c>
      <c r="U1924" s="1" t="s">
        <v>57</v>
      </c>
      <c r="V1924" s="1" t="s">
        <v>37</v>
      </c>
      <c r="W1924" s="1" t="s">
        <v>745</v>
      </c>
      <c r="X1924" s="1" t="s">
        <v>3975</v>
      </c>
      <c r="Y1924" s="1" t="s">
        <v>3976</v>
      </c>
      <c r="Z1924" s="1" t="s">
        <v>57</v>
      </c>
    </row>
    <row r="1925" spans="1:26" x14ac:dyDescent="0.3">
      <c r="A1925">
        <v>845</v>
      </c>
      <c r="B1925" s="1" t="s">
        <v>57</v>
      </c>
      <c r="C1925" s="1" t="s">
        <v>1346</v>
      </c>
      <c r="D1925" s="1" t="s">
        <v>1347</v>
      </c>
      <c r="E1925" s="1" t="s">
        <v>3064</v>
      </c>
      <c r="G1925" s="10">
        <v>825</v>
      </c>
      <c r="H1925" s="1" t="s">
        <v>2725</v>
      </c>
      <c r="I1925" s="1"/>
      <c r="J1925" s="1"/>
      <c r="K1925" s="1" t="s">
        <v>2893</v>
      </c>
      <c r="L1925" s="3">
        <v>44432</v>
      </c>
      <c r="O1925" s="1" t="s">
        <v>476</v>
      </c>
      <c r="P1925" s="1" t="s">
        <v>20</v>
      </c>
      <c r="Q1925" s="1" t="s">
        <v>73</v>
      </c>
      <c r="R1925">
        <v>83</v>
      </c>
      <c r="S1925">
        <v>6.5</v>
      </c>
      <c r="T1925" s="1" t="s">
        <v>57</v>
      </c>
      <c r="U1925" s="1" t="s">
        <v>57</v>
      </c>
      <c r="V1925" s="1" t="s">
        <v>37</v>
      </c>
      <c r="W1925" s="1" t="s">
        <v>733</v>
      </c>
      <c r="X1925" s="1" t="s">
        <v>3977</v>
      </c>
      <c r="Y1925" s="1" t="s">
        <v>3978</v>
      </c>
      <c r="Z1925" s="1" t="s">
        <v>57</v>
      </c>
    </row>
    <row r="1926" spans="1:26" x14ac:dyDescent="0.3">
      <c r="A1926">
        <v>1345</v>
      </c>
      <c r="B1926" s="1" t="s">
        <v>57</v>
      </c>
      <c r="C1926" s="1" t="s">
        <v>3979</v>
      </c>
      <c r="D1926" s="1" t="s">
        <v>3980</v>
      </c>
      <c r="E1926" s="1" t="s">
        <v>804</v>
      </c>
      <c r="G1926" s="1">
        <v>38060</v>
      </c>
      <c r="H1926" s="1" t="s">
        <v>2705</v>
      </c>
      <c r="I1926" s="1"/>
      <c r="J1926" s="1"/>
      <c r="K1926" s="1" t="s">
        <v>735</v>
      </c>
      <c r="L1926" s="3">
        <v>44439</v>
      </c>
      <c r="M1926" s="3">
        <v>44378</v>
      </c>
      <c r="N1926">
        <v>160</v>
      </c>
      <c r="O1926" s="1" t="s">
        <v>19</v>
      </c>
      <c r="P1926" s="1" t="s">
        <v>20</v>
      </c>
      <c r="Q1926" s="1" t="s">
        <v>2886</v>
      </c>
      <c r="R1926">
        <v>100</v>
      </c>
      <c r="S1926">
        <v>7</v>
      </c>
      <c r="T1926" s="1" t="s">
        <v>894</v>
      </c>
      <c r="U1926" s="1" t="s">
        <v>894</v>
      </c>
      <c r="V1926" s="1" t="s">
        <v>37</v>
      </c>
      <c r="W1926" s="1" t="s">
        <v>733</v>
      </c>
      <c r="X1926" s="1" t="s">
        <v>3981</v>
      </c>
      <c r="Y1926" s="1" t="s">
        <v>3982</v>
      </c>
      <c r="Z1926" s="1" t="s">
        <v>57</v>
      </c>
    </row>
    <row r="1927" spans="1:26" x14ac:dyDescent="0.3">
      <c r="A1927">
        <v>1348</v>
      </c>
      <c r="B1927" s="1" t="s">
        <v>180</v>
      </c>
      <c r="C1927" s="1" t="s">
        <v>213</v>
      </c>
      <c r="D1927" s="1" t="s">
        <v>210</v>
      </c>
      <c r="E1927" s="1" t="s">
        <v>211</v>
      </c>
      <c r="G1927" s="1">
        <v>0</v>
      </c>
      <c r="H1927" s="1" t="s">
        <v>2715</v>
      </c>
      <c r="I1927" s="1"/>
      <c r="J1927" s="1"/>
      <c r="K1927" s="1" t="s">
        <v>40</v>
      </c>
      <c r="L1927" s="3">
        <v>44470</v>
      </c>
      <c r="M1927" s="3">
        <v>44331</v>
      </c>
      <c r="N1927">
        <v>113</v>
      </c>
      <c r="O1927" s="1" t="s">
        <v>19</v>
      </c>
      <c r="P1927" s="1" t="s">
        <v>20</v>
      </c>
      <c r="Q1927" s="1" t="s">
        <v>176</v>
      </c>
      <c r="R1927">
        <v>80</v>
      </c>
      <c r="S1927">
        <v>6</v>
      </c>
      <c r="T1927" s="1" t="s">
        <v>57</v>
      </c>
      <c r="U1927" s="1" t="s">
        <v>57</v>
      </c>
      <c r="V1927" s="1" t="s">
        <v>37</v>
      </c>
      <c r="W1927" s="1" t="s">
        <v>178</v>
      </c>
      <c r="X1927" s="1" t="s">
        <v>209</v>
      </c>
      <c r="Y1927" s="1" t="s">
        <v>212</v>
      </c>
      <c r="Z1927" s="1" t="s">
        <v>57</v>
      </c>
    </row>
    <row r="1928" spans="1:26" x14ac:dyDescent="0.3">
      <c r="A1928">
        <v>858</v>
      </c>
      <c r="B1928" s="1" t="s">
        <v>3983</v>
      </c>
      <c r="C1928" s="1" t="s">
        <v>3984</v>
      </c>
      <c r="D1928" s="1" t="s">
        <v>3985</v>
      </c>
      <c r="E1928" s="1" t="s">
        <v>959</v>
      </c>
      <c r="H1928" s="1" t="s">
        <v>2715</v>
      </c>
      <c r="I1928" s="1"/>
      <c r="J1928" s="1"/>
      <c r="K1928" s="1" t="s">
        <v>964</v>
      </c>
      <c r="L1928" s="3">
        <v>44470</v>
      </c>
      <c r="O1928" s="1" t="s">
        <v>30</v>
      </c>
      <c r="P1928" s="1" t="s">
        <v>20</v>
      </c>
      <c r="Q1928" s="1" t="s">
        <v>73</v>
      </c>
      <c r="T1928" s="1" t="s">
        <v>57</v>
      </c>
      <c r="U1928" s="1" t="s">
        <v>57</v>
      </c>
      <c r="V1928" s="1" t="s">
        <v>37</v>
      </c>
      <c r="W1928" s="1" t="s">
        <v>3986</v>
      </c>
      <c r="X1928" s="1" t="s">
        <v>3987</v>
      </c>
      <c r="Y1928" s="1" t="s">
        <v>3988</v>
      </c>
      <c r="Z1928" s="1" t="s">
        <v>57</v>
      </c>
    </row>
    <row r="1929" spans="1:26" x14ac:dyDescent="0.3">
      <c r="A1929">
        <v>1313</v>
      </c>
      <c r="B1929" s="1" t="s">
        <v>57</v>
      </c>
      <c r="C1929" s="1" t="s">
        <v>1175</v>
      </c>
      <c r="D1929" s="1" t="s">
        <v>3163</v>
      </c>
      <c r="E1929" s="1" t="s">
        <v>1200</v>
      </c>
      <c r="G1929" s="10">
        <v>1466</v>
      </c>
      <c r="H1929" s="1" t="s">
        <v>2796</v>
      </c>
      <c r="I1929" s="1"/>
      <c r="J1929" s="1"/>
      <c r="K1929" s="1" t="s">
        <v>2733</v>
      </c>
      <c r="L1929" s="3"/>
      <c r="O1929" s="1" t="s">
        <v>1178</v>
      </c>
      <c r="P1929" s="1" t="s">
        <v>72</v>
      </c>
      <c r="Q1929" s="1" t="s">
        <v>1179</v>
      </c>
      <c r="T1929" s="1" t="s">
        <v>57</v>
      </c>
      <c r="U1929" s="1" t="s">
        <v>57</v>
      </c>
      <c r="V1929" s="1" t="s">
        <v>37</v>
      </c>
      <c r="W1929" s="1" t="s">
        <v>488</v>
      </c>
      <c r="X1929" s="1" t="s">
        <v>3989</v>
      </c>
      <c r="Y1929" s="1" t="s">
        <v>3990</v>
      </c>
      <c r="Z1929" s="1" t="s">
        <v>57</v>
      </c>
    </row>
    <row r="1930" spans="1:26" x14ac:dyDescent="0.3">
      <c r="A1930">
        <v>1314</v>
      </c>
      <c r="B1930" s="1" t="s">
        <v>1566</v>
      </c>
      <c r="C1930" s="1" t="s">
        <v>1175</v>
      </c>
      <c r="D1930" s="1" t="s">
        <v>3549</v>
      </c>
      <c r="E1930" s="1" t="s">
        <v>3991</v>
      </c>
      <c r="G1930" s="1">
        <v>9028</v>
      </c>
      <c r="H1930" s="1" t="s">
        <v>2732</v>
      </c>
      <c r="I1930" s="1"/>
      <c r="J1930" s="1"/>
      <c r="K1930" s="1" t="s">
        <v>926</v>
      </c>
      <c r="L1930" s="3">
        <v>44455</v>
      </c>
      <c r="O1930" s="1" t="s">
        <v>19</v>
      </c>
      <c r="P1930" s="1" t="s">
        <v>20</v>
      </c>
      <c r="Q1930" s="1" t="s">
        <v>73</v>
      </c>
      <c r="S1930">
        <v>6.5</v>
      </c>
      <c r="T1930" s="1" t="s">
        <v>57</v>
      </c>
      <c r="U1930" s="1" t="s">
        <v>57</v>
      </c>
      <c r="V1930" s="1" t="s">
        <v>37</v>
      </c>
      <c r="W1930" s="1" t="s">
        <v>1946</v>
      </c>
      <c r="X1930" s="1" t="s">
        <v>3992</v>
      </c>
      <c r="Y1930" s="1" t="s">
        <v>3993</v>
      </c>
      <c r="Z1930" s="1" t="s">
        <v>57</v>
      </c>
    </row>
    <row r="1931" spans="1:26" x14ac:dyDescent="0.3">
      <c r="A1931">
        <v>866</v>
      </c>
      <c r="B1931" s="1" t="s">
        <v>3994</v>
      </c>
      <c r="C1931" s="1" t="s">
        <v>3995</v>
      </c>
      <c r="D1931" s="1" t="s">
        <v>3996</v>
      </c>
      <c r="E1931" s="1" t="s">
        <v>3997</v>
      </c>
      <c r="G1931" s="1">
        <v>8126</v>
      </c>
      <c r="H1931" s="1" t="s">
        <v>2705</v>
      </c>
      <c r="I1931" s="1"/>
      <c r="J1931" s="1"/>
      <c r="K1931" s="1" t="s">
        <v>3998</v>
      </c>
      <c r="L1931" s="3">
        <v>44431</v>
      </c>
      <c r="M1931" s="3">
        <v>44228</v>
      </c>
      <c r="N1931">
        <v>10</v>
      </c>
      <c r="O1931" s="1" t="s">
        <v>19</v>
      </c>
      <c r="P1931" s="1" t="s">
        <v>20</v>
      </c>
      <c r="Q1931" s="1" t="s">
        <v>21</v>
      </c>
      <c r="R1931">
        <v>79</v>
      </c>
      <c r="S1931">
        <v>6.5</v>
      </c>
      <c r="T1931" s="1" t="s">
        <v>57</v>
      </c>
      <c r="U1931" s="1" t="s">
        <v>57</v>
      </c>
      <c r="V1931" s="1" t="s">
        <v>37</v>
      </c>
      <c r="W1931" s="1" t="s">
        <v>745</v>
      </c>
      <c r="X1931" s="1" t="s">
        <v>3999</v>
      </c>
      <c r="Y1931" s="1" t="s">
        <v>4000</v>
      </c>
      <c r="Z1931" s="1" t="s">
        <v>57</v>
      </c>
    </row>
    <row r="1932" spans="1:26" x14ac:dyDescent="0.3">
      <c r="A1932">
        <v>874</v>
      </c>
      <c r="B1932" s="1" t="s">
        <v>180</v>
      </c>
      <c r="C1932" s="1" t="s">
        <v>258</v>
      </c>
      <c r="D1932" s="1" t="s">
        <v>4001</v>
      </c>
      <c r="E1932" s="1" t="s">
        <v>4002</v>
      </c>
      <c r="G1932" s="10">
        <v>12900</v>
      </c>
      <c r="H1932" s="1" t="s">
        <v>2732</v>
      </c>
      <c r="I1932" s="1"/>
      <c r="J1932" s="1"/>
      <c r="K1932" s="1" t="s">
        <v>2981</v>
      </c>
      <c r="L1932" s="3">
        <v>44256</v>
      </c>
      <c r="M1932" s="3">
        <v>44255</v>
      </c>
      <c r="N1932">
        <v>37</v>
      </c>
      <c r="O1932" s="1" t="s">
        <v>476</v>
      </c>
      <c r="P1932" s="1" t="s">
        <v>20</v>
      </c>
      <c r="Q1932" s="1" t="s">
        <v>21</v>
      </c>
      <c r="R1932">
        <v>80</v>
      </c>
      <c r="S1932">
        <v>6</v>
      </c>
      <c r="T1932" s="1" t="s">
        <v>57</v>
      </c>
      <c r="U1932" s="1" t="s">
        <v>57</v>
      </c>
      <c r="V1932" s="1" t="s">
        <v>37</v>
      </c>
      <c r="W1932" s="1" t="s">
        <v>24</v>
      </c>
      <c r="X1932" s="1" t="s">
        <v>4003</v>
      </c>
      <c r="Y1932" s="1" t="s">
        <v>4004</v>
      </c>
      <c r="Z1932" s="1" t="s">
        <v>57</v>
      </c>
    </row>
    <row r="1933" spans="1:26" x14ac:dyDescent="0.3">
      <c r="A1933">
        <v>873</v>
      </c>
      <c r="B1933" s="1" t="s">
        <v>1455</v>
      </c>
      <c r="C1933" s="1" t="s">
        <v>1873</v>
      </c>
      <c r="D1933" s="1" t="s">
        <v>3001</v>
      </c>
      <c r="E1933" s="1" t="s">
        <v>4005</v>
      </c>
      <c r="G1933" s="10">
        <v>16250</v>
      </c>
      <c r="H1933" s="1" t="s">
        <v>2732</v>
      </c>
      <c r="I1933" s="1"/>
      <c r="J1933" s="1"/>
      <c r="K1933" s="1" t="s">
        <v>1273</v>
      </c>
      <c r="L1933" s="3">
        <v>44348</v>
      </c>
      <c r="M1933" s="3">
        <v>44348</v>
      </c>
      <c r="N1933">
        <v>130</v>
      </c>
      <c r="O1933" s="1" t="s">
        <v>476</v>
      </c>
      <c r="P1933" s="1" t="s">
        <v>72</v>
      </c>
      <c r="Q1933" s="1" t="s">
        <v>21</v>
      </c>
      <c r="R1933">
        <v>88</v>
      </c>
      <c r="S1933">
        <v>6.5</v>
      </c>
      <c r="T1933" s="1" t="s">
        <v>57</v>
      </c>
      <c r="U1933" s="1" t="s">
        <v>57</v>
      </c>
      <c r="V1933" s="1" t="s">
        <v>37</v>
      </c>
      <c r="W1933" s="1" t="s">
        <v>3003</v>
      </c>
      <c r="X1933" s="1" t="s">
        <v>4006</v>
      </c>
      <c r="Y1933" s="1" t="s">
        <v>4007</v>
      </c>
      <c r="Z1933" s="1" t="s">
        <v>57</v>
      </c>
    </row>
    <row r="1934" spans="1:26" x14ac:dyDescent="0.3">
      <c r="A1934">
        <v>871</v>
      </c>
      <c r="B1934" s="1" t="s">
        <v>1136</v>
      </c>
      <c r="C1934" s="1" t="s">
        <v>1137</v>
      </c>
      <c r="D1934" s="1" t="s">
        <v>4008</v>
      </c>
      <c r="E1934" s="1" t="s">
        <v>4009</v>
      </c>
      <c r="G1934" s="1">
        <v>12352</v>
      </c>
      <c r="H1934" s="1" t="s">
        <v>2732</v>
      </c>
      <c r="I1934" s="1"/>
      <c r="J1934" s="1"/>
      <c r="K1934" s="1" t="s">
        <v>84</v>
      </c>
      <c r="L1934" s="3">
        <v>44470</v>
      </c>
      <c r="O1934" s="1" t="s">
        <v>19</v>
      </c>
      <c r="P1934" s="1" t="s">
        <v>20</v>
      </c>
      <c r="Q1934" s="1" t="s">
        <v>21</v>
      </c>
      <c r="R1934">
        <v>90</v>
      </c>
      <c r="S1934">
        <v>6.5</v>
      </c>
      <c r="T1934" s="1" t="s">
        <v>57</v>
      </c>
      <c r="U1934" s="1" t="s">
        <v>57</v>
      </c>
      <c r="V1934" s="1" t="s">
        <v>37</v>
      </c>
      <c r="W1934" s="1" t="s">
        <v>178</v>
      </c>
      <c r="X1934" s="1" t="s">
        <v>4010</v>
      </c>
      <c r="Y1934" s="1" t="s">
        <v>4011</v>
      </c>
      <c r="Z1934" s="1" t="s">
        <v>57</v>
      </c>
    </row>
    <row r="1935" spans="1:26" x14ac:dyDescent="0.3">
      <c r="A1935">
        <v>861</v>
      </c>
      <c r="B1935" s="1" t="s">
        <v>836</v>
      </c>
      <c r="C1935" s="1" t="s">
        <v>4012</v>
      </c>
      <c r="D1935" s="1" t="s">
        <v>4013</v>
      </c>
      <c r="E1935" s="1" t="s">
        <v>804</v>
      </c>
      <c r="H1935" s="1" t="s">
        <v>2715</v>
      </c>
      <c r="I1935" s="1"/>
      <c r="J1935" s="1"/>
      <c r="K1935" s="1" t="s">
        <v>730</v>
      </c>
      <c r="L1935" s="3">
        <v>44444</v>
      </c>
      <c r="O1935" s="1" t="s">
        <v>19</v>
      </c>
      <c r="P1935" s="1" t="s">
        <v>20</v>
      </c>
      <c r="Q1935" s="1" t="s">
        <v>21</v>
      </c>
      <c r="T1935" s="1" t="s">
        <v>57</v>
      </c>
      <c r="U1935" s="1" t="s">
        <v>57</v>
      </c>
      <c r="V1935" s="1" t="s">
        <v>37</v>
      </c>
      <c r="W1935" s="1" t="s">
        <v>745</v>
      </c>
      <c r="X1935" s="1" t="s">
        <v>4014</v>
      </c>
      <c r="Y1935" s="1" t="s">
        <v>4015</v>
      </c>
      <c r="Z1935" s="1" t="s">
        <v>57</v>
      </c>
    </row>
    <row r="1936" spans="1:26" x14ac:dyDescent="0.3">
      <c r="A1936">
        <v>860</v>
      </c>
      <c r="B1936" s="1" t="s">
        <v>57</v>
      </c>
      <c r="C1936" s="1" t="s">
        <v>2722</v>
      </c>
      <c r="D1936" s="1" t="s">
        <v>2723</v>
      </c>
      <c r="E1936" s="1" t="s">
        <v>4016</v>
      </c>
      <c r="G1936" s="1">
        <v>1181</v>
      </c>
      <c r="H1936" s="1" t="s">
        <v>2725</v>
      </c>
      <c r="I1936" s="1"/>
      <c r="J1936" s="1"/>
      <c r="K1936" s="1" t="s">
        <v>926</v>
      </c>
      <c r="L1936" s="3">
        <v>44320</v>
      </c>
      <c r="O1936" s="1" t="s">
        <v>19</v>
      </c>
      <c r="P1936" s="1" t="s">
        <v>20</v>
      </c>
      <c r="Q1936" s="1" t="s">
        <v>21</v>
      </c>
      <c r="R1936">
        <v>84</v>
      </c>
      <c r="S1936">
        <v>6.5</v>
      </c>
      <c r="T1936" s="1" t="s">
        <v>894</v>
      </c>
      <c r="U1936" s="1" t="s">
        <v>894</v>
      </c>
      <c r="V1936" s="1" t="s">
        <v>37</v>
      </c>
      <c r="W1936" s="1" t="s">
        <v>3422</v>
      </c>
      <c r="X1936" s="1" t="s">
        <v>4017</v>
      </c>
      <c r="Y1936" s="1" t="s">
        <v>4018</v>
      </c>
      <c r="Z1936" s="1" t="s">
        <v>57</v>
      </c>
    </row>
    <row r="1937" spans="1:26" x14ac:dyDescent="0.3">
      <c r="A1937">
        <v>859</v>
      </c>
      <c r="B1937" s="1" t="s">
        <v>57</v>
      </c>
      <c r="C1937" s="1" t="s">
        <v>3336</v>
      </c>
      <c r="D1937" s="1" t="s">
        <v>3337</v>
      </c>
      <c r="E1937" s="1" t="s">
        <v>3101</v>
      </c>
      <c r="G1937" s="10">
        <v>514</v>
      </c>
      <c r="H1937" s="1" t="s">
        <v>2725</v>
      </c>
      <c r="I1937" s="1"/>
      <c r="J1937" s="1"/>
      <c r="K1937" s="1" t="s">
        <v>2738</v>
      </c>
      <c r="L1937" s="3">
        <v>44439</v>
      </c>
      <c r="M1937" s="3">
        <v>44409</v>
      </c>
      <c r="N1937">
        <v>191</v>
      </c>
      <c r="O1937" s="1" t="s">
        <v>476</v>
      </c>
      <c r="P1937" s="1" t="s">
        <v>72</v>
      </c>
      <c r="Q1937" s="1" t="s">
        <v>21</v>
      </c>
      <c r="S1937">
        <v>6.5</v>
      </c>
      <c r="T1937" s="1" t="s">
        <v>57</v>
      </c>
      <c r="U1937" s="1" t="s">
        <v>57</v>
      </c>
      <c r="V1937" s="1" t="s">
        <v>37</v>
      </c>
      <c r="W1937" s="1" t="s">
        <v>733</v>
      </c>
      <c r="X1937" s="1" t="s">
        <v>4019</v>
      </c>
      <c r="Y1937" s="1" t="s">
        <v>4020</v>
      </c>
      <c r="Z1937" s="1" t="s">
        <v>57</v>
      </c>
    </row>
    <row r="1938" spans="1:26" x14ac:dyDescent="0.3">
      <c r="A1938">
        <v>1319</v>
      </c>
      <c r="B1938" s="1" t="s">
        <v>57</v>
      </c>
      <c r="C1938" s="1" t="s">
        <v>4021</v>
      </c>
      <c r="D1938" s="1" t="s">
        <v>4022</v>
      </c>
      <c r="E1938" s="1" t="s">
        <v>804</v>
      </c>
      <c r="G1938" s="1">
        <v>14675</v>
      </c>
      <c r="H1938" s="1" t="s">
        <v>2705</v>
      </c>
      <c r="I1938" s="1"/>
      <c r="J1938" s="1"/>
      <c r="K1938" s="1" t="s">
        <v>804</v>
      </c>
      <c r="L1938" s="3">
        <v>44432</v>
      </c>
      <c r="O1938" s="1" t="s">
        <v>19</v>
      </c>
      <c r="P1938" s="1" t="s">
        <v>20</v>
      </c>
      <c r="Q1938" s="1" t="s">
        <v>73</v>
      </c>
      <c r="R1938">
        <v>61</v>
      </c>
      <c r="S1938">
        <v>6</v>
      </c>
      <c r="T1938" s="1" t="s">
        <v>57</v>
      </c>
      <c r="U1938" s="1" t="s">
        <v>57</v>
      </c>
      <c r="V1938" s="1" t="s">
        <v>37</v>
      </c>
      <c r="W1938" s="1" t="s">
        <v>1154</v>
      </c>
      <c r="X1938" s="1" t="s">
        <v>4023</v>
      </c>
      <c r="Y1938" s="1" t="s">
        <v>4024</v>
      </c>
      <c r="Z1938" s="1" t="s">
        <v>57</v>
      </c>
    </row>
    <row r="1939" spans="1:26" x14ac:dyDescent="0.3">
      <c r="A1939">
        <v>1324</v>
      </c>
      <c r="B1939" s="1" t="s">
        <v>3277</v>
      </c>
      <c r="C1939" s="1" t="s">
        <v>3278</v>
      </c>
      <c r="D1939" s="1" t="s">
        <v>3279</v>
      </c>
      <c r="E1939" s="1" t="s">
        <v>3118</v>
      </c>
      <c r="G1939" s="10">
        <v>10400</v>
      </c>
      <c r="H1939" s="1" t="s">
        <v>2705</v>
      </c>
      <c r="I1939" s="1"/>
      <c r="J1939" s="1"/>
      <c r="K1939" s="1" t="s">
        <v>2893</v>
      </c>
      <c r="L1939" s="3">
        <v>44256</v>
      </c>
      <c r="M1939" s="3">
        <v>44247</v>
      </c>
      <c r="N1939">
        <v>29</v>
      </c>
      <c r="O1939" s="1" t="s">
        <v>476</v>
      </c>
      <c r="P1939" s="1" t="s">
        <v>20</v>
      </c>
      <c r="Q1939" s="1" t="s">
        <v>73</v>
      </c>
      <c r="T1939" s="1" t="s">
        <v>57</v>
      </c>
      <c r="U1939" s="1" t="s">
        <v>57</v>
      </c>
      <c r="V1939" s="1" t="s">
        <v>37</v>
      </c>
      <c r="W1939" s="1" t="s">
        <v>75</v>
      </c>
      <c r="X1939" s="1" t="s">
        <v>4025</v>
      </c>
      <c r="Y1939" s="1" t="s">
        <v>4026</v>
      </c>
      <c r="Z1939" s="1" t="s">
        <v>57</v>
      </c>
    </row>
    <row r="1940" spans="1:26" x14ac:dyDescent="0.3">
      <c r="A1940">
        <v>1325</v>
      </c>
      <c r="B1940" s="1" t="s">
        <v>57</v>
      </c>
      <c r="C1940" s="1" t="s">
        <v>1175</v>
      </c>
      <c r="D1940" s="1" t="s">
        <v>3269</v>
      </c>
      <c r="E1940" s="1" t="s">
        <v>4027</v>
      </c>
      <c r="G1940" s="10"/>
      <c r="H1940" s="1" t="s">
        <v>2715</v>
      </c>
      <c r="I1940" s="1"/>
      <c r="J1940" s="1"/>
      <c r="K1940" s="1" t="s">
        <v>40</v>
      </c>
      <c r="L1940" s="3">
        <v>44467</v>
      </c>
      <c r="O1940" s="1" t="s">
        <v>1394</v>
      </c>
      <c r="P1940" s="1" t="s">
        <v>740</v>
      </c>
      <c r="Q1940" s="1" t="s">
        <v>1283</v>
      </c>
      <c r="S1940">
        <v>5.5</v>
      </c>
      <c r="T1940" s="1" t="s">
        <v>57</v>
      </c>
      <c r="U1940" s="1" t="s">
        <v>57</v>
      </c>
      <c r="V1940" s="1" t="s">
        <v>37</v>
      </c>
      <c r="W1940" s="1" t="s">
        <v>740</v>
      </c>
      <c r="X1940" s="1" t="s">
        <v>4028</v>
      </c>
      <c r="Y1940" s="1" t="s">
        <v>4029</v>
      </c>
      <c r="Z1940" s="1" t="s">
        <v>57</v>
      </c>
    </row>
    <row r="1941" spans="1:26" x14ac:dyDescent="0.3">
      <c r="A1941">
        <v>1799</v>
      </c>
      <c r="B1941" s="1" t="s">
        <v>57</v>
      </c>
      <c r="C1941" s="1" t="s">
        <v>2712</v>
      </c>
      <c r="D1941" s="1" t="s">
        <v>2713</v>
      </c>
      <c r="E1941" s="1" t="s">
        <v>4030</v>
      </c>
      <c r="G1941" s="10"/>
      <c r="H1941" s="1" t="s">
        <v>2715</v>
      </c>
      <c r="I1941" s="1"/>
      <c r="J1941" s="1"/>
      <c r="K1941" s="1" t="s">
        <v>2764</v>
      </c>
      <c r="L1941" s="3">
        <v>44467</v>
      </c>
      <c r="O1941" s="1" t="s">
        <v>1394</v>
      </c>
      <c r="P1941" s="1" t="s">
        <v>740</v>
      </c>
      <c r="Q1941" s="1" t="s">
        <v>1179</v>
      </c>
      <c r="S1941">
        <v>5.5</v>
      </c>
      <c r="T1941" s="1" t="s">
        <v>57</v>
      </c>
      <c r="U1941" s="1" t="s">
        <v>57</v>
      </c>
      <c r="V1941" s="1" t="s">
        <v>37</v>
      </c>
      <c r="W1941" s="1" t="s">
        <v>740</v>
      </c>
      <c r="X1941" s="1" t="s">
        <v>4031</v>
      </c>
      <c r="Y1941" s="1" t="s">
        <v>4032</v>
      </c>
      <c r="Z1941" s="1" t="s">
        <v>57</v>
      </c>
    </row>
    <row r="1942" spans="1:26" x14ac:dyDescent="0.3">
      <c r="A1942">
        <v>245</v>
      </c>
      <c r="B1942" s="1" t="s">
        <v>1118</v>
      </c>
      <c r="C1942" s="1" t="s">
        <v>2922</v>
      </c>
      <c r="D1942" s="1" t="s">
        <v>4033</v>
      </c>
      <c r="E1942" s="1" t="s">
        <v>935</v>
      </c>
      <c r="G1942" s="1">
        <v>10714</v>
      </c>
      <c r="H1942" s="1" t="s">
        <v>2732</v>
      </c>
      <c r="I1942" s="1"/>
      <c r="J1942" s="1"/>
      <c r="K1942" s="1" t="s">
        <v>730</v>
      </c>
      <c r="L1942" s="3">
        <v>44440</v>
      </c>
      <c r="M1942" s="3">
        <v>44396</v>
      </c>
      <c r="N1942">
        <v>178</v>
      </c>
      <c r="O1942" s="1" t="s">
        <v>19</v>
      </c>
      <c r="P1942" s="1" t="s">
        <v>20</v>
      </c>
      <c r="Q1942" s="1" t="s">
        <v>854</v>
      </c>
      <c r="R1942">
        <v>100</v>
      </c>
      <c r="S1942">
        <v>7</v>
      </c>
      <c r="T1942" s="1" t="s">
        <v>898</v>
      </c>
      <c r="U1942" s="1" t="s">
        <v>894</v>
      </c>
      <c r="V1942" s="1" t="s">
        <v>37</v>
      </c>
      <c r="W1942" s="1" t="s">
        <v>20</v>
      </c>
      <c r="X1942" s="1" t="s">
        <v>4034</v>
      </c>
      <c r="Y1942" s="1" t="s">
        <v>4035</v>
      </c>
      <c r="Z1942" s="1" t="s">
        <v>4036</v>
      </c>
    </row>
    <row r="1943" spans="1:26" x14ac:dyDescent="0.3">
      <c r="A1943">
        <v>1960</v>
      </c>
      <c r="B1943" s="1" t="s">
        <v>57</v>
      </c>
      <c r="C1943" s="1" t="s">
        <v>1111</v>
      </c>
      <c r="D1943" s="1" t="s">
        <v>1256</v>
      </c>
      <c r="E1943" s="1" t="s">
        <v>327</v>
      </c>
      <c r="G1943" s="1">
        <v>703</v>
      </c>
      <c r="H1943" s="1" t="s">
        <v>2725</v>
      </c>
      <c r="I1943" s="1"/>
      <c r="J1943" s="1"/>
      <c r="K1943" s="1" t="s">
        <v>92</v>
      </c>
      <c r="L1943" s="3">
        <v>44439</v>
      </c>
      <c r="M1943" s="3">
        <v>44392</v>
      </c>
      <c r="N1943">
        <v>174</v>
      </c>
      <c r="O1943" s="1" t="s">
        <v>19</v>
      </c>
      <c r="P1943" s="1" t="s">
        <v>20</v>
      </c>
      <c r="Q1943" s="1" t="s">
        <v>73</v>
      </c>
      <c r="T1943" s="1" t="s">
        <v>57</v>
      </c>
      <c r="U1943" s="1" t="s">
        <v>57</v>
      </c>
      <c r="V1943" s="1" t="s">
        <v>37</v>
      </c>
      <c r="W1943" s="1" t="s">
        <v>745</v>
      </c>
      <c r="X1943" s="1" t="s">
        <v>1257</v>
      </c>
      <c r="Y1943" s="1" t="s">
        <v>1258</v>
      </c>
      <c r="Z1943" s="1" t="s">
        <v>57</v>
      </c>
    </row>
    <row r="1944" spans="1:26" x14ac:dyDescent="0.3">
      <c r="A1944">
        <v>1948</v>
      </c>
      <c r="B1944" s="1" t="s">
        <v>4037</v>
      </c>
      <c r="C1944" s="1" t="s">
        <v>4038</v>
      </c>
      <c r="D1944" s="1" t="s">
        <v>4039</v>
      </c>
      <c r="E1944" s="1" t="s">
        <v>4040</v>
      </c>
      <c r="G1944" s="10">
        <v>6500</v>
      </c>
      <c r="H1944" s="1" t="s">
        <v>2732</v>
      </c>
      <c r="I1944" s="1"/>
      <c r="J1944" s="1"/>
      <c r="K1944" s="1" t="s">
        <v>2905</v>
      </c>
      <c r="L1944" s="3">
        <v>44439</v>
      </c>
      <c r="M1944" s="3">
        <v>44408</v>
      </c>
      <c r="N1944">
        <v>190</v>
      </c>
      <c r="O1944" s="1" t="s">
        <v>233</v>
      </c>
      <c r="P1944" s="1" t="s">
        <v>20</v>
      </c>
      <c r="Q1944" s="1" t="s">
        <v>73</v>
      </c>
      <c r="R1944">
        <v>80</v>
      </c>
      <c r="S1944">
        <v>6</v>
      </c>
      <c r="T1944" s="1" t="s">
        <v>57</v>
      </c>
      <c r="U1944" s="1" t="s">
        <v>57</v>
      </c>
      <c r="V1944" s="1" t="s">
        <v>37</v>
      </c>
      <c r="W1944" s="1" t="s">
        <v>75</v>
      </c>
      <c r="X1944" s="1" t="s">
        <v>4041</v>
      </c>
      <c r="Y1944" s="1" t="s">
        <v>4042</v>
      </c>
      <c r="Z1944" s="1" t="s">
        <v>57</v>
      </c>
    </row>
    <row r="1945" spans="1:26" x14ac:dyDescent="0.3">
      <c r="A1945">
        <v>246</v>
      </c>
      <c r="B1945" s="1" t="s">
        <v>77</v>
      </c>
      <c r="C1945" s="1" t="s">
        <v>423</v>
      </c>
      <c r="D1945" s="1" t="s">
        <v>3095</v>
      </c>
      <c r="E1945" s="1" t="s">
        <v>935</v>
      </c>
      <c r="G1945" s="1">
        <v>13490</v>
      </c>
      <c r="H1945" s="1" t="s">
        <v>2796</v>
      </c>
      <c r="I1945" s="1"/>
      <c r="J1945" s="1"/>
      <c r="K1945" s="1" t="s">
        <v>144</v>
      </c>
      <c r="L1945" s="3">
        <v>44299</v>
      </c>
      <c r="O1945" s="1" t="s">
        <v>19</v>
      </c>
      <c r="P1945" s="1" t="s">
        <v>20</v>
      </c>
      <c r="Q1945" s="1" t="s">
        <v>1283</v>
      </c>
      <c r="R1945">
        <v>79</v>
      </c>
      <c r="S1945">
        <v>6</v>
      </c>
      <c r="T1945" s="1" t="s">
        <v>57</v>
      </c>
      <c r="U1945" s="1" t="s">
        <v>57</v>
      </c>
      <c r="V1945" s="1" t="s">
        <v>37</v>
      </c>
      <c r="W1945" s="1" t="s">
        <v>75</v>
      </c>
      <c r="X1945" s="1" t="s">
        <v>4043</v>
      </c>
      <c r="Y1945" s="1" t="s">
        <v>4044</v>
      </c>
      <c r="Z1945" s="1" t="s">
        <v>4045</v>
      </c>
    </row>
    <row r="1946" spans="1:26" x14ac:dyDescent="0.3">
      <c r="A1946">
        <v>1961</v>
      </c>
      <c r="B1946" s="1" t="s">
        <v>57</v>
      </c>
      <c r="C1946" s="1" t="s">
        <v>4046</v>
      </c>
      <c r="D1946" s="1" t="s">
        <v>4047</v>
      </c>
      <c r="E1946" s="1" t="s">
        <v>4048</v>
      </c>
      <c r="G1946" s="10">
        <v>16763</v>
      </c>
      <c r="H1946" s="1" t="s">
        <v>2705</v>
      </c>
      <c r="I1946" s="1"/>
      <c r="J1946" s="1"/>
      <c r="K1946" s="1" t="s">
        <v>804</v>
      </c>
      <c r="L1946" s="3">
        <v>44425</v>
      </c>
      <c r="M1946" s="3">
        <v>44317</v>
      </c>
      <c r="N1946">
        <v>99</v>
      </c>
      <c r="O1946" s="1" t="s">
        <v>476</v>
      </c>
      <c r="P1946" s="1" t="s">
        <v>72</v>
      </c>
      <c r="Q1946" s="1" t="s">
        <v>73</v>
      </c>
      <c r="R1946">
        <v>79</v>
      </c>
      <c r="S1946">
        <v>6.5</v>
      </c>
      <c r="T1946" s="1" t="s">
        <v>57</v>
      </c>
      <c r="U1946" s="1" t="s">
        <v>57</v>
      </c>
      <c r="V1946" s="1" t="s">
        <v>37</v>
      </c>
      <c r="W1946" s="1" t="s">
        <v>733</v>
      </c>
      <c r="X1946" s="1" t="s">
        <v>4049</v>
      </c>
      <c r="Y1946" s="1" t="s">
        <v>4050</v>
      </c>
      <c r="Z1946" s="1" t="s">
        <v>57</v>
      </c>
    </row>
    <row r="1947" spans="1:26" x14ac:dyDescent="0.3">
      <c r="A1947">
        <v>2091</v>
      </c>
      <c r="B1947" s="1" t="s">
        <v>57</v>
      </c>
      <c r="C1947" s="1" t="s">
        <v>2902</v>
      </c>
      <c r="D1947" s="1" t="s">
        <v>3022</v>
      </c>
      <c r="E1947" s="1" t="s">
        <v>3367</v>
      </c>
      <c r="G1947" s="1">
        <v>918</v>
      </c>
      <c r="H1947" s="1" t="s">
        <v>2725</v>
      </c>
      <c r="I1947" s="1"/>
      <c r="J1947" s="1"/>
      <c r="K1947" s="1" t="s">
        <v>1026</v>
      </c>
      <c r="L1947" s="3">
        <v>44434</v>
      </c>
      <c r="O1947" s="1" t="s">
        <v>19</v>
      </c>
      <c r="P1947" s="1" t="s">
        <v>20</v>
      </c>
      <c r="Q1947" s="1" t="s">
        <v>737</v>
      </c>
      <c r="R1947">
        <v>75</v>
      </c>
      <c r="S1947">
        <v>6.5</v>
      </c>
      <c r="T1947" s="1" t="s">
        <v>57</v>
      </c>
      <c r="U1947" s="1" t="s">
        <v>57</v>
      </c>
      <c r="V1947" s="1" t="s">
        <v>37</v>
      </c>
      <c r="W1947" s="1" t="s">
        <v>20</v>
      </c>
      <c r="X1947" s="1" t="s">
        <v>4051</v>
      </c>
      <c r="Y1947" s="1" t="s">
        <v>4052</v>
      </c>
      <c r="Z1947" s="1" t="s">
        <v>57</v>
      </c>
    </row>
    <row r="1948" spans="1:26" x14ac:dyDescent="0.3">
      <c r="A1948">
        <v>239</v>
      </c>
      <c r="B1948" s="1" t="s">
        <v>1136</v>
      </c>
      <c r="C1948" s="1" t="s">
        <v>1137</v>
      </c>
      <c r="D1948" s="1" t="s">
        <v>3079</v>
      </c>
      <c r="E1948" s="1" t="s">
        <v>4053</v>
      </c>
      <c r="G1948" s="1">
        <v>13950</v>
      </c>
      <c r="H1948" s="1" t="s">
        <v>2732</v>
      </c>
      <c r="I1948" s="1"/>
      <c r="J1948" s="1"/>
      <c r="K1948" s="1" t="s">
        <v>926</v>
      </c>
      <c r="L1948" s="3"/>
      <c r="O1948" s="1" t="s">
        <v>19</v>
      </c>
      <c r="P1948" s="1" t="s">
        <v>72</v>
      </c>
      <c r="Q1948" s="1" t="s">
        <v>73</v>
      </c>
      <c r="S1948">
        <v>6.5</v>
      </c>
      <c r="T1948" s="1" t="s">
        <v>57</v>
      </c>
      <c r="U1948" s="1" t="s">
        <v>57</v>
      </c>
      <c r="V1948" s="1" t="s">
        <v>37</v>
      </c>
      <c r="W1948" s="1" t="s">
        <v>1946</v>
      </c>
      <c r="X1948" s="1" t="s">
        <v>4054</v>
      </c>
      <c r="Y1948" s="1" t="s">
        <v>4055</v>
      </c>
      <c r="Z1948" s="1" t="s">
        <v>4056</v>
      </c>
    </row>
    <row r="1949" spans="1:26" x14ac:dyDescent="0.3">
      <c r="A1949">
        <v>1965</v>
      </c>
      <c r="B1949" s="1" t="s">
        <v>57</v>
      </c>
      <c r="C1949" s="1" t="s">
        <v>4057</v>
      </c>
      <c r="D1949" s="1" t="s">
        <v>4058</v>
      </c>
      <c r="E1949" s="1" t="s">
        <v>4059</v>
      </c>
      <c r="G1949" s="10">
        <v>821</v>
      </c>
      <c r="H1949" s="1" t="s">
        <v>2725</v>
      </c>
      <c r="I1949" s="1"/>
      <c r="J1949" s="1"/>
      <c r="K1949" s="1" t="s">
        <v>2738</v>
      </c>
      <c r="L1949" s="3">
        <v>44431</v>
      </c>
      <c r="M1949" s="3">
        <v>44317</v>
      </c>
      <c r="N1949">
        <v>99</v>
      </c>
      <c r="O1949" s="1" t="s">
        <v>476</v>
      </c>
      <c r="P1949" s="1" t="s">
        <v>72</v>
      </c>
      <c r="Q1949" s="1" t="s">
        <v>73</v>
      </c>
      <c r="R1949">
        <v>80</v>
      </c>
      <c r="S1949">
        <v>6.5</v>
      </c>
      <c r="T1949" s="1" t="s">
        <v>57</v>
      </c>
      <c r="U1949" s="1" t="s">
        <v>57</v>
      </c>
      <c r="V1949" s="1" t="s">
        <v>37</v>
      </c>
      <c r="W1949" s="1" t="s">
        <v>1208</v>
      </c>
      <c r="X1949" s="1" t="s">
        <v>4060</v>
      </c>
      <c r="Y1949" s="1" t="s">
        <v>4061</v>
      </c>
      <c r="Z1949" s="1" t="s">
        <v>57</v>
      </c>
    </row>
    <row r="1950" spans="1:26" x14ac:dyDescent="0.3">
      <c r="A1950">
        <v>1967</v>
      </c>
      <c r="B1950" s="1" t="s">
        <v>57</v>
      </c>
      <c r="C1950" s="1" t="s">
        <v>827</v>
      </c>
      <c r="D1950" s="1" t="s">
        <v>828</v>
      </c>
      <c r="E1950" s="1" t="s">
        <v>845</v>
      </c>
      <c r="G1950" s="1">
        <v>10897</v>
      </c>
      <c r="H1950" s="1" t="s">
        <v>2705</v>
      </c>
      <c r="I1950" s="1"/>
      <c r="J1950" s="1"/>
      <c r="K1950" s="1" t="s">
        <v>2930</v>
      </c>
      <c r="L1950" s="3">
        <v>44333</v>
      </c>
      <c r="M1950" s="3">
        <v>44301</v>
      </c>
      <c r="N1950">
        <v>83</v>
      </c>
      <c r="O1950" s="1" t="s">
        <v>30</v>
      </c>
      <c r="P1950" s="1" t="s">
        <v>20</v>
      </c>
      <c r="Q1950" s="1" t="s">
        <v>73</v>
      </c>
      <c r="R1950">
        <v>79</v>
      </c>
      <c r="S1950">
        <v>6</v>
      </c>
      <c r="T1950" s="1" t="s">
        <v>57</v>
      </c>
      <c r="U1950" s="1" t="s">
        <v>57</v>
      </c>
      <c r="V1950" s="1" t="s">
        <v>37</v>
      </c>
      <c r="W1950" s="1" t="s">
        <v>733</v>
      </c>
      <c r="X1950" s="1" t="s">
        <v>4062</v>
      </c>
      <c r="Y1950" s="1" t="s">
        <v>4063</v>
      </c>
      <c r="Z1950" s="1" t="s">
        <v>57</v>
      </c>
    </row>
    <row r="1951" spans="1:26" x14ac:dyDescent="0.3">
      <c r="A1951">
        <v>1945</v>
      </c>
      <c r="B1951" s="1" t="s">
        <v>57</v>
      </c>
      <c r="C1951" s="1" t="s">
        <v>4064</v>
      </c>
      <c r="D1951" s="1" t="s">
        <v>4065</v>
      </c>
      <c r="E1951" s="1" t="s">
        <v>4066</v>
      </c>
      <c r="G1951" s="1">
        <v>1783</v>
      </c>
      <c r="H1951" s="1" t="s">
        <v>2725</v>
      </c>
      <c r="I1951" s="1"/>
      <c r="J1951" s="1"/>
      <c r="K1951" s="1" t="s">
        <v>2930</v>
      </c>
      <c r="L1951" s="3">
        <v>44319</v>
      </c>
      <c r="M1951" s="3">
        <v>44291</v>
      </c>
      <c r="N1951">
        <v>73</v>
      </c>
      <c r="O1951" s="1" t="s">
        <v>30</v>
      </c>
      <c r="P1951" s="1" t="s">
        <v>72</v>
      </c>
      <c r="Q1951" s="1" t="s">
        <v>2516</v>
      </c>
      <c r="R1951">
        <v>94</v>
      </c>
      <c r="T1951" s="1" t="s">
        <v>894</v>
      </c>
      <c r="U1951" s="1" t="s">
        <v>57</v>
      </c>
      <c r="V1951" s="1" t="s">
        <v>37</v>
      </c>
      <c r="W1951" s="1" t="s">
        <v>1466</v>
      </c>
      <c r="X1951" s="1" t="s">
        <v>4067</v>
      </c>
      <c r="Y1951" s="1" t="s">
        <v>4068</v>
      </c>
      <c r="Z1951" s="1" t="s">
        <v>57</v>
      </c>
    </row>
    <row r="1952" spans="1:26" x14ac:dyDescent="0.3">
      <c r="A1952">
        <v>96</v>
      </c>
      <c r="B1952" s="1" t="s">
        <v>1136</v>
      </c>
      <c r="C1952" s="1" t="s">
        <v>1342</v>
      </c>
      <c r="D1952" s="1" t="s">
        <v>4069</v>
      </c>
      <c r="E1952" s="1" t="s">
        <v>935</v>
      </c>
      <c r="G1952" s="1">
        <v>26214</v>
      </c>
      <c r="H1952" s="1" t="s">
        <v>2732</v>
      </c>
      <c r="I1952" s="1"/>
      <c r="J1952" s="1"/>
      <c r="K1952" s="1" t="s">
        <v>2790</v>
      </c>
      <c r="L1952" s="3">
        <v>44474</v>
      </c>
      <c r="O1952" s="1" t="s">
        <v>30</v>
      </c>
      <c r="P1952" s="1" t="s">
        <v>20</v>
      </c>
      <c r="Q1952" s="1" t="s">
        <v>73</v>
      </c>
      <c r="R1952">
        <v>89</v>
      </c>
      <c r="S1952">
        <v>6.5</v>
      </c>
      <c r="T1952" s="1" t="s">
        <v>894</v>
      </c>
      <c r="U1952" s="1" t="s">
        <v>894</v>
      </c>
      <c r="V1952" s="1" t="s">
        <v>37</v>
      </c>
      <c r="W1952" s="1" t="s">
        <v>75</v>
      </c>
      <c r="X1952" s="1" t="s">
        <v>4070</v>
      </c>
      <c r="Y1952" s="1" t="s">
        <v>4071</v>
      </c>
      <c r="Z1952" s="1" t="s">
        <v>4072</v>
      </c>
    </row>
    <row r="1953" spans="1:26" x14ac:dyDescent="0.3">
      <c r="A1953">
        <v>259</v>
      </c>
      <c r="B1953" s="1" t="s">
        <v>1320</v>
      </c>
      <c r="C1953" s="1" t="s">
        <v>2911</v>
      </c>
      <c r="D1953" s="1" t="s">
        <v>4073</v>
      </c>
      <c r="E1953" s="1" t="s">
        <v>4074</v>
      </c>
      <c r="G1953" s="10">
        <v>3117</v>
      </c>
      <c r="H1953" s="1" t="s">
        <v>2705</v>
      </c>
      <c r="I1953" s="1"/>
      <c r="J1953" s="1"/>
      <c r="K1953" s="1" t="s">
        <v>804</v>
      </c>
      <c r="L1953" s="3">
        <v>44446</v>
      </c>
      <c r="M1953" s="3">
        <v>44228</v>
      </c>
      <c r="N1953">
        <v>10</v>
      </c>
      <c r="O1953" s="1" t="s">
        <v>729</v>
      </c>
      <c r="P1953" s="1" t="s">
        <v>20</v>
      </c>
      <c r="Q1953" s="1" t="s">
        <v>73</v>
      </c>
      <c r="R1953">
        <v>88</v>
      </c>
      <c r="S1953">
        <v>6.5</v>
      </c>
      <c r="T1953" s="1" t="s">
        <v>57</v>
      </c>
      <c r="U1953" s="1" t="s">
        <v>57</v>
      </c>
      <c r="V1953" s="1" t="s">
        <v>37</v>
      </c>
      <c r="W1953" s="1" t="s">
        <v>20</v>
      </c>
      <c r="X1953" s="1" t="s">
        <v>4075</v>
      </c>
      <c r="Y1953" s="1" t="s">
        <v>4076</v>
      </c>
      <c r="Z1953" s="1" t="s">
        <v>4077</v>
      </c>
    </row>
    <row r="1954" spans="1:26" x14ac:dyDescent="0.3">
      <c r="A1954">
        <v>1932</v>
      </c>
      <c r="B1954" s="1" t="s">
        <v>1170</v>
      </c>
      <c r="C1954" s="1" t="s">
        <v>1171</v>
      </c>
      <c r="D1954" s="1" t="s">
        <v>1172</v>
      </c>
      <c r="E1954" s="1" t="s">
        <v>530</v>
      </c>
      <c r="G1954" s="1">
        <v>4950</v>
      </c>
      <c r="H1954" s="1" t="s">
        <v>2732</v>
      </c>
      <c r="I1954" s="1"/>
      <c r="J1954" s="1"/>
      <c r="K1954" s="1" t="s">
        <v>40</v>
      </c>
      <c r="L1954" s="3">
        <v>44440</v>
      </c>
      <c r="M1954" s="3">
        <v>44397</v>
      </c>
      <c r="N1954">
        <v>179</v>
      </c>
      <c r="O1954" s="1" t="s">
        <v>19</v>
      </c>
      <c r="P1954" s="1" t="s">
        <v>20</v>
      </c>
      <c r="Q1954" s="1" t="s">
        <v>21</v>
      </c>
      <c r="R1954">
        <v>65</v>
      </c>
      <c r="S1954">
        <v>6</v>
      </c>
      <c r="T1954" s="1" t="s">
        <v>57</v>
      </c>
      <c r="U1954" s="1" t="s">
        <v>57</v>
      </c>
      <c r="V1954" s="1" t="s">
        <v>37</v>
      </c>
      <c r="W1954" s="1" t="s">
        <v>24</v>
      </c>
      <c r="X1954" s="1" t="s">
        <v>1173</v>
      </c>
      <c r="Y1954" s="1" t="s">
        <v>1174</v>
      </c>
      <c r="Z1954" s="1" t="s">
        <v>57</v>
      </c>
    </row>
    <row r="1955" spans="1:26" x14ac:dyDescent="0.3">
      <c r="A1955">
        <v>261</v>
      </c>
      <c r="B1955" s="1" t="s">
        <v>57</v>
      </c>
      <c r="C1955" s="1" t="s">
        <v>2712</v>
      </c>
      <c r="D1955" s="1" t="s">
        <v>4078</v>
      </c>
      <c r="E1955" s="1" t="s">
        <v>935</v>
      </c>
      <c r="G1955" s="1">
        <v>10354</v>
      </c>
      <c r="H1955" s="1" t="s">
        <v>2705</v>
      </c>
      <c r="I1955" s="1"/>
      <c r="J1955" s="1"/>
      <c r="K1955" s="1" t="s">
        <v>730</v>
      </c>
      <c r="L1955" s="3">
        <v>44319</v>
      </c>
      <c r="M1955" s="3">
        <v>44230</v>
      </c>
      <c r="N1955">
        <v>12</v>
      </c>
      <c r="O1955" s="1" t="s">
        <v>19</v>
      </c>
      <c r="P1955" s="1" t="s">
        <v>20</v>
      </c>
      <c r="Q1955" s="1" t="s">
        <v>73</v>
      </c>
      <c r="R1955">
        <v>71</v>
      </c>
      <c r="S1955">
        <v>6</v>
      </c>
      <c r="T1955" s="1" t="s">
        <v>57</v>
      </c>
      <c r="U1955" s="1" t="s">
        <v>57</v>
      </c>
      <c r="V1955" s="1" t="s">
        <v>37</v>
      </c>
      <c r="W1955" s="1" t="s">
        <v>745</v>
      </c>
      <c r="X1955" s="1" t="s">
        <v>4079</v>
      </c>
      <c r="Y1955" s="1" t="s">
        <v>4080</v>
      </c>
      <c r="Z1955" s="1" t="s">
        <v>4081</v>
      </c>
    </row>
    <row r="1956" spans="1:26" x14ac:dyDescent="0.3">
      <c r="A1956">
        <v>1940</v>
      </c>
      <c r="B1956" s="1" t="s">
        <v>57</v>
      </c>
      <c r="C1956" s="1" t="s">
        <v>802</v>
      </c>
      <c r="D1956" s="1" t="s">
        <v>803</v>
      </c>
      <c r="E1956" s="1" t="s">
        <v>4082</v>
      </c>
      <c r="G1956" s="1">
        <v>399</v>
      </c>
      <c r="H1956" s="1" t="s">
        <v>2725</v>
      </c>
      <c r="I1956" s="1"/>
      <c r="J1956" s="1"/>
      <c r="K1956" s="1" t="s">
        <v>1102</v>
      </c>
      <c r="L1956" s="3">
        <v>44279</v>
      </c>
      <c r="O1956" s="1" t="s">
        <v>19</v>
      </c>
      <c r="P1956" s="1" t="s">
        <v>72</v>
      </c>
      <c r="Q1956" s="1" t="s">
        <v>21</v>
      </c>
      <c r="R1956">
        <v>80</v>
      </c>
      <c r="S1956">
        <v>6.5</v>
      </c>
      <c r="T1956" s="1" t="s">
        <v>57</v>
      </c>
      <c r="U1956" s="1" t="s">
        <v>57</v>
      </c>
      <c r="V1956" s="1" t="s">
        <v>37</v>
      </c>
      <c r="W1956" s="1" t="s">
        <v>2743</v>
      </c>
      <c r="X1956" s="1" t="s">
        <v>4083</v>
      </c>
      <c r="Y1956" s="1" t="s">
        <v>4084</v>
      </c>
      <c r="Z1956" s="1" t="s">
        <v>57</v>
      </c>
    </row>
    <row r="1957" spans="1:26" x14ac:dyDescent="0.3">
      <c r="A1957">
        <v>1944</v>
      </c>
      <c r="B1957" s="1" t="s">
        <v>57</v>
      </c>
      <c r="C1957" s="1" t="s">
        <v>1150</v>
      </c>
      <c r="D1957" s="1" t="s">
        <v>1491</v>
      </c>
      <c r="E1957" s="1" t="s">
        <v>804</v>
      </c>
      <c r="G1957" s="1">
        <v>523</v>
      </c>
      <c r="H1957" s="1" t="s">
        <v>2725</v>
      </c>
      <c r="I1957" s="1"/>
      <c r="J1957" s="1"/>
      <c r="K1957" s="1" t="s">
        <v>40</v>
      </c>
      <c r="L1957" s="3">
        <v>44441</v>
      </c>
      <c r="O1957" s="1" t="s">
        <v>19</v>
      </c>
      <c r="P1957" s="1" t="s">
        <v>72</v>
      </c>
      <c r="Q1957" s="1" t="s">
        <v>21</v>
      </c>
      <c r="R1957">
        <v>79</v>
      </c>
      <c r="S1957">
        <v>6</v>
      </c>
      <c r="T1957" s="1" t="s">
        <v>57</v>
      </c>
      <c r="U1957" s="1" t="s">
        <v>57</v>
      </c>
      <c r="V1957" s="1" t="s">
        <v>37</v>
      </c>
      <c r="W1957" s="1" t="s">
        <v>733</v>
      </c>
      <c r="X1957" s="1" t="s">
        <v>1492</v>
      </c>
      <c r="Y1957" s="1" t="s">
        <v>1493</v>
      </c>
      <c r="Z1957" s="1" t="s">
        <v>57</v>
      </c>
    </row>
    <row r="1958" spans="1:26" x14ac:dyDescent="0.3">
      <c r="A1958">
        <v>249</v>
      </c>
      <c r="B1958" s="1" t="s">
        <v>77</v>
      </c>
      <c r="C1958" s="1" t="s">
        <v>337</v>
      </c>
      <c r="D1958" s="1" t="s">
        <v>4085</v>
      </c>
      <c r="E1958" s="1" t="s">
        <v>4086</v>
      </c>
      <c r="G1958" s="1">
        <v>10900</v>
      </c>
      <c r="H1958" s="1" t="s">
        <v>2732</v>
      </c>
      <c r="I1958" s="1"/>
      <c r="J1958" s="1"/>
      <c r="K1958" s="1" t="s">
        <v>2764</v>
      </c>
      <c r="L1958" s="3">
        <v>44249</v>
      </c>
      <c r="M1958" s="3">
        <v>44228</v>
      </c>
      <c r="N1958">
        <v>10</v>
      </c>
      <c r="O1958" s="1" t="s">
        <v>30</v>
      </c>
      <c r="P1958" s="1" t="s">
        <v>20</v>
      </c>
      <c r="Q1958" s="1" t="s">
        <v>176</v>
      </c>
      <c r="R1958">
        <v>74</v>
      </c>
      <c r="S1958">
        <v>6.5</v>
      </c>
      <c r="T1958" s="1" t="s">
        <v>57</v>
      </c>
      <c r="U1958" s="1" t="s">
        <v>57</v>
      </c>
      <c r="V1958" s="1" t="s">
        <v>37</v>
      </c>
      <c r="W1958" s="1" t="s">
        <v>178</v>
      </c>
      <c r="X1958" s="1" t="s">
        <v>4087</v>
      </c>
      <c r="Y1958" s="1" t="s">
        <v>4088</v>
      </c>
      <c r="Z1958" s="1" t="s">
        <v>4089</v>
      </c>
    </row>
    <row r="1959" spans="1:26" x14ac:dyDescent="0.3">
      <c r="A1959">
        <v>255</v>
      </c>
      <c r="B1959" s="1" t="s">
        <v>77</v>
      </c>
      <c r="C1959" s="1" t="s">
        <v>423</v>
      </c>
      <c r="D1959" s="1" t="s">
        <v>3095</v>
      </c>
      <c r="E1959" s="1" t="s">
        <v>3239</v>
      </c>
      <c r="G1959" s="1">
        <v>13490</v>
      </c>
      <c r="H1959" s="1" t="s">
        <v>2796</v>
      </c>
      <c r="I1959" s="1"/>
      <c r="J1959" s="1"/>
      <c r="K1959" s="1" t="s">
        <v>330</v>
      </c>
      <c r="L1959" s="3">
        <v>44299</v>
      </c>
      <c r="O1959" s="1" t="s">
        <v>19</v>
      </c>
      <c r="P1959" s="1" t="s">
        <v>72</v>
      </c>
      <c r="Q1959" s="1" t="s">
        <v>1283</v>
      </c>
      <c r="R1959">
        <v>79</v>
      </c>
      <c r="S1959">
        <v>6</v>
      </c>
      <c r="T1959" s="1" t="s">
        <v>57</v>
      </c>
      <c r="U1959" s="1" t="s">
        <v>57</v>
      </c>
      <c r="V1959" s="1" t="s">
        <v>37</v>
      </c>
      <c r="W1959" s="1" t="s">
        <v>75</v>
      </c>
      <c r="X1959" s="1" t="s">
        <v>4090</v>
      </c>
      <c r="Y1959" s="1" t="s">
        <v>4091</v>
      </c>
      <c r="Z1959" s="1" t="s">
        <v>4092</v>
      </c>
    </row>
    <row r="1960" spans="1:26" x14ac:dyDescent="0.3">
      <c r="A1960">
        <v>253</v>
      </c>
      <c r="B1960" s="1" t="s">
        <v>91</v>
      </c>
      <c r="C1960" s="1" t="s">
        <v>4093</v>
      </c>
      <c r="D1960" s="1" t="s">
        <v>4094</v>
      </c>
      <c r="E1960" s="1" t="s">
        <v>4095</v>
      </c>
      <c r="G1960" s="1">
        <v>11500</v>
      </c>
      <c r="H1960" s="1" t="s">
        <v>2732</v>
      </c>
      <c r="I1960" s="1"/>
      <c r="J1960" s="1"/>
      <c r="K1960" s="1" t="s">
        <v>2930</v>
      </c>
      <c r="L1960" s="3">
        <v>44470</v>
      </c>
      <c r="M1960" s="3">
        <v>44408</v>
      </c>
      <c r="N1960">
        <v>190</v>
      </c>
      <c r="O1960" s="1" t="s">
        <v>19</v>
      </c>
      <c r="P1960" s="1" t="s">
        <v>20</v>
      </c>
      <c r="Q1960" s="1" t="s">
        <v>73</v>
      </c>
      <c r="S1960">
        <v>6</v>
      </c>
      <c r="T1960" s="1" t="s">
        <v>57</v>
      </c>
      <c r="U1960" s="1" t="s">
        <v>57</v>
      </c>
      <c r="V1960" s="1" t="s">
        <v>37</v>
      </c>
      <c r="W1960" s="1" t="s">
        <v>20</v>
      </c>
      <c r="X1960" s="1" t="s">
        <v>4096</v>
      </c>
      <c r="Y1960" s="1" t="s">
        <v>4097</v>
      </c>
      <c r="Z1960" s="1" t="s">
        <v>4098</v>
      </c>
    </row>
    <row r="1961" spans="1:26" x14ac:dyDescent="0.3">
      <c r="A1961">
        <v>1968</v>
      </c>
      <c r="B1961" s="1" t="s">
        <v>734</v>
      </c>
      <c r="C1961" s="1" t="s">
        <v>779</v>
      </c>
      <c r="D1961" s="1" t="s">
        <v>3461</v>
      </c>
      <c r="E1961" s="1" t="s">
        <v>4099</v>
      </c>
      <c r="G1961" s="1">
        <v>13797</v>
      </c>
      <c r="H1961" s="1" t="s">
        <v>2705</v>
      </c>
      <c r="I1961" s="1"/>
      <c r="J1961" s="1"/>
      <c r="K1961" s="1" t="s">
        <v>40</v>
      </c>
      <c r="L1961" s="3">
        <v>44625</v>
      </c>
      <c r="M1961" s="3">
        <v>44561</v>
      </c>
      <c r="N1961">
        <v>343</v>
      </c>
      <c r="O1961" s="1" t="s">
        <v>30</v>
      </c>
      <c r="P1961" s="1" t="s">
        <v>20</v>
      </c>
      <c r="Q1961" s="1" t="s">
        <v>21</v>
      </c>
      <c r="R1961">
        <v>86</v>
      </c>
      <c r="S1961">
        <v>6</v>
      </c>
      <c r="T1961" s="1" t="s">
        <v>57</v>
      </c>
      <c r="U1961" s="1" t="s">
        <v>57</v>
      </c>
      <c r="V1961" s="1" t="s">
        <v>37</v>
      </c>
      <c r="W1961" s="1" t="s">
        <v>20</v>
      </c>
      <c r="X1961" s="1" t="s">
        <v>4100</v>
      </c>
      <c r="Y1961" s="1" t="s">
        <v>4101</v>
      </c>
      <c r="Z1961" s="1" t="s">
        <v>57</v>
      </c>
    </row>
    <row r="1962" spans="1:26" x14ac:dyDescent="0.3">
      <c r="A1962">
        <v>2090</v>
      </c>
      <c r="B1962" s="1" t="s">
        <v>766</v>
      </c>
      <c r="C1962" s="1" t="s">
        <v>2971</v>
      </c>
      <c r="D1962" s="1" t="s">
        <v>2972</v>
      </c>
      <c r="E1962" s="1" t="s">
        <v>4102</v>
      </c>
      <c r="G1962" s="1">
        <v>40858</v>
      </c>
      <c r="H1962" s="1" t="s">
        <v>2705</v>
      </c>
      <c r="I1962" s="1"/>
      <c r="J1962" s="1"/>
      <c r="K1962" s="1" t="s">
        <v>2790</v>
      </c>
      <c r="L1962" s="3">
        <v>44417</v>
      </c>
      <c r="M1962" s="3">
        <v>44276</v>
      </c>
      <c r="N1962">
        <v>58</v>
      </c>
      <c r="O1962" s="1" t="s">
        <v>30</v>
      </c>
      <c r="P1962" s="1" t="s">
        <v>20</v>
      </c>
      <c r="Q1962" s="1" t="s">
        <v>1115</v>
      </c>
      <c r="R1962">
        <v>100</v>
      </c>
      <c r="S1962">
        <v>6.5</v>
      </c>
      <c r="T1962" s="1" t="s">
        <v>57</v>
      </c>
      <c r="U1962" s="1" t="s">
        <v>57</v>
      </c>
      <c r="V1962" s="1" t="s">
        <v>37</v>
      </c>
      <c r="W1962" s="1" t="s">
        <v>20</v>
      </c>
      <c r="X1962" s="1" t="s">
        <v>4103</v>
      </c>
      <c r="Y1962" s="1" t="s">
        <v>4104</v>
      </c>
      <c r="Z1962" s="1" t="s">
        <v>57</v>
      </c>
    </row>
    <row r="1963" spans="1:26" x14ac:dyDescent="0.3">
      <c r="A1963">
        <v>219</v>
      </c>
      <c r="B1963" s="1" t="s">
        <v>57</v>
      </c>
      <c r="C1963" s="1" t="s">
        <v>3223</v>
      </c>
      <c r="D1963" s="1" t="s">
        <v>3200</v>
      </c>
      <c r="E1963" s="1" t="s">
        <v>3201</v>
      </c>
      <c r="G1963" s="10">
        <v>3386</v>
      </c>
      <c r="H1963" s="1" t="s">
        <v>2796</v>
      </c>
      <c r="I1963" s="1"/>
      <c r="J1963" s="1"/>
      <c r="K1963" s="1" t="s">
        <v>3893</v>
      </c>
      <c r="L1963" s="3">
        <v>44287</v>
      </c>
      <c r="O1963" s="1" t="s">
        <v>729</v>
      </c>
      <c r="P1963" s="1" t="s">
        <v>72</v>
      </c>
      <c r="Q1963" s="1" t="s">
        <v>1270</v>
      </c>
      <c r="S1963">
        <v>6.5</v>
      </c>
      <c r="T1963" s="1" t="s">
        <v>57</v>
      </c>
      <c r="U1963" s="1" t="s">
        <v>57</v>
      </c>
      <c r="V1963" s="1" t="s">
        <v>37</v>
      </c>
      <c r="W1963" s="1" t="s">
        <v>72</v>
      </c>
      <c r="X1963" s="1" t="s">
        <v>4105</v>
      </c>
      <c r="Y1963" s="1" t="s">
        <v>4106</v>
      </c>
      <c r="Z1963" s="1" t="s">
        <v>4107</v>
      </c>
    </row>
    <row r="1964" spans="1:26" x14ac:dyDescent="0.3">
      <c r="A1964">
        <v>99</v>
      </c>
      <c r="B1964" s="1" t="s">
        <v>194</v>
      </c>
      <c r="C1964" s="1" t="s">
        <v>207</v>
      </c>
      <c r="D1964" s="1" t="s">
        <v>3168</v>
      </c>
      <c r="E1964" s="1" t="s">
        <v>4108</v>
      </c>
      <c r="G1964" s="1">
        <v>8800</v>
      </c>
      <c r="H1964" s="1" t="s">
        <v>2732</v>
      </c>
      <c r="I1964" s="1"/>
      <c r="J1964" s="1"/>
      <c r="K1964" s="1" t="s">
        <v>1108</v>
      </c>
      <c r="L1964" s="3">
        <v>44409</v>
      </c>
      <c r="M1964" s="3">
        <v>44256</v>
      </c>
      <c r="N1964">
        <v>38</v>
      </c>
      <c r="O1964" s="1" t="s">
        <v>19</v>
      </c>
      <c r="P1964" s="1" t="s">
        <v>20</v>
      </c>
      <c r="Q1964" s="1" t="s">
        <v>21</v>
      </c>
      <c r="R1964">
        <v>90</v>
      </c>
      <c r="S1964">
        <v>6.5</v>
      </c>
      <c r="T1964" s="1" t="s">
        <v>904</v>
      </c>
      <c r="U1964" s="1" t="s">
        <v>894</v>
      </c>
      <c r="V1964" s="1" t="s">
        <v>37</v>
      </c>
      <c r="W1964" s="1" t="s">
        <v>24</v>
      </c>
      <c r="X1964" s="1" t="s">
        <v>4109</v>
      </c>
      <c r="Y1964" s="1" t="s">
        <v>4110</v>
      </c>
      <c r="Z1964" s="1" t="s">
        <v>4111</v>
      </c>
    </row>
    <row r="1965" spans="1:26" x14ac:dyDescent="0.3">
      <c r="A1965">
        <v>1987</v>
      </c>
      <c r="B1965" s="1" t="s">
        <v>57</v>
      </c>
      <c r="C1965" s="1" t="s">
        <v>1175</v>
      </c>
      <c r="D1965" s="1" t="s">
        <v>3269</v>
      </c>
      <c r="E1965" s="1" t="s">
        <v>4112</v>
      </c>
      <c r="G1965" s="10"/>
      <c r="H1965" s="1" t="s">
        <v>2715</v>
      </c>
      <c r="I1965" s="1"/>
      <c r="J1965" s="1"/>
      <c r="K1965" s="1" t="s">
        <v>2733</v>
      </c>
      <c r="L1965" s="3">
        <v>44467</v>
      </c>
      <c r="O1965" s="1" t="s">
        <v>1394</v>
      </c>
      <c r="P1965" s="1" t="s">
        <v>740</v>
      </c>
      <c r="Q1965" s="1" t="s">
        <v>1283</v>
      </c>
      <c r="S1965">
        <v>5.5</v>
      </c>
      <c r="T1965" s="1" t="s">
        <v>57</v>
      </c>
      <c r="U1965" s="1" t="s">
        <v>57</v>
      </c>
      <c r="V1965" s="1" t="s">
        <v>37</v>
      </c>
      <c r="W1965" s="1" t="s">
        <v>740</v>
      </c>
      <c r="X1965" s="1" t="s">
        <v>4113</v>
      </c>
      <c r="Y1965" s="1" t="s">
        <v>4114</v>
      </c>
      <c r="Z1965" s="1" t="s">
        <v>57</v>
      </c>
    </row>
    <row r="1966" spans="1:26" x14ac:dyDescent="0.3">
      <c r="A1966">
        <v>2089</v>
      </c>
      <c r="B1966" s="1" t="s">
        <v>57</v>
      </c>
      <c r="C1966" s="1" t="s">
        <v>3886</v>
      </c>
      <c r="D1966" s="1" t="s">
        <v>4115</v>
      </c>
      <c r="E1966" s="1" t="s">
        <v>820</v>
      </c>
      <c r="G1966" s="10">
        <v>3717</v>
      </c>
      <c r="H1966" s="1" t="s">
        <v>2705</v>
      </c>
      <c r="I1966" s="1"/>
      <c r="J1966" s="1"/>
      <c r="K1966" s="1" t="s">
        <v>2893</v>
      </c>
      <c r="L1966" s="3">
        <v>44326</v>
      </c>
      <c r="M1966" s="3">
        <v>44317</v>
      </c>
      <c r="N1966">
        <v>99</v>
      </c>
      <c r="O1966" s="1" t="s">
        <v>476</v>
      </c>
      <c r="P1966" s="1" t="s">
        <v>20</v>
      </c>
      <c r="Q1966" s="1" t="s">
        <v>73</v>
      </c>
      <c r="R1966">
        <v>79</v>
      </c>
      <c r="S1966">
        <v>6.5</v>
      </c>
      <c r="T1966" s="1" t="s">
        <v>917</v>
      </c>
      <c r="U1966" s="1" t="s">
        <v>894</v>
      </c>
      <c r="V1966" s="1" t="s">
        <v>37</v>
      </c>
      <c r="W1966" s="1" t="s">
        <v>733</v>
      </c>
      <c r="X1966" s="1" t="s">
        <v>4116</v>
      </c>
      <c r="Y1966" s="1" t="s">
        <v>4117</v>
      </c>
      <c r="Z1966" s="1" t="s">
        <v>57</v>
      </c>
    </row>
    <row r="1967" spans="1:26" x14ac:dyDescent="0.3">
      <c r="A1967">
        <v>1994</v>
      </c>
      <c r="B1967" s="1" t="s">
        <v>180</v>
      </c>
      <c r="C1967" s="1" t="s">
        <v>249</v>
      </c>
      <c r="D1967" s="1" t="s">
        <v>246</v>
      </c>
      <c r="E1967" s="1" t="s">
        <v>976</v>
      </c>
      <c r="G1967" s="10">
        <v>0</v>
      </c>
      <c r="H1967" s="1" t="s">
        <v>2715</v>
      </c>
      <c r="I1967" s="1"/>
      <c r="J1967" s="1"/>
      <c r="K1967" s="1" t="s">
        <v>926</v>
      </c>
      <c r="L1967" s="3">
        <v>44470</v>
      </c>
      <c r="M1967" s="3">
        <v>44362</v>
      </c>
      <c r="N1967">
        <v>144</v>
      </c>
      <c r="O1967" s="1" t="s">
        <v>158</v>
      </c>
      <c r="P1967" s="1" t="s">
        <v>20</v>
      </c>
      <c r="Q1967" s="1" t="s">
        <v>176</v>
      </c>
      <c r="R1967">
        <v>87</v>
      </c>
      <c r="S1967">
        <v>6</v>
      </c>
      <c r="T1967" s="1" t="s">
        <v>904</v>
      </c>
      <c r="U1967" s="1" t="s">
        <v>57</v>
      </c>
      <c r="V1967" s="1" t="s">
        <v>37</v>
      </c>
      <c r="W1967" s="1" t="s">
        <v>178</v>
      </c>
      <c r="X1967" s="1" t="s">
        <v>977</v>
      </c>
      <c r="Y1967" s="1" t="s">
        <v>978</v>
      </c>
      <c r="Z1967" s="1" t="s">
        <v>57</v>
      </c>
    </row>
    <row r="1968" spans="1:26" x14ac:dyDescent="0.3">
      <c r="A1968">
        <v>102</v>
      </c>
      <c r="B1968" s="1" t="s">
        <v>57</v>
      </c>
      <c r="C1968" s="1" t="s">
        <v>1175</v>
      </c>
      <c r="D1968" s="1" t="s">
        <v>1176</v>
      </c>
      <c r="E1968" s="1" t="s">
        <v>3164</v>
      </c>
      <c r="G1968" s="1">
        <v>5793</v>
      </c>
      <c r="H1968" s="1" t="s">
        <v>2732</v>
      </c>
      <c r="I1968" s="1"/>
      <c r="J1968" s="1"/>
      <c r="K1968" s="1" t="s">
        <v>926</v>
      </c>
      <c r="L1968" s="3">
        <v>44504</v>
      </c>
      <c r="O1968" s="1" t="s">
        <v>19</v>
      </c>
      <c r="P1968" s="1" t="s">
        <v>72</v>
      </c>
      <c r="Q1968" s="1" t="s">
        <v>176</v>
      </c>
      <c r="T1968" s="1" t="s">
        <v>57</v>
      </c>
      <c r="U1968" s="1" t="s">
        <v>57</v>
      </c>
      <c r="V1968" s="1" t="s">
        <v>37</v>
      </c>
      <c r="W1968" s="1" t="s">
        <v>1946</v>
      </c>
      <c r="X1968" s="1" t="s">
        <v>4118</v>
      </c>
      <c r="Y1968" s="1" t="s">
        <v>4119</v>
      </c>
      <c r="Z1968" s="1" t="s">
        <v>4120</v>
      </c>
    </row>
    <row r="1969" spans="1:26" x14ac:dyDescent="0.3">
      <c r="A1969">
        <v>1991</v>
      </c>
      <c r="B1969" s="1" t="s">
        <v>734</v>
      </c>
      <c r="C1969" s="1" t="s">
        <v>3480</v>
      </c>
      <c r="D1969" s="1" t="s">
        <v>4121</v>
      </c>
      <c r="E1969" s="1" t="s">
        <v>3101</v>
      </c>
      <c r="G1969" s="1">
        <v>11285</v>
      </c>
      <c r="H1969" s="1" t="s">
        <v>2705</v>
      </c>
      <c r="I1969" s="1"/>
      <c r="J1969" s="1"/>
      <c r="K1969" s="1" t="s">
        <v>2733</v>
      </c>
      <c r="L1969" s="3">
        <v>44440</v>
      </c>
      <c r="O1969" s="1" t="s">
        <v>19</v>
      </c>
      <c r="P1969" s="1" t="s">
        <v>740</v>
      </c>
      <c r="Q1969" s="1" t="s">
        <v>21</v>
      </c>
      <c r="R1969">
        <v>90</v>
      </c>
      <c r="S1969">
        <v>6.5</v>
      </c>
      <c r="T1969" s="1" t="s">
        <v>57</v>
      </c>
      <c r="U1969" s="1" t="s">
        <v>57</v>
      </c>
      <c r="V1969" s="1" t="s">
        <v>37</v>
      </c>
      <c r="W1969" s="1" t="s">
        <v>740</v>
      </c>
      <c r="X1969" s="1" t="s">
        <v>4122</v>
      </c>
      <c r="Y1969" s="1" t="s">
        <v>4123</v>
      </c>
      <c r="Z1969" s="1" t="s">
        <v>57</v>
      </c>
    </row>
    <row r="1970" spans="1:26" x14ac:dyDescent="0.3">
      <c r="A1970">
        <v>215</v>
      </c>
      <c r="B1970" s="1" t="s">
        <v>194</v>
      </c>
      <c r="C1970" s="1" t="s">
        <v>207</v>
      </c>
      <c r="D1970" s="1" t="s">
        <v>3168</v>
      </c>
      <c r="E1970" s="1" t="s">
        <v>4124</v>
      </c>
      <c r="G1970" s="1">
        <v>9415</v>
      </c>
      <c r="H1970" s="1" t="s">
        <v>2732</v>
      </c>
      <c r="I1970" s="1"/>
      <c r="J1970" s="1"/>
      <c r="K1970" s="1" t="s">
        <v>144</v>
      </c>
      <c r="L1970" s="3">
        <v>44424</v>
      </c>
      <c r="M1970" s="3">
        <v>44256</v>
      </c>
      <c r="N1970">
        <v>38</v>
      </c>
      <c r="O1970" s="1" t="s">
        <v>19</v>
      </c>
      <c r="P1970" s="1" t="s">
        <v>20</v>
      </c>
      <c r="Q1970" s="1" t="s">
        <v>21</v>
      </c>
      <c r="R1970">
        <v>90</v>
      </c>
      <c r="S1970">
        <v>6.5</v>
      </c>
      <c r="T1970" s="1" t="s">
        <v>904</v>
      </c>
      <c r="U1970" s="1" t="s">
        <v>3169</v>
      </c>
      <c r="V1970" s="1" t="s">
        <v>37</v>
      </c>
      <c r="W1970" s="1" t="s">
        <v>24</v>
      </c>
      <c r="X1970" s="1" t="s">
        <v>4125</v>
      </c>
      <c r="Y1970" s="1" t="s">
        <v>4126</v>
      </c>
      <c r="Z1970" s="1" t="s">
        <v>4127</v>
      </c>
    </row>
    <row r="1971" spans="1:26" x14ac:dyDescent="0.3">
      <c r="A1971">
        <v>1980</v>
      </c>
      <c r="B1971" s="1" t="s">
        <v>57</v>
      </c>
      <c r="C1971" s="1" t="s">
        <v>4128</v>
      </c>
      <c r="D1971" s="1" t="s">
        <v>4129</v>
      </c>
      <c r="E1971" s="1" t="s">
        <v>4130</v>
      </c>
      <c r="G1971" s="10">
        <v>493</v>
      </c>
      <c r="H1971" s="1" t="s">
        <v>2725</v>
      </c>
      <c r="I1971" s="1"/>
      <c r="J1971" s="1"/>
      <c r="K1971" s="1" t="s">
        <v>3511</v>
      </c>
      <c r="L1971" s="3">
        <v>44432</v>
      </c>
      <c r="O1971" s="1" t="s">
        <v>476</v>
      </c>
      <c r="P1971" s="1" t="s">
        <v>72</v>
      </c>
      <c r="Q1971" s="1" t="s">
        <v>176</v>
      </c>
      <c r="T1971" s="1" t="s">
        <v>57</v>
      </c>
      <c r="U1971" s="1" t="s">
        <v>57</v>
      </c>
      <c r="V1971" s="1" t="s">
        <v>37</v>
      </c>
      <c r="W1971" s="1" t="s">
        <v>1208</v>
      </c>
      <c r="X1971" s="1" t="s">
        <v>4131</v>
      </c>
      <c r="Y1971" s="1" t="s">
        <v>4132</v>
      </c>
      <c r="Z1971" s="1" t="s">
        <v>57</v>
      </c>
    </row>
    <row r="1972" spans="1:26" x14ac:dyDescent="0.3">
      <c r="A1972">
        <v>1971</v>
      </c>
      <c r="B1972" s="1" t="s">
        <v>2326</v>
      </c>
      <c r="C1972" s="1" t="s">
        <v>2327</v>
      </c>
      <c r="D1972" s="1" t="s">
        <v>4133</v>
      </c>
      <c r="E1972" s="1" t="s">
        <v>820</v>
      </c>
      <c r="G1972" s="10">
        <v>3415</v>
      </c>
      <c r="H1972" s="1" t="s">
        <v>2732</v>
      </c>
      <c r="I1972" s="1"/>
      <c r="J1972" s="1"/>
      <c r="K1972" s="1" t="s">
        <v>2893</v>
      </c>
      <c r="L1972" s="3">
        <v>44467</v>
      </c>
      <c r="M1972" s="3">
        <v>44378</v>
      </c>
      <c r="N1972">
        <v>160</v>
      </c>
      <c r="O1972" s="1" t="s">
        <v>476</v>
      </c>
      <c r="P1972" s="1" t="s">
        <v>20</v>
      </c>
      <c r="Q1972" s="1" t="s">
        <v>4134</v>
      </c>
      <c r="T1972" s="1" t="s">
        <v>57</v>
      </c>
      <c r="U1972" s="1" t="s">
        <v>57</v>
      </c>
      <c r="V1972" s="1" t="s">
        <v>37</v>
      </c>
      <c r="W1972" s="1" t="s">
        <v>4135</v>
      </c>
      <c r="X1972" s="1" t="s">
        <v>4136</v>
      </c>
      <c r="Y1972" s="1" t="s">
        <v>4137</v>
      </c>
      <c r="Z1972" s="1" t="s">
        <v>57</v>
      </c>
    </row>
    <row r="1973" spans="1:26" x14ac:dyDescent="0.3">
      <c r="A1973">
        <v>1972</v>
      </c>
      <c r="B1973" s="1" t="s">
        <v>57</v>
      </c>
      <c r="C1973" s="1" t="s">
        <v>1264</v>
      </c>
      <c r="D1973" s="1" t="s">
        <v>4138</v>
      </c>
      <c r="E1973" s="1" t="s">
        <v>4139</v>
      </c>
      <c r="G1973" s="1">
        <v>583</v>
      </c>
      <c r="H1973" s="1" t="s">
        <v>2725</v>
      </c>
      <c r="I1973" s="1"/>
      <c r="J1973" s="1"/>
      <c r="K1973" s="1" t="s">
        <v>2733</v>
      </c>
      <c r="L1973" s="3">
        <v>44439</v>
      </c>
      <c r="M1973" s="3">
        <v>44423</v>
      </c>
      <c r="N1973">
        <v>205</v>
      </c>
      <c r="O1973" s="1" t="s">
        <v>19</v>
      </c>
      <c r="P1973" s="1" t="s">
        <v>72</v>
      </c>
      <c r="Q1973" s="1" t="s">
        <v>1511</v>
      </c>
      <c r="T1973" s="1" t="s">
        <v>57</v>
      </c>
      <c r="U1973" s="1" t="s">
        <v>57</v>
      </c>
      <c r="V1973" s="1" t="s">
        <v>37</v>
      </c>
      <c r="W1973" s="1" t="s">
        <v>1154</v>
      </c>
      <c r="X1973" s="1" t="s">
        <v>4140</v>
      </c>
      <c r="Y1973" s="1" t="s">
        <v>4141</v>
      </c>
      <c r="Z1973" s="1" t="s">
        <v>57</v>
      </c>
    </row>
    <row r="1974" spans="1:26" x14ac:dyDescent="0.3">
      <c r="A1974">
        <v>237</v>
      </c>
      <c r="B1974" s="1" t="s">
        <v>91</v>
      </c>
      <c r="C1974" s="1" t="s">
        <v>153</v>
      </c>
      <c r="D1974" s="1" t="s">
        <v>4142</v>
      </c>
      <c r="E1974" s="1" t="s">
        <v>4143</v>
      </c>
      <c r="G1974" s="1">
        <v>11000</v>
      </c>
      <c r="H1974" s="1" t="s">
        <v>2732</v>
      </c>
      <c r="I1974" s="1"/>
      <c r="J1974" s="1"/>
      <c r="K1974" s="1" t="s">
        <v>4144</v>
      </c>
      <c r="L1974" s="3">
        <v>44483</v>
      </c>
      <c r="M1974" s="3">
        <v>44412</v>
      </c>
      <c r="N1974">
        <v>194</v>
      </c>
      <c r="O1974" s="1" t="s">
        <v>19</v>
      </c>
      <c r="P1974" s="1" t="s">
        <v>740</v>
      </c>
      <c r="Q1974" s="1" t="s">
        <v>176</v>
      </c>
      <c r="R1974">
        <v>80</v>
      </c>
      <c r="S1974">
        <v>6.5</v>
      </c>
      <c r="T1974" s="1" t="s">
        <v>57</v>
      </c>
      <c r="U1974" s="1" t="s">
        <v>57</v>
      </c>
      <c r="V1974" s="1" t="s">
        <v>37</v>
      </c>
      <c r="W1974" s="1" t="s">
        <v>178</v>
      </c>
      <c r="X1974" s="1" t="s">
        <v>4145</v>
      </c>
      <c r="Y1974" s="1" t="s">
        <v>4146</v>
      </c>
      <c r="Z1974" s="1" t="s">
        <v>4147</v>
      </c>
    </row>
    <row r="1975" spans="1:26" x14ac:dyDescent="0.3">
      <c r="A1975">
        <v>236</v>
      </c>
      <c r="B1975" s="1" t="s">
        <v>57</v>
      </c>
      <c r="C1975" s="1" t="s">
        <v>2613</v>
      </c>
      <c r="D1975" s="1" t="s">
        <v>4148</v>
      </c>
      <c r="E1975" s="1" t="s">
        <v>4149</v>
      </c>
      <c r="G1975" s="10">
        <v>6331</v>
      </c>
      <c r="H1975" s="1" t="s">
        <v>2732</v>
      </c>
      <c r="I1975" s="1"/>
      <c r="J1975" s="1"/>
      <c r="K1975" s="1" t="s">
        <v>2790</v>
      </c>
      <c r="L1975" s="3">
        <v>44255</v>
      </c>
      <c r="O1975" s="1" t="s">
        <v>1178</v>
      </c>
      <c r="P1975" s="1" t="s">
        <v>72</v>
      </c>
      <c r="Q1975" s="1" t="s">
        <v>2516</v>
      </c>
      <c r="S1975">
        <v>6.5</v>
      </c>
      <c r="T1975" s="1" t="s">
        <v>57</v>
      </c>
      <c r="U1975" s="1" t="s">
        <v>57</v>
      </c>
      <c r="V1975" s="1" t="s">
        <v>37</v>
      </c>
      <c r="W1975" s="1" t="s">
        <v>171</v>
      </c>
      <c r="X1975" s="1" t="s">
        <v>4150</v>
      </c>
      <c r="Y1975" s="1" t="s">
        <v>4151</v>
      </c>
      <c r="Z1975" s="1" t="s">
        <v>4152</v>
      </c>
    </row>
    <row r="1976" spans="1:26" x14ac:dyDescent="0.3">
      <c r="A1976">
        <v>98</v>
      </c>
      <c r="B1976" s="1" t="s">
        <v>2753</v>
      </c>
      <c r="C1976" s="1" t="s">
        <v>2754</v>
      </c>
      <c r="D1976" s="1" t="s">
        <v>2755</v>
      </c>
      <c r="E1976" s="1" t="s">
        <v>4153</v>
      </c>
      <c r="H1976" s="1" t="s">
        <v>2715</v>
      </c>
      <c r="I1976" s="1"/>
      <c r="J1976" s="1"/>
      <c r="K1976" s="1" t="s">
        <v>4154</v>
      </c>
      <c r="L1976" s="3">
        <v>44447</v>
      </c>
      <c r="O1976" s="1" t="s">
        <v>19</v>
      </c>
      <c r="P1976" s="1" t="s">
        <v>20</v>
      </c>
      <c r="Q1976" s="1" t="s">
        <v>73</v>
      </c>
      <c r="R1976">
        <v>100</v>
      </c>
      <c r="S1976">
        <v>7</v>
      </c>
      <c r="T1976" s="1" t="s">
        <v>57</v>
      </c>
      <c r="U1976" s="1" t="s">
        <v>57</v>
      </c>
      <c r="V1976" s="1" t="s">
        <v>37</v>
      </c>
      <c r="W1976" s="1" t="s">
        <v>20</v>
      </c>
      <c r="X1976" s="1" t="s">
        <v>4155</v>
      </c>
      <c r="Y1976" s="1" t="s">
        <v>4156</v>
      </c>
      <c r="Z1976" s="1" t="s">
        <v>4157</v>
      </c>
    </row>
    <row r="1977" spans="1:26" x14ac:dyDescent="0.3">
      <c r="A1977">
        <v>1978</v>
      </c>
      <c r="B1977" s="1" t="s">
        <v>1136</v>
      </c>
      <c r="C1977" s="1" t="s">
        <v>4158</v>
      </c>
      <c r="D1977" s="1" t="s">
        <v>4008</v>
      </c>
      <c r="E1977" s="1" t="s">
        <v>4159</v>
      </c>
      <c r="G1977" s="10">
        <v>3610</v>
      </c>
      <c r="H1977" s="1" t="s">
        <v>2732</v>
      </c>
      <c r="I1977" s="1"/>
      <c r="J1977" s="1"/>
      <c r="K1977" s="1" t="s">
        <v>2893</v>
      </c>
      <c r="L1977" s="3">
        <v>44470</v>
      </c>
      <c r="O1977" s="1" t="s">
        <v>476</v>
      </c>
      <c r="P1977" s="1" t="s">
        <v>740</v>
      </c>
      <c r="Q1977" s="1" t="s">
        <v>1115</v>
      </c>
      <c r="R1977">
        <v>90</v>
      </c>
      <c r="S1977">
        <v>6.5</v>
      </c>
      <c r="T1977" s="1" t="s">
        <v>57</v>
      </c>
      <c r="U1977" s="1" t="s">
        <v>57</v>
      </c>
      <c r="V1977" s="1" t="s">
        <v>37</v>
      </c>
      <c r="W1977" s="1" t="s">
        <v>75</v>
      </c>
      <c r="X1977" s="1" t="s">
        <v>4160</v>
      </c>
      <c r="Y1977" s="1" t="s">
        <v>4161</v>
      </c>
      <c r="Z1977" s="1" t="s">
        <v>57</v>
      </c>
    </row>
    <row r="1978" spans="1:26" x14ac:dyDescent="0.3">
      <c r="A1978">
        <v>1979</v>
      </c>
      <c r="B1978" s="1" t="s">
        <v>57</v>
      </c>
      <c r="C1978" s="1" t="s">
        <v>3771</v>
      </c>
      <c r="D1978" s="1" t="s">
        <v>4162</v>
      </c>
      <c r="E1978" s="1" t="s">
        <v>4163</v>
      </c>
      <c r="G1978" s="10"/>
      <c r="H1978" s="1" t="s">
        <v>2715</v>
      </c>
      <c r="I1978" s="1"/>
      <c r="J1978" s="1"/>
      <c r="K1978" s="1" t="s">
        <v>1102</v>
      </c>
      <c r="L1978" s="3">
        <v>44427</v>
      </c>
      <c r="O1978" s="1" t="s">
        <v>1394</v>
      </c>
      <c r="P1978" s="1" t="s">
        <v>20</v>
      </c>
      <c r="Q1978" s="1" t="s">
        <v>1179</v>
      </c>
      <c r="R1978">
        <v>65</v>
      </c>
      <c r="S1978">
        <v>6</v>
      </c>
      <c r="T1978" s="1" t="s">
        <v>57</v>
      </c>
      <c r="U1978" s="1" t="s">
        <v>57</v>
      </c>
      <c r="V1978" s="1" t="s">
        <v>37</v>
      </c>
      <c r="W1978" s="1" t="s">
        <v>4164</v>
      </c>
      <c r="X1978" s="1" t="s">
        <v>4165</v>
      </c>
      <c r="Y1978" s="1" t="s">
        <v>4166</v>
      </c>
      <c r="Z1978" s="1" t="s">
        <v>57</v>
      </c>
    </row>
    <row r="1979" spans="1:26" x14ac:dyDescent="0.3">
      <c r="A1979">
        <v>229</v>
      </c>
      <c r="B1979" s="1" t="s">
        <v>91</v>
      </c>
      <c r="C1979" s="1" t="s">
        <v>4167</v>
      </c>
      <c r="D1979" s="1" t="s">
        <v>4168</v>
      </c>
      <c r="E1979" s="1" t="s">
        <v>935</v>
      </c>
      <c r="G1979" s="1">
        <v>13900</v>
      </c>
      <c r="H1979" s="1" t="s">
        <v>2732</v>
      </c>
      <c r="I1979" s="1"/>
      <c r="J1979" s="1"/>
      <c r="K1979" s="1" t="s">
        <v>930</v>
      </c>
      <c r="L1979" s="3">
        <v>44440</v>
      </c>
      <c r="O1979" s="1" t="s">
        <v>19</v>
      </c>
      <c r="P1979" s="1" t="s">
        <v>20</v>
      </c>
      <c r="Q1979" s="1" t="s">
        <v>176</v>
      </c>
      <c r="R1979">
        <v>80</v>
      </c>
      <c r="S1979">
        <v>6</v>
      </c>
      <c r="T1979" s="1" t="s">
        <v>57</v>
      </c>
      <c r="U1979" s="1" t="s">
        <v>57</v>
      </c>
      <c r="V1979" s="1" t="s">
        <v>37</v>
      </c>
      <c r="W1979" s="1" t="s">
        <v>178</v>
      </c>
      <c r="X1979" s="1" t="s">
        <v>4169</v>
      </c>
      <c r="Y1979" s="1" t="s">
        <v>4170</v>
      </c>
      <c r="Z1979" s="1" t="s">
        <v>4171</v>
      </c>
    </row>
    <row r="1980" spans="1:26" x14ac:dyDescent="0.3">
      <c r="A1980">
        <v>228</v>
      </c>
      <c r="B1980" s="1" t="s">
        <v>1136</v>
      </c>
      <c r="C1980" s="1" t="s">
        <v>1137</v>
      </c>
      <c r="D1980" s="1" t="s">
        <v>3079</v>
      </c>
      <c r="E1980" s="1" t="s">
        <v>4172</v>
      </c>
      <c r="G1980" s="1">
        <v>13950</v>
      </c>
      <c r="H1980" s="1" t="s">
        <v>2732</v>
      </c>
      <c r="I1980" s="1"/>
      <c r="J1980" s="1"/>
      <c r="K1980" s="1" t="s">
        <v>731</v>
      </c>
      <c r="L1980" s="3"/>
      <c r="O1980" s="1" t="s">
        <v>19</v>
      </c>
      <c r="P1980" s="1" t="s">
        <v>72</v>
      </c>
      <c r="Q1980" s="1" t="s">
        <v>73</v>
      </c>
      <c r="S1980">
        <v>6.5</v>
      </c>
      <c r="T1980" s="1" t="s">
        <v>57</v>
      </c>
      <c r="U1980" s="1" t="s">
        <v>57</v>
      </c>
      <c r="V1980" s="1" t="s">
        <v>37</v>
      </c>
      <c r="W1980" s="1" t="s">
        <v>1946</v>
      </c>
      <c r="X1980" s="1" t="s">
        <v>4173</v>
      </c>
      <c r="Y1980" s="1" t="s">
        <v>4174</v>
      </c>
      <c r="Z1980" s="1" t="s">
        <v>4175</v>
      </c>
    </row>
    <row r="1981" spans="1:26" x14ac:dyDescent="0.3">
      <c r="A1981">
        <v>1903</v>
      </c>
      <c r="B1981" s="1" t="s">
        <v>57</v>
      </c>
      <c r="C1981" s="1" t="s">
        <v>1943</v>
      </c>
      <c r="D1981" s="1" t="s">
        <v>2779</v>
      </c>
      <c r="E1981" s="1" t="s">
        <v>804</v>
      </c>
      <c r="G1981" s="1">
        <v>10439</v>
      </c>
      <c r="H1981" s="1" t="s">
        <v>2732</v>
      </c>
      <c r="I1981" s="1"/>
      <c r="J1981" s="1"/>
      <c r="K1981" s="1" t="s">
        <v>2937</v>
      </c>
      <c r="L1981" s="3">
        <v>44474</v>
      </c>
      <c r="O1981" s="1" t="s">
        <v>19</v>
      </c>
      <c r="P1981" s="1" t="s">
        <v>20</v>
      </c>
      <c r="Q1981" s="1" t="s">
        <v>21</v>
      </c>
      <c r="S1981">
        <v>7</v>
      </c>
      <c r="T1981" s="1" t="s">
        <v>57</v>
      </c>
      <c r="U1981" s="1" t="s">
        <v>57</v>
      </c>
      <c r="V1981" s="1" t="s">
        <v>37</v>
      </c>
      <c r="W1981" s="1" t="s">
        <v>24</v>
      </c>
      <c r="X1981" s="1" t="s">
        <v>4176</v>
      </c>
      <c r="Y1981" s="1" t="s">
        <v>4177</v>
      </c>
      <c r="Z1981" s="1" t="s">
        <v>57</v>
      </c>
    </row>
    <row r="1982" spans="1:26" x14ac:dyDescent="0.3">
      <c r="A1982">
        <v>2111</v>
      </c>
      <c r="B1982" s="1" t="s">
        <v>57</v>
      </c>
      <c r="C1982" s="1" t="s">
        <v>1175</v>
      </c>
      <c r="D1982" s="1" t="s">
        <v>1176</v>
      </c>
      <c r="E1982" s="1" t="s">
        <v>4178</v>
      </c>
      <c r="G1982" s="10">
        <v>1411</v>
      </c>
      <c r="H1982" s="1" t="s">
        <v>2796</v>
      </c>
      <c r="I1982" s="1"/>
      <c r="J1982" s="1"/>
      <c r="K1982" s="1" t="s">
        <v>3619</v>
      </c>
      <c r="L1982" s="3"/>
      <c r="O1982" s="1" t="s">
        <v>1178</v>
      </c>
      <c r="P1982" s="1" t="s">
        <v>72</v>
      </c>
      <c r="Q1982" s="1" t="s">
        <v>1179</v>
      </c>
      <c r="T1982" s="1" t="s">
        <v>57</v>
      </c>
      <c r="U1982" s="1" t="s">
        <v>57</v>
      </c>
      <c r="V1982" s="1" t="s">
        <v>37</v>
      </c>
      <c r="W1982" s="1" t="s">
        <v>488</v>
      </c>
      <c r="X1982" s="1" t="s">
        <v>4179</v>
      </c>
      <c r="Y1982" s="1" t="s">
        <v>4180</v>
      </c>
      <c r="Z1982" s="1" t="s">
        <v>57</v>
      </c>
    </row>
    <row r="1983" spans="1:26" x14ac:dyDescent="0.3">
      <c r="A1983">
        <v>297</v>
      </c>
      <c r="B1983" s="1" t="s">
        <v>77</v>
      </c>
      <c r="C1983" s="1" t="s">
        <v>423</v>
      </c>
      <c r="D1983" s="1" t="s">
        <v>3095</v>
      </c>
      <c r="E1983" s="1" t="s">
        <v>935</v>
      </c>
      <c r="G1983" s="10">
        <v>15050</v>
      </c>
      <c r="H1983" s="1" t="s">
        <v>2796</v>
      </c>
      <c r="I1983" s="1"/>
      <c r="J1983" s="1"/>
      <c r="K1983" s="1" t="s">
        <v>2893</v>
      </c>
      <c r="L1983" s="3">
        <v>44299</v>
      </c>
      <c r="O1983" s="1" t="s">
        <v>476</v>
      </c>
      <c r="P1983" s="1" t="s">
        <v>20</v>
      </c>
      <c r="Q1983" s="1" t="s">
        <v>732</v>
      </c>
      <c r="R1983">
        <v>79</v>
      </c>
      <c r="S1983">
        <v>6</v>
      </c>
      <c r="T1983" s="1" t="s">
        <v>57</v>
      </c>
      <c r="U1983" s="1" t="s">
        <v>57</v>
      </c>
      <c r="V1983" s="1" t="s">
        <v>37</v>
      </c>
      <c r="W1983" s="1" t="s">
        <v>178</v>
      </c>
      <c r="X1983" s="1" t="s">
        <v>4181</v>
      </c>
      <c r="Y1983" s="1" t="s">
        <v>4182</v>
      </c>
      <c r="Z1983" s="1" t="s">
        <v>4183</v>
      </c>
    </row>
    <row r="1984" spans="1:26" x14ac:dyDescent="0.3">
      <c r="A1984">
        <v>1902</v>
      </c>
      <c r="B1984" s="1" t="s">
        <v>91</v>
      </c>
      <c r="C1984" s="1" t="s">
        <v>3890</v>
      </c>
      <c r="D1984" s="1" t="s">
        <v>3891</v>
      </c>
      <c r="E1984" s="1" t="s">
        <v>4184</v>
      </c>
      <c r="G1984" s="1">
        <v>21500</v>
      </c>
      <c r="H1984" s="1" t="s">
        <v>2732</v>
      </c>
      <c r="I1984" s="1"/>
      <c r="J1984" s="1"/>
      <c r="K1984" s="1" t="s">
        <v>4185</v>
      </c>
      <c r="L1984" s="3">
        <v>44445</v>
      </c>
      <c r="O1984" s="1" t="s">
        <v>19</v>
      </c>
      <c r="P1984" s="1" t="s">
        <v>20</v>
      </c>
      <c r="Q1984" s="1" t="s">
        <v>73</v>
      </c>
      <c r="R1984">
        <v>71</v>
      </c>
      <c r="S1984">
        <v>6</v>
      </c>
      <c r="T1984" s="1" t="s">
        <v>894</v>
      </c>
      <c r="U1984" s="1" t="s">
        <v>894</v>
      </c>
      <c r="V1984" s="1" t="s">
        <v>37</v>
      </c>
      <c r="W1984" s="1" t="s">
        <v>733</v>
      </c>
      <c r="X1984" s="1" t="s">
        <v>4186</v>
      </c>
      <c r="Y1984" s="1" t="s">
        <v>4187</v>
      </c>
      <c r="Z1984" s="1" t="s">
        <v>57</v>
      </c>
    </row>
    <row r="1985" spans="1:26" x14ac:dyDescent="0.3">
      <c r="A1985">
        <v>291</v>
      </c>
      <c r="B1985" s="1" t="s">
        <v>1136</v>
      </c>
      <c r="C1985" s="1" t="s">
        <v>1137</v>
      </c>
      <c r="D1985" s="1" t="s">
        <v>3079</v>
      </c>
      <c r="E1985" s="1" t="s">
        <v>4188</v>
      </c>
      <c r="G1985" s="1">
        <v>13950</v>
      </c>
      <c r="H1985" s="1" t="s">
        <v>2732</v>
      </c>
      <c r="I1985" s="1"/>
      <c r="J1985" s="1"/>
      <c r="K1985" s="1" t="s">
        <v>2733</v>
      </c>
      <c r="L1985" s="3"/>
      <c r="O1985" s="1" t="s">
        <v>19</v>
      </c>
      <c r="P1985" s="1" t="s">
        <v>72</v>
      </c>
      <c r="Q1985" s="1" t="s">
        <v>73</v>
      </c>
      <c r="S1985">
        <v>6.5</v>
      </c>
      <c r="T1985" s="1" t="s">
        <v>57</v>
      </c>
      <c r="U1985" s="1" t="s">
        <v>57</v>
      </c>
      <c r="V1985" s="1" t="s">
        <v>37</v>
      </c>
      <c r="W1985" s="1" t="s">
        <v>1946</v>
      </c>
      <c r="X1985" s="1" t="s">
        <v>4189</v>
      </c>
      <c r="Y1985" s="1" t="s">
        <v>4190</v>
      </c>
      <c r="Z1985" s="1" t="s">
        <v>4191</v>
      </c>
    </row>
    <row r="1986" spans="1:26" x14ac:dyDescent="0.3">
      <c r="A1986">
        <v>2105</v>
      </c>
      <c r="B1986" s="1" t="s">
        <v>57</v>
      </c>
      <c r="C1986" s="1" t="s">
        <v>4192</v>
      </c>
      <c r="D1986" s="1" t="s">
        <v>4193</v>
      </c>
      <c r="E1986" s="1" t="s">
        <v>4194</v>
      </c>
      <c r="G1986" s="10"/>
      <c r="H1986" s="1" t="s">
        <v>2715</v>
      </c>
      <c r="I1986" s="1"/>
      <c r="J1986" s="1"/>
      <c r="K1986" s="1" t="s">
        <v>804</v>
      </c>
      <c r="L1986" s="3">
        <v>44334</v>
      </c>
      <c r="O1986" s="1" t="s">
        <v>1394</v>
      </c>
      <c r="P1986" s="1" t="s">
        <v>20</v>
      </c>
      <c r="Q1986" s="1" t="s">
        <v>1179</v>
      </c>
      <c r="S1986">
        <v>6</v>
      </c>
      <c r="T1986" s="1" t="s">
        <v>57</v>
      </c>
      <c r="U1986" s="1" t="s">
        <v>57</v>
      </c>
      <c r="V1986" s="1" t="s">
        <v>37</v>
      </c>
      <c r="W1986" s="1" t="s">
        <v>20</v>
      </c>
      <c r="X1986" s="1" t="s">
        <v>4195</v>
      </c>
      <c r="Y1986" s="1" t="s">
        <v>4196</v>
      </c>
      <c r="Z1986" s="1" t="s">
        <v>57</v>
      </c>
    </row>
    <row r="1987" spans="1:26" x14ac:dyDescent="0.3">
      <c r="A1987">
        <v>79</v>
      </c>
      <c r="B1987" s="1" t="s">
        <v>57</v>
      </c>
      <c r="C1987" s="1" t="s">
        <v>2712</v>
      </c>
      <c r="D1987" s="1" t="s">
        <v>4078</v>
      </c>
      <c r="E1987" s="1" t="s">
        <v>4197</v>
      </c>
      <c r="G1987" s="10"/>
      <c r="H1987" s="1" t="s">
        <v>2715</v>
      </c>
      <c r="I1987" s="1"/>
      <c r="J1987" s="1"/>
      <c r="K1987" s="1" t="s">
        <v>1273</v>
      </c>
      <c r="L1987" s="3">
        <v>44319</v>
      </c>
      <c r="M1987" s="3">
        <v>44230</v>
      </c>
      <c r="N1987">
        <v>12</v>
      </c>
      <c r="O1987" s="1" t="s">
        <v>476</v>
      </c>
      <c r="P1987" s="1" t="s">
        <v>20</v>
      </c>
      <c r="Q1987" s="1" t="s">
        <v>73</v>
      </c>
      <c r="R1987">
        <v>71</v>
      </c>
      <c r="S1987">
        <v>6</v>
      </c>
      <c r="T1987" s="1" t="s">
        <v>57</v>
      </c>
      <c r="U1987" s="1" t="s">
        <v>57</v>
      </c>
      <c r="V1987" s="1" t="s">
        <v>37</v>
      </c>
      <c r="W1987" s="1" t="s">
        <v>745</v>
      </c>
      <c r="X1987" s="1" t="s">
        <v>4198</v>
      </c>
      <c r="Y1987" s="1" t="s">
        <v>4199</v>
      </c>
      <c r="Z1987" s="1" t="s">
        <v>4200</v>
      </c>
    </row>
    <row r="1988" spans="1:26" x14ac:dyDescent="0.3">
      <c r="A1988">
        <v>289</v>
      </c>
      <c r="B1988" s="1" t="s">
        <v>52</v>
      </c>
      <c r="C1988" s="1" t="s">
        <v>933</v>
      </c>
      <c r="D1988" s="1" t="s">
        <v>934</v>
      </c>
      <c r="E1988" s="1" t="s">
        <v>935</v>
      </c>
      <c r="G1988" s="1">
        <v>0</v>
      </c>
      <c r="H1988" s="1" t="s">
        <v>2715</v>
      </c>
      <c r="I1988" s="1"/>
      <c r="J1988" s="1"/>
      <c r="K1988" s="1" t="s">
        <v>936</v>
      </c>
      <c r="L1988" s="3">
        <v>44804</v>
      </c>
      <c r="M1988" s="3">
        <v>44576</v>
      </c>
      <c r="N1988">
        <v>358</v>
      </c>
      <c r="O1988" s="1" t="s">
        <v>19</v>
      </c>
      <c r="P1988" s="1" t="s">
        <v>20</v>
      </c>
      <c r="Q1988" s="1" t="s">
        <v>73</v>
      </c>
      <c r="R1988">
        <v>90</v>
      </c>
      <c r="S1988">
        <v>6.5</v>
      </c>
      <c r="T1988" s="1" t="s">
        <v>57</v>
      </c>
      <c r="U1988" s="1" t="s">
        <v>57</v>
      </c>
      <c r="V1988" s="1" t="s">
        <v>37</v>
      </c>
      <c r="W1988" s="1" t="s">
        <v>75</v>
      </c>
      <c r="X1988" s="1" t="s">
        <v>937</v>
      </c>
      <c r="Y1988" s="1" t="s">
        <v>938</v>
      </c>
      <c r="Z1988" s="1" t="s">
        <v>4201</v>
      </c>
    </row>
    <row r="1989" spans="1:26" x14ac:dyDescent="0.3">
      <c r="A1989">
        <v>1908</v>
      </c>
      <c r="B1989" s="1" t="s">
        <v>57</v>
      </c>
      <c r="C1989" s="1" t="s">
        <v>4202</v>
      </c>
      <c r="D1989" s="1" t="s">
        <v>4203</v>
      </c>
      <c r="E1989" s="1" t="s">
        <v>845</v>
      </c>
      <c r="G1989" s="1">
        <v>17022</v>
      </c>
      <c r="H1989" s="1" t="s">
        <v>2705</v>
      </c>
      <c r="I1989" s="1"/>
      <c r="J1989" s="1"/>
      <c r="K1989" s="1" t="s">
        <v>730</v>
      </c>
      <c r="L1989" s="3">
        <v>44440</v>
      </c>
      <c r="M1989" s="3">
        <v>44377</v>
      </c>
      <c r="N1989">
        <v>159</v>
      </c>
      <c r="O1989" s="1" t="s">
        <v>19</v>
      </c>
      <c r="P1989" s="1" t="s">
        <v>20</v>
      </c>
      <c r="Q1989" s="1" t="s">
        <v>73</v>
      </c>
      <c r="R1989">
        <v>80</v>
      </c>
      <c r="S1989">
        <v>6</v>
      </c>
      <c r="T1989" s="1" t="s">
        <v>57</v>
      </c>
      <c r="U1989" s="1" t="s">
        <v>57</v>
      </c>
      <c r="V1989" s="1" t="s">
        <v>37</v>
      </c>
      <c r="W1989" s="1" t="s">
        <v>733</v>
      </c>
      <c r="X1989" s="1" t="s">
        <v>4204</v>
      </c>
      <c r="Y1989" s="1" t="s">
        <v>4205</v>
      </c>
      <c r="Z1989" s="1" t="s">
        <v>57</v>
      </c>
    </row>
    <row r="1990" spans="1:26" x14ac:dyDescent="0.3">
      <c r="A1990">
        <v>299</v>
      </c>
      <c r="B1990" s="1" t="s">
        <v>1136</v>
      </c>
      <c r="C1990" s="1" t="s">
        <v>4206</v>
      </c>
      <c r="D1990" s="1" t="s">
        <v>4069</v>
      </c>
      <c r="E1990" s="1" t="s">
        <v>935</v>
      </c>
      <c r="G1990" s="1">
        <v>26214</v>
      </c>
      <c r="H1990" s="1" t="s">
        <v>2732</v>
      </c>
      <c r="I1990" s="1"/>
      <c r="J1990" s="1"/>
      <c r="K1990" s="1" t="s">
        <v>930</v>
      </c>
      <c r="L1990" s="3">
        <v>44474</v>
      </c>
      <c r="O1990" s="1" t="s">
        <v>30</v>
      </c>
      <c r="P1990" s="1" t="s">
        <v>20</v>
      </c>
      <c r="Q1990" s="1" t="s">
        <v>73</v>
      </c>
      <c r="R1990">
        <v>89</v>
      </c>
      <c r="S1990">
        <v>6.5</v>
      </c>
      <c r="T1990" s="1" t="s">
        <v>894</v>
      </c>
      <c r="U1990" s="1" t="s">
        <v>894</v>
      </c>
      <c r="V1990" s="1" t="s">
        <v>37</v>
      </c>
      <c r="W1990" s="1" t="s">
        <v>75</v>
      </c>
      <c r="X1990" s="1" t="s">
        <v>4207</v>
      </c>
      <c r="Y1990" s="1" t="s">
        <v>4208</v>
      </c>
      <c r="Z1990" s="1" t="s">
        <v>4209</v>
      </c>
    </row>
    <row r="1991" spans="1:26" x14ac:dyDescent="0.3">
      <c r="A1991">
        <v>306</v>
      </c>
      <c r="B1991" s="1" t="s">
        <v>91</v>
      </c>
      <c r="C1991" s="1" t="s">
        <v>90</v>
      </c>
      <c r="D1991" s="1" t="s">
        <v>86</v>
      </c>
      <c r="E1991" s="1" t="s">
        <v>87</v>
      </c>
      <c r="G1991" s="1">
        <v>243</v>
      </c>
      <c r="H1991" s="1" t="s">
        <v>2732</v>
      </c>
      <c r="I1991" s="1"/>
      <c r="J1991" s="1"/>
      <c r="K1991" s="1" t="s">
        <v>92</v>
      </c>
      <c r="L1991" s="3">
        <v>44440</v>
      </c>
      <c r="M1991" s="3">
        <v>44316</v>
      </c>
      <c r="N1991">
        <v>98</v>
      </c>
      <c r="O1991" s="1" t="s">
        <v>30</v>
      </c>
      <c r="P1991" s="1" t="s">
        <v>20</v>
      </c>
      <c r="Q1991" s="1" t="s">
        <v>21</v>
      </c>
      <c r="T1991" s="1" t="s">
        <v>57</v>
      </c>
      <c r="U1991" s="1" t="s">
        <v>57</v>
      </c>
      <c r="V1991" s="1" t="s">
        <v>89</v>
      </c>
      <c r="W1991" s="1" t="s">
        <v>24</v>
      </c>
      <c r="X1991" s="1" t="s">
        <v>85</v>
      </c>
      <c r="Y1991" s="1" t="s">
        <v>88</v>
      </c>
      <c r="Z1991" s="1" t="s">
        <v>4210</v>
      </c>
    </row>
    <row r="1992" spans="1:26" x14ac:dyDescent="0.3">
      <c r="A1992">
        <v>1894</v>
      </c>
      <c r="B1992" s="1" t="s">
        <v>57</v>
      </c>
      <c r="C1992" s="1" t="s">
        <v>1150</v>
      </c>
      <c r="D1992" s="1" t="s">
        <v>1426</v>
      </c>
      <c r="E1992" s="1" t="s">
        <v>1113</v>
      </c>
      <c r="G1992" s="10">
        <v>1085</v>
      </c>
      <c r="H1992" s="1" t="s">
        <v>2725</v>
      </c>
      <c r="I1992" s="1"/>
      <c r="J1992" s="1"/>
      <c r="K1992" s="1" t="s">
        <v>1108</v>
      </c>
      <c r="L1992" s="3">
        <v>44432</v>
      </c>
      <c r="M1992" s="3">
        <v>44348</v>
      </c>
      <c r="N1992">
        <v>130</v>
      </c>
      <c r="O1992" s="1" t="s">
        <v>476</v>
      </c>
      <c r="P1992" s="1" t="s">
        <v>20</v>
      </c>
      <c r="Q1992" s="1" t="s">
        <v>176</v>
      </c>
      <c r="R1992">
        <v>100</v>
      </c>
      <c r="S1992">
        <v>7</v>
      </c>
      <c r="T1992" s="1" t="s">
        <v>894</v>
      </c>
      <c r="U1992" s="1" t="s">
        <v>894</v>
      </c>
      <c r="V1992" s="1" t="s">
        <v>37</v>
      </c>
      <c r="W1992" s="1" t="s">
        <v>745</v>
      </c>
      <c r="X1992" s="1" t="s">
        <v>4211</v>
      </c>
      <c r="Y1992" s="1" t="s">
        <v>4212</v>
      </c>
      <c r="Z1992" s="1" t="s">
        <v>57</v>
      </c>
    </row>
    <row r="1993" spans="1:26" x14ac:dyDescent="0.3">
      <c r="A1993">
        <v>309</v>
      </c>
      <c r="B1993" s="1" t="s">
        <v>1136</v>
      </c>
      <c r="C1993" s="1" t="s">
        <v>1137</v>
      </c>
      <c r="D1993" s="1" t="s">
        <v>3079</v>
      </c>
      <c r="E1993" s="1" t="s">
        <v>4213</v>
      </c>
      <c r="G1993" s="1">
        <v>13950</v>
      </c>
      <c r="H1993" s="1" t="s">
        <v>2732</v>
      </c>
      <c r="I1993" s="1"/>
      <c r="J1993" s="1"/>
      <c r="K1993" s="1" t="s">
        <v>1026</v>
      </c>
      <c r="L1993" s="3"/>
      <c r="O1993" s="1" t="s">
        <v>19</v>
      </c>
      <c r="P1993" s="1" t="s">
        <v>72</v>
      </c>
      <c r="Q1993" s="1" t="s">
        <v>73</v>
      </c>
      <c r="S1993">
        <v>6.5</v>
      </c>
      <c r="T1993" s="1" t="s">
        <v>57</v>
      </c>
      <c r="U1993" s="1" t="s">
        <v>57</v>
      </c>
      <c r="V1993" s="1" t="s">
        <v>37</v>
      </c>
      <c r="W1993" s="1" t="s">
        <v>1946</v>
      </c>
      <c r="X1993" s="1" t="s">
        <v>4214</v>
      </c>
      <c r="Y1993" s="1" t="s">
        <v>4215</v>
      </c>
      <c r="Z1993" s="1" t="s">
        <v>4216</v>
      </c>
    </row>
    <row r="1994" spans="1:26" x14ac:dyDescent="0.3">
      <c r="A1994">
        <v>307</v>
      </c>
      <c r="B1994" s="1" t="s">
        <v>194</v>
      </c>
      <c r="C1994" s="1" t="s">
        <v>207</v>
      </c>
      <c r="D1994" s="1" t="s">
        <v>3168</v>
      </c>
      <c r="E1994" s="1" t="s">
        <v>4217</v>
      </c>
      <c r="G1994" s="1">
        <v>8800</v>
      </c>
      <c r="H1994" s="1" t="s">
        <v>2732</v>
      </c>
      <c r="I1994" s="1"/>
      <c r="J1994" s="1"/>
      <c r="K1994" s="1" t="s">
        <v>144</v>
      </c>
      <c r="L1994" s="3">
        <v>44409</v>
      </c>
      <c r="M1994" s="3">
        <v>44256</v>
      </c>
      <c r="N1994">
        <v>38</v>
      </c>
      <c r="O1994" s="1" t="s">
        <v>19</v>
      </c>
      <c r="P1994" s="1" t="s">
        <v>20</v>
      </c>
      <c r="Q1994" s="1" t="s">
        <v>21</v>
      </c>
      <c r="R1994">
        <v>90</v>
      </c>
      <c r="S1994">
        <v>6.5</v>
      </c>
      <c r="T1994" s="1" t="s">
        <v>904</v>
      </c>
      <c r="U1994" s="1" t="s">
        <v>894</v>
      </c>
      <c r="V1994" s="1" t="s">
        <v>37</v>
      </c>
      <c r="W1994" s="1" t="s">
        <v>24</v>
      </c>
      <c r="X1994" s="1" t="s">
        <v>4218</v>
      </c>
      <c r="Y1994" s="1" t="s">
        <v>4219</v>
      </c>
      <c r="Z1994" s="1" t="s">
        <v>4220</v>
      </c>
    </row>
    <row r="1995" spans="1:26" x14ac:dyDescent="0.3">
      <c r="A1995">
        <v>1896</v>
      </c>
      <c r="B1995" s="1" t="s">
        <v>57</v>
      </c>
      <c r="C1995" s="1" t="s">
        <v>3902</v>
      </c>
      <c r="D1995" s="1" t="s">
        <v>4221</v>
      </c>
      <c r="E1995" s="1" t="s">
        <v>1533</v>
      </c>
      <c r="G1995" s="10">
        <v>11040</v>
      </c>
      <c r="H1995" s="1" t="s">
        <v>2705</v>
      </c>
      <c r="I1995" s="1"/>
      <c r="J1995" s="1"/>
      <c r="K1995" s="1" t="s">
        <v>2893</v>
      </c>
      <c r="L1995" s="3">
        <v>44425</v>
      </c>
      <c r="M1995" s="3">
        <v>44392</v>
      </c>
      <c r="N1995">
        <v>174</v>
      </c>
      <c r="O1995" s="1" t="s">
        <v>476</v>
      </c>
      <c r="P1995" s="1" t="s">
        <v>20</v>
      </c>
      <c r="Q1995" s="1" t="s">
        <v>73</v>
      </c>
      <c r="R1995">
        <v>79</v>
      </c>
      <c r="S1995">
        <v>6.5</v>
      </c>
      <c r="T1995" s="1" t="s">
        <v>57</v>
      </c>
      <c r="U1995" s="1" t="s">
        <v>894</v>
      </c>
      <c r="V1995" s="1" t="s">
        <v>37</v>
      </c>
      <c r="W1995" s="1" t="s">
        <v>3431</v>
      </c>
      <c r="X1995" s="1" t="s">
        <v>4222</v>
      </c>
      <c r="Y1995" s="1" t="s">
        <v>4223</v>
      </c>
      <c r="Z1995" s="1" t="s">
        <v>57</v>
      </c>
    </row>
    <row r="1996" spans="1:26" x14ac:dyDescent="0.3">
      <c r="A1996">
        <v>301</v>
      </c>
      <c r="B1996" s="1" t="s">
        <v>1320</v>
      </c>
      <c r="C1996" s="1" t="s">
        <v>4224</v>
      </c>
      <c r="D1996" s="1" t="s">
        <v>4225</v>
      </c>
      <c r="E1996" s="1" t="s">
        <v>4226</v>
      </c>
      <c r="G1996" s="10">
        <v>4594</v>
      </c>
      <c r="H1996" s="1" t="s">
        <v>2705</v>
      </c>
      <c r="I1996" s="1"/>
      <c r="J1996" s="1"/>
      <c r="K1996" s="1" t="s">
        <v>3705</v>
      </c>
      <c r="L1996" s="3">
        <v>44567</v>
      </c>
      <c r="M1996" s="3">
        <v>44454</v>
      </c>
      <c r="N1996">
        <v>236</v>
      </c>
      <c r="O1996" s="1" t="s">
        <v>1178</v>
      </c>
      <c r="P1996" s="1" t="s">
        <v>20</v>
      </c>
      <c r="Q1996" s="1" t="s">
        <v>21</v>
      </c>
      <c r="R1996">
        <v>86</v>
      </c>
      <c r="S1996">
        <v>6.5</v>
      </c>
      <c r="T1996" s="1" t="s">
        <v>57</v>
      </c>
      <c r="U1996" s="1" t="s">
        <v>57</v>
      </c>
      <c r="V1996" s="1" t="s">
        <v>37</v>
      </c>
      <c r="W1996" s="1" t="s">
        <v>20</v>
      </c>
      <c r="X1996" s="1" t="s">
        <v>4227</v>
      </c>
      <c r="Y1996" s="1" t="s">
        <v>4228</v>
      </c>
      <c r="Z1996" s="1" t="s">
        <v>4229</v>
      </c>
    </row>
    <row r="1997" spans="1:26" x14ac:dyDescent="0.3">
      <c r="A1997">
        <v>1899</v>
      </c>
      <c r="B1997" s="1" t="s">
        <v>180</v>
      </c>
      <c r="C1997" s="1" t="s">
        <v>542</v>
      </c>
      <c r="D1997" s="1" t="s">
        <v>4001</v>
      </c>
      <c r="E1997" s="1" t="s">
        <v>804</v>
      </c>
      <c r="G1997" s="1">
        <v>12360</v>
      </c>
      <c r="H1997" s="1" t="s">
        <v>2732</v>
      </c>
      <c r="I1997" s="1"/>
      <c r="J1997" s="1"/>
      <c r="K1997" s="1" t="s">
        <v>2790</v>
      </c>
      <c r="L1997" s="3">
        <v>44453</v>
      </c>
      <c r="O1997" s="1" t="s">
        <v>19</v>
      </c>
      <c r="P1997" s="1" t="s">
        <v>20</v>
      </c>
      <c r="Q1997" s="1" t="s">
        <v>21</v>
      </c>
      <c r="R1997">
        <v>72</v>
      </c>
      <c r="S1997">
        <v>5.5</v>
      </c>
      <c r="T1997" s="1" t="s">
        <v>57</v>
      </c>
      <c r="U1997" s="1" t="s">
        <v>57</v>
      </c>
      <c r="V1997" s="1" t="s">
        <v>37</v>
      </c>
      <c r="W1997" s="1" t="s">
        <v>24</v>
      </c>
      <c r="X1997" s="1" t="s">
        <v>4230</v>
      </c>
      <c r="Y1997" s="1" t="s">
        <v>4231</v>
      </c>
      <c r="Z1997" s="1" t="s">
        <v>57</v>
      </c>
    </row>
    <row r="1998" spans="1:26" x14ac:dyDescent="0.3">
      <c r="A1998">
        <v>65</v>
      </c>
      <c r="B1998" s="1" t="s">
        <v>57</v>
      </c>
      <c r="C1998" s="1" t="s">
        <v>1150</v>
      </c>
      <c r="D1998" s="1" t="s">
        <v>1368</v>
      </c>
      <c r="E1998" s="1" t="s">
        <v>4232</v>
      </c>
      <c r="G1998" s="1">
        <v>1109</v>
      </c>
      <c r="H1998" s="1" t="s">
        <v>2725</v>
      </c>
      <c r="I1998" s="1"/>
      <c r="J1998" s="1"/>
      <c r="K1998" s="1" t="s">
        <v>941</v>
      </c>
      <c r="L1998" s="3">
        <v>44333</v>
      </c>
      <c r="M1998" s="3">
        <v>44256</v>
      </c>
      <c r="N1998">
        <v>38</v>
      </c>
      <c r="O1998" s="1" t="s">
        <v>19</v>
      </c>
      <c r="P1998" s="1" t="s">
        <v>20</v>
      </c>
      <c r="Q1998" s="1" t="s">
        <v>73</v>
      </c>
      <c r="R1998">
        <v>80</v>
      </c>
      <c r="S1998">
        <v>6.5</v>
      </c>
      <c r="T1998" s="1" t="s">
        <v>57</v>
      </c>
      <c r="U1998" s="1" t="s">
        <v>57</v>
      </c>
      <c r="V1998" s="1" t="s">
        <v>37</v>
      </c>
      <c r="W1998" s="1" t="s">
        <v>733</v>
      </c>
      <c r="X1998" s="1" t="s">
        <v>4233</v>
      </c>
      <c r="Y1998" s="1" t="s">
        <v>4234</v>
      </c>
      <c r="Z1998" s="1" t="s">
        <v>4235</v>
      </c>
    </row>
    <row r="1999" spans="1:26" x14ac:dyDescent="0.3">
      <c r="A1999">
        <v>1897</v>
      </c>
      <c r="B1999" s="1" t="s">
        <v>734</v>
      </c>
      <c r="C1999" s="1" t="s">
        <v>779</v>
      </c>
      <c r="D1999" s="1" t="s">
        <v>3461</v>
      </c>
      <c r="E1999" s="1" t="s">
        <v>804</v>
      </c>
      <c r="G1999" s="1">
        <v>12451</v>
      </c>
      <c r="H1999" s="1" t="s">
        <v>2705</v>
      </c>
      <c r="I1999" s="1"/>
      <c r="J1999" s="1"/>
      <c r="K1999" s="1" t="s">
        <v>92</v>
      </c>
      <c r="L1999" s="3">
        <v>44440</v>
      </c>
      <c r="M1999" s="3">
        <v>44392</v>
      </c>
      <c r="N1999">
        <v>174</v>
      </c>
      <c r="O1999" s="1" t="s">
        <v>30</v>
      </c>
      <c r="P1999" s="1" t="s">
        <v>20</v>
      </c>
      <c r="Q1999" s="1" t="s">
        <v>21</v>
      </c>
      <c r="R1999">
        <v>86</v>
      </c>
      <c r="S1999">
        <v>6</v>
      </c>
      <c r="T1999" s="1" t="s">
        <v>57</v>
      </c>
      <c r="U1999" s="1" t="s">
        <v>57</v>
      </c>
      <c r="V1999" s="1" t="s">
        <v>37</v>
      </c>
      <c r="W1999" s="1" t="s">
        <v>20</v>
      </c>
      <c r="X1999" s="1" t="s">
        <v>4236</v>
      </c>
      <c r="Y1999" s="1" t="s">
        <v>4237</v>
      </c>
      <c r="Z1999" s="1" t="s">
        <v>57</v>
      </c>
    </row>
    <row r="2000" spans="1:26" x14ac:dyDescent="0.3">
      <c r="A2000">
        <v>2102</v>
      </c>
      <c r="B2000" s="1" t="s">
        <v>270</v>
      </c>
      <c r="C2000" s="1" t="s">
        <v>1237</v>
      </c>
      <c r="D2000" s="1" t="s">
        <v>1355</v>
      </c>
      <c r="E2000" s="1" t="s">
        <v>3991</v>
      </c>
      <c r="G2000" s="10">
        <v>5100</v>
      </c>
      <c r="H2000" s="1" t="s">
        <v>2732</v>
      </c>
      <c r="I2000" s="1"/>
      <c r="J2000" s="1"/>
      <c r="K2000" s="1" t="s">
        <v>999</v>
      </c>
      <c r="L2000" s="3">
        <v>44467</v>
      </c>
      <c r="M2000" s="3">
        <v>44305</v>
      </c>
      <c r="N2000">
        <v>87</v>
      </c>
      <c r="O2000" s="1" t="s">
        <v>158</v>
      </c>
      <c r="P2000" s="1" t="s">
        <v>20</v>
      </c>
      <c r="Q2000" s="1" t="s">
        <v>21</v>
      </c>
      <c r="R2000">
        <v>87</v>
      </c>
      <c r="S2000">
        <v>6</v>
      </c>
      <c r="T2000" s="1" t="s">
        <v>57</v>
      </c>
      <c r="U2000" s="1" t="s">
        <v>57</v>
      </c>
      <c r="V2000" s="1" t="s">
        <v>37</v>
      </c>
      <c r="W2000" s="1" t="s">
        <v>24</v>
      </c>
      <c r="X2000" s="1" t="s">
        <v>4238</v>
      </c>
      <c r="Y2000" s="1" t="s">
        <v>4239</v>
      </c>
      <c r="Z2000" s="1" t="s">
        <v>57</v>
      </c>
    </row>
    <row r="2001" spans="1:26" x14ac:dyDescent="0.3">
      <c r="A2001">
        <v>1917</v>
      </c>
      <c r="B2001" s="1" t="s">
        <v>57</v>
      </c>
      <c r="C2001" s="1" t="s">
        <v>784</v>
      </c>
      <c r="D2001" s="1" t="s">
        <v>785</v>
      </c>
      <c r="E2001" s="1" t="s">
        <v>3367</v>
      </c>
      <c r="G2001" s="1">
        <v>1027</v>
      </c>
      <c r="H2001" s="1" t="s">
        <v>2725</v>
      </c>
      <c r="I2001" s="1"/>
      <c r="J2001" s="1"/>
      <c r="K2001" s="1" t="s">
        <v>4240</v>
      </c>
      <c r="L2001" s="3">
        <v>44445</v>
      </c>
      <c r="M2001" s="3">
        <v>44256</v>
      </c>
      <c r="N2001">
        <v>38</v>
      </c>
      <c r="O2001" s="1" t="s">
        <v>19</v>
      </c>
      <c r="P2001" s="1" t="s">
        <v>20</v>
      </c>
      <c r="Q2001" s="1" t="s">
        <v>73</v>
      </c>
      <c r="R2001">
        <v>79</v>
      </c>
      <c r="S2001">
        <v>6.5</v>
      </c>
      <c r="T2001" s="1" t="s">
        <v>57</v>
      </c>
      <c r="U2001" s="1" t="s">
        <v>57</v>
      </c>
      <c r="V2001" s="1" t="s">
        <v>37</v>
      </c>
      <c r="W2001" s="1" t="s">
        <v>733</v>
      </c>
      <c r="X2001" s="1" t="s">
        <v>4241</v>
      </c>
      <c r="Y2001" s="1" t="s">
        <v>4242</v>
      </c>
      <c r="Z2001" s="1" t="s">
        <v>57</v>
      </c>
    </row>
    <row r="2002" spans="1:26" x14ac:dyDescent="0.3">
      <c r="A2002">
        <v>272</v>
      </c>
      <c r="B2002" s="1" t="s">
        <v>57</v>
      </c>
      <c r="C2002" s="1" t="s">
        <v>1164</v>
      </c>
      <c r="D2002" s="1" t="s">
        <v>1165</v>
      </c>
      <c r="E2002" s="1" t="s">
        <v>4243</v>
      </c>
      <c r="G2002" s="1">
        <v>624</v>
      </c>
      <c r="H2002" s="1" t="s">
        <v>2725</v>
      </c>
      <c r="I2002" s="1"/>
      <c r="J2002" s="1"/>
      <c r="K2002" s="1" t="s">
        <v>4244</v>
      </c>
      <c r="L2002" s="3">
        <v>44424</v>
      </c>
      <c r="M2002" s="3">
        <v>44316</v>
      </c>
      <c r="N2002">
        <v>98</v>
      </c>
      <c r="O2002" s="1" t="s">
        <v>30</v>
      </c>
      <c r="P2002" s="1" t="s">
        <v>20</v>
      </c>
      <c r="Q2002" s="1" t="s">
        <v>73</v>
      </c>
      <c r="R2002">
        <v>79</v>
      </c>
      <c r="S2002">
        <v>6.5</v>
      </c>
      <c r="T2002" s="1" t="s">
        <v>57</v>
      </c>
      <c r="U2002" s="1" t="s">
        <v>894</v>
      </c>
      <c r="V2002" s="1" t="s">
        <v>37</v>
      </c>
      <c r="W2002" s="1" t="s">
        <v>1154</v>
      </c>
      <c r="X2002" s="1" t="s">
        <v>4245</v>
      </c>
      <c r="Y2002" s="1" t="s">
        <v>4246</v>
      </c>
      <c r="Z2002" s="1" t="s">
        <v>4247</v>
      </c>
    </row>
    <row r="2003" spans="1:26" x14ac:dyDescent="0.3">
      <c r="A2003">
        <v>140</v>
      </c>
      <c r="B2003" s="1" t="s">
        <v>91</v>
      </c>
      <c r="C2003" s="1" t="s">
        <v>380</v>
      </c>
      <c r="D2003" s="1" t="s">
        <v>4248</v>
      </c>
      <c r="E2003" s="1" t="s">
        <v>4249</v>
      </c>
      <c r="H2003" s="1" t="s">
        <v>2715</v>
      </c>
      <c r="I2003" s="1"/>
      <c r="J2003" s="1"/>
      <c r="K2003" s="1" t="s">
        <v>804</v>
      </c>
      <c r="L2003" s="3">
        <v>44440</v>
      </c>
      <c r="O2003" s="1" t="s">
        <v>19</v>
      </c>
      <c r="P2003" s="1" t="s">
        <v>20</v>
      </c>
      <c r="Q2003" s="1" t="s">
        <v>176</v>
      </c>
      <c r="R2003">
        <v>85</v>
      </c>
      <c r="S2003">
        <v>6</v>
      </c>
      <c r="T2003" s="1" t="s">
        <v>57</v>
      </c>
      <c r="U2003" s="1" t="s">
        <v>57</v>
      </c>
      <c r="V2003" s="1" t="s">
        <v>37</v>
      </c>
      <c r="W2003" s="1" t="s">
        <v>20</v>
      </c>
      <c r="X2003" s="1" t="s">
        <v>4250</v>
      </c>
      <c r="Y2003" s="1" t="s">
        <v>4251</v>
      </c>
      <c r="Z2003" s="1" t="s">
        <v>4252</v>
      </c>
    </row>
    <row r="2004" spans="1:26" x14ac:dyDescent="0.3">
      <c r="A2004">
        <v>1916</v>
      </c>
      <c r="B2004" s="1" t="s">
        <v>57</v>
      </c>
      <c r="C2004" s="1" t="s">
        <v>1175</v>
      </c>
      <c r="D2004" s="1" t="s">
        <v>1176</v>
      </c>
      <c r="E2004" s="1" t="s">
        <v>1200</v>
      </c>
      <c r="G2004" s="10">
        <v>1411</v>
      </c>
      <c r="H2004" s="1" t="s">
        <v>2796</v>
      </c>
      <c r="I2004" s="1"/>
      <c r="J2004" s="1"/>
      <c r="K2004" s="1" t="s">
        <v>1201</v>
      </c>
      <c r="L2004" s="3"/>
      <c r="O2004" s="1" t="s">
        <v>1178</v>
      </c>
      <c r="P2004" s="1" t="s">
        <v>72</v>
      </c>
      <c r="Q2004" s="1" t="s">
        <v>1179</v>
      </c>
      <c r="T2004" s="1" t="s">
        <v>57</v>
      </c>
      <c r="U2004" s="1" t="s">
        <v>57</v>
      </c>
      <c r="V2004" s="1" t="s">
        <v>37</v>
      </c>
      <c r="W2004" s="1" t="s">
        <v>488</v>
      </c>
      <c r="X2004" s="1" t="s">
        <v>1202</v>
      </c>
      <c r="Y2004" s="1" t="s">
        <v>1203</v>
      </c>
      <c r="Z2004" s="1" t="s">
        <v>57</v>
      </c>
    </row>
    <row r="2005" spans="1:26" x14ac:dyDescent="0.3">
      <c r="A2005">
        <v>91</v>
      </c>
      <c r="B2005" s="1" t="s">
        <v>194</v>
      </c>
      <c r="C2005" s="1" t="s">
        <v>207</v>
      </c>
      <c r="D2005" s="1" t="s">
        <v>3168</v>
      </c>
      <c r="E2005" s="1" t="s">
        <v>1480</v>
      </c>
      <c r="G2005" s="1">
        <v>9415</v>
      </c>
      <c r="H2005" s="1" t="s">
        <v>2732</v>
      </c>
      <c r="I2005" s="1"/>
      <c r="J2005" s="1"/>
      <c r="K2005" s="1" t="s">
        <v>92</v>
      </c>
      <c r="L2005" s="3">
        <v>44424</v>
      </c>
      <c r="M2005" s="3">
        <v>44256</v>
      </c>
      <c r="N2005">
        <v>38</v>
      </c>
      <c r="O2005" s="1" t="s">
        <v>19</v>
      </c>
      <c r="P2005" s="1" t="s">
        <v>20</v>
      </c>
      <c r="Q2005" s="1" t="s">
        <v>21</v>
      </c>
      <c r="R2005">
        <v>90</v>
      </c>
      <c r="S2005">
        <v>6.5</v>
      </c>
      <c r="T2005" s="1" t="s">
        <v>904</v>
      </c>
      <c r="U2005" s="1" t="s">
        <v>3169</v>
      </c>
      <c r="V2005" s="1" t="s">
        <v>37</v>
      </c>
      <c r="W2005" s="1" t="s">
        <v>24</v>
      </c>
      <c r="X2005" s="1" t="s">
        <v>4253</v>
      </c>
      <c r="Y2005" s="1" t="s">
        <v>4254</v>
      </c>
      <c r="Z2005" s="1" t="s">
        <v>4255</v>
      </c>
    </row>
    <row r="2006" spans="1:26" x14ac:dyDescent="0.3">
      <c r="A2006">
        <v>93</v>
      </c>
      <c r="B2006" s="1" t="s">
        <v>57</v>
      </c>
      <c r="C2006" s="1" t="s">
        <v>1175</v>
      </c>
      <c r="D2006" s="1" t="s">
        <v>4256</v>
      </c>
      <c r="E2006" s="1" t="s">
        <v>4257</v>
      </c>
      <c r="G2006" s="10">
        <v>9873</v>
      </c>
      <c r="H2006" s="1" t="s">
        <v>2732</v>
      </c>
      <c r="I2006" s="1"/>
      <c r="J2006" s="1"/>
      <c r="K2006" s="1" t="s">
        <v>4258</v>
      </c>
      <c r="L2006" s="3">
        <v>44440</v>
      </c>
      <c r="O2006" s="1" t="s">
        <v>233</v>
      </c>
      <c r="P2006" s="1" t="s">
        <v>20</v>
      </c>
      <c r="Q2006" s="1" t="s">
        <v>21</v>
      </c>
      <c r="T2006" s="1" t="s">
        <v>57</v>
      </c>
      <c r="U2006" s="1" t="s">
        <v>57</v>
      </c>
      <c r="V2006" s="1" t="s">
        <v>37</v>
      </c>
      <c r="W2006" s="1" t="s">
        <v>1241</v>
      </c>
      <c r="X2006" s="1" t="s">
        <v>4259</v>
      </c>
      <c r="Y2006" s="1" t="s">
        <v>4260</v>
      </c>
      <c r="Z2006" s="1" t="s">
        <v>4261</v>
      </c>
    </row>
    <row r="2007" spans="1:26" x14ac:dyDescent="0.3">
      <c r="A2007">
        <v>1930</v>
      </c>
      <c r="B2007" s="1" t="s">
        <v>57</v>
      </c>
      <c r="C2007" s="1" t="s">
        <v>3663</v>
      </c>
      <c r="D2007" s="1" t="s">
        <v>3664</v>
      </c>
      <c r="E2007" s="1" t="s">
        <v>4262</v>
      </c>
      <c r="G2007" s="10">
        <v>702</v>
      </c>
      <c r="H2007" s="1" t="s">
        <v>2725</v>
      </c>
      <c r="I2007" s="1"/>
      <c r="J2007" s="1"/>
      <c r="K2007" s="1" t="s">
        <v>2799</v>
      </c>
      <c r="L2007" s="3">
        <v>44441</v>
      </c>
      <c r="M2007" s="3">
        <v>44378</v>
      </c>
      <c r="N2007">
        <v>160</v>
      </c>
      <c r="O2007" s="1" t="s">
        <v>476</v>
      </c>
      <c r="P2007" s="1" t="s">
        <v>20</v>
      </c>
      <c r="Q2007" s="1" t="s">
        <v>73</v>
      </c>
      <c r="R2007">
        <v>79</v>
      </c>
      <c r="S2007">
        <v>6.5</v>
      </c>
      <c r="T2007" s="1" t="s">
        <v>57</v>
      </c>
      <c r="U2007" s="1" t="s">
        <v>57</v>
      </c>
      <c r="V2007" s="1" t="s">
        <v>37</v>
      </c>
      <c r="W2007" s="1" t="s">
        <v>733</v>
      </c>
      <c r="X2007" s="1" t="s">
        <v>4263</v>
      </c>
      <c r="Y2007" s="1" t="s">
        <v>4264</v>
      </c>
      <c r="Z2007" s="1" t="s">
        <v>57</v>
      </c>
    </row>
    <row r="2008" spans="1:26" x14ac:dyDescent="0.3">
      <c r="A2008">
        <v>1926</v>
      </c>
      <c r="B2008" s="1" t="s">
        <v>57</v>
      </c>
      <c r="C2008" s="1" t="s">
        <v>3696</v>
      </c>
      <c r="D2008" s="1" t="s">
        <v>4265</v>
      </c>
      <c r="E2008" s="1" t="s">
        <v>820</v>
      </c>
      <c r="G2008" s="10">
        <v>583</v>
      </c>
      <c r="H2008" s="1" t="s">
        <v>2725</v>
      </c>
      <c r="I2008" s="1"/>
      <c r="J2008" s="1"/>
      <c r="K2008" s="1" t="s">
        <v>2893</v>
      </c>
      <c r="L2008" s="3">
        <v>44320</v>
      </c>
      <c r="M2008" s="3">
        <v>44287</v>
      </c>
      <c r="N2008">
        <v>69</v>
      </c>
      <c r="O2008" s="1" t="s">
        <v>476</v>
      </c>
      <c r="P2008" s="1" t="s">
        <v>20</v>
      </c>
      <c r="Q2008" s="1" t="s">
        <v>21</v>
      </c>
      <c r="R2008">
        <v>80</v>
      </c>
      <c r="S2008">
        <v>6.5</v>
      </c>
      <c r="T2008" s="1" t="s">
        <v>894</v>
      </c>
      <c r="U2008" s="1" t="s">
        <v>57</v>
      </c>
      <c r="V2008" s="1" t="s">
        <v>37</v>
      </c>
      <c r="W2008" s="1" t="s">
        <v>488</v>
      </c>
      <c r="X2008" s="1" t="s">
        <v>4266</v>
      </c>
      <c r="Y2008" s="1" t="s">
        <v>4267</v>
      </c>
      <c r="Z2008" s="1" t="s">
        <v>57</v>
      </c>
    </row>
    <row r="2009" spans="1:26" x14ac:dyDescent="0.3">
      <c r="A2009">
        <v>1929</v>
      </c>
      <c r="B2009" s="1" t="s">
        <v>180</v>
      </c>
      <c r="C2009" s="1" t="s">
        <v>4268</v>
      </c>
      <c r="D2009" s="1" t="s">
        <v>4269</v>
      </c>
      <c r="E2009" s="1" t="s">
        <v>4270</v>
      </c>
      <c r="G2009" s="1">
        <v>10560</v>
      </c>
      <c r="H2009" s="1" t="s">
        <v>2705</v>
      </c>
      <c r="I2009" s="1"/>
      <c r="J2009" s="1"/>
      <c r="K2009" s="1" t="s">
        <v>2747</v>
      </c>
      <c r="L2009" s="3">
        <v>44440</v>
      </c>
      <c r="O2009" s="1" t="s">
        <v>19</v>
      </c>
      <c r="P2009" s="1" t="s">
        <v>20</v>
      </c>
      <c r="Q2009" s="1" t="s">
        <v>73</v>
      </c>
      <c r="R2009">
        <v>80</v>
      </c>
      <c r="S2009">
        <v>6.5</v>
      </c>
      <c r="T2009" s="1" t="s">
        <v>894</v>
      </c>
      <c r="U2009" s="1" t="s">
        <v>57</v>
      </c>
      <c r="V2009" s="1" t="s">
        <v>37</v>
      </c>
      <c r="W2009" s="1" t="s">
        <v>488</v>
      </c>
      <c r="X2009" s="1" t="s">
        <v>4271</v>
      </c>
      <c r="Y2009" s="1" t="s">
        <v>4272</v>
      </c>
      <c r="Z2009" s="1" t="s">
        <v>57</v>
      </c>
    </row>
    <row r="2010" spans="1:26" x14ac:dyDescent="0.3">
      <c r="A2010">
        <v>89</v>
      </c>
      <c r="B2010" s="1" t="s">
        <v>57</v>
      </c>
      <c r="C2010" s="1" t="s">
        <v>4273</v>
      </c>
      <c r="D2010" s="1" t="s">
        <v>4274</v>
      </c>
      <c r="E2010" s="1" t="s">
        <v>4275</v>
      </c>
      <c r="G2010" s="10">
        <v>5643</v>
      </c>
      <c r="H2010" s="1" t="s">
        <v>2732</v>
      </c>
      <c r="I2010" s="1"/>
      <c r="J2010" s="1"/>
      <c r="K2010" s="1" t="s">
        <v>2768</v>
      </c>
      <c r="L2010" s="3">
        <v>44232</v>
      </c>
      <c r="M2010" s="3">
        <v>44232</v>
      </c>
      <c r="N2010">
        <v>14</v>
      </c>
      <c r="O2010" s="1" t="s">
        <v>476</v>
      </c>
      <c r="P2010" s="1" t="s">
        <v>72</v>
      </c>
      <c r="Q2010" s="1" t="s">
        <v>176</v>
      </c>
      <c r="R2010">
        <v>90</v>
      </c>
      <c r="S2010">
        <v>6.5</v>
      </c>
      <c r="T2010" s="1" t="s">
        <v>57</v>
      </c>
      <c r="U2010" s="1" t="s">
        <v>57</v>
      </c>
      <c r="V2010" s="1" t="s">
        <v>37</v>
      </c>
      <c r="W2010" s="1" t="s">
        <v>171</v>
      </c>
      <c r="X2010" s="1" t="s">
        <v>4276</v>
      </c>
      <c r="Y2010" s="1" t="s">
        <v>4277</v>
      </c>
      <c r="Z2010" s="1" t="s">
        <v>4278</v>
      </c>
    </row>
    <row r="2011" spans="1:26" x14ac:dyDescent="0.3">
      <c r="A2011">
        <v>83</v>
      </c>
      <c r="B2011" s="1" t="s">
        <v>57</v>
      </c>
      <c r="C2011" s="1" t="s">
        <v>1377</v>
      </c>
      <c r="D2011" s="1" t="s">
        <v>1378</v>
      </c>
      <c r="E2011" s="1" t="s">
        <v>935</v>
      </c>
      <c r="G2011" s="1">
        <v>1136</v>
      </c>
      <c r="H2011" s="1" t="s">
        <v>2725</v>
      </c>
      <c r="I2011" s="1"/>
      <c r="J2011" s="1"/>
      <c r="K2011" s="1" t="s">
        <v>4279</v>
      </c>
      <c r="L2011" s="3">
        <v>44333</v>
      </c>
      <c r="M2011" s="3">
        <v>44298</v>
      </c>
      <c r="N2011">
        <v>80</v>
      </c>
      <c r="O2011" s="1" t="s">
        <v>19</v>
      </c>
      <c r="P2011" s="1" t="s">
        <v>20</v>
      </c>
      <c r="Q2011" s="1" t="s">
        <v>73</v>
      </c>
      <c r="R2011">
        <v>88</v>
      </c>
      <c r="S2011">
        <v>7</v>
      </c>
      <c r="T2011" s="1" t="s">
        <v>894</v>
      </c>
      <c r="U2011" s="1" t="s">
        <v>894</v>
      </c>
      <c r="V2011" s="1" t="s">
        <v>37</v>
      </c>
      <c r="W2011" s="1" t="s">
        <v>733</v>
      </c>
      <c r="X2011" s="1" t="s">
        <v>4280</v>
      </c>
      <c r="Y2011" s="1" t="s">
        <v>4281</v>
      </c>
      <c r="Z2011" s="1" t="s">
        <v>4282</v>
      </c>
    </row>
    <row r="2012" spans="1:26" x14ac:dyDescent="0.3">
      <c r="A2012">
        <v>85</v>
      </c>
      <c r="B2012" s="1" t="s">
        <v>57</v>
      </c>
      <c r="C2012" s="1" t="s">
        <v>1391</v>
      </c>
      <c r="D2012" s="1" t="s">
        <v>1392</v>
      </c>
      <c r="E2012" s="1" t="s">
        <v>1393</v>
      </c>
      <c r="G2012" s="10">
        <v>818</v>
      </c>
      <c r="H2012" s="1" t="s">
        <v>2884</v>
      </c>
      <c r="I2012" s="1"/>
      <c r="J2012" s="1"/>
      <c r="K2012" s="1" t="s">
        <v>144</v>
      </c>
      <c r="L2012" s="3"/>
      <c r="O2012" s="1" t="s">
        <v>1394</v>
      </c>
      <c r="P2012" s="1" t="s">
        <v>72</v>
      </c>
      <c r="Q2012" s="1" t="s">
        <v>1395</v>
      </c>
      <c r="T2012" s="1" t="s">
        <v>57</v>
      </c>
      <c r="U2012" s="1" t="s">
        <v>57</v>
      </c>
      <c r="V2012" s="1" t="s">
        <v>37</v>
      </c>
      <c r="W2012" s="1" t="s">
        <v>1396</v>
      </c>
      <c r="X2012" s="1" t="s">
        <v>1397</v>
      </c>
      <c r="Y2012" s="1" t="s">
        <v>1398</v>
      </c>
      <c r="Z2012" s="1" t="s">
        <v>4283</v>
      </c>
    </row>
    <row r="2013" spans="1:26" x14ac:dyDescent="0.3">
      <c r="A2013">
        <v>283</v>
      </c>
      <c r="B2013" s="1" t="s">
        <v>180</v>
      </c>
      <c r="C2013" s="1" t="s">
        <v>249</v>
      </c>
      <c r="D2013" s="1" t="s">
        <v>4284</v>
      </c>
      <c r="E2013" s="1" t="s">
        <v>4285</v>
      </c>
      <c r="G2013" s="1">
        <v>11988</v>
      </c>
      <c r="H2013" s="1" t="s">
        <v>2732</v>
      </c>
      <c r="I2013" s="1"/>
      <c r="J2013" s="1"/>
      <c r="K2013" s="1" t="s">
        <v>2764</v>
      </c>
      <c r="L2013" s="3">
        <v>44256</v>
      </c>
      <c r="O2013" s="1" t="s">
        <v>19</v>
      </c>
      <c r="P2013" s="1" t="s">
        <v>20</v>
      </c>
      <c r="Q2013" s="1" t="s">
        <v>21</v>
      </c>
      <c r="S2013">
        <v>6</v>
      </c>
      <c r="T2013" s="1" t="s">
        <v>57</v>
      </c>
      <c r="U2013" s="1" t="s">
        <v>57</v>
      </c>
      <c r="V2013" s="1" t="s">
        <v>502</v>
      </c>
      <c r="W2013" s="1" t="s">
        <v>24</v>
      </c>
      <c r="X2013" s="1" t="s">
        <v>4286</v>
      </c>
      <c r="Y2013" s="1" t="s">
        <v>4287</v>
      </c>
      <c r="Z2013" s="1" t="s">
        <v>4288</v>
      </c>
    </row>
    <row r="2014" spans="1:26" x14ac:dyDescent="0.3">
      <c r="A2014">
        <v>82</v>
      </c>
      <c r="B2014" s="1" t="s">
        <v>57</v>
      </c>
      <c r="C2014" s="1" t="s">
        <v>1150</v>
      </c>
      <c r="D2014" s="1" t="s">
        <v>1368</v>
      </c>
      <c r="E2014" s="1" t="s">
        <v>4232</v>
      </c>
      <c r="G2014" s="10">
        <v>1072</v>
      </c>
      <c r="H2014" s="1" t="s">
        <v>2705</v>
      </c>
      <c r="I2014" s="1"/>
      <c r="J2014" s="1"/>
      <c r="K2014" s="1" t="s">
        <v>4289</v>
      </c>
      <c r="L2014" s="3">
        <v>44443</v>
      </c>
      <c r="M2014" s="3">
        <v>44348</v>
      </c>
      <c r="N2014">
        <v>130</v>
      </c>
      <c r="O2014" s="1" t="s">
        <v>476</v>
      </c>
      <c r="P2014" s="1" t="s">
        <v>20</v>
      </c>
      <c r="Q2014" s="1" t="s">
        <v>737</v>
      </c>
      <c r="T2014" s="1" t="s">
        <v>57</v>
      </c>
      <c r="U2014" s="1" t="s">
        <v>57</v>
      </c>
      <c r="V2014" s="1" t="s">
        <v>37</v>
      </c>
      <c r="W2014" s="1" t="s">
        <v>20</v>
      </c>
      <c r="X2014" s="1" t="s">
        <v>4290</v>
      </c>
      <c r="Y2014" s="1" t="s">
        <v>4291</v>
      </c>
      <c r="Z2014" s="1" t="s">
        <v>4292</v>
      </c>
    </row>
    <row r="2015" spans="1:26" x14ac:dyDescent="0.3">
      <c r="A2015">
        <v>280</v>
      </c>
      <c r="B2015" s="1" t="s">
        <v>57</v>
      </c>
      <c r="C2015" s="1" t="s">
        <v>1175</v>
      </c>
      <c r="D2015" s="1" t="s">
        <v>4256</v>
      </c>
      <c r="E2015" s="1" t="s">
        <v>4293</v>
      </c>
      <c r="G2015" s="10">
        <v>9874</v>
      </c>
      <c r="H2015" s="1" t="s">
        <v>2732</v>
      </c>
      <c r="I2015" s="1"/>
      <c r="J2015" s="1"/>
      <c r="K2015" s="1" t="s">
        <v>4258</v>
      </c>
      <c r="L2015" s="3">
        <v>44440</v>
      </c>
      <c r="O2015" s="1" t="s">
        <v>233</v>
      </c>
      <c r="P2015" s="1" t="s">
        <v>20</v>
      </c>
      <c r="Q2015" s="1" t="s">
        <v>73</v>
      </c>
      <c r="T2015" s="1" t="s">
        <v>57</v>
      </c>
      <c r="U2015" s="1" t="s">
        <v>57</v>
      </c>
      <c r="V2015" s="1" t="s">
        <v>37</v>
      </c>
      <c r="W2015" s="1" t="s">
        <v>1241</v>
      </c>
      <c r="X2015" s="1" t="s">
        <v>4294</v>
      </c>
      <c r="Y2015" s="1" t="s">
        <v>4295</v>
      </c>
      <c r="Z2015" s="1" t="s">
        <v>4296</v>
      </c>
    </row>
    <row r="2016" spans="1:26" x14ac:dyDescent="0.3">
      <c r="A2016">
        <v>2094</v>
      </c>
      <c r="B2016" s="1" t="s">
        <v>91</v>
      </c>
      <c r="C2016" s="1" t="s">
        <v>4297</v>
      </c>
      <c r="D2016" s="1" t="s">
        <v>4298</v>
      </c>
      <c r="E2016" s="1" t="s">
        <v>804</v>
      </c>
      <c r="G2016" s="1">
        <v>23000</v>
      </c>
      <c r="H2016" s="1" t="s">
        <v>2732</v>
      </c>
      <c r="I2016" s="1"/>
      <c r="J2016" s="1"/>
      <c r="K2016" s="1" t="s">
        <v>804</v>
      </c>
      <c r="L2016" s="3">
        <v>44440</v>
      </c>
      <c r="M2016" s="3">
        <v>44314</v>
      </c>
      <c r="N2016">
        <v>96</v>
      </c>
      <c r="O2016" s="1" t="s">
        <v>19</v>
      </c>
      <c r="P2016" s="1" t="s">
        <v>20</v>
      </c>
      <c r="Q2016" s="1" t="s">
        <v>73</v>
      </c>
      <c r="R2016">
        <v>95</v>
      </c>
      <c r="S2016">
        <v>6.5</v>
      </c>
      <c r="T2016" s="1" t="s">
        <v>57</v>
      </c>
      <c r="U2016" s="1" t="s">
        <v>57</v>
      </c>
      <c r="V2016" s="1" t="s">
        <v>37</v>
      </c>
      <c r="W2016" s="1" t="s">
        <v>178</v>
      </c>
      <c r="X2016" s="1" t="s">
        <v>4299</v>
      </c>
      <c r="Y2016" s="1" t="s">
        <v>4300</v>
      </c>
      <c r="Z2016" s="1" t="s">
        <v>57</v>
      </c>
    </row>
    <row r="2017" spans="1:26" x14ac:dyDescent="0.3">
      <c r="A2017">
        <v>275</v>
      </c>
      <c r="B2017" s="1" t="s">
        <v>91</v>
      </c>
      <c r="C2017" s="1" t="s">
        <v>153</v>
      </c>
      <c r="D2017" s="1" t="s">
        <v>4301</v>
      </c>
      <c r="E2017" s="1" t="s">
        <v>4302</v>
      </c>
      <c r="G2017" s="1">
        <v>9900</v>
      </c>
      <c r="H2017" s="1" t="s">
        <v>2732</v>
      </c>
      <c r="I2017" s="1"/>
      <c r="J2017" s="1"/>
      <c r="K2017" s="1" t="s">
        <v>4303</v>
      </c>
      <c r="L2017" s="3">
        <v>44228</v>
      </c>
      <c r="O2017" s="1" t="s">
        <v>19</v>
      </c>
      <c r="P2017" s="1" t="s">
        <v>20</v>
      </c>
      <c r="Q2017" s="1" t="s">
        <v>1428</v>
      </c>
      <c r="T2017" s="1" t="s">
        <v>57</v>
      </c>
      <c r="U2017" s="1" t="s">
        <v>57</v>
      </c>
      <c r="V2017" s="1" t="s">
        <v>37</v>
      </c>
      <c r="W2017" s="1" t="s">
        <v>20</v>
      </c>
      <c r="X2017" s="1" t="s">
        <v>4304</v>
      </c>
      <c r="Y2017" s="1" t="s">
        <v>4305</v>
      </c>
      <c r="Z2017" s="1" t="s">
        <v>4306</v>
      </c>
    </row>
    <row r="2018" spans="1:26" x14ac:dyDescent="0.3">
      <c r="A2018">
        <v>279</v>
      </c>
      <c r="B2018" s="1" t="s">
        <v>39</v>
      </c>
      <c r="C2018" s="1" t="s">
        <v>2369</v>
      </c>
      <c r="D2018" s="1" t="s">
        <v>4307</v>
      </c>
      <c r="E2018" s="1" t="s">
        <v>4308</v>
      </c>
      <c r="G2018" s="1">
        <v>18500</v>
      </c>
      <c r="H2018" s="1" t="s">
        <v>2732</v>
      </c>
      <c r="I2018" s="1"/>
      <c r="J2018" s="1"/>
      <c r="K2018" s="1" t="s">
        <v>4309</v>
      </c>
      <c r="L2018" s="3">
        <v>44470</v>
      </c>
      <c r="O2018" s="1" t="s">
        <v>30</v>
      </c>
      <c r="P2018" s="1" t="s">
        <v>20</v>
      </c>
      <c r="Q2018" s="1" t="s">
        <v>73</v>
      </c>
      <c r="T2018" s="1" t="s">
        <v>894</v>
      </c>
      <c r="U2018" s="1" t="s">
        <v>894</v>
      </c>
      <c r="V2018" s="1" t="s">
        <v>37</v>
      </c>
      <c r="W2018" s="1" t="s">
        <v>20</v>
      </c>
      <c r="X2018" s="1" t="s">
        <v>4310</v>
      </c>
      <c r="Y2018" s="1" t="s">
        <v>4311</v>
      </c>
      <c r="Z2018" s="1" t="s">
        <v>4312</v>
      </c>
    </row>
    <row r="2019" spans="1:26" x14ac:dyDescent="0.3">
      <c r="A2019">
        <v>278</v>
      </c>
      <c r="B2019" s="1" t="s">
        <v>77</v>
      </c>
      <c r="C2019" s="1" t="s">
        <v>423</v>
      </c>
      <c r="D2019" s="1" t="s">
        <v>4142</v>
      </c>
      <c r="E2019" s="1" t="s">
        <v>4313</v>
      </c>
      <c r="G2019" s="1">
        <v>17000</v>
      </c>
      <c r="H2019" s="1" t="s">
        <v>2732</v>
      </c>
      <c r="I2019" s="1"/>
      <c r="J2019" s="1"/>
      <c r="K2019" s="1" t="s">
        <v>2930</v>
      </c>
      <c r="L2019" s="3">
        <v>44452</v>
      </c>
      <c r="M2019" s="3">
        <v>44379</v>
      </c>
      <c r="N2019">
        <v>161</v>
      </c>
      <c r="O2019" s="1" t="s">
        <v>19</v>
      </c>
      <c r="P2019" s="1" t="s">
        <v>20</v>
      </c>
      <c r="Q2019" s="1" t="s">
        <v>73</v>
      </c>
      <c r="R2019">
        <v>80</v>
      </c>
      <c r="S2019">
        <v>6.5</v>
      </c>
      <c r="T2019" s="1" t="s">
        <v>57</v>
      </c>
      <c r="U2019" s="1" t="s">
        <v>57</v>
      </c>
      <c r="V2019" s="1" t="s">
        <v>37</v>
      </c>
      <c r="W2019" s="1" t="s">
        <v>178</v>
      </c>
      <c r="X2019" s="1" t="s">
        <v>4314</v>
      </c>
      <c r="Y2019" s="1" t="s">
        <v>4315</v>
      </c>
      <c r="Z2019" s="1" t="s">
        <v>4316</v>
      </c>
    </row>
    <row r="2020" spans="1:26" x14ac:dyDescent="0.3">
      <c r="A2020">
        <v>211</v>
      </c>
      <c r="B2020" s="1" t="s">
        <v>77</v>
      </c>
      <c r="C2020" s="1" t="s">
        <v>423</v>
      </c>
      <c r="D2020" s="1" t="s">
        <v>3084</v>
      </c>
      <c r="E2020" s="1" t="s">
        <v>4317</v>
      </c>
      <c r="G2020" s="1">
        <v>16500</v>
      </c>
      <c r="H2020" s="1" t="s">
        <v>2732</v>
      </c>
      <c r="I2020" s="1"/>
      <c r="J2020" s="1"/>
      <c r="K2020" s="1" t="s">
        <v>92</v>
      </c>
      <c r="L2020" s="3">
        <v>44440</v>
      </c>
      <c r="M2020" s="3">
        <v>44377</v>
      </c>
      <c r="N2020">
        <v>159</v>
      </c>
      <c r="O2020" s="1" t="s">
        <v>30</v>
      </c>
      <c r="P2020" s="1" t="s">
        <v>20</v>
      </c>
      <c r="Q2020" s="1" t="s">
        <v>1283</v>
      </c>
      <c r="R2020">
        <v>90</v>
      </c>
      <c r="S2020">
        <v>6.5</v>
      </c>
      <c r="T2020" s="1" t="s">
        <v>57</v>
      </c>
      <c r="U2020" s="1" t="s">
        <v>894</v>
      </c>
      <c r="V2020" s="1" t="s">
        <v>37</v>
      </c>
      <c r="W2020" s="1" t="s">
        <v>75</v>
      </c>
      <c r="X2020" s="1" t="s">
        <v>4318</v>
      </c>
      <c r="Y2020" s="1" t="s">
        <v>4319</v>
      </c>
      <c r="Z2020" s="1" t="s">
        <v>4320</v>
      </c>
    </row>
    <row r="2021" spans="1:26" x14ac:dyDescent="0.3">
      <c r="A2021">
        <v>2028</v>
      </c>
      <c r="B2021" s="1" t="s">
        <v>57</v>
      </c>
      <c r="C2021" s="1" t="s">
        <v>1221</v>
      </c>
      <c r="D2021" s="1" t="s">
        <v>2741</v>
      </c>
      <c r="E2021" s="1" t="s">
        <v>4321</v>
      </c>
      <c r="G2021" s="10"/>
      <c r="H2021" s="1" t="s">
        <v>2715</v>
      </c>
      <c r="I2021" s="1"/>
      <c r="J2021" s="1"/>
      <c r="K2021" s="1" t="s">
        <v>144</v>
      </c>
      <c r="L2021" s="3">
        <v>44435</v>
      </c>
      <c r="O2021" s="1" t="s">
        <v>1394</v>
      </c>
      <c r="P2021" s="1" t="s">
        <v>20</v>
      </c>
      <c r="Q2021" s="1" t="s">
        <v>1179</v>
      </c>
      <c r="R2021">
        <v>65</v>
      </c>
      <c r="S2021">
        <v>5.5</v>
      </c>
      <c r="T2021" s="1" t="s">
        <v>57</v>
      </c>
      <c r="U2021" s="1" t="s">
        <v>57</v>
      </c>
      <c r="V2021" s="1" t="s">
        <v>37</v>
      </c>
      <c r="W2021" s="1" t="s">
        <v>3585</v>
      </c>
      <c r="X2021" s="1" t="s">
        <v>4322</v>
      </c>
      <c r="Y2021" s="1" t="s">
        <v>4323</v>
      </c>
      <c r="Z2021" s="1" t="s">
        <v>57</v>
      </c>
    </row>
    <row r="2022" spans="1:26" x14ac:dyDescent="0.3">
      <c r="A2022">
        <v>2062</v>
      </c>
      <c r="B2022" s="1" t="s">
        <v>180</v>
      </c>
      <c r="C2022" s="1" t="s">
        <v>542</v>
      </c>
      <c r="D2022" s="1" t="s">
        <v>4001</v>
      </c>
      <c r="E2022" s="1" t="s">
        <v>4324</v>
      </c>
      <c r="G2022" s="10">
        <v>15600</v>
      </c>
      <c r="H2022" s="1" t="s">
        <v>2732</v>
      </c>
      <c r="I2022" s="1"/>
      <c r="J2022" s="1"/>
      <c r="K2022" s="1" t="s">
        <v>2981</v>
      </c>
      <c r="L2022" s="3">
        <v>44652</v>
      </c>
      <c r="O2022" s="1" t="s">
        <v>476</v>
      </c>
      <c r="P2022" s="1" t="s">
        <v>20</v>
      </c>
      <c r="Q2022" s="1" t="s">
        <v>176</v>
      </c>
      <c r="R2022">
        <v>80</v>
      </c>
      <c r="S2022">
        <v>6</v>
      </c>
      <c r="T2022" s="1" t="s">
        <v>57</v>
      </c>
      <c r="U2022" s="1" t="s">
        <v>57</v>
      </c>
      <c r="V2022" s="1" t="s">
        <v>37</v>
      </c>
      <c r="W2022" s="1" t="s">
        <v>24</v>
      </c>
      <c r="X2022" s="1" t="s">
        <v>4325</v>
      </c>
      <c r="Y2022" s="1" t="s">
        <v>4326</v>
      </c>
      <c r="Z2022" s="1" t="s">
        <v>57</v>
      </c>
    </row>
    <row r="2023" spans="1:26" x14ac:dyDescent="0.3">
      <c r="A2023">
        <v>2065</v>
      </c>
      <c r="B2023" s="1" t="s">
        <v>401</v>
      </c>
      <c r="C2023" s="1" t="s">
        <v>401</v>
      </c>
      <c r="D2023" s="1" t="s">
        <v>4327</v>
      </c>
      <c r="E2023" s="1" t="s">
        <v>4328</v>
      </c>
      <c r="G2023" s="10">
        <v>29250</v>
      </c>
      <c r="H2023" s="1" t="s">
        <v>2732</v>
      </c>
      <c r="I2023" s="1"/>
      <c r="J2023" s="1"/>
      <c r="K2023" s="1" t="s">
        <v>3024</v>
      </c>
      <c r="L2023" s="3">
        <v>44409</v>
      </c>
      <c r="M2023" s="3">
        <v>44378</v>
      </c>
      <c r="N2023">
        <v>160</v>
      </c>
      <c r="O2023" s="1" t="s">
        <v>476</v>
      </c>
      <c r="P2023" s="1" t="s">
        <v>20</v>
      </c>
      <c r="Q2023" s="1" t="s">
        <v>2516</v>
      </c>
      <c r="T2023" s="1" t="s">
        <v>917</v>
      </c>
      <c r="U2023" s="1" t="s">
        <v>57</v>
      </c>
      <c r="V2023" s="1" t="s">
        <v>37</v>
      </c>
      <c r="W2023" s="1" t="s">
        <v>24</v>
      </c>
      <c r="X2023" s="1" t="s">
        <v>4329</v>
      </c>
      <c r="Y2023" s="1" t="s">
        <v>4330</v>
      </c>
      <c r="Z2023" s="1" t="s">
        <v>57</v>
      </c>
    </row>
    <row r="2024" spans="1:26" x14ac:dyDescent="0.3">
      <c r="A2024">
        <v>166</v>
      </c>
      <c r="B2024" s="1" t="s">
        <v>1136</v>
      </c>
      <c r="C2024" s="1" t="s">
        <v>4206</v>
      </c>
      <c r="D2024" s="1" t="s">
        <v>4069</v>
      </c>
      <c r="E2024" s="1" t="s">
        <v>4331</v>
      </c>
      <c r="G2024" s="10">
        <v>34408</v>
      </c>
      <c r="H2024" s="1" t="s">
        <v>2732</v>
      </c>
      <c r="I2024" s="1"/>
      <c r="J2024" s="1"/>
      <c r="K2024" s="1" t="s">
        <v>4332</v>
      </c>
      <c r="L2024" s="3">
        <v>44474</v>
      </c>
      <c r="O2024" s="1" t="s">
        <v>476</v>
      </c>
      <c r="P2024" s="1" t="s">
        <v>20</v>
      </c>
      <c r="Q2024" s="1" t="s">
        <v>73</v>
      </c>
      <c r="R2024">
        <v>89</v>
      </c>
      <c r="S2024">
        <v>6.5</v>
      </c>
      <c r="T2024" s="1" t="s">
        <v>57</v>
      </c>
      <c r="U2024" s="1" t="s">
        <v>57</v>
      </c>
      <c r="V2024" s="1" t="s">
        <v>37</v>
      </c>
      <c r="W2024" s="1" t="s">
        <v>178</v>
      </c>
      <c r="X2024" s="1" t="s">
        <v>4333</v>
      </c>
      <c r="Y2024" s="1" t="s">
        <v>4334</v>
      </c>
      <c r="Z2024" s="1" t="s">
        <v>4335</v>
      </c>
    </row>
    <row r="2025" spans="1:26" x14ac:dyDescent="0.3">
      <c r="A2025">
        <v>164</v>
      </c>
      <c r="B2025" s="1" t="s">
        <v>77</v>
      </c>
      <c r="C2025" s="1" t="s">
        <v>337</v>
      </c>
      <c r="D2025" s="1" t="s">
        <v>4336</v>
      </c>
      <c r="E2025" s="1" t="s">
        <v>935</v>
      </c>
      <c r="G2025" s="1">
        <v>15500</v>
      </c>
      <c r="H2025" s="1" t="s">
        <v>2732</v>
      </c>
      <c r="I2025" s="1"/>
      <c r="J2025" s="1"/>
      <c r="K2025" s="1" t="s">
        <v>735</v>
      </c>
      <c r="L2025" s="3"/>
      <c r="O2025" s="1" t="s">
        <v>30</v>
      </c>
      <c r="P2025" s="1" t="s">
        <v>20</v>
      </c>
      <c r="Q2025" s="1" t="s">
        <v>73</v>
      </c>
      <c r="T2025" s="1" t="s">
        <v>57</v>
      </c>
      <c r="U2025" s="1" t="s">
        <v>57</v>
      </c>
      <c r="V2025" s="1" t="s">
        <v>37</v>
      </c>
      <c r="W2025" s="1" t="s">
        <v>4337</v>
      </c>
      <c r="X2025" s="1" t="s">
        <v>4338</v>
      </c>
      <c r="Y2025" s="1" t="s">
        <v>4339</v>
      </c>
      <c r="Z2025" s="1" t="s">
        <v>4340</v>
      </c>
    </row>
    <row r="2026" spans="1:26" x14ac:dyDescent="0.3">
      <c r="A2026">
        <v>128</v>
      </c>
      <c r="B2026" s="1" t="s">
        <v>91</v>
      </c>
      <c r="C2026" s="1" t="s">
        <v>153</v>
      </c>
      <c r="D2026" s="1" t="s">
        <v>4248</v>
      </c>
      <c r="E2026" s="1" t="s">
        <v>4341</v>
      </c>
      <c r="G2026" s="1">
        <v>10666</v>
      </c>
      <c r="H2026" s="1" t="s">
        <v>2732</v>
      </c>
      <c r="I2026" s="1"/>
      <c r="J2026" s="1"/>
      <c r="K2026" s="1" t="s">
        <v>4342</v>
      </c>
      <c r="L2026" s="3">
        <v>44472</v>
      </c>
      <c r="M2026" s="3">
        <v>44408</v>
      </c>
      <c r="N2026">
        <v>190</v>
      </c>
      <c r="O2026" s="1" t="s">
        <v>19</v>
      </c>
      <c r="P2026" s="1" t="s">
        <v>20</v>
      </c>
      <c r="Q2026" s="1" t="s">
        <v>176</v>
      </c>
      <c r="R2026">
        <v>85</v>
      </c>
      <c r="S2026">
        <v>6</v>
      </c>
      <c r="T2026" s="1" t="s">
        <v>894</v>
      </c>
      <c r="U2026" s="1" t="s">
        <v>894</v>
      </c>
      <c r="V2026" s="1" t="s">
        <v>37</v>
      </c>
      <c r="W2026" s="1" t="s">
        <v>20</v>
      </c>
      <c r="X2026" s="1" t="s">
        <v>4343</v>
      </c>
      <c r="Y2026" s="1" t="s">
        <v>4344</v>
      </c>
      <c r="Z2026" s="1" t="s">
        <v>4345</v>
      </c>
    </row>
    <row r="2027" spans="1:26" x14ac:dyDescent="0.3">
      <c r="A2027">
        <v>159</v>
      </c>
      <c r="B2027" s="1" t="s">
        <v>57</v>
      </c>
      <c r="C2027" s="1" t="s">
        <v>1150</v>
      </c>
      <c r="D2027" s="1" t="s">
        <v>1368</v>
      </c>
      <c r="E2027" s="1" t="s">
        <v>4346</v>
      </c>
      <c r="G2027" s="1">
        <v>1104</v>
      </c>
      <c r="H2027" s="1" t="s">
        <v>2725</v>
      </c>
      <c r="I2027" s="1"/>
      <c r="J2027" s="1"/>
      <c r="K2027" s="1" t="s">
        <v>3705</v>
      </c>
      <c r="L2027" s="3">
        <v>44333</v>
      </c>
      <c r="M2027" s="3">
        <v>44256</v>
      </c>
      <c r="N2027">
        <v>38</v>
      </c>
      <c r="O2027" s="1" t="s">
        <v>19</v>
      </c>
      <c r="P2027" s="1" t="s">
        <v>20</v>
      </c>
      <c r="Q2027" s="1" t="s">
        <v>1115</v>
      </c>
      <c r="R2027">
        <v>80</v>
      </c>
      <c r="S2027">
        <v>6.5</v>
      </c>
      <c r="T2027" s="1" t="s">
        <v>57</v>
      </c>
      <c r="U2027" s="1" t="s">
        <v>57</v>
      </c>
      <c r="V2027" s="1" t="s">
        <v>37</v>
      </c>
      <c r="W2027" s="1" t="s">
        <v>733</v>
      </c>
      <c r="X2027" s="1" t="s">
        <v>4347</v>
      </c>
      <c r="Y2027" s="1" t="s">
        <v>4348</v>
      </c>
      <c r="Z2027" s="1" t="s">
        <v>4349</v>
      </c>
    </row>
    <row r="2028" spans="1:26" x14ac:dyDescent="0.3">
      <c r="A2028">
        <v>162</v>
      </c>
      <c r="B2028" s="1" t="s">
        <v>386</v>
      </c>
      <c r="C2028" s="1" t="s">
        <v>4350</v>
      </c>
      <c r="D2028" s="1" t="s">
        <v>4351</v>
      </c>
      <c r="E2028" s="1" t="s">
        <v>4352</v>
      </c>
      <c r="G2028" s="10">
        <v>726</v>
      </c>
      <c r="H2028" s="1" t="s">
        <v>2732</v>
      </c>
      <c r="I2028" s="1"/>
      <c r="J2028" s="1"/>
      <c r="K2028" s="1" t="s">
        <v>4353</v>
      </c>
      <c r="L2028" s="3">
        <v>44466</v>
      </c>
      <c r="M2028" s="3">
        <v>44306</v>
      </c>
      <c r="N2028">
        <v>88</v>
      </c>
      <c r="O2028" s="1" t="s">
        <v>158</v>
      </c>
      <c r="P2028" s="1" t="s">
        <v>20</v>
      </c>
      <c r="Q2028" s="1" t="s">
        <v>21</v>
      </c>
      <c r="R2028">
        <v>90</v>
      </c>
      <c r="S2028">
        <v>6.5</v>
      </c>
      <c r="T2028" s="1" t="s">
        <v>57</v>
      </c>
      <c r="U2028" s="1" t="s">
        <v>57</v>
      </c>
      <c r="V2028" s="1" t="s">
        <v>37</v>
      </c>
      <c r="W2028" s="1" t="s">
        <v>24</v>
      </c>
      <c r="X2028" s="1" t="s">
        <v>4354</v>
      </c>
      <c r="Y2028" s="1" t="s">
        <v>4355</v>
      </c>
      <c r="Z2028" s="1" t="s">
        <v>4356</v>
      </c>
    </row>
    <row r="2029" spans="1:26" x14ac:dyDescent="0.3">
      <c r="A2029">
        <v>2040</v>
      </c>
      <c r="B2029" s="1" t="s">
        <v>57</v>
      </c>
      <c r="C2029" s="1" t="s">
        <v>2902</v>
      </c>
      <c r="D2029" s="1" t="s">
        <v>3022</v>
      </c>
      <c r="E2029" s="1" t="s">
        <v>804</v>
      </c>
      <c r="G2029" s="1">
        <v>918</v>
      </c>
      <c r="H2029" s="1" t="s">
        <v>2725</v>
      </c>
      <c r="I2029" s="1"/>
      <c r="J2029" s="1"/>
      <c r="K2029" s="1" t="s">
        <v>4357</v>
      </c>
      <c r="L2029" s="3">
        <v>44431</v>
      </c>
      <c r="O2029" s="1" t="s">
        <v>19</v>
      </c>
      <c r="P2029" s="1" t="s">
        <v>20</v>
      </c>
      <c r="Q2029" s="1" t="s">
        <v>73</v>
      </c>
      <c r="R2029">
        <v>75</v>
      </c>
      <c r="S2029">
        <v>6.5</v>
      </c>
      <c r="T2029" s="1" t="s">
        <v>57</v>
      </c>
      <c r="U2029" s="1" t="s">
        <v>57</v>
      </c>
      <c r="V2029" s="1" t="s">
        <v>37</v>
      </c>
      <c r="W2029" s="1" t="s">
        <v>745</v>
      </c>
      <c r="X2029" s="1" t="s">
        <v>4358</v>
      </c>
      <c r="Y2029" s="1" t="s">
        <v>4359</v>
      </c>
      <c r="Z2029" s="1" t="s">
        <v>57</v>
      </c>
    </row>
    <row r="2030" spans="1:26" x14ac:dyDescent="0.3">
      <c r="A2030">
        <v>170</v>
      </c>
      <c r="B2030" s="1" t="s">
        <v>91</v>
      </c>
      <c r="C2030" s="1" t="s">
        <v>4360</v>
      </c>
      <c r="D2030" s="1" t="s">
        <v>4361</v>
      </c>
      <c r="E2030" s="1" t="s">
        <v>4362</v>
      </c>
      <c r="G2030" s="1">
        <v>20000</v>
      </c>
      <c r="H2030" s="1" t="s">
        <v>2732</v>
      </c>
      <c r="I2030" s="1"/>
      <c r="J2030" s="1"/>
      <c r="K2030" s="1" t="s">
        <v>2790</v>
      </c>
      <c r="L2030" s="3">
        <v>44440</v>
      </c>
      <c r="O2030" s="1" t="s">
        <v>19</v>
      </c>
      <c r="P2030" s="1" t="s">
        <v>20</v>
      </c>
      <c r="Q2030" s="1" t="s">
        <v>21</v>
      </c>
      <c r="T2030" s="1" t="s">
        <v>57</v>
      </c>
      <c r="U2030" s="1" t="s">
        <v>57</v>
      </c>
      <c r="V2030" s="1" t="s">
        <v>37</v>
      </c>
      <c r="W2030" s="1" t="s">
        <v>20</v>
      </c>
      <c r="X2030" s="1" t="s">
        <v>4363</v>
      </c>
      <c r="Y2030" s="1" t="s">
        <v>4364</v>
      </c>
      <c r="Z2030" s="1" t="s">
        <v>4365</v>
      </c>
    </row>
    <row r="2031" spans="1:26" x14ac:dyDescent="0.3">
      <c r="A2031">
        <v>173</v>
      </c>
      <c r="B2031" s="1" t="s">
        <v>57</v>
      </c>
      <c r="C2031" s="1" t="s">
        <v>1175</v>
      </c>
      <c r="D2031" s="1" t="s">
        <v>3200</v>
      </c>
      <c r="E2031" s="1" t="s">
        <v>4366</v>
      </c>
      <c r="G2031" s="1">
        <v>19185</v>
      </c>
      <c r="H2031" s="1" t="s">
        <v>2732</v>
      </c>
      <c r="I2031" s="1"/>
      <c r="J2031" s="1"/>
      <c r="K2031" s="1" t="s">
        <v>3463</v>
      </c>
      <c r="L2031" s="3">
        <v>44287</v>
      </c>
      <c r="O2031" s="1" t="s">
        <v>19</v>
      </c>
      <c r="P2031" s="1" t="s">
        <v>20</v>
      </c>
      <c r="Q2031" s="1" t="s">
        <v>73</v>
      </c>
      <c r="S2031">
        <v>6.5</v>
      </c>
      <c r="T2031" s="1" t="s">
        <v>57</v>
      </c>
      <c r="U2031" s="1" t="s">
        <v>57</v>
      </c>
      <c r="V2031" s="1" t="s">
        <v>37</v>
      </c>
      <c r="W2031" s="1" t="s">
        <v>20</v>
      </c>
      <c r="X2031" s="1" t="s">
        <v>4367</v>
      </c>
      <c r="Y2031" s="1" t="s">
        <v>4368</v>
      </c>
      <c r="Z2031" s="1" t="s">
        <v>4369</v>
      </c>
    </row>
    <row r="2032" spans="1:26" x14ac:dyDescent="0.3">
      <c r="A2032">
        <v>119</v>
      </c>
      <c r="B2032" s="1" t="s">
        <v>1455</v>
      </c>
      <c r="C2032" s="1" t="s">
        <v>4370</v>
      </c>
      <c r="D2032" s="1" t="s">
        <v>4371</v>
      </c>
      <c r="E2032" s="1" t="s">
        <v>4372</v>
      </c>
      <c r="G2032" s="1">
        <v>2143</v>
      </c>
      <c r="H2032" s="1" t="s">
        <v>2732</v>
      </c>
      <c r="I2032" s="1"/>
      <c r="J2032" s="1"/>
      <c r="K2032" s="1" t="s">
        <v>2733</v>
      </c>
      <c r="L2032" s="3">
        <v>44439</v>
      </c>
      <c r="M2032" s="3">
        <v>44439</v>
      </c>
      <c r="N2032">
        <v>221</v>
      </c>
      <c r="O2032" s="1" t="s">
        <v>19</v>
      </c>
      <c r="P2032" s="1" t="s">
        <v>20</v>
      </c>
      <c r="Q2032" s="1" t="s">
        <v>73</v>
      </c>
      <c r="R2032">
        <v>80</v>
      </c>
      <c r="S2032">
        <v>6</v>
      </c>
      <c r="T2032" s="1" t="s">
        <v>57</v>
      </c>
      <c r="U2032" s="1" t="s">
        <v>57</v>
      </c>
      <c r="V2032" s="1" t="s">
        <v>37</v>
      </c>
      <c r="W2032" s="1" t="s">
        <v>20</v>
      </c>
      <c r="X2032" s="1" t="s">
        <v>4373</v>
      </c>
      <c r="Y2032" s="1" t="s">
        <v>4374</v>
      </c>
      <c r="Z2032" s="1" t="s">
        <v>4375</v>
      </c>
    </row>
    <row r="2033" spans="1:26" x14ac:dyDescent="0.3">
      <c r="A2033">
        <v>2017</v>
      </c>
      <c r="B2033" s="1" t="s">
        <v>39</v>
      </c>
      <c r="C2033" s="1" t="s">
        <v>38</v>
      </c>
      <c r="D2033" s="1" t="s">
        <v>4376</v>
      </c>
      <c r="E2033" s="1" t="s">
        <v>4377</v>
      </c>
      <c r="G2033" s="10">
        <v>13400</v>
      </c>
      <c r="H2033" s="1" t="s">
        <v>2732</v>
      </c>
      <c r="I2033" s="1"/>
      <c r="J2033" s="1"/>
      <c r="K2033" s="1" t="s">
        <v>2893</v>
      </c>
      <c r="L2033" s="3">
        <v>44470</v>
      </c>
      <c r="O2033" s="1" t="s">
        <v>476</v>
      </c>
      <c r="P2033" s="1" t="s">
        <v>20</v>
      </c>
      <c r="Q2033" s="1" t="s">
        <v>21</v>
      </c>
      <c r="T2033" s="1" t="s">
        <v>57</v>
      </c>
      <c r="U2033" s="1" t="s">
        <v>57</v>
      </c>
      <c r="V2033" s="1" t="s">
        <v>37</v>
      </c>
      <c r="W2033" s="1" t="s">
        <v>75</v>
      </c>
      <c r="X2033" s="1" t="s">
        <v>4378</v>
      </c>
      <c r="Y2033" s="1" t="s">
        <v>4379</v>
      </c>
      <c r="Z2033" s="1" t="s">
        <v>57</v>
      </c>
    </row>
    <row r="2034" spans="1:26" x14ac:dyDescent="0.3">
      <c r="A2034">
        <v>118</v>
      </c>
      <c r="B2034" s="1" t="s">
        <v>57</v>
      </c>
      <c r="C2034" s="1" t="s">
        <v>1150</v>
      </c>
      <c r="D2034" s="1" t="s">
        <v>1368</v>
      </c>
      <c r="E2034" s="1" t="s">
        <v>4380</v>
      </c>
      <c r="G2034" s="10">
        <v>1072</v>
      </c>
      <c r="H2034" s="1" t="s">
        <v>2725</v>
      </c>
      <c r="I2034" s="1"/>
      <c r="J2034" s="1"/>
      <c r="K2034" s="1" t="s">
        <v>4332</v>
      </c>
      <c r="L2034" s="3">
        <v>44443</v>
      </c>
      <c r="M2034" s="3">
        <v>44348</v>
      </c>
      <c r="N2034">
        <v>130</v>
      </c>
      <c r="O2034" s="1" t="s">
        <v>476</v>
      </c>
      <c r="P2034" s="1" t="s">
        <v>20</v>
      </c>
      <c r="Q2034" s="1" t="s">
        <v>737</v>
      </c>
      <c r="R2034">
        <v>80</v>
      </c>
      <c r="S2034">
        <v>6.5</v>
      </c>
      <c r="T2034" s="1" t="s">
        <v>57</v>
      </c>
      <c r="U2034" s="1" t="s">
        <v>57</v>
      </c>
      <c r="V2034" s="1" t="s">
        <v>37</v>
      </c>
      <c r="W2034" s="1" t="s">
        <v>57</v>
      </c>
      <c r="X2034" s="1" t="s">
        <v>4381</v>
      </c>
      <c r="Y2034" s="1" t="s">
        <v>4382</v>
      </c>
      <c r="Z2034" s="1" t="s">
        <v>4383</v>
      </c>
    </row>
    <row r="2035" spans="1:26" x14ac:dyDescent="0.3">
      <c r="A2035">
        <v>121</v>
      </c>
      <c r="B2035" s="1" t="s">
        <v>91</v>
      </c>
      <c r="C2035" s="1" t="s">
        <v>939</v>
      </c>
      <c r="D2035" s="1" t="s">
        <v>4142</v>
      </c>
      <c r="E2035" s="1" t="s">
        <v>81</v>
      </c>
      <c r="G2035" s="1">
        <v>17000</v>
      </c>
      <c r="H2035" s="1" t="s">
        <v>2732</v>
      </c>
      <c r="I2035" s="1"/>
      <c r="J2035" s="1"/>
      <c r="K2035" s="1" t="s">
        <v>84</v>
      </c>
      <c r="L2035" s="3">
        <v>44440</v>
      </c>
      <c r="M2035" s="3">
        <v>44407</v>
      </c>
      <c r="N2035">
        <v>189</v>
      </c>
      <c r="O2035" s="1" t="s">
        <v>19</v>
      </c>
      <c r="P2035" s="1" t="s">
        <v>20</v>
      </c>
      <c r="Q2035" s="1" t="s">
        <v>73</v>
      </c>
      <c r="S2035">
        <v>6.5</v>
      </c>
      <c r="T2035" s="1" t="s">
        <v>894</v>
      </c>
      <c r="U2035" s="1" t="s">
        <v>894</v>
      </c>
      <c r="V2035" s="1" t="s">
        <v>37</v>
      </c>
      <c r="W2035" s="1" t="s">
        <v>178</v>
      </c>
      <c r="X2035" s="1" t="s">
        <v>4384</v>
      </c>
      <c r="Y2035" s="1" t="s">
        <v>4385</v>
      </c>
      <c r="Z2035" s="1" t="s">
        <v>4386</v>
      </c>
    </row>
    <row r="2036" spans="1:26" x14ac:dyDescent="0.3">
      <c r="A2036">
        <v>2067</v>
      </c>
      <c r="B2036" s="1" t="s">
        <v>57</v>
      </c>
      <c r="C2036" s="1" t="s">
        <v>4387</v>
      </c>
      <c r="D2036" s="1" t="s">
        <v>4388</v>
      </c>
      <c r="E2036" s="1" t="s">
        <v>804</v>
      </c>
      <c r="G2036" s="1">
        <v>793</v>
      </c>
      <c r="H2036" s="1" t="s">
        <v>2725</v>
      </c>
      <c r="I2036" s="1"/>
      <c r="J2036" s="1"/>
      <c r="K2036" s="1" t="s">
        <v>1038</v>
      </c>
      <c r="L2036" s="3">
        <v>44438</v>
      </c>
      <c r="M2036" s="3">
        <v>44348</v>
      </c>
      <c r="N2036">
        <v>130</v>
      </c>
      <c r="O2036" s="1" t="s">
        <v>19</v>
      </c>
      <c r="P2036" s="1" t="s">
        <v>20</v>
      </c>
      <c r="Q2036" s="1" t="s">
        <v>73</v>
      </c>
      <c r="R2036">
        <v>80</v>
      </c>
      <c r="S2036">
        <v>6.5</v>
      </c>
      <c r="T2036" s="1" t="s">
        <v>894</v>
      </c>
      <c r="U2036" s="1" t="s">
        <v>894</v>
      </c>
      <c r="V2036" s="1" t="s">
        <v>37</v>
      </c>
      <c r="W2036" s="1" t="s">
        <v>733</v>
      </c>
      <c r="X2036" s="1" t="s">
        <v>4389</v>
      </c>
      <c r="Y2036" s="1" t="s">
        <v>4390</v>
      </c>
      <c r="Z2036" s="1" t="s">
        <v>57</v>
      </c>
    </row>
    <row r="2037" spans="1:26" x14ac:dyDescent="0.3">
      <c r="A2037">
        <v>2024</v>
      </c>
      <c r="B2037" s="1" t="s">
        <v>57</v>
      </c>
      <c r="C2037" s="1" t="s">
        <v>2712</v>
      </c>
      <c r="D2037" s="1" t="s">
        <v>2713</v>
      </c>
      <c r="E2037" s="1" t="s">
        <v>4391</v>
      </c>
      <c r="G2037" s="10"/>
      <c r="H2037" s="1" t="s">
        <v>2715</v>
      </c>
      <c r="I2037" s="1"/>
      <c r="J2037" s="1"/>
      <c r="K2037" s="1" t="s">
        <v>999</v>
      </c>
      <c r="L2037" s="3">
        <v>44467</v>
      </c>
      <c r="O2037" s="1" t="s">
        <v>1394</v>
      </c>
      <c r="P2037" s="1" t="s">
        <v>740</v>
      </c>
      <c r="Q2037" s="1" t="s">
        <v>1179</v>
      </c>
      <c r="S2037">
        <v>6.5</v>
      </c>
      <c r="T2037" s="1" t="s">
        <v>57</v>
      </c>
      <c r="U2037" s="1" t="s">
        <v>57</v>
      </c>
      <c r="V2037" s="1" t="s">
        <v>37</v>
      </c>
      <c r="W2037" s="1" t="s">
        <v>740</v>
      </c>
      <c r="X2037" s="1" t="s">
        <v>4392</v>
      </c>
      <c r="Y2037" s="1" t="s">
        <v>4393</v>
      </c>
      <c r="Z2037" s="1" t="s">
        <v>57</v>
      </c>
    </row>
    <row r="2038" spans="1:26" x14ac:dyDescent="0.3">
      <c r="A2038">
        <v>122</v>
      </c>
      <c r="B2038" s="1" t="s">
        <v>39</v>
      </c>
      <c r="C2038" s="1" t="s">
        <v>2369</v>
      </c>
      <c r="D2038" s="1" t="s">
        <v>4307</v>
      </c>
      <c r="E2038" s="1" t="s">
        <v>4394</v>
      </c>
      <c r="G2038" s="1">
        <v>18500</v>
      </c>
      <c r="H2038" s="1" t="s">
        <v>2732</v>
      </c>
      <c r="I2038" s="1"/>
      <c r="J2038" s="1"/>
      <c r="K2038" s="1" t="s">
        <v>4395</v>
      </c>
      <c r="L2038" s="3">
        <v>44440</v>
      </c>
      <c r="O2038" s="1" t="s">
        <v>30</v>
      </c>
      <c r="P2038" s="1" t="s">
        <v>20</v>
      </c>
      <c r="Q2038" s="1" t="s">
        <v>73</v>
      </c>
      <c r="T2038" s="1" t="s">
        <v>57</v>
      </c>
      <c r="U2038" s="1" t="s">
        <v>57</v>
      </c>
      <c r="V2038" s="1" t="s">
        <v>37</v>
      </c>
      <c r="W2038" s="1" t="s">
        <v>20</v>
      </c>
      <c r="X2038" s="1" t="s">
        <v>4396</v>
      </c>
      <c r="Y2038" s="1" t="s">
        <v>4397</v>
      </c>
      <c r="Z2038" s="1" t="s">
        <v>4398</v>
      </c>
    </row>
    <row r="2039" spans="1:26" x14ac:dyDescent="0.3">
      <c r="A2039">
        <v>2020</v>
      </c>
      <c r="B2039" s="1" t="s">
        <v>57</v>
      </c>
      <c r="C2039" s="1" t="s">
        <v>1150</v>
      </c>
      <c r="D2039" s="1" t="s">
        <v>1426</v>
      </c>
      <c r="E2039" s="1" t="s">
        <v>3650</v>
      </c>
      <c r="G2039" s="10">
        <v>1085</v>
      </c>
      <c r="H2039" s="1" t="s">
        <v>2725</v>
      </c>
      <c r="I2039" s="1"/>
      <c r="J2039" s="1"/>
      <c r="K2039" s="1" t="s">
        <v>4399</v>
      </c>
      <c r="L2039" s="3">
        <v>44432</v>
      </c>
      <c r="M2039" s="3">
        <v>44348</v>
      </c>
      <c r="N2039">
        <v>130</v>
      </c>
      <c r="O2039" s="1" t="s">
        <v>476</v>
      </c>
      <c r="P2039" s="1" t="s">
        <v>20</v>
      </c>
      <c r="Q2039" s="1" t="s">
        <v>73</v>
      </c>
      <c r="R2039">
        <v>100</v>
      </c>
      <c r="S2039">
        <v>7</v>
      </c>
      <c r="T2039" s="1" t="s">
        <v>894</v>
      </c>
      <c r="U2039" s="1" t="s">
        <v>894</v>
      </c>
      <c r="V2039" s="1" t="s">
        <v>37</v>
      </c>
      <c r="W2039" s="1" t="s">
        <v>745</v>
      </c>
      <c r="X2039" s="1" t="s">
        <v>4400</v>
      </c>
      <c r="Y2039" s="1" t="s">
        <v>4401</v>
      </c>
      <c r="Z2039" s="1" t="s">
        <v>57</v>
      </c>
    </row>
    <row r="2040" spans="1:26" x14ac:dyDescent="0.3">
      <c r="A2040">
        <v>2041</v>
      </c>
      <c r="B2040" s="1" t="s">
        <v>1455</v>
      </c>
      <c r="C2040" s="1" t="s">
        <v>1714</v>
      </c>
      <c r="D2040" s="1" t="s">
        <v>4402</v>
      </c>
      <c r="E2040" s="1" t="s">
        <v>4403</v>
      </c>
      <c r="G2040" s="10">
        <v>5475</v>
      </c>
      <c r="H2040" s="1" t="s">
        <v>2796</v>
      </c>
      <c r="I2040" s="1"/>
      <c r="J2040" s="1"/>
      <c r="K2040" s="1" t="s">
        <v>2790</v>
      </c>
      <c r="L2040" s="3">
        <v>44440</v>
      </c>
      <c r="M2040" s="3">
        <v>44408</v>
      </c>
      <c r="N2040">
        <v>190</v>
      </c>
      <c r="O2040" s="1" t="s">
        <v>1394</v>
      </c>
      <c r="P2040" s="1" t="s">
        <v>20</v>
      </c>
      <c r="Q2040" s="1" t="s">
        <v>1179</v>
      </c>
      <c r="R2040">
        <v>80</v>
      </c>
      <c r="S2040">
        <v>6</v>
      </c>
      <c r="T2040" s="1" t="s">
        <v>57</v>
      </c>
      <c r="U2040" s="1" t="s">
        <v>57</v>
      </c>
      <c r="V2040" s="1" t="s">
        <v>37</v>
      </c>
      <c r="W2040" s="1" t="s">
        <v>75</v>
      </c>
      <c r="X2040" s="1" t="s">
        <v>4404</v>
      </c>
      <c r="Y2040" s="1" t="s">
        <v>4405</v>
      </c>
      <c r="Z2040" s="1" t="s">
        <v>57</v>
      </c>
    </row>
    <row r="2041" spans="1:26" x14ac:dyDescent="0.3">
      <c r="A2041">
        <v>136</v>
      </c>
      <c r="B2041" s="1" t="s">
        <v>91</v>
      </c>
      <c r="C2041" s="1" t="s">
        <v>3173</v>
      </c>
      <c r="D2041" s="1" t="s">
        <v>3174</v>
      </c>
      <c r="E2041" s="1" t="s">
        <v>4406</v>
      </c>
      <c r="G2041" s="1">
        <v>30625</v>
      </c>
      <c r="H2041" s="1" t="s">
        <v>2732</v>
      </c>
      <c r="I2041" s="1"/>
      <c r="J2041" s="1"/>
      <c r="K2041" s="1" t="s">
        <v>964</v>
      </c>
      <c r="L2041" s="3">
        <v>44440</v>
      </c>
      <c r="M2041" s="3">
        <v>44367</v>
      </c>
      <c r="N2041">
        <v>149</v>
      </c>
      <c r="O2041" s="1" t="s">
        <v>19</v>
      </c>
      <c r="P2041" s="1" t="s">
        <v>20</v>
      </c>
      <c r="Q2041" s="1" t="s">
        <v>21</v>
      </c>
      <c r="T2041" s="1" t="s">
        <v>894</v>
      </c>
      <c r="U2041" s="1" t="s">
        <v>894</v>
      </c>
      <c r="V2041" s="1" t="s">
        <v>37</v>
      </c>
      <c r="W2041" s="1" t="s">
        <v>20</v>
      </c>
      <c r="X2041" s="1" t="s">
        <v>4407</v>
      </c>
      <c r="Y2041" s="1" t="s">
        <v>4408</v>
      </c>
      <c r="Z2041" s="1" t="s">
        <v>4409</v>
      </c>
    </row>
    <row r="2042" spans="1:26" x14ac:dyDescent="0.3">
      <c r="A2042">
        <v>145</v>
      </c>
      <c r="B2042" s="1" t="s">
        <v>180</v>
      </c>
      <c r="C2042" s="1" t="s">
        <v>3955</v>
      </c>
      <c r="D2042" s="1" t="s">
        <v>3956</v>
      </c>
      <c r="E2042" s="1" t="s">
        <v>3091</v>
      </c>
      <c r="G2042" s="10">
        <v>14660</v>
      </c>
      <c r="H2042" s="1" t="s">
        <v>2732</v>
      </c>
      <c r="I2042" s="1"/>
      <c r="J2042" s="1"/>
      <c r="K2042" s="1" t="s">
        <v>926</v>
      </c>
      <c r="L2042" s="3">
        <v>44287</v>
      </c>
      <c r="O2042" s="1" t="s">
        <v>476</v>
      </c>
      <c r="P2042" s="1" t="s">
        <v>20</v>
      </c>
      <c r="Q2042" s="1" t="s">
        <v>176</v>
      </c>
      <c r="R2042">
        <v>80</v>
      </c>
      <c r="S2042">
        <v>6</v>
      </c>
      <c r="T2042" s="1" t="s">
        <v>57</v>
      </c>
      <c r="U2042" s="1" t="s">
        <v>57</v>
      </c>
      <c r="V2042" s="1" t="s">
        <v>37</v>
      </c>
      <c r="W2042" s="1" t="s">
        <v>178</v>
      </c>
      <c r="X2042" s="1" t="s">
        <v>4410</v>
      </c>
      <c r="Y2042" s="1" t="s">
        <v>4411</v>
      </c>
      <c r="Z2042" s="1" t="s">
        <v>4412</v>
      </c>
    </row>
    <row r="2043" spans="1:26" x14ac:dyDescent="0.3">
      <c r="A2043">
        <v>149</v>
      </c>
      <c r="B2043" s="1" t="s">
        <v>57</v>
      </c>
      <c r="C2043" s="1" t="s">
        <v>1175</v>
      </c>
      <c r="D2043" s="1" t="s">
        <v>3200</v>
      </c>
      <c r="E2043" s="1" t="s">
        <v>4413</v>
      </c>
      <c r="G2043" s="1">
        <v>10157</v>
      </c>
      <c r="H2043" s="1" t="s">
        <v>2732</v>
      </c>
      <c r="I2043" s="1"/>
      <c r="J2043" s="1"/>
      <c r="K2043" s="1" t="s">
        <v>730</v>
      </c>
      <c r="L2043" s="3">
        <v>44287</v>
      </c>
      <c r="O2043" s="1" t="s">
        <v>19</v>
      </c>
      <c r="P2043" s="1" t="s">
        <v>20</v>
      </c>
      <c r="Q2043" s="1" t="s">
        <v>73</v>
      </c>
      <c r="T2043" s="1" t="s">
        <v>57</v>
      </c>
      <c r="U2043" s="1" t="s">
        <v>57</v>
      </c>
      <c r="V2043" s="1" t="s">
        <v>37</v>
      </c>
      <c r="W2043" s="1" t="s">
        <v>20</v>
      </c>
      <c r="X2043" s="1" t="s">
        <v>4414</v>
      </c>
      <c r="Y2043" s="1" t="s">
        <v>4415</v>
      </c>
      <c r="Z2043" s="1" t="s">
        <v>4416</v>
      </c>
    </row>
    <row r="2044" spans="1:26" x14ac:dyDescent="0.3">
      <c r="A2044">
        <v>147</v>
      </c>
      <c r="B2044" s="1" t="s">
        <v>91</v>
      </c>
      <c r="C2044" s="1" t="s">
        <v>4360</v>
      </c>
      <c r="D2044" s="1" t="s">
        <v>4361</v>
      </c>
      <c r="E2044" s="1" t="s">
        <v>935</v>
      </c>
      <c r="G2044" s="1">
        <v>16333</v>
      </c>
      <c r="H2044" s="1" t="s">
        <v>2732</v>
      </c>
      <c r="I2044" s="1"/>
      <c r="J2044" s="1"/>
      <c r="K2044" s="1" t="s">
        <v>2799</v>
      </c>
      <c r="L2044" s="3">
        <v>44409</v>
      </c>
      <c r="O2044" s="1" t="s">
        <v>19</v>
      </c>
      <c r="P2044" s="1" t="s">
        <v>20</v>
      </c>
      <c r="Q2044" s="1" t="s">
        <v>176</v>
      </c>
      <c r="T2044" s="1" t="s">
        <v>57</v>
      </c>
      <c r="U2044" s="1" t="s">
        <v>57</v>
      </c>
      <c r="V2044" s="1" t="s">
        <v>3706</v>
      </c>
      <c r="W2044" s="1" t="s">
        <v>4417</v>
      </c>
      <c r="X2044" s="1" t="s">
        <v>4418</v>
      </c>
      <c r="Y2044" s="1" t="s">
        <v>4419</v>
      </c>
      <c r="Z2044" s="1" t="s">
        <v>4420</v>
      </c>
    </row>
    <row r="2045" spans="1:26" x14ac:dyDescent="0.3">
      <c r="A2045">
        <v>2050</v>
      </c>
      <c r="B2045" s="1" t="s">
        <v>57</v>
      </c>
      <c r="C2045" s="1" t="s">
        <v>4421</v>
      </c>
      <c r="D2045" s="1" t="s">
        <v>4422</v>
      </c>
      <c r="E2045" s="1" t="s">
        <v>804</v>
      </c>
      <c r="G2045" s="1">
        <v>694</v>
      </c>
      <c r="H2045" s="1" t="s">
        <v>2725</v>
      </c>
      <c r="I2045" s="1"/>
      <c r="J2045" s="1"/>
      <c r="K2045" s="1" t="s">
        <v>804</v>
      </c>
      <c r="L2045" s="3">
        <v>44432</v>
      </c>
      <c r="M2045" s="3">
        <v>44392</v>
      </c>
      <c r="N2045">
        <v>174</v>
      </c>
      <c r="O2045" s="1" t="s">
        <v>19</v>
      </c>
      <c r="P2045" s="1" t="s">
        <v>20</v>
      </c>
      <c r="Q2045" s="1" t="s">
        <v>73</v>
      </c>
      <c r="R2045">
        <v>80</v>
      </c>
      <c r="S2045">
        <v>6.5</v>
      </c>
      <c r="T2045" s="1" t="s">
        <v>57</v>
      </c>
      <c r="U2045" s="1" t="s">
        <v>894</v>
      </c>
      <c r="V2045" s="1" t="s">
        <v>37</v>
      </c>
      <c r="W2045" s="1" t="s">
        <v>733</v>
      </c>
      <c r="X2045" s="1" t="s">
        <v>4423</v>
      </c>
      <c r="Y2045" s="1" t="s">
        <v>4424</v>
      </c>
      <c r="Z2045" s="1" t="s">
        <v>57</v>
      </c>
    </row>
    <row r="2046" spans="1:26" x14ac:dyDescent="0.3">
      <c r="A2046">
        <v>142</v>
      </c>
      <c r="B2046" s="1" t="s">
        <v>2753</v>
      </c>
      <c r="C2046" s="1" t="s">
        <v>2754</v>
      </c>
      <c r="D2046" s="1" t="s">
        <v>2755</v>
      </c>
      <c r="E2046" s="1" t="s">
        <v>2179</v>
      </c>
      <c r="H2046" s="1" t="s">
        <v>2715</v>
      </c>
      <c r="I2046" s="1"/>
      <c r="J2046" s="1"/>
      <c r="K2046" s="1" t="s">
        <v>1102</v>
      </c>
      <c r="L2046" s="3">
        <v>44447</v>
      </c>
      <c r="O2046" s="1" t="s">
        <v>19</v>
      </c>
      <c r="P2046" s="1" t="s">
        <v>20</v>
      </c>
      <c r="Q2046" s="1" t="s">
        <v>73</v>
      </c>
      <c r="R2046">
        <v>100</v>
      </c>
      <c r="S2046">
        <v>7</v>
      </c>
      <c r="T2046" s="1" t="s">
        <v>894</v>
      </c>
      <c r="U2046" s="1" t="s">
        <v>57</v>
      </c>
      <c r="V2046" s="1" t="s">
        <v>37</v>
      </c>
      <c r="W2046" s="1" t="s">
        <v>1440</v>
      </c>
      <c r="X2046" s="1" t="s">
        <v>4425</v>
      </c>
      <c r="Y2046" s="1" t="s">
        <v>4426</v>
      </c>
      <c r="Z2046" s="1" t="s">
        <v>4427</v>
      </c>
    </row>
    <row r="2047" spans="1:26" x14ac:dyDescent="0.3">
      <c r="A2047">
        <v>141</v>
      </c>
      <c r="B2047" s="1" t="s">
        <v>91</v>
      </c>
      <c r="C2047" s="1" t="s">
        <v>90</v>
      </c>
      <c r="D2047" s="1" t="s">
        <v>86</v>
      </c>
      <c r="E2047" s="1" t="s">
        <v>4428</v>
      </c>
      <c r="G2047" s="1">
        <v>4243</v>
      </c>
      <c r="H2047" s="1" t="s">
        <v>2732</v>
      </c>
      <c r="I2047" s="1"/>
      <c r="J2047" s="1"/>
      <c r="K2047" s="1" t="s">
        <v>4429</v>
      </c>
      <c r="L2047" s="3">
        <v>44440</v>
      </c>
      <c r="M2047" s="3">
        <v>44316</v>
      </c>
      <c r="N2047">
        <v>98</v>
      </c>
      <c r="O2047" s="1" t="s">
        <v>30</v>
      </c>
      <c r="P2047" s="1" t="s">
        <v>20</v>
      </c>
      <c r="Q2047" s="1" t="s">
        <v>21</v>
      </c>
      <c r="T2047" s="1" t="s">
        <v>57</v>
      </c>
      <c r="U2047" s="1" t="s">
        <v>57</v>
      </c>
      <c r="V2047" s="1" t="s">
        <v>89</v>
      </c>
      <c r="W2047" s="1" t="s">
        <v>24</v>
      </c>
      <c r="X2047" s="1" t="s">
        <v>4430</v>
      </c>
      <c r="Y2047" s="1" t="s">
        <v>4431</v>
      </c>
      <c r="Z2047" s="1" t="s">
        <v>4432</v>
      </c>
    </row>
    <row r="2048" spans="1:26" x14ac:dyDescent="0.3">
      <c r="A2048">
        <v>2056</v>
      </c>
      <c r="B2048" s="1" t="s">
        <v>57</v>
      </c>
      <c r="C2048" s="1" t="s">
        <v>1175</v>
      </c>
      <c r="D2048" s="1" t="s">
        <v>3269</v>
      </c>
      <c r="E2048" s="1" t="s">
        <v>4433</v>
      </c>
      <c r="G2048" s="10"/>
      <c r="H2048" s="1" t="s">
        <v>2715</v>
      </c>
      <c r="I2048" s="1"/>
      <c r="J2048" s="1"/>
      <c r="K2048" s="1" t="s">
        <v>999</v>
      </c>
      <c r="L2048" s="3">
        <v>44467</v>
      </c>
      <c r="O2048" s="1" t="s">
        <v>1394</v>
      </c>
      <c r="P2048" s="1" t="s">
        <v>740</v>
      </c>
      <c r="Q2048" s="1" t="s">
        <v>1283</v>
      </c>
      <c r="S2048">
        <v>5.5</v>
      </c>
      <c r="T2048" s="1" t="s">
        <v>57</v>
      </c>
      <c r="U2048" s="1" t="s">
        <v>57</v>
      </c>
      <c r="V2048" s="1" t="s">
        <v>37</v>
      </c>
      <c r="W2048" s="1" t="s">
        <v>740</v>
      </c>
      <c r="X2048" s="1" t="s">
        <v>4434</v>
      </c>
      <c r="Y2048" s="1" t="s">
        <v>4435</v>
      </c>
      <c r="Z2048" s="1" t="s">
        <v>57</v>
      </c>
    </row>
    <row r="2049" spans="1:26" x14ac:dyDescent="0.3">
      <c r="A2049">
        <v>2054</v>
      </c>
      <c r="B2049" s="1" t="s">
        <v>57</v>
      </c>
      <c r="C2049" s="1" t="s">
        <v>1186</v>
      </c>
      <c r="D2049" s="1" t="s">
        <v>1187</v>
      </c>
      <c r="E2049" s="1" t="s">
        <v>804</v>
      </c>
      <c r="G2049" s="10">
        <v>1938</v>
      </c>
      <c r="H2049" s="1" t="s">
        <v>3313</v>
      </c>
      <c r="I2049" s="1"/>
      <c r="J2049" s="1"/>
      <c r="K2049" s="1" t="s">
        <v>2738</v>
      </c>
      <c r="L2049" s="3">
        <v>44439</v>
      </c>
      <c r="O2049" s="1" t="s">
        <v>476</v>
      </c>
      <c r="P2049" s="1" t="s">
        <v>20</v>
      </c>
      <c r="Q2049" s="1" t="s">
        <v>73</v>
      </c>
      <c r="R2049">
        <v>80</v>
      </c>
      <c r="S2049">
        <v>6.5</v>
      </c>
      <c r="T2049" s="1" t="s">
        <v>57</v>
      </c>
      <c r="U2049" s="1" t="s">
        <v>57</v>
      </c>
      <c r="V2049" s="1" t="s">
        <v>37</v>
      </c>
      <c r="W2049" s="1" t="s">
        <v>745</v>
      </c>
      <c r="X2049" s="1" t="s">
        <v>4436</v>
      </c>
      <c r="Y2049" s="1" t="s">
        <v>4437</v>
      </c>
      <c r="Z2049" s="1" t="s">
        <v>57</v>
      </c>
    </row>
    <row r="2050" spans="1:26" x14ac:dyDescent="0.3">
      <c r="A2050">
        <v>2047</v>
      </c>
      <c r="B2050" s="1" t="s">
        <v>57</v>
      </c>
      <c r="C2050" s="1" t="s">
        <v>4438</v>
      </c>
      <c r="D2050" s="1" t="s">
        <v>4439</v>
      </c>
      <c r="E2050" s="1" t="s">
        <v>3064</v>
      </c>
      <c r="G2050" s="10">
        <v>600</v>
      </c>
      <c r="H2050" s="1" t="s">
        <v>2725</v>
      </c>
      <c r="I2050" s="1"/>
      <c r="J2050" s="1"/>
      <c r="K2050" s="1" t="s">
        <v>2893</v>
      </c>
      <c r="L2050" s="3"/>
      <c r="O2050" s="1" t="s">
        <v>476</v>
      </c>
      <c r="P2050" s="1" t="s">
        <v>20</v>
      </c>
      <c r="Q2050" s="1" t="s">
        <v>21</v>
      </c>
      <c r="R2050">
        <v>75</v>
      </c>
      <c r="S2050">
        <v>6</v>
      </c>
      <c r="T2050" s="1" t="s">
        <v>57</v>
      </c>
      <c r="U2050" s="1" t="s">
        <v>57</v>
      </c>
      <c r="V2050" s="1" t="s">
        <v>37</v>
      </c>
      <c r="W2050" s="1" t="s">
        <v>1208</v>
      </c>
      <c r="X2050" s="1" t="s">
        <v>4440</v>
      </c>
      <c r="Y2050" s="1" t="s">
        <v>4441</v>
      </c>
      <c r="Z2050" s="1" t="s">
        <v>57</v>
      </c>
    </row>
    <row r="2051" spans="1:26" x14ac:dyDescent="0.3">
      <c r="A2051">
        <v>157</v>
      </c>
      <c r="B2051" s="1" t="s">
        <v>1192</v>
      </c>
      <c r="C2051" s="1" t="s">
        <v>4442</v>
      </c>
      <c r="D2051" s="1" t="s">
        <v>4443</v>
      </c>
      <c r="E2051" s="1" t="s">
        <v>29</v>
      </c>
      <c r="G2051" s="1">
        <v>7933</v>
      </c>
      <c r="H2051" s="1" t="s">
        <v>2732</v>
      </c>
      <c r="I2051" s="1"/>
      <c r="J2051" s="1"/>
      <c r="K2051" s="1" t="s">
        <v>92</v>
      </c>
      <c r="L2051" s="3">
        <v>44440</v>
      </c>
      <c r="M2051" s="3">
        <v>44362</v>
      </c>
      <c r="N2051">
        <v>144</v>
      </c>
      <c r="O2051" s="1" t="s">
        <v>19</v>
      </c>
      <c r="P2051" s="1" t="s">
        <v>20</v>
      </c>
      <c r="Q2051" s="1" t="s">
        <v>176</v>
      </c>
      <c r="R2051">
        <v>100</v>
      </c>
      <c r="S2051">
        <v>7</v>
      </c>
      <c r="T2051" s="1" t="s">
        <v>57</v>
      </c>
      <c r="U2051" s="1" t="s">
        <v>57</v>
      </c>
      <c r="V2051" s="1" t="s">
        <v>37</v>
      </c>
      <c r="W2051" s="1" t="s">
        <v>178</v>
      </c>
      <c r="X2051" s="1" t="s">
        <v>4444</v>
      </c>
      <c r="Y2051" s="1" t="s">
        <v>4445</v>
      </c>
      <c r="Z2051" s="1" t="s">
        <v>4446</v>
      </c>
    </row>
    <row r="2052" spans="1:26" x14ac:dyDescent="0.3">
      <c r="A2052">
        <v>156</v>
      </c>
      <c r="B2052" s="1" t="s">
        <v>1136</v>
      </c>
      <c r="C2052" s="1" t="s">
        <v>1137</v>
      </c>
      <c r="D2052" s="1" t="s">
        <v>3079</v>
      </c>
      <c r="E2052" s="1" t="s">
        <v>4447</v>
      </c>
      <c r="G2052" s="1">
        <v>13950</v>
      </c>
      <c r="H2052" s="1" t="s">
        <v>2732</v>
      </c>
      <c r="I2052" s="1"/>
      <c r="J2052" s="1"/>
      <c r="K2052" s="1" t="s">
        <v>3107</v>
      </c>
      <c r="L2052" s="3"/>
      <c r="O2052" s="1" t="s">
        <v>19</v>
      </c>
      <c r="P2052" s="1" t="s">
        <v>72</v>
      </c>
      <c r="Q2052" s="1" t="s">
        <v>73</v>
      </c>
      <c r="S2052">
        <v>6.5</v>
      </c>
      <c r="T2052" s="1" t="s">
        <v>57</v>
      </c>
      <c r="U2052" s="1" t="s">
        <v>57</v>
      </c>
      <c r="V2052" s="1" t="s">
        <v>37</v>
      </c>
      <c r="W2052" s="1" t="s">
        <v>1946</v>
      </c>
      <c r="X2052" s="1" t="s">
        <v>4448</v>
      </c>
      <c r="Y2052" s="1" t="s">
        <v>4449</v>
      </c>
      <c r="Z2052" s="1" t="s">
        <v>4450</v>
      </c>
    </row>
    <row r="2053" spans="1:26" x14ac:dyDescent="0.3">
      <c r="A2053">
        <v>129</v>
      </c>
      <c r="B2053" s="1" t="s">
        <v>57</v>
      </c>
      <c r="C2053" s="1" t="s">
        <v>1175</v>
      </c>
      <c r="D2053" s="1" t="s">
        <v>3194</v>
      </c>
      <c r="E2053" s="1" t="s">
        <v>4451</v>
      </c>
      <c r="G2053" s="1">
        <v>22984</v>
      </c>
      <c r="H2053" s="1" t="s">
        <v>2732</v>
      </c>
      <c r="I2053" s="1"/>
      <c r="J2053" s="1"/>
      <c r="K2053" s="1" t="s">
        <v>982</v>
      </c>
      <c r="L2053" s="3">
        <v>44440</v>
      </c>
      <c r="M2053" s="3">
        <v>44377</v>
      </c>
      <c r="N2053">
        <v>159</v>
      </c>
      <c r="O2053" s="1" t="s">
        <v>19</v>
      </c>
      <c r="P2053" s="1" t="s">
        <v>20</v>
      </c>
      <c r="Q2053" s="1" t="s">
        <v>4134</v>
      </c>
      <c r="R2053">
        <v>92</v>
      </c>
      <c r="S2053">
        <v>6.5</v>
      </c>
      <c r="T2053" s="1" t="s">
        <v>1032</v>
      </c>
      <c r="U2053" s="1" t="s">
        <v>894</v>
      </c>
      <c r="V2053" s="1" t="s">
        <v>37</v>
      </c>
      <c r="W2053" s="1" t="s">
        <v>20</v>
      </c>
      <c r="X2053" s="1" t="s">
        <v>4452</v>
      </c>
      <c r="Y2053" s="1" t="s">
        <v>4453</v>
      </c>
      <c r="Z2053" s="1" t="s">
        <v>4454</v>
      </c>
    </row>
    <row r="2054" spans="1:26" x14ac:dyDescent="0.3">
      <c r="A2054">
        <v>130</v>
      </c>
      <c r="B2054" s="1" t="s">
        <v>91</v>
      </c>
      <c r="C2054" s="1" t="s">
        <v>4455</v>
      </c>
      <c r="D2054" s="1" t="s">
        <v>4248</v>
      </c>
      <c r="E2054" s="1" t="s">
        <v>4095</v>
      </c>
      <c r="G2054" s="1">
        <v>15000</v>
      </c>
      <c r="H2054" s="1" t="s">
        <v>2732</v>
      </c>
      <c r="I2054" s="1"/>
      <c r="J2054" s="1"/>
      <c r="K2054" s="1" t="s">
        <v>40</v>
      </c>
      <c r="L2054" s="3">
        <v>44470</v>
      </c>
      <c r="O2054" s="1" t="s">
        <v>19</v>
      </c>
      <c r="P2054" s="1" t="s">
        <v>20</v>
      </c>
      <c r="Q2054" s="1" t="s">
        <v>73</v>
      </c>
      <c r="R2054">
        <v>85</v>
      </c>
      <c r="S2054">
        <v>6</v>
      </c>
      <c r="T2054" s="1" t="s">
        <v>57</v>
      </c>
      <c r="U2054" s="1" t="s">
        <v>57</v>
      </c>
      <c r="V2054" s="1" t="s">
        <v>37</v>
      </c>
      <c r="W2054" s="1" t="s">
        <v>20</v>
      </c>
      <c r="X2054" s="1" t="s">
        <v>4456</v>
      </c>
      <c r="Y2054" s="1" t="s">
        <v>4457</v>
      </c>
      <c r="Z2054" s="1" t="s">
        <v>4458</v>
      </c>
    </row>
    <row r="2055" spans="1:26" x14ac:dyDescent="0.3">
      <c r="A2055">
        <v>155</v>
      </c>
      <c r="B2055" s="1" t="s">
        <v>1192</v>
      </c>
      <c r="C2055" s="1" t="s">
        <v>4442</v>
      </c>
      <c r="D2055" s="1" t="s">
        <v>4443</v>
      </c>
      <c r="E2055" s="1" t="s">
        <v>935</v>
      </c>
      <c r="G2055" s="1">
        <v>8833</v>
      </c>
      <c r="H2055" s="1" t="s">
        <v>2732</v>
      </c>
      <c r="I2055" s="1"/>
      <c r="J2055" s="1"/>
      <c r="K2055" s="1" t="s">
        <v>730</v>
      </c>
      <c r="L2055" s="3">
        <v>44440</v>
      </c>
      <c r="M2055" s="3">
        <v>44362</v>
      </c>
      <c r="N2055">
        <v>144</v>
      </c>
      <c r="O2055" s="1" t="s">
        <v>19</v>
      </c>
      <c r="P2055" s="1" t="s">
        <v>20</v>
      </c>
      <c r="Q2055" s="1" t="s">
        <v>176</v>
      </c>
      <c r="R2055">
        <v>100</v>
      </c>
      <c r="S2055">
        <v>7</v>
      </c>
      <c r="T2055" s="1" t="s">
        <v>57</v>
      </c>
      <c r="U2055" s="1" t="s">
        <v>57</v>
      </c>
      <c r="V2055" s="1" t="s">
        <v>37</v>
      </c>
      <c r="W2055" s="1" t="s">
        <v>178</v>
      </c>
      <c r="X2055" s="1" t="s">
        <v>4459</v>
      </c>
      <c r="Y2055" s="1" t="s">
        <v>4460</v>
      </c>
      <c r="Z2055" s="1" t="s">
        <v>4461</v>
      </c>
    </row>
    <row r="2056" spans="1:26" x14ac:dyDescent="0.3">
      <c r="A2056">
        <v>2058</v>
      </c>
      <c r="B2056" s="1" t="s">
        <v>57</v>
      </c>
      <c r="C2056" s="1" t="s">
        <v>4462</v>
      </c>
      <c r="D2056" s="1" t="s">
        <v>4463</v>
      </c>
      <c r="E2056" s="1" t="s">
        <v>3064</v>
      </c>
      <c r="G2056" s="10">
        <v>951</v>
      </c>
      <c r="H2056" s="1" t="s">
        <v>2725</v>
      </c>
      <c r="I2056" s="1"/>
      <c r="J2056" s="1"/>
      <c r="K2056" s="1" t="s">
        <v>2738</v>
      </c>
      <c r="L2056" s="3">
        <v>44440</v>
      </c>
      <c r="O2056" s="1" t="s">
        <v>476</v>
      </c>
      <c r="P2056" s="1" t="s">
        <v>20</v>
      </c>
      <c r="Q2056" s="1" t="s">
        <v>21</v>
      </c>
      <c r="R2056">
        <v>79</v>
      </c>
      <c r="S2056">
        <v>6</v>
      </c>
      <c r="T2056" s="1" t="s">
        <v>57</v>
      </c>
      <c r="U2056" s="1" t="s">
        <v>57</v>
      </c>
      <c r="V2056" s="1" t="s">
        <v>37</v>
      </c>
      <c r="W2056" s="1" t="s">
        <v>746</v>
      </c>
      <c r="X2056" s="1" t="s">
        <v>4464</v>
      </c>
      <c r="Y2056" s="1" t="s">
        <v>4465</v>
      </c>
      <c r="Z2056" s="1" t="s">
        <v>57</v>
      </c>
    </row>
    <row r="2057" spans="1:26" x14ac:dyDescent="0.3">
      <c r="A2057">
        <v>2057</v>
      </c>
      <c r="B2057" s="1" t="s">
        <v>57</v>
      </c>
      <c r="C2057" s="1" t="s">
        <v>1221</v>
      </c>
      <c r="D2057" s="1" t="s">
        <v>2741</v>
      </c>
      <c r="E2057" s="1" t="s">
        <v>4466</v>
      </c>
      <c r="G2057" s="10"/>
      <c r="H2057" s="1" t="s">
        <v>2715</v>
      </c>
      <c r="I2057" s="1"/>
      <c r="J2057" s="1"/>
      <c r="K2057" s="1" t="s">
        <v>731</v>
      </c>
      <c r="L2057" s="3">
        <v>44435</v>
      </c>
      <c r="O2057" s="1" t="s">
        <v>1394</v>
      </c>
      <c r="P2057" s="1" t="s">
        <v>20</v>
      </c>
      <c r="Q2057" s="1" t="s">
        <v>1179</v>
      </c>
      <c r="R2057">
        <v>65</v>
      </c>
      <c r="S2057">
        <v>5.5</v>
      </c>
      <c r="T2057" s="1" t="s">
        <v>57</v>
      </c>
      <c r="U2057" s="1" t="s">
        <v>57</v>
      </c>
      <c r="V2057" s="1" t="s">
        <v>37</v>
      </c>
      <c r="W2057" s="1" t="s">
        <v>3585</v>
      </c>
      <c r="X2057" s="1" t="s">
        <v>4467</v>
      </c>
      <c r="Y2057" s="1" t="s">
        <v>4468</v>
      </c>
      <c r="Z2057" s="1" t="s">
        <v>57</v>
      </c>
    </row>
    <row r="2058" spans="1:26" x14ac:dyDescent="0.3">
      <c r="A2058">
        <v>154</v>
      </c>
      <c r="B2058" s="1" t="s">
        <v>386</v>
      </c>
      <c r="C2058" s="1" t="s">
        <v>519</v>
      </c>
      <c r="D2058" s="1" t="s">
        <v>4469</v>
      </c>
      <c r="E2058" s="1" t="s">
        <v>4470</v>
      </c>
      <c r="G2058" s="1">
        <v>10000</v>
      </c>
      <c r="H2058" s="1" t="s">
        <v>2732</v>
      </c>
      <c r="I2058" s="1"/>
      <c r="J2058" s="1"/>
      <c r="K2058" s="1" t="s">
        <v>4471</v>
      </c>
      <c r="L2058" s="3">
        <v>44440</v>
      </c>
      <c r="M2058" s="3">
        <v>44422</v>
      </c>
      <c r="N2058">
        <v>204</v>
      </c>
      <c r="O2058" s="1" t="s">
        <v>19</v>
      </c>
      <c r="P2058" s="1" t="s">
        <v>20</v>
      </c>
      <c r="Q2058" s="1" t="s">
        <v>732</v>
      </c>
      <c r="R2058">
        <v>88</v>
      </c>
      <c r="S2058">
        <v>6.5</v>
      </c>
      <c r="T2058" s="1" t="s">
        <v>904</v>
      </c>
      <c r="U2058" s="1" t="s">
        <v>894</v>
      </c>
      <c r="V2058" s="1" t="s">
        <v>37</v>
      </c>
      <c r="W2058" s="1" t="s">
        <v>4472</v>
      </c>
      <c r="X2058" s="1" t="s">
        <v>4473</v>
      </c>
      <c r="Y2058" s="1" t="s">
        <v>4474</v>
      </c>
      <c r="Z2058" s="1" t="s">
        <v>4475</v>
      </c>
    </row>
    <row r="2059" spans="1:26" x14ac:dyDescent="0.3">
      <c r="A2059">
        <v>2059</v>
      </c>
      <c r="B2059" s="1" t="s">
        <v>57</v>
      </c>
      <c r="C2059" s="1" t="s">
        <v>2712</v>
      </c>
      <c r="D2059" s="1" t="s">
        <v>2713</v>
      </c>
      <c r="E2059" s="1" t="s">
        <v>4476</v>
      </c>
      <c r="G2059" s="10"/>
      <c r="H2059" s="1" t="s">
        <v>2715</v>
      </c>
      <c r="I2059" s="1"/>
      <c r="J2059" s="1"/>
      <c r="K2059" s="1" t="s">
        <v>735</v>
      </c>
      <c r="L2059" s="3">
        <v>44467</v>
      </c>
      <c r="O2059" s="1" t="s">
        <v>1394</v>
      </c>
      <c r="P2059" s="1" t="s">
        <v>740</v>
      </c>
      <c r="Q2059" s="1" t="s">
        <v>1179</v>
      </c>
      <c r="S2059">
        <v>5.5</v>
      </c>
      <c r="T2059" s="1" t="s">
        <v>57</v>
      </c>
      <c r="U2059" s="1" t="s">
        <v>57</v>
      </c>
      <c r="V2059" s="1" t="s">
        <v>37</v>
      </c>
      <c r="W2059" s="1" t="s">
        <v>740</v>
      </c>
      <c r="X2059" s="1" t="s">
        <v>4477</v>
      </c>
      <c r="Y2059" s="1" t="s">
        <v>4478</v>
      </c>
      <c r="Z2059" s="1" t="s">
        <v>57</v>
      </c>
    </row>
    <row r="2060" spans="1:26" x14ac:dyDescent="0.3">
      <c r="A2060">
        <v>203</v>
      </c>
      <c r="B2060" s="1" t="s">
        <v>91</v>
      </c>
      <c r="C2060" s="1" t="s">
        <v>153</v>
      </c>
      <c r="D2060" s="1" t="s">
        <v>4479</v>
      </c>
      <c r="E2060" s="1" t="s">
        <v>4406</v>
      </c>
      <c r="G2060" s="1">
        <v>13250</v>
      </c>
      <c r="H2060" s="1" t="s">
        <v>2732</v>
      </c>
      <c r="I2060" s="1"/>
      <c r="J2060" s="1"/>
      <c r="K2060" s="1" t="s">
        <v>964</v>
      </c>
      <c r="L2060" s="3">
        <v>44440</v>
      </c>
      <c r="O2060" s="1" t="s">
        <v>19</v>
      </c>
      <c r="P2060" s="1" t="s">
        <v>20</v>
      </c>
      <c r="Q2060" s="1" t="s">
        <v>73</v>
      </c>
      <c r="T2060" s="1" t="s">
        <v>57</v>
      </c>
      <c r="U2060" s="1" t="s">
        <v>57</v>
      </c>
      <c r="V2060" s="1" t="s">
        <v>37</v>
      </c>
      <c r="W2060" s="1" t="s">
        <v>178</v>
      </c>
      <c r="X2060" s="1" t="s">
        <v>4480</v>
      </c>
      <c r="Y2060" s="1" t="s">
        <v>4481</v>
      </c>
      <c r="Z2060" s="1" t="s">
        <v>4482</v>
      </c>
    </row>
    <row r="2061" spans="1:26" x14ac:dyDescent="0.3">
      <c r="A2061">
        <v>1995</v>
      </c>
      <c r="B2061" s="1" t="s">
        <v>270</v>
      </c>
      <c r="C2061" s="1" t="s">
        <v>2640</v>
      </c>
      <c r="D2061" s="1" t="s">
        <v>4483</v>
      </c>
      <c r="E2061" s="1" t="s">
        <v>804</v>
      </c>
      <c r="G2061" s="1">
        <v>468</v>
      </c>
      <c r="H2061" s="1" t="s">
        <v>2732</v>
      </c>
      <c r="I2061" s="1"/>
      <c r="J2061" s="1"/>
      <c r="K2061" s="1" t="s">
        <v>804</v>
      </c>
      <c r="L2061" s="3">
        <v>44479</v>
      </c>
      <c r="M2061" s="3">
        <v>44438</v>
      </c>
      <c r="N2061">
        <v>220</v>
      </c>
      <c r="O2061" s="1" t="s">
        <v>30</v>
      </c>
      <c r="P2061" s="1" t="s">
        <v>20</v>
      </c>
      <c r="Q2061" s="1" t="s">
        <v>21</v>
      </c>
      <c r="R2061">
        <v>65</v>
      </c>
      <c r="S2061">
        <v>5.5</v>
      </c>
      <c r="T2061" s="1" t="s">
        <v>57</v>
      </c>
      <c r="U2061" s="1" t="s">
        <v>57</v>
      </c>
      <c r="V2061" s="1" t="s">
        <v>37</v>
      </c>
      <c r="W2061" s="1" t="s">
        <v>24</v>
      </c>
      <c r="X2061" s="1" t="s">
        <v>4484</v>
      </c>
      <c r="Y2061" s="1" t="s">
        <v>4485</v>
      </c>
      <c r="Z2061" s="1" t="s">
        <v>57</v>
      </c>
    </row>
    <row r="2062" spans="1:26" x14ac:dyDescent="0.3">
      <c r="A2062">
        <v>109</v>
      </c>
      <c r="B2062" s="1" t="s">
        <v>346</v>
      </c>
      <c r="C2062" s="1" t="s">
        <v>1973</v>
      </c>
      <c r="D2062" s="1" t="s">
        <v>4486</v>
      </c>
      <c r="E2062" s="1" t="s">
        <v>4487</v>
      </c>
      <c r="G2062" s="1">
        <v>16750</v>
      </c>
      <c r="H2062" s="1" t="s">
        <v>2732</v>
      </c>
      <c r="I2062" s="1"/>
      <c r="J2062" s="1"/>
      <c r="K2062" s="1" t="s">
        <v>2818</v>
      </c>
      <c r="L2062" s="3">
        <v>44438</v>
      </c>
      <c r="M2062" s="3">
        <v>44423</v>
      </c>
      <c r="N2062">
        <v>205</v>
      </c>
      <c r="O2062" s="1" t="s">
        <v>30</v>
      </c>
      <c r="P2062" s="1" t="s">
        <v>20</v>
      </c>
      <c r="Q2062" s="1" t="s">
        <v>73</v>
      </c>
      <c r="R2062">
        <v>95</v>
      </c>
      <c r="S2062">
        <v>6.5</v>
      </c>
      <c r="T2062" s="1" t="s">
        <v>57</v>
      </c>
      <c r="U2062" s="1" t="s">
        <v>57</v>
      </c>
      <c r="V2062" s="1" t="s">
        <v>37</v>
      </c>
      <c r="W2062" s="1" t="s">
        <v>20</v>
      </c>
      <c r="X2062" s="1" t="s">
        <v>4488</v>
      </c>
      <c r="Y2062" s="1" t="s">
        <v>4489</v>
      </c>
      <c r="Z2062" s="1" t="s">
        <v>4490</v>
      </c>
    </row>
    <row r="2063" spans="1:26" x14ac:dyDescent="0.3">
      <c r="A2063">
        <v>110</v>
      </c>
      <c r="B2063" s="1" t="s">
        <v>57</v>
      </c>
      <c r="C2063" s="1" t="s">
        <v>4491</v>
      </c>
      <c r="D2063" s="1" t="s">
        <v>4492</v>
      </c>
      <c r="E2063" s="1" t="s">
        <v>4493</v>
      </c>
      <c r="G2063" s="1">
        <v>15250</v>
      </c>
      <c r="H2063" s="1" t="s">
        <v>2705</v>
      </c>
      <c r="I2063" s="1"/>
      <c r="J2063" s="1"/>
      <c r="K2063" s="1" t="s">
        <v>3738</v>
      </c>
      <c r="L2063" s="3">
        <v>44242</v>
      </c>
      <c r="O2063" s="1" t="s">
        <v>30</v>
      </c>
      <c r="P2063" s="1" t="s">
        <v>20</v>
      </c>
      <c r="Q2063" s="1" t="s">
        <v>176</v>
      </c>
      <c r="R2063">
        <v>75</v>
      </c>
      <c r="S2063">
        <v>6.5</v>
      </c>
      <c r="T2063" s="1" t="s">
        <v>57</v>
      </c>
      <c r="U2063" s="1" t="s">
        <v>57</v>
      </c>
      <c r="V2063" s="1" t="s">
        <v>37</v>
      </c>
      <c r="W2063" s="1" t="s">
        <v>788</v>
      </c>
      <c r="X2063" s="1" t="s">
        <v>4494</v>
      </c>
      <c r="Y2063" s="1" t="s">
        <v>4495</v>
      </c>
      <c r="Z2063" s="1" t="s">
        <v>4496</v>
      </c>
    </row>
    <row r="2064" spans="1:26" x14ac:dyDescent="0.3">
      <c r="A2064">
        <v>201</v>
      </c>
      <c r="B2064" s="1" t="s">
        <v>57</v>
      </c>
      <c r="C2064" s="1" t="s">
        <v>4497</v>
      </c>
      <c r="D2064" s="1" t="s">
        <v>4498</v>
      </c>
      <c r="E2064" s="1" t="s">
        <v>935</v>
      </c>
      <c r="G2064" s="1">
        <v>44869</v>
      </c>
      <c r="H2064" s="1" t="s">
        <v>2705</v>
      </c>
      <c r="I2064" s="1"/>
      <c r="J2064" s="1"/>
      <c r="K2064" s="1" t="s">
        <v>4399</v>
      </c>
      <c r="L2064" s="3">
        <v>44804</v>
      </c>
      <c r="M2064" s="3">
        <v>44572</v>
      </c>
      <c r="N2064">
        <v>354</v>
      </c>
      <c r="O2064" s="1" t="s">
        <v>19</v>
      </c>
      <c r="P2064" s="1" t="s">
        <v>20</v>
      </c>
      <c r="Q2064" s="1" t="s">
        <v>1283</v>
      </c>
      <c r="R2064">
        <v>100</v>
      </c>
      <c r="T2064" s="1" t="s">
        <v>894</v>
      </c>
      <c r="U2064" s="1" t="s">
        <v>894</v>
      </c>
      <c r="V2064" s="1" t="s">
        <v>37</v>
      </c>
      <c r="W2064" s="1" t="s">
        <v>20</v>
      </c>
      <c r="X2064" s="1" t="s">
        <v>4499</v>
      </c>
      <c r="Y2064" s="1" t="s">
        <v>4500</v>
      </c>
      <c r="Z2064" s="1" t="s">
        <v>4501</v>
      </c>
    </row>
    <row r="2065" spans="1:26" x14ac:dyDescent="0.3">
      <c r="A2065">
        <v>2078</v>
      </c>
      <c r="B2065" s="1" t="s">
        <v>57</v>
      </c>
      <c r="C2065" s="1" t="s">
        <v>3871</v>
      </c>
      <c r="D2065" s="1" t="s">
        <v>4502</v>
      </c>
      <c r="E2065" s="1" t="s">
        <v>804</v>
      </c>
      <c r="G2065" s="1">
        <v>865</v>
      </c>
      <c r="H2065" s="1" t="s">
        <v>2725</v>
      </c>
      <c r="I2065" s="1"/>
      <c r="J2065" s="1"/>
      <c r="K2065" s="1" t="s">
        <v>804</v>
      </c>
      <c r="L2065" s="3">
        <v>44334</v>
      </c>
      <c r="O2065" s="1" t="s">
        <v>30</v>
      </c>
      <c r="P2065" s="1" t="s">
        <v>20</v>
      </c>
      <c r="Q2065" s="1" t="s">
        <v>1428</v>
      </c>
      <c r="R2065">
        <v>79</v>
      </c>
      <c r="S2065">
        <v>6</v>
      </c>
      <c r="T2065" s="1" t="s">
        <v>57</v>
      </c>
      <c r="U2065" s="1" t="s">
        <v>57</v>
      </c>
      <c r="V2065" s="1" t="s">
        <v>37</v>
      </c>
      <c r="W2065" s="1" t="s">
        <v>4503</v>
      </c>
      <c r="X2065" s="1" t="s">
        <v>4504</v>
      </c>
      <c r="Y2065" s="1" t="s">
        <v>4505</v>
      </c>
      <c r="Z2065" s="1" t="s">
        <v>57</v>
      </c>
    </row>
    <row r="2066" spans="1:26" x14ac:dyDescent="0.3">
      <c r="A2066">
        <v>1999</v>
      </c>
      <c r="B2066" s="1" t="s">
        <v>57</v>
      </c>
      <c r="C2066" s="1" t="s">
        <v>3031</v>
      </c>
      <c r="D2066" s="1" t="s">
        <v>3032</v>
      </c>
      <c r="E2066" s="1" t="s">
        <v>3449</v>
      </c>
      <c r="G2066" s="1">
        <v>11680</v>
      </c>
      <c r="H2066" s="1" t="s">
        <v>2732</v>
      </c>
      <c r="I2066" s="1"/>
      <c r="J2066" s="1"/>
      <c r="K2066" s="1" t="s">
        <v>804</v>
      </c>
      <c r="L2066" s="3">
        <v>44462</v>
      </c>
      <c r="O2066" s="1" t="s">
        <v>19</v>
      </c>
      <c r="P2066" s="1" t="s">
        <v>20</v>
      </c>
      <c r="Q2066" s="1" t="s">
        <v>73</v>
      </c>
      <c r="R2066">
        <v>87</v>
      </c>
      <c r="S2066">
        <v>6.5</v>
      </c>
      <c r="T2066" s="1" t="s">
        <v>57</v>
      </c>
      <c r="U2066" s="1" t="s">
        <v>57</v>
      </c>
      <c r="V2066" s="1" t="s">
        <v>37</v>
      </c>
      <c r="W2066" s="1" t="s">
        <v>171</v>
      </c>
      <c r="X2066" s="1" t="s">
        <v>4506</v>
      </c>
      <c r="Y2066" s="1" t="s">
        <v>4507</v>
      </c>
      <c r="Z2066" s="1" t="s">
        <v>57</v>
      </c>
    </row>
    <row r="2067" spans="1:26" x14ac:dyDescent="0.3">
      <c r="A2067">
        <v>2079</v>
      </c>
      <c r="B2067" s="1" t="s">
        <v>57</v>
      </c>
      <c r="C2067" s="1" t="s">
        <v>2712</v>
      </c>
      <c r="D2067" s="1" t="s">
        <v>2713</v>
      </c>
      <c r="E2067" s="1" t="s">
        <v>4508</v>
      </c>
      <c r="G2067" s="10"/>
      <c r="H2067" s="1" t="s">
        <v>2715</v>
      </c>
      <c r="I2067" s="1"/>
      <c r="J2067" s="1"/>
      <c r="K2067" s="1" t="s">
        <v>2733</v>
      </c>
      <c r="L2067" s="3">
        <v>44467</v>
      </c>
      <c r="O2067" s="1" t="s">
        <v>1394</v>
      </c>
      <c r="P2067" s="1" t="s">
        <v>740</v>
      </c>
      <c r="Q2067" s="1" t="s">
        <v>1179</v>
      </c>
      <c r="S2067">
        <v>5.5</v>
      </c>
      <c r="T2067" s="1" t="s">
        <v>57</v>
      </c>
      <c r="U2067" s="1" t="s">
        <v>57</v>
      </c>
      <c r="V2067" s="1" t="s">
        <v>37</v>
      </c>
      <c r="W2067" s="1" t="s">
        <v>740</v>
      </c>
      <c r="X2067" s="1" t="s">
        <v>4509</v>
      </c>
      <c r="Y2067" s="1" t="s">
        <v>4510</v>
      </c>
      <c r="Z2067" s="1" t="s">
        <v>57</v>
      </c>
    </row>
    <row r="2068" spans="1:26" x14ac:dyDescent="0.3">
      <c r="A2068">
        <v>199</v>
      </c>
      <c r="B2068" s="1" t="s">
        <v>194</v>
      </c>
      <c r="C2068" s="1" t="s">
        <v>207</v>
      </c>
      <c r="D2068" s="1" t="s">
        <v>3168</v>
      </c>
      <c r="E2068" s="1" t="s">
        <v>935</v>
      </c>
      <c r="G2068" s="1">
        <v>9415</v>
      </c>
      <c r="H2068" s="1" t="s">
        <v>2732</v>
      </c>
      <c r="I2068" s="1"/>
      <c r="J2068" s="1"/>
      <c r="K2068" s="1" t="s">
        <v>144</v>
      </c>
      <c r="L2068" s="3">
        <v>44424</v>
      </c>
      <c r="M2068" s="3">
        <v>44256</v>
      </c>
      <c r="N2068">
        <v>38</v>
      </c>
      <c r="O2068" s="1" t="s">
        <v>19</v>
      </c>
      <c r="P2068" s="1" t="s">
        <v>20</v>
      </c>
      <c r="Q2068" s="1" t="s">
        <v>21</v>
      </c>
      <c r="R2068">
        <v>90</v>
      </c>
      <c r="S2068">
        <v>6.5</v>
      </c>
      <c r="T2068" s="1" t="s">
        <v>904</v>
      </c>
      <c r="U2068" s="1" t="s">
        <v>3169</v>
      </c>
      <c r="V2068" s="1" t="s">
        <v>37</v>
      </c>
      <c r="W2068" s="1" t="s">
        <v>171</v>
      </c>
      <c r="X2068" s="1" t="s">
        <v>4511</v>
      </c>
      <c r="Y2068" s="1" t="s">
        <v>4512</v>
      </c>
      <c r="Z2068" s="1" t="s">
        <v>4513</v>
      </c>
    </row>
    <row r="2069" spans="1:26" x14ac:dyDescent="0.3">
      <c r="A2069">
        <v>2080</v>
      </c>
      <c r="B2069" s="1" t="s">
        <v>1136</v>
      </c>
      <c r="C2069" s="1" t="s">
        <v>3514</v>
      </c>
      <c r="D2069" s="1" t="s">
        <v>3515</v>
      </c>
      <c r="E2069" s="1" t="s">
        <v>475</v>
      </c>
      <c r="G2069" s="1">
        <v>1502</v>
      </c>
      <c r="H2069" s="1" t="s">
        <v>2732</v>
      </c>
      <c r="I2069" s="1"/>
      <c r="J2069" s="1"/>
      <c r="K2069" s="1" t="s">
        <v>804</v>
      </c>
      <c r="L2069" s="3">
        <v>44242</v>
      </c>
      <c r="O2069" s="1" t="s">
        <v>19</v>
      </c>
      <c r="P2069" s="1" t="s">
        <v>20</v>
      </c>
      <c r="Q2069" s="1" t="s">
        <v>21</v>
      </c>
      <c r="T2069" s="1" t="s">
        <v>57</v>
      </c>
      <c r="U2069" s="1" t="s">
        <v>57</v>
      </c>
      <c r="V2069" s="1" t="s">
        <v>185</v>
      </c>
      <c r="W2069" s="1" t="s">
        <v>20</v>
      </c>
      <c r="X2069" s="1" t="s">
        <v>4514</v>
      </c>
      <c r="Y2069" s="1" t="s">
        <v>4515</v>
      </c>
      <c r="Z2069" s="1" t="s">
        <v>57</v>
      </c>
    </row>
    <row r="2070" spans="1:26" x14ac:dyDescent="0.3">
      <c r="A2070">
        <v>106</v>
      </c>
      <c r="B2070" s="1" t="s">
        <v>2354</v>
      </c>
      <c r="C2070" s="1" t="s">
        <v>2447</v>
      </c>
      <c r="D2070" s="1" t="s">
        <v>4516</v>
      </c>
      <c r="E2070" s="1" t="s">
        <v>4517</v>
      </c>
      <c r="G2070" s="1">
        <v>9400</v>
      </c>
      <c r="H2070" s="1" t="s">
        <v>2732</v>
      </c>
      <c r="I2070" s="1"/>
      <c r="J2070" s="1"/>
      <c r="K2070" s="1" t="s">
        <v>2733</v>
      </c>
      <c r="L2070" s="3">
        <v>44457</v>
      </c>
      <c r="M2070" s="3">
        <v>44455</v>
      </c>
      <c r="N2070">
        <v>237</v>
      </c>
      <c r="O2070" s="1" t="s">
        <v>19</v>
      </c>
      <c r="P2070" s="1" t="s">
        <v>20</v>
      </c>
      <c r="Q2070" s="1" t="s">
        <v>73</v>
      </c>
      <c r="R2070">
        <v>90</v>
      </c>
      <c r="S2070">
        <v>6.5</v>
      </c>
      <c r="T2070" s="1" t="s">
        <v>57</v>
      </c>
      <c r="U2070" s="1" t="s">
        <v>57</v>
      </c>
      <c r="V2070" s="1" t="s">
        <v>37</v>
      </c>
      <c r="W2070" s="1" t="s">
        <v>1440</v>
      </c>
      <c r="X2070" s="1" t="s">
        <v>4518</v>
      </c>
      <c r="Y2070" s="1" t="s">
        <v>4519</v>
      </c>
      <c r="Z2070" s="1" t="s">
        <v>4520</v>
      </c>
    </row>
    <row r="2071" spans="1:26" x14ac:dyDescent="0.3">
      <c r="A2071">
        <v>209</v>
      </c>
      <c r="B2071" s="1" t="s">
        <v>401</v>
      </c>
      <c r="C2071" s="1" t="s">
        <v>401</v>
      </c>
      <c r="D2071" s="1" t="s">
        <v>4521</v>
      </c>
      <c r="E2071" s="1" t="s">
        <v>4522</v>
      </c>
      <c r="G2071" s="1">
        <v>9000</v>
      </c>
      <c r="H2071" s="1" t="s">
        <v>2705</v>
      </c>
      <c r="I2071" s="1"/>
      <c r="J2071" s="1"/>
      <c r="K2071" s="1" t="s">
        <v>4523</v>
      </c>
      <c r="L2071" s="3">
        <v>44440</v>
      </c>
      <c r="M2071" s="3">
        <v>44301</v>
      </c>
      <c r="N2071">
        <v>83</v>
      </c>
      <c r="O2071" s="1" t="s">
        <v>19</v>
      </c>
      <c r="P2071" s="1" t="s">
        <v>20</v>
      </c>
      <c r="Q2071" s="1" t="s">
        <v>21</v>
      </c>
      <c r="R2071">
        <v>85</v>
      </c>
      <c r="S2071">
        <v>6.5</v>
      </c>
      <c r="T2071" s="1" t="s">
        <v>57</v>
      </c>
      <c r="U2071" s="1" t="s">
        <v>57</v>
      </c>
      <c r="V2071" s="1" t="s">
        <v>37</v>
      </c>
      <c r="W2071" s="1" t="s">
        <v>24</v>
      </c>
      <c r="X2071" s="1" t="s">
        <v>4524</v>
      </c>
      <c r="Y2071" s="1" t="s">
        <v>4525</v>
      </c>
      <c r="Z2071" s="1" t="s">
        <v>4526</v>
      </c>
    </row>
    <row r="2072" spans="1:26" x14ac:dyDescent="0.3">
      <c r="A2072">
        <v>103</v>
      </c>
      <c r="B2072" s="1" t="s">
        <v>1136</v>
      </c>
      <c r="C2072" s="1" t="s">
        <v>1137</v>
      </c>
      <c r="D2072" s="1" t="s">
        <v>3079</v>
      </c>
      <c r="E2072" s="1" t="s">
        <v>4527</v>
      </c>
      <c r="G2072" s="10">
        <v>11183</v>
      </c>
      <c r="H2072" s="1" t="s">
        <v>2732</v>
      </c>
      <c r="I2072" s="1"/>
      <c r="J2072" s="1"/>
      <c r="K2072" s="1" t="s">
        <v>4528</v>
      </c>
      <c r="L2072" s="3"/>
      <c r="O2072" s="1" t="s">
        <v>476</v>
      </c>
      <c r="P2072" s="1" t="s">
        <v>72</v>
      </c>
      <c r="Q2072" s="1" t="s">
        <v>73</v>
      </c>
      <c r="S2072">
        <v>6.5</v>
      </c>
      <c r="T2072" s="1" t="s">
        <v>57</v>
      </c>
      <c r="U2072" s="1" t="s">
        <v>57</v>
      </c>
      <c r="V2072" s="1" t="s">
        <v>37</v>
      </c>
      <c r="W2072" s="1" t="s">
        <v>1946</v>
      </c>
      <c r="X2072" s="1" t="s">
        <v>4529</v>
      </c>
      <c r="Y2072" s="1" t="s">
        <v>4530</v>
      </c>
      <c r="Z2072" s="1" t="s">
        <v>4531</v>
      </c>
    </row>
    <row r="2073" spans="1:26" x14ac:dyDescent="0.3">
      <c r="A2073">
        <v>210</v>
      </c>
      <c r="B2073" s="1" t="s">
        <v>39</v>
      </c>
      <c r="C2073" s="1" t="s">
        <v>2369</v>
      </c>
      <c r="D2073" s="1" t="s">
        <v>4532</v>
      </c>
      <c r="E2073" s="1" t="s">
        <v>4533</v>
      </c>
      <c r="G2073" s="1">
        <v>33000</v>
      </c>
      <c r="H2073" s="1" t="s">
        <v>2732</v>
      </c>
      <c r="I2073" s="1"/>
      <c r="J2073" s="1"/>
      <c r="K2073" s="1" t="s">
        <v>735</v>
      </c>
      <c r="L2073" s="3">
        <v>44496</v>
      </c>
      <c r="M2073" s="3">
        <v>44445</v>
      </c>
      <c r="N2073">
        <v>227</v>
      </c>
      <c r="O2073" s="1" t="s">
        <v>30</v>
      </c>
      <c r="P2073" s="1" t="s">
        <v>20</v>
      </c>
      <c r="Q2073" s="1" t="s">
        <v>73</v>
      </c>
      <c r="S2073">
        <v>6.5</v>
      </c>
      <c r="T2073" s="1" t="s">
        <v>894</v>
      </c>
      <c r="U2073" s="1" t="s">
        <v>894</v>
      </c>
      <c r="V2073" s="1" t="s">
        <v>37</v>
      </c>
      <c r="W2073" s="1" t="s">
        <v>20</v>
      </c>
      <c r="X2073" s="1" t="s">
        <v>4534</v>
      </c>
      <c r="Y2073" s="1" t="s">
        <v>4535</v>
      </c>
      <c r="Z2073" s="1" t="s">
        <v>4536</v>
      </c>
    </row>
    <row r="2074" spans="1:26" x14ac:dyDescent="0.3">
      <c r="A2074">
        <v>207</v>
      </c>
      <c r="B2074" s="1" t="s">
        <v>91</v>
      </c>
      <c r="C2074" s="1" t="s">
        <v>153</v>
      </c>
      <c r="D2074" s="1" t="s">
        <v>4537</v>
      </c>
      <c r="E2074" s="1" t="s">
        <v>4538</v>
      </c>
      <c r="G2074" s="1">
        <v>20000</v>
      </c>
      <c r="H2074" s="1" t="s">
        <v>2732</v>
      </c>
      <c r="I2074" s="1"/>
      <c r="J2074" s="1"/>
      <c r="K2074" s="1" t="s">
        <v>2733</v>
      </c>
      <c r="L2074" s="3">
        <v>44440</v>
      </c>
      <c r="M2074" s="3">
        <v>44354</v>
      </c>
      <c r="N2074">
        <v>136</v>
      </c>
      <c r="O2074" s="1" t="s">
        <v>30</v>
      </c>
      <c r="P2074" s="1" t="s">
        <v>20</v>
      </c>
      <c r="Q2074" s="1" t="s">
        <v>73</v>
      </c>
      <c r="T2074" s="1" t="s">
        <v>57</v>
      </c>
      <c r="U2074" s="1" t="s">
        <v>57</v>
      </c>
      <c r="V2074" s="1" t="s">
        <v>3706</v>
      </c>
      <c r="W2074" s="1" t="s">
        <v>20</v>
      </c>
      <c r="X2074" s="1" t="s">
        <v>4539</v>
      </c>
      <c r="Y2074" s="1" t="s">
        <v>4540</v>
      </c>
      <c r="Z2074" s="1" t="s">
        <v>4541</v>
      </c>
    </row>
    <row r="2075" spans="1:26" x14ac:dyDescent="0.3">
      <c r="A2075">
        <v>205</v>
      </c>
      <c r="B2075" s="1" t="s">
        <v>4542</v>
      </c>
      <c r="C2075" s="1" t="s">
        <v>4543</v>
      </c>
      <c r="D2075" s="1" t="s">
        <v>4544</v>
      </c>
      <c r="E2075" s="1" t="s">
        <v>1421</v>
      </c>
      <c r="G2075" s="1">
        <v>12327</v>
      </c>
      <c r="H2075" s="1" t="s">
        <v>2705</v>
      </c>
      <c r="I2075" s="1"/>
      <c r="J2075" s="1"/>
      <c r="K2075" s="1" t="s">
        <v>926</v>
      </c>
      <c r="L2075" s="3">
        <v>44261</v>
      </c>
      <c r="O2075" s="1" t="s">
        <v>19</v>
      </c>
      <c r="P2075" s="1" t="s">
        <v>72</v>
      </c>
      <c r="Q2075" s="1" t="s">
        <v>73</v>
      </c>
      <c r="R2075">
        <v>85</v>
      </c>
      <c r="T2075" s="1" t="s">
        <v>57</v>
      </c>
      <c r="U2075" s="1" t="s">
        <v>57</v>
      </c>
      <c r="V2075" s="1" t="s">
        <v>37</v>
      </c>
      <c r="W2075" s="1" t="s">
        <v>733</v>
      </c>
      <c r="X2075" s="1" t="s">
        <v>4545</v>
      </c>
      <c r="Y2075" s="1" t="s">
        <v>4546</v>
      </c>
      <c r="Z2075" s="1" t="s">
        <v>4547</v>
      </c>
    </row>
    <row r="2076" spans="1:26" x14ac:dyDescent="0.3">
      <c r="A2076">
        <v>204</v>
      </c>
      <c r="B2076" s="1" t="s">
        <v>91</v>
      </c>
      <c r="C2076" s="1" t="s">
        <v>3193</v>
      </c>
      <c r="D2076" s="1" t="s">
        <v>3194</v>
      </c>
      <c r="E2076" s="1" t="s">
        <v>1875</v>
      </c>
      <c r="G2076" s="1">
        <v>17500</v>
      </c>
      <c r="H2076" s="1" t="s">
        <v>2732</v>
      </c>
      <c r="I2076" s="1"/>
      <c r="J2076" s="1"/>
      <c r="K2076" s="1" t="s">
        <v>3059</v>
      </c>
      <c r="L2076" s="3">
        <v>44440</v>
      </c>
      <c r="M2076" s="3">
        <v>44377</v>
      </c>
      <c r="N2076">
        <v>159</v>
      </c>
      <c r="O2076" s="1" t="s">
        <v>30</v>
      </c>
      <c r="P2076" s="1" t="s">
        <v>20</v>
      </c>
      <c r="Q2076" s="1" t="s">
        <v>21</v>
      </c>
      <c r="R2076">
        <v>92</v>
      </c>
      <c r="S2076">
        <v>6.5</v>
      </c>
      <c r="T2076" s="1" t="s">
        <v>894</v>
      </c>
      <c r="U2076" s="1" t="s">
        <v>894</v>
      </c>
      <c r="V2076" s="1" t="s">
        <v>37</v>
      </c>
      <c r="W2076" s="1" t="s">
        <v>20</v>
      </c>
      <c r="X2076" s="1" t="s">
        <v>4548</v>
      </c>
      <c r="Y2076" s="1" t="s">
        <v>4549</v>
      </c>
      <c r="Z2076" s="1" t="s">
        <v>4550</v>
      </c>
    </row>
    <row r="2077" spans="1:26" x14ac:dyDescent="0.3">
      <c r="A2077">
        <v>206</v>
      </c>
      <c r="B2077" s="1" t="s">
        <v>57</v>
      </c>
      <c r="C2077" s="1" t="s">
        <v>4551</v>
      </c>
      <c r="D2077" s="1" t="s">
        <v>4552</v>
      </c>
      <c r="E2077" s="1" t="s">
        <v>4553</v>
      </c>
      <c r="G2077" s="1">
        <v>13500</v>
      </c>
      <c r="H2077" s="1" t="s">
        <v>2732</v>
      </c>
      <c r="I2077" s="1"/>
      <c r="J2077" s="1"/>
      <c r="K2077" s="1" t="s">
        <v>3126</v>
      </c>
      <c r="L2077" s="3">
        <v>44440</v>
      </c>
      <c r="M2077" s="3">
        <v>44242</v>
      </c>
      <c r="N2077">
        <v>24</v>
      </c>
      <c r="O2077" s="1" t="s">
        <v>19</v>
      </c>
      <c r="P2077" s="1" t="s">
        <v>20</v>
      </c>
      <c r="Q2077" s="1" t="s">
        <v>73</v>
      </c>
      <c r="R2077">
        <v>92</v>
      </c>
      <c r="S2077">
        <v>6.5</v>
      </c>
      <c r="T2077" s="1" t="s">
        <v>57</v>
      </c>
      <c r="U2077" s="1" t="s">
        <v>57</v>
      </c>
      <c r="V2077" s="1" t="s">
        <v>37</v>
      </c>
      <c r="W2077" s="1" t="s">
        <v>20</v>
      </c>
      <c r="X2077" s="1" t="s">
        <v>4554</v>
      </c>
      <c r="Y2077" s="1" t="s">
        <v>4555</v>
      </c>
      <c r="Z2077" s="1" t="s">
        <v>4556</v>
      </c>
    </row>
    <row r="2078" spans="1:26" x14ac:dyDescent="0.3">
      <c r="A2078">
        <v>107</v>
      </c>
      <c r="B2078" s="1" t="s">
        <v>734</v>
      </c>
      <c r="C2078" s="1" t="s">
        <v>4557</v>
      </c>
      <c r="D2078" s="1" t="s">
        <v>4558</v>
      </c>
      <c r="E2078" s="1" t="s">
        <v>4559</v>
      </c>
      <c r="G2078" s="10">
        <v>11356</v>
      </c>
      <c r="H2078" s="1" t="s">
        <v>2705</v>
      </c>
      <c r="I2078" s="1"/>
      <c r="J2078" s="1"/>
      <c r="K2078" s="1" t="s">
        <v>1102</v>
      </c>
      <c r="L2078" s="3">
        <v>44441</v>
      </c>
      <c r="O2078" s="1" t="s">
        <v>293</v>
      </c>
      <c r="P2078" s="1" t="s">
        <v>20</v>
      </c>
      <c r="Q2078" s="1" t="s">
        <v>737</v>
      </c>
      <c r="R2078">
        <v>79</v>
      </c>
      <c r="S2078">
        <v>6.5</v>
      </c>
      <c r="T2078" s="1" t="s">
        <v>57</v>
      </c>
      <c r="U2078" s="1" t="s">
        <v>57</v>
      </c>
      <c r="V2078" s="1" t="s">
        <v>37</v>
      </c>
      <c r="W2078" s="1" t="s">
        <v>57</v>
      </c>
      <c r="X2078" s="1" t="s">
        <v>4560</v>
      </c>
      <c r="Y2078" s="1" t="s">
        <v>4561</v>
      </c>
      <c r="Z2078" s="1" t="s">
        <v>4562</v>
      </c>
    </row>
    <row r="2079" spans="1:26" x14ac:dyDescent="0.3">
      <c r="A2079">
        <v>113</v>
      </c>
      <c r="B2079" s="1" t="s">
        <v>1320</v>
      </c>
      <c r="C2079" s="1" t="s">
        <v>2911</v>
      </c>
      <c r="D2079" s="1" t="s">
        <v>4073</v>
      </c>
      <c r="E2079" s="1" t="s">
        <v>4563</v>
      </c>
      <c r="G2079" s="10">
        <v>3135</v>
      </c>
      <c r="H2079" s="1" t="s">
        <v>2705</v>
      </c>
      <c r="I2079" s="1"/>
      <c r="J2079" s="1"/>
      <c r="K2079" s="1" t="s">
        <v>4564</v>
      </c>
      <c r="L2079" s="3">
        <v>44446</v>
      </c>
      <c r="M2079" s="3">
        <v>44228</v>
      </c>
      <c r="N2079">
        <v>10</v>
      </c>
      <c r="O2079" s="1" t="s">
        <v>729</v>
      </c>
      <c r="P2079" s="1" t="s">
        <v>20</v>
      </c>
      <c r="Q2079" s="1" t="s">
        <v>73</v>
      </c>
      <c r="R2079">
        <v>88</v>
      </c>
      <c r="S2079">
        <v>6.5</v>
      </c>
      <c r="T2079" s="1" t="s">
        <v>57</v>
      </c>
      <c r="U2079" s="1" t="s">
        <v>57</v>
      </c>
      <c r="V2079" s="1" t="s">
        <v>37</v>
      </c>
      <c r="W2079" s="1" t="s">
        <v>20</v>
      </c>
      <c r="X2079" s="1" t="s">
        <v>4565</v>
      </c>
      <c r="Y2079" s="1" t="s">
        <v>4566</v>
      </c>
      <c r="Z2079" s="1" t="s">
        <v>4567</v>
      </c>
    </row>
    <row r="2080" spans="1:26" x14ac:dyDescent="0.3">
      <c r="A2080">
        <v>180</v>
      </c>
      <c r="B2080" s="1" t="s">
        <v>91</v>
      </c>
      <c r="C2080" s="1" t="s">
        <v>153</v>
      </c>
      <c r="D2080" s="1" t="s">
        <v>3248</v>
      </c>
      <c r="E2080" s="1" t="s">
        <v>935</v>
      </c>
      <c r="G2080" s="1">
        <v>16900</v>
      </c>
      <c r="H2080" s="1" t="s">
        <v>2732</v>
      </c>
      <c r="I2080" s="1"/>
      <c r="J2080" s="1"/>
      <c r="K2080" s="1" t="s">
        <v>2799</v>
      </c>
      <c r="L2080" s="3">
        <v>44440</v>
      </c>
      <c r="M2080" s="3">
        <v>44360</v>
      </c>
      <c r="N2080">
        <v>142</v>
      </c>
      <c r="O2080" s="1" t="s">
        <v>19</v>
      </c>
      <c r="P2080" s="1" t="s">
        <v>20</v>
      </c>
      <c r="Q2080" s="1" t="s">
        <v>73</v>
      </c>
      <c r="R2080">
        <v>85</v>
      </c>
      <c r="S2080">
        <v>6.5</v>
      </c>
      <c r="T2080" s="1" t="s">
        <v>57</v>
      </c>
      <c r="U2080" s="1" t="s">
        <v>57</v>
      </c>
      <c r="V2080" s="1" t="s">
        <v>37</v>
      </c>
      <c r="W2080" s="1" t="s">
        <v>178</v>
      </c>
      <c r="X2080" s="1" t="s">
        <v>4568</v>
      </c>
      <c r="Y2080" s="1" t="s">
        <v>4569</v>
      </c>
      <c r="Z2080" s="1" t="s">
        <v>4570</v>
      </c>
    </row>
    <row r="2081" spans="1:26" x14ac:dyDescent="0.3">
      <c r="A2081">
        <v>2014</v>
      </c>
      <c r="B2081" s="1" t="s">
        <v>57</v>
      </c>
      <c r="C2081" s="1" t="s">
        <v>3050</v>
      </c>
      <c r="D2081" s="1" t="s">
        <v>3051</v>
      </c>
      <c r="E2081" s="1" t="s">
        <v>845</v>
      </c>
      <c r="G2081" s="1">
        <v>748</v>
      </c>
      <c r="H2081" s="1" t="s">
        <v>2725</v>
      </c>
      <c r="I2081" s="1"/>
      <c r="J2081" s="1"/>
      <c r="K2081" s="1" t="s">
        <v>926</v>
      </c>
      <c r="L2081" s="3">
        <v>44228</v>
      </c>
      <c r="O2081" s="1" t="s">
        <v>19</v>
      </c>
      <c r="P2081" s="1" t="s">
        <v>20</v>
      </c>
      <c r="Q2081" s="1" t="s">
        <v>21</v>
      </c>
      <c r="R2081">
        <v>80</v>
      </c>
      <c r="S2081">
        <v>6.5</v>
      </c>
      <c r="T2081" s="1" t="s">
        <v>57</v>
      </c>
      <c r="U2081" s="1" t="s">
        <v>57</v>
      </c>
      <c r="V2081" s="1" t="s">
        <v>37</v>
      </c>
      <c r="W2081" s="1" t="s">
        <v>733</v>
      </c>
      <c r="X2081" s="1" t="s">
        <v>4571</v>
      </c>
      <c r="Y2081" s="1" t="s">
        <v>4572</v>
      </c>
      <c r="Z2081" s="1" t="s">
        <v>57</v>
      </c>
    </row>
    <row r="2082" spans="1:26" x14ac:dyDescent="0.3">
      <c r="A2082">
        <v>183</v>
      </c>
      <c r="B2082" s="1" t="s">
        <v>1136</v>
      </c>
      <c r="C2082" s="1" t="s">
        <v>1342</v>
      </c>
      <c r="D2082" s="1" t="s">
        <v>4573</v>
      </c>
      <c r="E2082" s="1" t="s">
        <v>35</v>
      </c>
      <c r="G2082" s="10">
        <v>7000</v>
      </c>
      <c r="H2082" s="1" t="s">
        <v>2732</v>
      </c>
      <c r="I2082" s="1"/>
      <c r="J2082" s="1"/>
      <c r="K2082" s="1" t="s">
        <v>2893</v>
      </c>
      <c r="L2082" s="3">
        <v>44440</v>
      </c>
      <c r="O2082" s="1" t="s">
        <v>476</v>
      </c>
      <c r="P2082" s="1" t="s">
        <v>72</v>
      </c>
      <c r="Q2082" s="1" t="s">
        <v>73</v>
      </c>
      <c r="T2082" s="1" t="s">
        <v>57</v>
      </c>
      <c r="U2082" s="1" t="s">
        <v>57</v>
      </c>
      <c r="V2082" s="1" t="s">
        <v>37</v>
      </c>
      <c r="W2082" s="1" t="s">
        <v>75</v>
      </c>
      <c r="X2082" s="1" t="s">
        <v>4574</v>
      </c>
      <c r="Y2082" s="1" t="s">
        <v>4575</v>
      </c>
      <c r="Z2082" s="1" t="s">
        <v>4576</v>
      </c>
    </row>
    <row r="2083" spans="1:26" x14ac:dyDescent="0.3">
      <c r="A2083">
        <v>2013</v>
      </c>
      <c r="B2083" s="1" t="s">
        <v>57</v>
      </c>
      <c r="C2083" s="1" t="s">
        <v>4577</v>
      </c>
      <c r="D2083" s="1" t="s">
        <v>4578</v>
      </c>
      <c r="E2083" s="1" t="s">
        <v>3883</v>
      </c>
      <c r="G2083" s="1">
        <v>858</v>
      </c>
      <c r="H2083" s="1" t="s">
        <v>2725</v>
      </c>
      <c r="I2083" s="1"/>
      <c r="J2083" s="1"/>
      <c r="K2083" s="1" t="s">
        <v>4579</v>
      </c>
      <c r="L2083" s="3">
        <v>44330</v>
      </c>
      <c r="M2083" s="3">
        <v>44287</v>
      </c>
      <c r="N2083">
        <v>69</v>
      </c>
      <c r="O2083" s="1" t="s">
        <v>30</v>
      </c>
      <c r="P2083" s="1" t="s">
        <v>72</v>
      </c>
      <c r="Q2083" s="1" t="s">
        <v>21</v>
      </c>
      <c r="R2083">
        <v>80</v>
      </c>
      <c r="S2083">
        <v>6.5</v>
      </c>
      <c r="T2083" s="1" t="s">
        <v>894</v>
      </c>
      <c r="U2083" s="1" t="s">
        <v>894</v>
      </c>
      <c r="V2083" s="1" t="s">
        <v>37</v>
      </c>
      <c r="W2083" s="1" t="s">
        <v>745</v>
      </c>
      <c r="X2083" s="1" t="s">
        <v>4580</v>
      </c>
      <c r="Y2083" s="1" t="s">
        <v>4581</v>
      </c>
      <c r="Z2083" s="1" t="s">
        <v>57</v>
      </c>
    </row>
    <row r="2084" spans="1:26" x14ac:dyDescent="0.3">
      <c r="A2084">
        <v>178</v>
      </c>
      <c r="B2084" s="1" t="s">
        <v>91</v>
      </c>
      <c r="C2084" s="1" t="s">
        <v>153</v>
      </c>
      <c r="D2084" s="1" t="s">
        <v>4537</v>
      </c>
      <c r="E2084" s="1" t="s">
        <v>4582</v>
      </c>
      <c r="G2084" s="1">
        <v>25000</v>
      </c>
      <c r="H2084" s="1" t="s">
        <v>2732</v>
      </c>
      <c r="I2084" s="1"/>
      <c r="J2084" s="1"/>
      <c r="K2084" s="1" t="s">
        <v>955</v>
      </c>
      <c r="L2084" s="3">
        <v>44440</v>
      </c>
      <c r="M2084" s="3">
        <v>44354</v>
      </c>
      <c r="N2084">
        <v>136</v>
      </c>
      <c r="O2084" s="1" t="s">
        <v>30</v>
      </c>
      <c r="P2084" s="1" t="s">
        <v>20</v>
      </c>
      <c r="Q2084" s="1" t="s">
        <v>73</v>
      </c>
      <c r="T2084" s="1" t="s">
        <v>57</v>
      </c>
      <c r="U2084" s="1" t="s">
        <v>57</v>
      </c>
      <c r="V2084" s="1" t="s">
        <v>3706</v>
      </c>
      <c r="W2084" s="1" t="s">
        <v>20</v>
      </c>
      <c r="X2084" s="1" t="s">
        <v>4583</v>
      </c>
      <c r="Y2084" s="1" t="s">
        <v>4584</v>
      </c>
      <c r="Z2084" s="1" t="s">
        <v>4585</v>
      </c>
    </row>
    <row r="2085" spans="1:26" x14ac:dyDescent="0.3">
      <c r="A2085">
        <v>2015</v>
      </c>
      <c r="B2085" s="1" t="s">
        <v>57</v>
      </c>
      <c r="C2085" s="1" t="s">
        <v>1943</v>
      </c>
      <c r="D2085" s="1" t="s">
        <v>2779</v>
      </c>
      <c r="E2085" s="1" t="s">
        <v>2995</v>
      </c>
      <c r="G2085" s="1">
        <v>10439</v>
      </c>
      <c r="H2085" s="1" t="s">
        <v>2705</v>
      </c>
      <c r="I2085" s="1"/>
      <c r="J2085" s="1"/>
      <c r="K2085" s="1" t="s">
        <v>999</v>
      </c>
      <c r="L2085" s="3">
        <v>44474</v>
      </c>
      <c r="O2085" s="1" t="s">
        <v>19</v>
      </c>
      <c r="P2085" s="1" t="s">
        <v>20</v>
      </c>
      <c r="Q2085" s="1" t="s">
        <v>21</v>
      </c>
      <c r="R2085">
        <v>100</v>
      </c>
      <c r="S2085">
        <v>7</v>
      </c>
      <c r="T2085" s="1" t="s">
        <v>57</v>
      </c>
      <c r="U2085" s="1" t="s">
        <v>57</v>
      </c>
      <c r="V2085" s="1" t="s">
        <v>37</v>
      </c>
      <c r="W2085" s="1" t="s">
        <v>24</v>
      </c>
      <c r="X2085" s="1" t="s">
        <v>4586</v>
      </c>
      <c r="Y2085" s="1" t="s">
        <v>4587</v>
      </c>
      <c r="Z2085" s="1" t="s">
        <v>57</v>
      </c>
    </row>
    <row r="2086" spans="1:26" x14ac:dyDescent="0.3">
      <c r="A2086">
        <v>2069</v>
      </c>
      <c r="B2086" s="1" t="s">
        <v>57</v>
      </c>
      <c r="C2086" s="1" t="s">
        <v>3606</v>
      </c>
      <c r="D2086" s="1" t="s">
        <v>3607</v>
      </c>
      <c r="E2086" s="1" t="s">
        <v>3064</v>
      </c>
      <c r="G2086" s="10">
        <v>491</v>
      </c>
      <c r="H2086" s="1" t="s">
        <v>2725</v>
      </c>
      <c r="I2086" s="1"/>
      <c r="J2086" s="1"/>
      <c r="K2086" s="1" t="s">
        <v>2893</v>
      </c>
      <c r="L2086" s="3">
        <v>44425</v>
      </c>
      <c r="M2086" s="3">
        <v>44317</v>
      </c>
      <c r="N2086">
        <v>99</v>
      </c>
      <c r="O2086" s="1" t="s">
        <v>476</v>
      </c>
      <c r="P2086" s="1" t="s">
        <v>740</v>
      </c>
      <c r="Q2086" s="1" t="s">
        <v>21</v>
      </c>
      <c r="R2086">
        <v>79</v>
      </c>
      <c r="S2086">
        <v>6.5</v>
      </c>
      <c r="T2086" s="1" t="s">
        <v>57</v>
      </c>
      <c r="U2086" s="1" t="s">
        <v>57</v>
      </c>
      <c r="V2086" s="1" t="s">
        <v>37</v>
      </c>
      <c r="W2086" s="1" t="s">
        <v>856</v>
      </c>
      <c r="X2086" s="1" t="s">
        <v>4588</v>
      </c>
      <c r="Y2086" s="1" t="s">
        <v>4589</v>
      </c>
      <c r="Z2086" s="1" t="s">
        <v>57</v>
      </c>
    </row>
    <row r="2087" spans="1:26" x14ac:dyDescent="0.3">
      <c r="A2087">
        <v>2070</v>
      </c>
      <c r="B2087" s="1" t="s">
        <v>57</v>
      </c>
      <c r="C2087" s="1" t="s">
        <v>3261</v>
      </c>
      <c r="D2087" s="1" t="s">
        <v>3262</v>
      </c>
      <c r="E2087" s="1" t="s">
        <v>820</v>
      </c>
      <c r="G2087" s="10">
        <v>21816</v>
      </c>
      <c r="H2087" s="1" t="s">
        <v>2705</v>
      </c>
      <c r="I2087" s="1"/>
      <c r="J2087" s="1"/>
      <c r="K2087" s="1" t="s">
        <v>2893</v>
      </c>
      <c r="L2087" s="3">
        <v>44333</v>
      </c>
      <c r="M2087" s="3">
        <v>44242</v>
      </c>
      <c r="N2087">
        <v>24</v>
      </c>
      <c r="O2087" s="1" t="s">
        <v>476</v>
      </c>
      <c r="P2087" s="1" t="s">
        <v>20</v>
      </c>
      <c r="Q2087" s="1" t="s">
        <v>21</v>
      </c>
      <c r="R2087">
        <v>80</v>
      </c>
      <c r="S2087">
        <v>6.5</v>
      </c>
      <c r="T2087" s="1" t="s">
        <v>57</v>
      </c>
      <c r="U2087" s="1" t="s">
        <v>894</v>
      </c>
      <c r="V2087" s="1" t="s">
        <v>37</v>
      </c>
      <c r="W2087" s="1" t="s">
        <v>488</v>
      </c>
      <c r="X2087" s="1" t="s">
        <v>4590</v>
      </c>
      <c r="Y2087" s="1" t="s">
        <v>4591</v>
      </c>
      <c r="Z2087" s="1" t="s">
        <v>57</v>
      </c>
    </row>
    <row r="2088" spans="1:26" x14ac:dyDescent="0.3">
      <c r="A2088">
        <v>177</v>
      </c>
      <c r="B2088" s="1" t="s">
        <v>57</v>
      </c>
      <c r="C2088" s="1" t="s">
        <v>4592</v>
      </c>
      <c r="D2088" s="1" t="s">
        <v>4593</v>
      </c>
      <c r="E2088" s="1" t="s">
        <v>1166</v>
      </c>
      <c r="G2088" s="1">
        <v>13076</v>
      </c>
      <c r="H2088" s="1" t="s">
        <v>2705</v>
      </c>
      <c r="I2088" s="1"/>
      <c r="J2088" s="1"/>
      <c r="K2088" s="1" t="s">
        <v>1026</v>
      </c>
      <c r="L2088" s="3">
        <v>44228</v>
      </c>
      <c r="O2088" s="1" t="s">
        <v>30</v>
      </c>
      <c r="P2088" s="1" t="s">
        <v>20</v>
      </c>
      <c r="Q2088" s="1" t="s">
        <v>73</v>
      </c>
      <c r="R2088">
        <v>79</v>
      </c>
      <c r="S2088">
        <v>6</v>
      </c>
      <c r="T2088" s="1" t="s">
        <v>57</v>
      </c>
      <c r="U2088" s="1" t="s">
        <v>57</v>
      </c>
      <c r="V2088" s="1" t="s">
        <v>37</v>
      </c>
      <c r="W2088" s="1" t="s">
        <v>1523</v>
      </c>
      <c r="X2088" s="1" t="s">
        <v>4594</v>
      </c>
      <c r="Y2088" s="1" t="s">
        <v>4595</v>
      </c>
      <c r="Z2088" s="1" t="s">
        <v>4596</v>
      </c>
    </row>
    <row r="2089" spans="1:26" x14ac:dyDescent="0.3">
      <c r="A2089">
        <v>186</v>
      </c>
      <c r="B2089" s="1" t="s">
        <v>57</v>
      </c>
      <c r="C2089" s="1" t="s">
        <v>1175</v>
      </c>
      <c r="D2089" s="1" t="s">
        <v>3200</v>
      </c>
      <c r="E2089" s="1" t="s">
        <v>4366</v>
      </c>
      <c r="G2089" s="10">
        <v>12809</v>
      </c>
      <c r="H2089" s="1" t="s">
        <v>2796</v>
      </c>
      <c r="I2089" s="1"/>
      <c r="J2089" s="1"/>
      <c r="K2089" s="1" t="s">
        <v>4309</v>
      </c>
      <c r="L2089" s="3">
        <v>44287</v>
      </c>
      <c r="O2089" s="1" t="s">
        <v>1178</v>
      </c>
      <c r="P2089" s="1" t="s">
        <v>20</v>
      </c>
      <c r="Q2089" s="1" t="s">
        <v>1179</v>
      </c>
      <c r="S2089">
        <v>6.5</v>
      </c>
      <c r="T2089" s="1" t="s">
        <v>57</v>
      </c>
      <c r="U2089" s="1" t="s">
        <v>57</v>
      </c>
      <c r="V2089" s="1" t="s">
        <v>37</v>
      </c>
      <c r="W2089" s="1" t="s">
        <v>20</v>
      </c>
      <c r="X2089" s="1" t="s">
        <v>4597</v>
      </c>
      <c r="Y2089" s="1" t="s">
        <v>4598</v>
      </c>
      <c r="Z2089" s="1" t="s">
        <v>4599</v>
      </c>
    </row>
    <row r="2090" spans="1:26" x14ac:dyDescent="0.3">
      <c r="A2090">
        <v>2007</v>
      </c>
      <c r="B2090" s="1" t="s">
        <v>57</v>
      </c>
      <c r="C2090" s="1" t="s">
        <v>4600</v>
      </c>
      <c r="D2090" s="1" t="s">
        <v>4601</v>
      </c>
      <c r="E2090" s="1" t="s">
        <v>4194</v>
      </c>
      <c r="G2090" s="10">
        <v>8690</v>
      </c>
      <c r="H2090" s="1" t="s">
        <v>2796</v>
      </c>
      <c r="I2090" s="1"/>
      <c r="J2090" s="1"/>
      <c r="K2090" s="1" t="s">
        <v>804</v>
      </c>
      <c r="L2090" s="3">
        <v>44368</v>
      </c>
      <c r="O2090" s="1" t="s">
        <v>1394</v>
      </c>
      <c r="P2090" s="1" t="s">
        <v>20</v>
      </c>
      <c r="Q2090" s="1" t="s">
        <v>1179</v>
      </c>
      <c r="R2090">
        <v>79</v>
      </c>
      <c r="S2090">
        <v>6</v>
      </c>
      <c r="T2090" s="1" t="s">
        <v>57</v>
      </c>
      <c r="U2090" s="1" t="s">
        <v>57</v>
      </c>
      <c r="V2090" s="1" t="s">
        <v>37</v>
      </c>
      <c r="W2090" s="1" t="s">
        <v>20</v>
      </c>
      <c r="X2090" s="1" t="s">
        <v>4602</v>
      </c>
      <c r="Y2090" s="1" t="s">
        <v>4603</v>
      </c>
      <c r="Z2090" s="1" t="s">
        <v>57</v>
      </c>
    </row>
    <row r="2091" spans="1:26" x14ac:dyDescent="0.3">
      <c r="A2091">
        <v>2009</v>
      </c>
      <c r="B2091" s="1" t="s">
        <v>57</v>
      </c>
      <c r="C2091" s="1" t="s">
        <v>4604</v>
      </c>
      <c r="D2091" s="1" t="s">
        <v>4605</v>
      </c>
      <c r="E2091" s="1" t="s">
        <v>3101</v>
      </c>
      <c r="G2091" s="1">
        <v>8464</v>
      </c>
      <c r="H2091" s="1" t="s">
        <v>2732</v>
      </c>
      <c r="I2091" s="1"/>
      <c r="J2091" s="1"/>
      <c r="K2091" s="1" t="s">
        <v>3619</v>
      </c>
      <c r="L2091" s="3">
        <v>44460</v>
      </c>
      <c r="M2091" s="3">
        <v>44422</v>
      </c>
      <c r="N2091">
        <v>204</v>
      </c>
      <c r="O2091" s="1" t="s">
        <v>19</v>
      </c>
      <c r="P2091" s="1" t="s">
        <v>20</v>
      </c>
      <c r="Q2091" s="1" t="s">
        <v>176</v>
      </c>
      <c r="S2091">
        <v>6.5</v>
      </c>
      <c r="T2091" s="1" t="s">
        <v>57</v>
      </c>
      <c r="U2091" s="1" t="s">
        <v>57</v>
      </c>
      <c r="V2091" s="1" t="s">
        <v>37</v>
      </c>
      <c r="W2091" s="1" t="s">
        <v>4606</v>
      </c>
      <c r="X2091" s="1" t="s">
        <v>4607</v>
      </c>
      <c r="Y2091" s="1" t="s">
        <v>4608</v>
      </c>
      <c r="Z2091" s="1" t="s">
        <v>57</v>
      </c>
    </row>
    <row r="2092" spans="1:26" x14ac:dyDescent="0.3">
      <c r="A2092">
        <v>2005</v>
      </c>
      <c r="B2092" s="1" t="s">
        <v>57</v>
      </c>
      <c r="C2092" s="1" t="s">
        <v>1150</v>
      </c>
      <c r="D2092" s="1" t="s">
        <v>1368</v>
      </c>
      <c r="E2092" s="1" t="s">
        <v>3118</v>
      </c>
      <c r="G2092" s="10">
        <v>1104</v>
      </c>
      <c r="H2092" s="1" t="s">
        <v>2725</v>
      </c>
      <c r="I2092" s="1"/>
      <c r="J2092" s="1"/>
      <c r="K2092" s="1" t="s">
        <v>4609</v>
      </c>
      <c r="L2092" s="3">
        <v>44448</v>
      </c>
      <c r="M2092" s="3">
        <v>44348</v>
      </c>
      <c r="N2092">
        <v>130</v>
      </c>
      <c r="O2092" s="1" t="s">
        <v>476</v>
      </c>
      <c r="P2092" s="1" t="s">
        <v>20</v>
      </c>
      <c r="Q2092" s="1" t="s">
        <v>73</v>
      </c>
      <c r="S2092">
        <v>6</v>
      </c>
      <c r="T2092" s="1" t="s">
        <v>894</v>
      </c>
      <c r="U2092" s="1" t="s">
        <v>894</v>
      </c>
      <c r="V2092" s="1" t="s">
        <v>37</v>
      </c>
      <c r="W2092" s="1" t="s">
        <v>1208</v>
      </c>
      <c r="X2092" s="1" t="s">
        <v>4610</v>
      </c>
      <c r="Y2092" s="1" t="s">
        <v>4611</v>
      </c>
      <c r="Z2092" s="1" t="s">
        <v>57</v>
      </c>
    </row>
    <row r="2093" spans="1:26" x14ac:dyDescent="0.3">
      <c r="A2093">
        <v>2006</v>
      </c>
      <c r="B2093" s="1" t="s">
        <v>57</v>
      </c>
      <c r="C2093" s="1" t="s">
        <v>1221</v>
      </c>
      <c r="D2093" s="1" t="s">
        <v>2741</v>
      </c>
      <c r="E2093" s="1" t="s">
        <v>4612</v>
      </c>
      <c r="G2093" s="1">
        <v>1504</v>
      </c>
      <c r="H2093" s="1" t="s">
        <v>2725</v>
      </c>
      <c r="I2093" s="1"/>
      <c r="J2093" s="1"/>
      <c r="K2093" s="1" t="s">
        <v>804</v>
      </c>
      <c r="L2093" s="3">
        <v>44340</v>
      </c>
      <c r="M2093" s="3">
        <v>44287</v>
      </c>
      <c r="N2093">
        <v>69</v>
      </c>
      <c r="O2093" s="1" t="s">
        <v>30</v>
      </c>
      <c r="P2093" s="1" t="s">
        <v>20</v>
      </c>
      <c r="Q2093" s="1" t="s">
        <v>73</v>
      </c>
      <c r="R2093">
        <v>80</v>
      </c>
      <c r="S2093">
        <v>6.5</v>
      </c>
      <c r="T2093" s="1" t="s">
        <v>894</v>
      </c>
      <c r="U2093" s="1" t="s">
        <v>894</v>
      </c>
      <c r="V2093" s="1" t="s">
        <v>37</v>
      </c>
      <c r="W2093" s="1" t="s">
        <v>1466</v>
      </c>
      <c r="X2093" s="1" t="s">
        <v>4613</v>
      </c>
      <c r="Y2093" s="1" t="s">
        <v>4614</v>
      </c>
      <c r="Z2093" s="1" t="s">
        <v>57</v>
      </c>
    </row>
    <row r="2094" spans="1:26" x14ac:dyDescent="0.3">
      <c r="A2094">
        <v>2074</v>
      </c>
      <c r="B2094" s="1" t="s">
        <v>57</v>
      </c>
      <c r="C2094" s="1" t="s">
        <v>1175</v>
      </c>
      <c r="D2094" s="1" t="s">
        <v>3269</v>
      </c>
      <c r="E2094" s="1" t="s">
        <v>4615</v>
      </c>
      <c r="G2094" s="10"/>
      <c r="H2094" s="1" t="s">
        <v>2715</v>
      </c>
      <c r="I2094" s="1"/>
      <c r="J2094" s="1"/>
      <c r="K2094" s="1" t="s">
        <v>926</v>
      </c>
      <c r="L2094" s="3">
        <v>44467</v>
      </c>
      <c r="O2094" s="1" t="s">
        <v>1394</v>
      </c>
      <c r="P2094" s="1" t="s">
        <v>740</v>
      </c>
      <c r="Q2094" s="1" t="s">
        <v>1283</v>
      </c>
      <c r="S2094">
        <v>5.5</v>
      </c>
      <c r="T2094" s="1" t="s">
        <v>57</v>
      </c>
      <c r="U2094" s="1" t="s">
        <v>57</v>
      </c>
      <c r="V2094" s="1" t="s">
        <v>37</v>
      </c>
      <c r="W2094" s="1" t="s">
        <v>740</v>
      </c>
      <c r="X2094" s="1" t="s">
        <v>4616</v>
      </c>
      <c r="Y2094" s="1" t="s">
        <v>4617</v>
      </c>
      <c r="Z2094" s="1" t="s">
        <v>57</v>
      </c>
    </row>
    <row r="2095" spans="1:26" x14ac:dyDescent="0.3">
      <c r="A2095">
        <v>2071</v>
      </c>
      <c r="B2095" s="1" t="s">
        <v>4618</v>
      </c>
      <c r="C2095" s="1" t="s">
        <v>4619</v>
      </c>
      <c r="D2095" s="1" t="s">
        <v>4620</v>
      </c>
      <c r="E2095" s="1" t="s">
        <v>969</v>
      </c>
      <c r="G2095" s="1">
        <v>400</v>
      </c>
      <c r="H2095" s="1" t="s">
        <v>2705</v>
      </c>
      <c r="I2095" s="1"/>
      <c r="J2095" s="1"/>
      <c r="K2095" s="1" t="s">
        <v>4621</v>
      </c>
      <c r="L2095" s="3">
        <v>44470</v>
      </c>
      <c r="M2095" s="3">
        <v>44465</v>
      </c>
      <c r="N2095">
        <v>247</v>
      </c>
      <c r="O2095" s="1" t="s">
        <v>30</v>
      </c>
      <c r="P2095" s="1" t="s">
        <v>20</v>
      </c>
      <c r="Q2095" s="1" t="s">
        <v>21</v>
      </c>
      <c r="T2095" s="1" t="s">
        <v>57</v>
      </c>
      <c r="U2095" s="1" t="s">
        <v>57</v>
      </c>
      <c r="V2095" s="1" t="s">
        <v>37</v>
      </c>
      <c r="W2095" s="1" t="s">
        <v>24</v>
      </c>
      <c r="X2095" s="1" t="s">
        <v>4622</v>
      </c>
      <c r="Y2095" s="1" t="s">
        <v>4623</v>
      </c>
      <c r="Z2095" s="1" t="s">
        <v>57</v>
      </c>
    </row>
    <row r="2096" spans="1:26" x14ac:dyDescent="0.3">
      <c r="A2096">
        <v>187</v>
      </c>
      <c r="B2096" s="1" t="s">
        <v>1136</v>
      </c>
      <c r="C2096" s="1" t="s">
        <v>1342</v>
      </c>
      <c r="D2096" s="1" t="s">
        <v>4624</v>
      </c>
      <c r="E2096" s="1" t="s">
        <v>4625</v>
      </c>
      <c r="G2096" s="1">
        <v>19260</v>
      </c>
      <c r="H2096" s="1" t="s">
        <v>2705</v>
      </c>
      <c r="I2096" s="1"/>
      <c r="J2096" s="1"/>
      <c r="K2096" s="1" t="s">
        <v>955</v>
      </c>
      <c r="L2096" s="3">
        <v>44440</v>
      </c>
      <c r="M2096" s="3">
        <v>44398</v>
      </c>
      <c r="N2096">
        <v>180</v>
      </c>
      <c r="O2096" s="1" t="s">
        <v>30</v>
      </c>
      <c r="P2096" s="1" t="s">
        <v>20</v>
      </c>
      <c r="Q2096" s="1" t="s">
        <v>176</v>
      </c>
      <c r="R2096">
        <v>74</v>
      </c>
      <c r="S2096">
        <v>6.5</v>
      </c>
      <c r="T2096" s="1" t="s">
        <v>57</v>
      </c>
      <c r="U2096" s="1" t="s">
        <v>57</v>
      </c>
      <c r="V2096" s="1" t="s">
        <v>37</v>
      </c>
      <c r="W2096" s="1" t="s">
        <v>178</v>
      </c>
      <c r="X2096" s="1" t="s">
        <v>4626</v>
      </c>
      <c r="Y2096" s="1" t="s">
        <v>4627</v>
      </c>
      <c r="Z2096" s="1" t="s">
        <v>4628</v>
      </c>
    </row>
    <row r="2097" spans="1:26" x14ac:dyDescent="0.3">
      <c r="A2097">
        <v>190</v>
      </c>
      <c r="B2097" s="1" t="s">
        <v>57</v>
      </c>
      <c r="C2097" s="1" t="s">
        <v>1175</v>
      </c>
      <c r="D2097" s="1" t="s">
        <v>3200</v>
      </c>
      <c r="E2097" s="1" t="s">
        <v>4629</v>
      </c>
      <c r="G2097" s="10">
        <v>12809</v>
      </c>
      <c r="H2097" s="1" t="s">
        <v>2796</v>
      </c>
      <c r="I2097" s="1"/>
      <c r="J2097" s="1"/>
      <c r="K2097" s="1" t="s">
        <v>2790</v>
      </c>
      <c r="L2097" s="3">
        <v>44287</v>
      </c>
      <c r="O2097" s="1" t="s">
        <v>1178</v>
      </c>
      <c r="P2097" s="1" t="s">
        <v>20</v>
      </c>
      <c r="Q2097" s="1" t="s">
        <v>1179</v>
      </c>
      <c r="S2097">
        <v>6.5</v>
      </c>
      <c r="T2097" s="1" t="s">
        <v>57</v>
      </c>
      <c r="U2097" s="1" t="s">
        <v>57</v>
      </c>
      <c r="V2097" s="1" t="s">
        <v>37</v>
      </c>
      <c r="W2097" s="1" t="s">
        <v>20</v>
      </c>
      <c r="X2097" s="1" t="s">
        <v>4630</v>
      </c>
      <c r="Y2097" s="1" t="s">
        <v>4631</v>
      </c>
      <c r="Z2097" s="1" t="s">
        <v>4632</v>
      </c>
    </row>
    <row r="2098" spans="1:26" x14ac:dyDescent="0.3">
      <c r="A2098">
        <v>2010</v>
      </c>
      <c r="B2098" s="1" t="s">
        <v>57</v>
      </c>
      <c r="C2098" s="1" t="s">
        <v>1175</v>
      </c>
      <c r="D2098" s="1" t="s">
        <v>3549</v>
      </c>
      <c r="E2098" s="1" t="s">
        <v>4270</v>
      </c>
      <c r="G2098" s="1">
        <v>9028</v>
      </c>
      <c r="H2098" s="1" t="s">
        <v>2732</v>
      </c>
      <c r="I2098" s="1"/>
      <c r="J2098" s="1"/>
      <c r="K2098" s="1" t="s">
        <v>4309</v>
      </c>
      <c r="L2098" s="3">
        <v>44455</v>
      </c>
      <c r="O2098" s="1" t="s">
        <v>19</v>
      </c>
      <c r="P2098" s="1" t="s">
        <v>20</v>
      </c>
      <c r="Q2098" s="1" t="s">
        <v>73</v>
      </c>
      <c r="S2098">
        <v>6.5</v>
      </c>
      <c r="T2098" s="1" t="s">
        <v>57</v>
      </c>
      <c r="U2098" s="1" t="s">
        <v>57</v>
      </c>
      <c r="V2098" s="1" t="s">
        <v>37</v>
      </c>
      <c r="W2098" s="1" t="s">
        <v>1946</v>
      </c>
      <c r="X2098" s="1" t="s">
        <v>4633</v>
      </c>
      <c r="Y2098" s="1" t="s">
        <v>4634</v>
      </c>
      <c r="Z2098" s="1" t="s">
        <v>57</v>
      </c>
    </row>
    <row r="2099" spans="1:26" x14ac:dyDescent="0.3">
      <c r="A2099">
        <v>310</v>
      </c>
      <c r="B2099" s="1" t="s">
        <v>194</v>
      </c>
      <c r="C2099" s="1" t="s">
        <v>207</v>
      </c>
      <c r="D2099" s="1" t="s">
        <v>3168</v>
      </c>
      <c r="E2099" s="1" t="s">
        <v>4635</v>
      </c>
      <c r="G2099" s="1">
        <v>8800</v>
      </c>
      <c r="H2099" s="1" t="s">
        <v>2732</v>
      </c>
      <c r="I2099" s="1"/>
      <c r="J2099" s="1"/>
      <c r="K2099" s="1" t="s">
        <v>4636</v>
      </c>
      <c r="L2099" s="3">
        <v>44409</v>
      </c>
      <c r="M2099" s="3">
        <v>44256</v>
      </c>
      <c r="N2099">
        <v>38</v>
      </c>
      <c r="O2099" s="1" t="s">
        <v>19</v>
      </c>
      <c r="P2099" s="1" t="s">
        <v>20</v>
      </c>
      <c r="Q2099" s="1" t="s">
        <v>21</v>
      </c>
      <c r="R2099">
        <v>90</v>
      </c>
      <c r="S2099">
        <v>6.5</v>
      </c>
      <c r="T2099" s="1" t="s">
        <v>904</v>
      </c>
      <c r="U2099" s="1" t="s">
        <v>894</v>
      </c>
      <c r="V2099" s="1" t="s">
        <v>37</v>
      </c>
      <c r="W2099" s="1" t="s">
        <v>24</v>
      </c>
      <c r="X2099" s="1" t="s">
        <v>4637</v>
      </c>
      <c r="Y2099" s="1" t="s">
        <v>4638</v>
      </c>
      <c r="Z2099" s="1" t="s">
        <v>4639</v>
      </c>
    </row>
    <row r="2100" spans="1:26" x14ac:dyDescent="0.3">
      <c r="A2100">
        <v>363</v>
      </c>
      <c r="B2100" s="1" t="s">
        <v>57</v>
      </c>
      <c r="C2100" s="1" t="s">
        <v>1175</v>
      </c>
      <c r="D2100" s="1" t="s">
        <v>3200</v>
      </c>
      <c r="E2100" s="1" t="s">
        <v>4629</v>
      </c>
      <c r="G2100" s="1">
        <v>19185</v>
      </c>
      <c r="H2100" s="1" t="s">
        <v>2732</v>
      </c>
      <c r="I2100" s="1"/>
      <c r="J2100" s="1"/>
      <c r="K2100" s="1" t="s">
        <v>4640</v>
      </c>
      <c r="L2100" s="3">
        <v>44287</v>
      </c>
      <c r="O2100" s="1" t="s">
        <v>19</v>
      </c>
      <c r="P2100" s="1" t="s">
        <v>20</v>
      </c>
      <c r="Q2100" s="1" t="s">
        <v>73</v>
      </c>
      <c r="S2100">
        <v>6.5</v>
      </c>
      <c r="T2100" s="1" t="s">
        <v>57</v>
      </c>
      <c r="U2100" s="1" t="s">
        <v>57</v>
      </c>
      <c r="V2100" s="1" t="s">
        <v>37</v>
      </c>
      <c r="W2100" s="1" t="s">
        <v>20</v>
      </c>
      <c r="X2100" s="1" t="s">
        <v>4641</v>
      </c>
      <c r="Y2100" s="1" t="s">
        <v>4642</v>
      </c>
      <c r="Z2100" s="1" t="s">
        <v>4643</v>
      </c>
    </row>
    <row r="2101" spans="1:26" x14ac:dyDescent="0.3">
      <c r="A2101">
        <v>1820</v>
      </c>
      <c r="B2101" s="1" t="s">
        <v>57</v>
      </c>
      <c r="C2101" s="1" t="s">
        <v>2712</v>
      </c>
      <c r="D2101" s="1" t="s">
        <v>2713</v>
      </c>
      <c r="E2101" s="1" t="s">
        <v>4644</v>
      </c>
      <c r="G2101" s="10"/>
      <c r="H2101" s="1" t="s">
        <v>2715</v>
      </c>
      <c r="I2101" s="1"/>
      <c r="J2101" s="1"/>
      <c r="K2101" s="1" t="s">
        <v>92</v>
      </c>
      <c r="L2101" s="3">
        <v>44467</v>
      </c>
      <c r="O2101" s="1" t="s">
        <v>1394</v>
      </c>
      <c r="P2101" s="1" t="s">
        <v>740</v>
      </c>
      <c r="Q2101" s="1" t="s">
        <v>1179</v>
      </c>
      <c r="S2101">
        <v>5.5</v>
      </c>
      <c r="T2101" s="1" t="s">
        <v>57</v>
      </c>
      <c r="U2101" s="1" t="s">
        <v>57</v>
      </c>
      <c r="V2101" s="1" t="s">
        <v>37</v>
      </c>
      <c r="W2101" s="1" t="s">
        <v>740</v>
      </c>
      <c r="X2101" s="1" t="s">
        <v>4645</v>
      </c>
      <c r="Y2101" s="1" t="s">
        <v>4646</v>
      </c>
      <c r="Z2101" s="1" t="s">
        <v>57</v>
      </c>
    </row>
    <row r="2102" spans="1:26" x14ac:dyDescent="0.3">
      <c r="A2102">
        <v>333</v>
      </c>
      <c r="B2102" s="1" t="s">
        <v>77</v>
      </c>
      <c r="C2102" s="1" t="s">
        <v>423</v>
      </c>
      <c r="D2102" s="1" t="s">
        <v>4069</v>
      </c>
      <c r="E2102" s="1" t="s">
        <v>4647</v>
      </c>
      <c r="G2102" s="10">
        <v>20850</v>
      </c>
      <c r="H2102" s="1" t="s">
        <v>2732</v>
      </c>
      <c r="I2102" s="1"/>
      <c r="J2102" s="1"/>
      <c r="K2102" s="1" t="s">
        <v>4648</v>
      </c>
      <c r="L2102" s="3">
        <v>44474</v>
      </c>
      <c r="O2102" s="1" t="s">
        <v>476</v>
      </c>
      <c r="P2102" s="1" t="s">
        <v>20</v>
      </c>
      <c r="Q2102" s="1" t="s">
        <v>73</v>
      </c>
      <c r="R2102">
        <v>89</v>
      </c>
      <c r="S2102">
        <v>6.5</v>
      </c>
      <c r="T2102" s="1" t="s">
        <v>894</v>
      </c>
      <c r="U2102" s="1" t="s">
        <v>894</v>
      </c>
      <c r="V2102" s="1" t="s">
        <v>37</v>
      </c>
      <c r="W2102" s="1" t="s">
        <v>178</v>
      </c>
      <c r="X2102" s="1" t="s">
        <v>4649</v>
      </c>
      <c r="Y2102" s="1" t="s">
        <v>4650</v>
      </c>
      <c r="Z2102" s="1" t="s">
        <v>4651</v>
      </c>
    </row>
    <row r="2103" spans="1:26" x14ac:dyDescent="0.3">
      <c r="A2103">
        <v>2187</v>
      </c>
      <c r="B2103" s="1" t="s">
        <v>57</v>
      </c>
      <c r="C2103" s="1" t="s">
        <v>1760</v>
      </c>
      <c r="D2103" s="1" t="s">
        <v>4652</v>
      </c>
      <c r="E2103" s="1" t="s">
        <v>3118</v>
      </c>
      <c r="G2103" s="10"/>
      <c r="H2103" s="1" t="s">
        <v>2715</v>
      </c>
      <c r="I2103" s="1"/>
      <c r="J2103" s="1"/>
      <c r="K2103" s="1" t="s">
        <v>4609</v>
      </c>
      <c r="L2103" s="3">
        <v>44446</v>
      </c>
      <c r="O2103" s="1" t="s">
        <v>476</v>
      </c>
      <c r="P2103" s="1" t="s">
        <v>72</v>
      </c>
      <c r="Q2103" s="1" t="s">
        <v>3825</v>
      </c>
      <c r="R2103">
        <v>79</v>
      </c>
      <c r="S2103">
        <v>6.5</v>
      </c>
      <c r="T2103" s="1" t="s">
        <v>57</v>
      </c>
      <c r="U2103" s="1" t="s">
        <v>57</v>
      </c>
      <c r="V2103" s="1" t="s">
        <v>37</v>
      </c>
      <c r="W2103" s="1" t="s">
        <v>72</v>
      </c>
      <c r="X2103" s="1" t="s">
        <v>4653</v>
      </c>
      <c r="Y2103" s="1" t="s">
        <v>4654</v>
      </c>
      <c r="Z2103" s="1" t="s">
        <v>57</v>
      </c>
    </row>
    <row r="2104" spans="1:26" x14ac:dyDescent="0.3">
      <c r="A2104">
        <v>1819</v>
      </c>
      <c r="B2104" s="1" t="s">
        <v>57</v>
      </c>
      <c r="C2104" s="1" t="s">
        <v>4655</v>
      </c>
      <c r="D2104" s="1" t="s">
        <v>4656</v>
      </c>
      <c r="E2104" s="1" t="s">
        <v>2823</v>
      </c>
      <c r="G2104" s="1">
        <v>11204</v>
      </c>
      <c r="H2104" s="1" t="s">
        <v>2705</v>
      </c>
      <c r="I2104" s="1"/>
      <c r="J2104" s="1"/>
      <c r="K2104" s="1" t="s">
        <v>3511</v>
      </c>
      <c r="L2104" s="3">
        <v>44432</v>
      </c>
      <c r="O2104" s="1" t="s">
        <v>30</v>
      </c>
      <c r="P2104" s="1" t="s">
        <v>20</v>
      </c>
      <c r="Q2104" s="1" t="s">
        <v>73</v>
      </c>
      <c r="R2104">
        <v>79</v>
      </c>
      <c r="S2104">
        <v>6.5</v>
      </c>
      <c r="T2104" s="1" t="s">
        <v>57</v>
      </c>
      <c r="U2104" s="1" t="s">
        <v>57</v>
      </c>
      <c r="V2104" s="1" t="s">
        <v>37</v>
      </c>
      <c r="W2104" s="1" t="s">
        <v>733</v>
      </c>
      <c r="X2104" s="1" t="s">
        <v>4657</v>
      </c>
      <c r="Y2104" s="1" t="s">
        <v>4658</v>
      </c>
      <c r="Z2104" s="1" t="s">
        <v>57</v>
      </c>
    </row>
    <row r="2105" spans="1:26" x14ac:dyDescent="0.3">
      <c r="A2105">
        <v>48</v>
      </c>
      <c r="B2105" s="1" t="s">
        <v>180</v>
      </c>
      <c r="C2105" s="1" t="s">
        <v>4659</v>
      </c>
      <c r="D2105" s="1" t="s">
        <v>4660</v>
      </c>
      <c r="E2105" s="1" t="s">
        <v>4661</v>
      </c>
      <c r="G2105" s="1">
        <v>17858</v>
      </c>
      <c r="H2105" s="1" t="s">
        <v>2732</v>
      </c>
      <c r="I2105" s="1"/>
      <c r="J2105" s="1"/>
      <c r="K2105" s="1" t="s">
        <v>1099</v>
      </c>
      <c r="L2105" s="3">
        <v>44440</v>
      </c>
      <c r="M2105" s="3">
        <v>44347</v>
      </c>
      <c r="N2105">
        <v>129</v>
      </c>
      <c r="O2105" s="1" t="s">
        <v>19</v>
      </c>
      <c r="P2105" s="1" t="s">
        <v>20</v>
      </c>
      <c r="Q2105" s="1" t="s">
        <v>4662</v>
      </c>
      <c r="R2105">
        <v>100</v>
      </c>
      <c r="S2105">
        <v>7</v>
      </c>
      <c r="T2105" s="1" t="s">
        <v>904</v>
      </c>
      <c r="U2105" s="1" t="s">
        <v>4663</v>
      </c>
      <c r="V2105" s="1" t="s">
        <v>37</v>
      </c>
      <c r="W2105" s="1" t="s">
        <v>178</v>
      </c>
      <c r="X2105" s="1" t="s">
        <v>4664</v>
      </c>
      <c r="Y2105" s="1" t="s">
        <v>4665</v>
      </c>
      <c r="Z2105" s="1" t="s">
        <v>4666</v>
      </c>
    </row>
    <row r="2106" spans="1:26" x14ac:dyDescent="0.3">
      <c r="A2106">
        <v>13</v>
      </c>
      <c r="B2106" s="1" t="s">
        <v>57</v>
      </c>
      <c r="C2106" s="1" t="s">
        <v>4667</v>
      </c>
      <c r="D2106" s="1" t="s">
        <v>4668</v>
      </c>
      <c r="E2106" s="1" t="s">
        <v>4074</v>
      </c>
      <c r="G2106" s="10">
        <v>8295</v>
      </c>
      <c r="H2106" s="1" t="s">
        <v>2705</v>
      </c>
      <c r="I2106" s="1"/>
      <c r="J2106" s="1"/>
      <c r="K2106" s="1" t="s">
        <v>4669</v>
      </c>
      <c r="L2106" s="3">
        <v>44263</v>
      </c>
      <c r="M2106" s="3">
        <v>44253</v>
      </c>
      <c r="N2106">
        <v>35</v>
      </c>
      <c r="O2106" s="1" t="s">
        <v>729</v>
      </c>
      <c r="P2106" s="1" t="s">
        <v>72</v>
      </c>
      <c r="Q2106" s="1" t="s">
        <v>1179</v>
      </c>
      <c r="R2106">
        <v>79</v>
      </c>
      <c r="S2106">
        <v>6.5</v>
      </c>
      <c r="T2106" s="1" t="s">
        <v>57</v>
      </c>
      <c r="U2106" s="1" t="s">
        <v>57</v>
      </c>
      <c r="V2106" s="1" t="s">
        <v>37</v>
      </c>
      <c r="W2106" s="1" t="s">
        <v>4670</v>
      </c>
      <c r="X2106" s="1" t="s">
        <v>4671</v>
      </c>
      <c r="Y2106" s="1" t="s">
        <v>4672</v>
      </c>
      <c r="Z2106" s="1" t="s">
        <v>4673</v>
      </c>
    </row>
    <row r="2107" spans="1:26" x14ac:dyDescent="0.3">
      <c r="A2107">
        <v>1870</v>
      </c>
      <c r="B2107" s="1" t="s">
        <v>1314</v>
      </c>
      <c r="C2107" s="1" t="s">
        <v>1315</v>
      </c>
      <c r="D2107" s="1" t="s">
        <v>1316</v>
      </c>
      <c r="E2107" s="1" t="s">
        <v>804</v>
      </c>
      <c r="G2107" s="1">
        <v>1157</v>
      </c>
      <c r="H2107" s="1" t="s">
        <v>2705</v>
      </c>
      <c r="I2107" s="1"/>
      <c r="J2107" s="1"/>
      <c r="K2107" s="1" t="s">
        <v>804</v>
      </c>
      <c r="L2107" s="3">
        <v>44467</v>
      </c>
      <c r="M2107" s="3">
        <v>44408</v>
      </c>
      <c r="N2107">
        <v>190</v>
      </c>
      <c r="O2107" s="1" t="s">
        <v>19</v>
      </c>
      <c r="P2107" s="1" t="s">
        <v>20</v>
      </c>
      <c r="Q2107" s="1" t="s">
        <v>21</v>
      </c>
      <c r="T2107" s="1" t="s">
        <v>57</v>
      </c>
      <c r="U2107" s="1" t="s">
        <v>57</v>
      </c>
      <c r="V2107" s="1" t="s">
        <v>37</v>
      </c>
      <c r="W2107" s="1" t="s">
        <v>4674</v>
      </c>
      <c r="X2107" s="1" t="s">
        <v>4675</v>
      </c>
      <c r="Y2107" s="1" t="s">
        <v>4676</v>
      </c>
      <c r="Z2107" s="1" t="s">
        <v>57</v>
      </c>
    </row>
    <row r="2108" spans="1:26" x14ac:dyDescent="0.3">
      <c r="A2108">
        <v>10</v>
      </c>
      <c r="B2108" s="1" t="s">
        <v>39</v>
      </c>
      <c r="C2108" s="1" t="s">
        <v>4677</v>
      </c>
      <c r="D2108" s="1" t="s">
        <v>4678</v>
      </c>
      <c r="E2108" s="1" t="s">
        <v>4679</v>
      </c>
      <c r="G2108" s="1">
        <v>15000</v>
      </c>
      <c r="H2108" s="1" t="s">
        <v>2732</v>
      </c>
      <c r="I2108" s="1"/>
      <c r="J2108" s="1"/>
      <c r="K2108" s="1" t="s">
        <v>4309</v>
      </c>
      <c r="L2108" s="3">
        <v>44805</v>
      </c>
      <c r="M2108" s="3">
        <v>44548</v>
      </c>
      <c r="N2108">
        <v>330</v>
      </c>
      <c r="O2108" s="1" t="s">
        <v>30</v>
      </c>
      <c r="P2108" s="1" t="s">
        <v>20</v>
      </c>
      <c r="Q2108" s="1" t="s">
        <v>73</v>
      </c>
      <c r="T2108" s="1" t="s">
        <v>57</v>
      </c>
      <c r="U2108" s="1" t="s">
        <v>57</v>
      </c>
      <c r="V2108" s="1" t="s">
        <v>37</v>
      </c>
      <c r="W2108" s="1" t="s">
        <v>20</v>
      </c>
      <c r="X2108" s="1" t="s">
        <v>4680</v>
      </c>
      <c r="Y2108" s="1" t="s">
        <v>4681</v>
      </c>
      <c r="Z2108" s="1" t="s">
        <v>4682</v>
      </c>
    </row>
    <row r="2109" spans="1:26" x14ac:dyDescent="0.3">
      <c r="A2109">
        <v>46</v>
      </c>
      <c r="B2109" s="1" t="s">
        <v>39</v>
      </c>
      <c r="C2109" s="1" t="s">
        <v>2369</v>
      </c>
      <c r="D2109" s="1" t="s">
        <v>4532</v>
      </c>
      <c r="E2109" s="1" t="s">
        <v>4683</v>
      </c>
      <c r="G2109" s="1">
        <v>36000</v>
      </c>
      <c r="H2109" s="1" t="s">
        <v>2732</v>
      </c>
      <c r="I2109" s="1"/>
      <c r="J2109" s="1"/>
      <c r="K2109" s="1" t="s">
        <v>4684</v>
      </c>
      <c r="L2109" s="3">
        <v>44270</v>
      </c>
      <c r="M2109" s="3">
        <v>44242</v>
      </c>
      <c r="N2109">
        <v>24</v>
      </c>
      <c r="O2109" s="1" t="s">
        <v>30</v>
      </c>
      <c r="P2109" s="1" t="s">
        <v>20</v>
      </c>
      <c r="Q2109" s="1" t="s">
        <v>4134</v>
      </c>
      <c r="S2109">
        <v>6.5</v>
      </c>
      <c r="T2109" s="1" t="s">
        <v>57</v>
      </c>
      <c r="U2109" s="1" t="s">
        <v>894</v>
      </c>
      <c r="V2109" s="1" t="s">
        <v>37</v>
      </c>
      <c r="W2109" s="1" t="s">
        <v>20</v>
      </c>
      <c r="X2109" s="1" t="s">
        <v>4685</v>
      </c>
      <c r="Y2109" s="1" t="s">
        <v>4686</v>
      </c>
      <c r="Z2109" s="1" t="s">
        <v>4687</v>
      </c>
    </row>
    <row r="2110" spans="1:26" x14ac:dyDescent="0.3">
      <c r="A2110">
        <v>31</v>
      </c>
      <c r="B2110" s="1" t="s">
        <v>77</v>
      </c>
      <c r="C2110" s="1" t="s">
        <v>337</v>
      </c>
      <c r="D2110" s="1" t="s">
        <v>4688</v>
      </c>
      <c r="E2110" s="1" t="s">
        <v>2453</v>
      </c>
      <c r="G2110" s="1">
        <v>6600</v>
      </c>
      <c r="H2110" s="1" t="s">
        <v>2732</v>
      </c>
      <c r="I2110" s="1"/>
      <c r="J2110" s="1"/>
      <c r="K2110" s="1" t="s">
        <v>144</v>
      </c>
      <c r="L2110" s="3">
        <v>44468</v>
      </c>
      <c r="M2110" s="3">
        <v>44347</v>
      </c>
      <c r="N2110">
        <v>129</v>
      </c>
      <c r="O2110" s="1" t="s">
        <v>30</v>
      </c>
      <c r="P2110" s="1" t="s">
        <v>20</v>
      </c>
      <c r="Q2110" s="1" t="s">
        <v>21</v>
      </c>
      <c r="R2110">
        <v>100</v>
      </c>
      <c r="S2110">
        <v>7</v>
      </c>
      <c r="T2110" s="1" t="s">
        <v>57</v>
      </c>
      <c r="U2110" s="1" t="s">
        <v>894</v>
      </c>
      <c r="V2110" s="1" t="s">
        <v>37</v>
      </c>
      <c r="W2110" s="1" t="s">
        <v>24</v>
      </c>
      <c r="X2110" s="1" t="s">
        <v>4689</v>
      </c>
      <c r="Y2110" s="1" t="s">
        <v>4690</v>
      </c>
      <c r="Z2110" s="1" t="s">
        <v>4691</v>
      </c>
    </row>
    <row r="2111" spans="1:26" x14ac:dyDescent="0.3">
      <c r="A2111">
        <v>361</v>
      </c>
      <c r="B2111" s="1" t="s">
        <v>91</v>
      </c>
      <c r="C2111" s="1" t="s">
        <v>939</v>
      </c>
      <c r="D2111" s="1" t="s">
        <v>4142</v>
      </c>
      <c r="E2111" s="1" t="s">
        <v>4692</v>
      </c>
      <c r="G2111" s="1">
        <v>17000</v>
      </c>
      <c r="H2111" s="1" t="s">
        <v>2732</v>
      </c>
      <c r="I2111" s="1"/>
      <c r="J2111" s="1"/>
      <c r="K2111" s="1" t="s">
        <v>3506</v>
      </c>
      <c r="L2111" s="3">
        <v>44440</v>
      </c>
      <c r="M2111" s="3">
        <v>44407</v>
      </c>
      <c r="N2111">
        <v>189</v>
      </c>
      <c r="O2111" s="1" t="s">
        <v>19</v>
      </c>
      <c r="P2111" s="1" t="s">
        <v>740</v>
      </c>
      <c r="Q2111" s="1" t="s">
        <v>73</v>
      </c>
      <c r="R2111">
        <v>90</v>
      </c>
      <c r="S2111">
        <v>6.5</v>
      </c>
      <c r="T2111" s="1" t="s">
        <v>917</v>
      </c>
      <c r="U2111" s="1" t="s">
        <v>894</v>
      </c>
      <c r="V2111" s="1" t="s">
        <v>37</v>
      </c>
      <c r="W2111" s="1" t="s">
        <v>178</v>
      </c>
      <c r="X2111" s="1" t="s">
        <v>4693</v>
      </c>
      <c r="Y2111" s="1" t="s">
        <v>4694</v>
      </c>
      <c r="Z2111" s="1" t="s">
        <v>4695</v>
      </c>
    </row>
    <row r="2112" spans="1:26" x14ac:dyDescent="0.3">
      <c r="A2112">
        <v>334</v>
      </c>
      <c r="B2112" s="1" t="s">
        <v>77</v>
      </c>
      <c r="C2112" s="1" t="s">
        <v>423</v>
      </c>
      <c r="D2112" s="1" t="s">
        <v>4069</v>
      </c>
      <c r="E2112" s="1" t="s">
        <v>935</v>
      </c>
      <c r="G2112" s="1">
        <v>13800</v>
      </c>
      <c r="H2112" s="1" t="s">
        <v>2732</v>
      </c>
      <c r="I2112" s="1"/>
      <c r="J2112" s="1"/>
      <c r="K2112" s="1" t="s">
        <v>982</v>
      </c>
      <c r="L2112" s="3">
        <v>44474</v>
      </c>
      <c r="O2112" s="1" t="s">
        <v>30</v>
      </c>
      <c r="P2112" s="1" t="s">
        <v>20</v>
      </c>
      <c r="Q2112" s="1" t="s">
        <v>73</v>
      </c>
      <c r="R2112">
        <v>89</v>
      </c>
      <c r="S2112">
        <v>6.5</v>
      </c>
      <c r="T2112" s="1" t="s">
        <v>894</v>
      </c>
      <c r="U2112" s="1" t="s">
        <v>894</v>
      </c>
      <c r="V2112" s="1" t="s">
        <v>37</v>
      </c>
      <c r="W2112" s="1" t="s">
        <v>75</v>
      </c>
      <c r="X2112" s="1" t="s">
        <v>4696</v>
      </c>
      <c r="Y2112" s="1" t="s">
        <v>4697</v>
      </c>
      <c r="Z2112" s="1" t="s">
        <v>4698</v>
      </c>
    </row>
    <row r="2113" spans="1:26" x14ac:dyDescent="0.3">
      <c r="A2113">
        <v>1852</v>
      </c>
      <c r="B2113" s="1" t="s">
        <v>2753</v>
      </c>
      <c r="C2113" s="1" t="s">
        <v>2754</v>
      </c>
      <c r="D2113" s="1" t="s">
        <v>3633</v>
      </c>
      <c r="E2113" s="1" t="s">
        <v>3876</v>
      </c>
      <c r="G2113" s="1">
        <v>8700</v>
      </c>
      <c r="H2113" s="1" t="s">
        <v>2732</v>
      </c>
      <c r="I2113" s="1"/>
      <c r="J2113" s="1"/>
      <c r="K2113" s="1" t="s">
        <v>926</v>
      </c>
      <c r="L2113" s="3">
        <v>44460</v>
      </c>
      <c r="O2113" s="1" t="s">
        <v>19</v>
      </c>
      <c r="P2113" s="1" t="s">
        <v>20</v>
      </c>
      <c r="Q2113" s="1" t="s">
        <v>73</v>
      </c>
      <c r="S2113">
        <v>6.5</v>
      </c>
      <c r="T2113" s="1" t="s">
        <v>57</v>
      </c>
      <c r="U2113" s="1" t="s">
        <v>57</v>
      </c>
      <c r="V2113" s="1" t="s">
        <v>37</v>
      </c>
      <c r="W2113" s="1" t="s">
        <v>75</v>
      </c>
      <c r="X2113" s="1" t="s">
        <v>4699</v>
      </c>
      <c r="Y2113" s="1" t="s">
        <v>4700</v>
      </c>
      <c r="Z2113" s="1" t="s">
        <v>57</v>
      </c>
    </row>
    <row r="2114" spans="1:26" x14ac:dyDescent="0.3">
      <c r="A2114">
        <v>370</v>
      </c>
      <c r="B2114" s="1" t="s">
        <v>91</v>
      </c>
      <c r="C2114" s="1" t="s">
        <v>3173</v>
      </c>
      <c r="D2114" s="1" t="s">
        <v>3174</v>
      </c>
      <c r="E2114" s="1" t="s">
        <v>4701</v>
      </c>
      <c r="G2114" s="1">
        <v>27550</v>
      </c>
      <c r="H2114" s="1" t="s">
        <v>2796</v>
      </c>
      <c r="I2114" s="1"/>
      <c r="J2114" s="1"/>
      <c r="K2114" s="1" t="s">
        <v>3619</v>
      </c>
      <c r="L2114" s="3">
        <v>44440</v>
      </c>
      <c r="M2114" s="3">
        <v>44349</v>
      </c>
      <c r="N2114">
        <v>131</v>
      </c>
      <c r="O2114" s="1" t="s">
        <v>19</v>
      </c>
      <c r="P2114" s="1" t="s">
        <v>20</v>
      </c>
      <c r="Q2114" s="1" t="s">
        <v>737</v>
      </c>
      <c r="T2114" s="1" t="s">
        <v>894</v>
      </c>
      <c r="U2114" s="1" t="s">
        <v>894</v>
      </c>
      <c r="V2114" s="1" t="s">
        <v>37</v>
      </c>
      <c r="W2114" s="1" t="s">
        <v>57</v>
      </c>
      <c r="X2114" s="1" t="s">
        <v>4702</v>
      </c>
      <c r="Y2114" s="1" t="s">
        <v>4703</v>
      </c>
      <c r="Z2114" s="1" t="s">
        <v>4704</v>
      </c>
    </row>
    <row r="2115" spans="1:26" x14ac:dyDescent="0.3">
      <c r="A2115">
        <v>329</v>
      </c>
      <c r="B2115" s="1" t="s">
        <v>57</v>
      </c>
      <c r="C2115" s="1" t="s">
        <v>1164</v>
      </c>
      <c r="D2115" s="1" t="s">
        <v>1165</v>
      </c>
      <c r="E2115" s="1" t="s">
        <v>1166</v>
      </c>
      <c r="G2115" s="1">
        <v>621</v>
      </c>
      <c r="H2115" s="1" t="s">
        <v>2725</v>
      </c>
      <c r="I2115" s="1"/>
      <c r="J2115" s="1"/>
      <c r="K2115" s="1" t="s">
        <v>730</v>
      </c>
      <c r="L2115" s="3">
        <v>44424</v>
      </c>
      <c r="M2115" s="3">
        <v>44316</v>
      </c>
      <c r="N2115">
        <v>98</v>
      </c>
      <c r="O2115" s="1" t="s">
        <v>30</v>
      </c>
      <c r="P2115" s="1" t="s">
        <v>20</v>
      </c>
      <c r="Q2115" s="1" t="s">
        <v>73</v>
      </c>
      <c r="R2115">
        <v>79</v>
      </c>
      <c r="S2115">
        <v>6.5</v>
      </c>
      <c r="T2115" s="1" t="s">
        <v>894</v>
      </c>
      <c r="U2115" s="1" t="s">
        <v>57</v>
      </c>
      <c r="V2115" s="1" t="s">
        <v>37</v>
      </c>
      <c r="W2115" s="1" t="s">
        <v>733</v>
      </c>
      <c r="X2115" s="1" t="s">
        <v>1167</v>
      </c>
      <c r="Y2115" s="1" t="s">
        <v>1168</v>
      </c>
      <c r="Z2115" s="1" t="s">
        <v>4705</v>
      </c>
    </row>
    <row r="2116" spans="1:26" x14ac:dyDescent="0.3">
      <c r="A2116">
        <v>1842</v>
      </c>
      <c r="B2116" s="1" t="s">
        <v>2753</v>
      </c>
      <c r="C2116" s="1" t="s">
        <v>2754</v>
      </c>
      <c r="D2116" s="1" t="s">
        <v>3633</v>
      </c>
      <c r="E2116" s="1" t="s">
        <v>3876</v>
      </c>
      <c r="G2116" s="1">
        <v>8700</v>
      </c>
      <c r="H2116" s="1" t="s">
        <v>2732</v>
      </c>
      <c r="I2116" s="1"/>
      <c r="J2116" s="1"/>
      <c r="K2116" s="1" t="s">
        <v>926</v>
      </c>
      <c r="L2116" s="3">
        <v>44460</v>
      </c>
      <c r="O2116" s="1" t="s">
        <v>19</v>
      </c>
      <c r="P2116" s="1" t="s">
        <v>20</v>
      </c>
      <c r="Q2116" s="1" t="s">
        <v>73</v>
      </c>
      <c r="S2116">
        <v>6.5</v>
      </c>
      <c r="T2116" s="1" t="s">
        <v>57</v>
      </c>
      <c r="U2116" s="1" t="s">
        <v>57</v>
      </c>
      <c r="V2116" s="1" t="s">
        <v>37</v>
      </c>
      <c r="W2116" s="1" t="s">
        <v>75</v>
      </c>
      <c r="X2116" s="1" t="s">
        <v>4699</v>
      </c>
      <c r="Y2116" s="1" t="s">
        <v>4700</v>
      </c>
      <c r="Z2116" s="1" t="s">
        <v>57</v>
      </c>
    </row>
    <row r="2117" spans="1:26" x14ac:dyDescent="0.3">
      <c r="A2117">
        <v>371</v>
      </c>
      <c r="B2117" s="1" t="s">
        <v>1170</v>
      </c>
      <c r="C2117" s="1" t="s">
        <v>1171</v>
      </c>
      <c r="D2117" s="1" t="s">
        <v>4706</v>
      </c>
      <c r="E2117" s="1" t="s">
        <v>4707</v>
      </c>
      <c r="G2117" s="1">
        <v>2624</v>
      </c>
      <c r="H2117" s="1" t="s">
        <v>2732</v>
      </c>
      <c r="I2117" s="1"/>
      <c r="J2117" s="1"/>
      <c r="K2117" s="1" t="s">
        <v>40</v>
      </c>
      <c r="L2117" s="3">
        <v>44440</v>
      </c>
      <c r="M2117" s="3">
        <v>44347</v>
      </c>
      <c r="N2117">
        <v>129</v>
      </c>
      <c r="O2117" s="1" t="s">
        <v>30</v>
      </c>
      <c r="P2117" s="1" t="s">
        <v>20</v>
      </c>
      <c r="Q2117" s="1" t="s">
        <v>176</v>
      </c>
      <c r="R2117">
        <v>65</v>
      </c>
      <c r="S2117">
        <v>5.5</v>
      </c>
      <c r="T2117" s="1" t="s">
        <v>57</v>
      </c>
      <c r="U2117" s="1" t="s">
        <v>57</v>
      </c>
      <c r="V2117" s="1" t="s">
        <v>37</v>
      </c>
      <c r="W2117" s="1" t="s">
        <v>178</v>
      </c>
      <c r="X2117" s="1" t="s">
        <v>4708</v>
      </c>
      <c r="Y2117" s="1" t="s">
        <v>4709</v>
      </c>
      <c r="Z2117" s="1" t="s">
        <v>4710</v>
      </c>
    </row>
    <row r="2118" spans="1:26" x14ac:dyDescent="0.3">
      <c r="A2118">
        <v>26</v>
      </c>
      <c r="B2118" s="1" t="s">
        <v>57</v>
      </c>
      <c r="C2118" s="1" t="s">
        <v>4711</v>
      </c>
      <c r="D2118" s="1" t="s">
        <v>4712</v>
      </c>
      <c r="E2118" s="1" t="s">
        <v>4197</v>
      </c>
      <c r="G2118" s="10">
        <v>7976</v>
      </c>
      <c r="H2118" s="1" t="s">
        <v>2705</v>
      </c>
      <c r="I2118" s="1"/>
      <c r="J2118" s="1"/>
      <c r="K2118" s="1" t="s">
        <v>2893</v>
      </c>
      <c r="L2118" s="3">
        <v>44316</v>
      </c>
      <c r="O2118" s="1" t="s">
        <v>476</v>
      </c>
      <c r="P2118" s="1" t="s">
        <v>72</v>
      </c>
      <c r="Q2118" s="1" t="s">
        <v>73</v>
      </c>
      <c r="S2118">
        <v>6.5</v>
      </c>
      <c r="T2118" s="1" t="s">
        <v>57</v>
      </c>
      <c r="U2118" s="1" t="s">
        <v>57</v>
      </c>
      <c r="V2118" s="1" t="s">
        <v>37</v>
      </c>
      <c r="W2118" s="1" t="s">
        <v>72</v>
      </c>
      <c r="X2118" s="1" t="s">
        <v>4713</v>
      </c>
      <c r="Y2118" s="1" t="s">
        <v>4714</v>
      </c>
      <c r="Z2118" s="1" t="s">
        <v>4715</v>
      </c>
    </row>
    <row r="2119" spans="1:26" x14ac:dyDescent="0.3">
      <c r="A2119">
        <v>328</v>
      </c>
      <c r="B2119" s="1" t="s">
        <v>180</v>
      </c>
      <c r="C2119" s="1" t="s">
        <v>4716</v>
      </c>
      <c r="D2119" s="1" t="s">
        <v>4717</v>
      </c>
      <c r="E2119" s="1" t="s">
        <v>4718</v>
      </c>
      <c r="G2119" s="10">
        <v>10666</v>
      </c>
      <c r="H2119" s="1" t="s">
        <v>2732</v>
      </c>
      <c r="I2119" s="1"/>
      <c r="J2119" s="1"/>
      <c r="K2119" s="1" t="s">
        <v>4332</v>
      </c>
      <c r="L2119" s="3">
        <v>44470</v>
      </c>
      <c r="M2119" s="3">
        <v>44286</v>
      </c>
      <c r="N2119">
        <v>68</v>
      </c>
      <c r="O2119" s="1" t="s">
        <v>476</v>
      </c>
      <c r="P2119" s="1" t="s">
        <v>20</v>
      </c>
      <c r="Q2119" s="1" t="s">
        <v>176</v>
      </c>
      <c r="S2119">
        <v>6.5</v>
      </c>
      <c r="T2119" s="1" t="s">
        <v>57</v>
      </c>
      <c r="U2119" s="1" t="s">
        <v>57</v>
      </c>
      <c r="V2119" s="1" t="s">
        <v>37</v>
      </c>
      <c r="W2119" s="1" t="s">
        <v>178</v>
      </c>
      <c r="X2119" s="1" t="s">
        <v>4719</v>
      </c>
      <c r="Y2119" s="1" t="s">
        <v>4720</v>
      </c>
      <c r="Z2119" s="1" t="s">
        <v>4721</v>
      </c>
    </row>
    <row r="2120" spans="1:26" x14ac:dyDescent="0.3">
      <c r="A2120">
        <v>372</v>
      </c>
      <c r="B2120" s="1" t="s">
        <v>52</v>
      </c>
      <c r="C2120" s="1" t="s">
        <v>67</v>
      </c>
      <c r="D2120" s="1" t="s">
        <v>64</v>
      </c>
      <c r="E2120" s="1" t="s">
        <v>929</v>
      </c>
      <c r="G2120" s="1">
        <v>0</v>
      </c>
      <c r="H2120" s="1" t="s">
        <v>2715</v>
      </c>
      <c r="I2120" s="1"/>
      <c r="J2120" s="1"/>
      <c r="K2120" s="1" t="s">
        <v>930</v>
      </c>
      <c r="L2120" s="3">
        <v>44425</v>
      </c>
      <c r="M2120" s="3">
        <v>44331</v>
      </c>
      <c r="N2120">
        <v>113</v>
      </c>
      <c r="O2120" s="1" t="s">
        <v>19</v>
      </c>
      <c r="P2120" s="1" t="s">
        <v>20</v>
      </c>
      <c r="Q2120" s="1" t="s">
        <v>73</v>
      </c>
      <c r="R2120">
        <v>90</v>
      </c>
      <c r="S2120">
        <v>6.5</v>
      </c>
      <c r="T2120" s="1" t="s">
        <v>57</v>
      </c>
      <c r="U2120" s="1" t="s">
        <v>57</v>
      </c>
      <c r="V2120" s="1" t="s">
        <v>37</v>
      </c>
      <c r="W2120" s="1" t="s">
        <v>75</v>
      </c>
      <c r="X2120" s="1" t="s">
        <v>931</v>
      </c>
      <c r="Y2120" s="1" t="s">
        <v>932</v>
      </c>
      <c r="Z2120" s="1" t="s">
        <v>4722</v>
      </c>
    </row>
    <row r="2121" spans="1:26" x14ac:dyDescent="0.3">
      <c r="A2121">
        <v>331</v>
      </c>
      <c r="B2121" s="1" t="s">
        <v>180</v>
      </c>
      <c r="C2121" s="1" t="s">
        <v>329</v>
      </c>
      <c r="D2121" s="1" t="s">
        <v>3152</v>
      </c>
      <c r="E2121" s="1" t="s">
        <v>4723</v>
      </c>
      <c r="G2121" s="10">
        <v>17500</v>
      </c>
      <c r="H2121" s="1" t="s">
        <v>2732</v>
      </c>
      <c r="I2121" s="1"/>
      <c r="J2121" s="1"/>
      <c r="K2121" s="1" t="s">
        <v>4724</v>
      </c>
      <c r="L2121" s="3">
        <v>44440</v>
      </c>
      <c r="M2121" s="3">
        <v>44408</v>
      </c>
      <c r="N2121">
        <v>190</v>
      </c>
      <c r="O2121" s="1" t="s">
        <v>158</v>
      </c>
      <c r="P2121" s="1" t="s">
        <v>72</v>
      </c>
      <c r="Q2121" s="1" t="s">
        <v>176</v>
      </c>
      <c r="T2121" s="1" t="s">
        <v>57</v>
      </c>
      <c r="U2121" s="1" t="s">
        <v>57</v>
      </c>
      <c r="V2121" s="1" t="s">
        <v>37</v>
      </c>
      <c r="W2121" s="1" t="s">
        <v>75</v>
      </c>
      <c r="X2121" s="1" t="s">
        <v>4725</v>
      </c>
      <c r="Y2121" s="1" t="s">
        <v>4726</v>
      </c>
      <c r="Z2121" s="1" t="s">
        <v>4727</v>
      </c>
    </row>
    <row r="2122" spans="1:26" x14ac:dyDescent="0.3">
      <c r="A2122">
        <v>2191</v>
      </c>
      <c r="B2122" s="1" t="s">
        <v>180</v>
      </c>
      <c r="C2122" s="1" t="s">
        <v>3955</v>
      </c>
      <c r="D2122" s="1" t="s">
        <v>4728</v>
      </c>
      <c r="E2122" s="1" t="s">
        <v>3991</v>
      </c>
      <c r="G2122" s="10">
        <v>10660</v>
      </c>
      <c r="H2122" s="1" t="s">
        <v>2732</v>
      </c>
      <c r="I2122" s="1"/>
      <c r="J2122" s="1"/>
      <c r="K2122" s="1" t="s">
        <v>2841</v>
      </c>
      <c r="L2122" s="3"/>
      <c r="O2122" s="1" t="s">
        <v>476</v>
      </c>
      <c r="P2122" s="1" t="s">
        <v>72</v>
      </c>
      <c r="Q2122" s="1" t="s">
        <v>176</v>
      </c>
      <c r="R2122">
        <v>80</v>
      </c>
      <c r="S2122">
        <v>6</v>
      </c>
      <c r="T2122" s="1" t="s">
        <v>57</v>
      </c>
      <c r="U2122" s="1" t="s">
        <v>57</v>
      </c>
      <c r="V2122" s="1" t="s">
        <v>37</v>
      </c>
      <c r="W2122" s="1" t="s">
        <v>178</v>
      </c>
      <c r="X2122" s="1" t="s">
        <v>4729</v>
      </c>
      <c r="Y2122" s="1" t="s">
        <v>4730</v>
      </c>
      <c r="Z2122" s="1" t="s">
        <v>57</v>
      </c>
    </row>
    <row r="2123" spans="1:26" x14ac:dyDescent="0.3">
      <c r="A2123">
        <v>1846</v>
      </c>
      <c r="B2123" s="1" t="s">
        <v>57</v>
      </c>
      <c r="C2123" s="1" t="s">
        <v>4731</v>
      </c>
      <c r="D2123" s="1" t="s">
        <v>4732</v>
      </c>
      <c r="E2123" s="1" t="s">
        <v>804</v>
      </c>
      <c r="G2123" s="1">
        <v>7396</v>
      </c>
      <c r="H2123" s="1" t="s">
        <v>2705</v>
      </c>
      <c r="I2123" s="1"/>
      <c r="J2123" s="1"/>
      <c r="K2123" s="1" t="s">
        <v>730</v>
      </c>
      <c r="L2123" s="3"/>
      <c r="O2123" s="1" t="s">
        <v>19</v>
      </c>
      <c r="P2123" s="1" t="s">
        <v>72</v>
      </c>
      <c r="Q2123" s="1" t="s">
        <v>737</v>
      </c>
      <c r="R2123">
        <v>60</v>
      </c>
      <c r="S2123">
        <v>5</v>
      </c>
      <c r="T2123" s="1" t="s">
        <v>57</v>
      </c>
      <c r="U2123" s="1" t="s">
        <v>57</v>
      </c>
      <c r="V2123" s="1" t="s">
        <v>37</v>
      </c>
      <c r="W2123" s="1" t="s">
        <v>72</v>
      </c>
      <c r="X2123" s="1" t="s">
        <v>4733</v>
      </c>
      <c r="Y2123" s="1" t="s">
        <v>4734</v>
      </c>
      <c r="Z2123" s="1" t="s">
        <v>57</v>
      </c>
    </row>
    <row r="2124" spans="1:26" x14ac:dyDescent="0.3">
      <c r="A2124">
        <v>367</v>
      </c>
      <c r="B2124" s="1" t="s">
        <v>57</v>
      </c>
      <c r="C2124" s="1" t="s">
        <v>2613</v>
      </c>
      <c r="D2124" s="1" t="s">
        <v>4148</v>
      </c>
      <c r="E2124" s="1" t="s">
        <v>4149</v>
      </c>
      <c r="G2124" s="1">
        <v>6332</v>
      </c>
      <c r="H2124" s="1" t="s">
        <v>2732</v>
      </c>
      <c r="I2124" s="1"/>
      <c r="J2124" s="1"/>
      <c r="K2124" s="1" t="s">
        <v>2790</v>
      </c>
      <c r="L2124" s="3">
        <v>44255</v>
      </c>
      <c r="O2124" s="1" t="s">
        <v>19</v>
      </c>
      <c r="P2124" s="1" t="s">
        <v>72</v>
      </c>
      <c r="Q2124" s="1" t="s">
        <v>21</v>
      </c>
      <c r="S2124">
        <v>6.5</v>
      </c>
      <c r="T2124" s="1" t="s">
        <v>57</v>
      </c>
      <c r="U2124" s="1" t="s">
        <v>57</v>
      </c>
      <c r="V2124" s="1" t="s">
        <v>37</v>
      </c>
      <c r="W2124" s="1" t="s">
        <v>1946</v>
      </c>
      <c r="X2124" s="1" t="s">
        <v>4735</v>
      </c>
      <c r="Y2124" s="1" t="s">
        <v>4736</v>
      </c>
      <c r="Z2124" s="1" t="s">
        <v>4737</v>
      </c>
    </row>
    <row r="2125" spans="1:26" x14ac:dyDescent="0.3">
      <c r="A2125">
        <v>27</v>
      </c>
      <c r="B2125" s="1" t="s">
        <v>386</v>
      </c>
      <c r="C2125" s="1" t="s">
        <v>519</v>
      </c>
      <c r="D2125" s="1" t="s">
        <v>4469</v>
      </c>
      <c r="E2125" s="1" t="s">
        <v>935</v>
      </c>
      <c r="G2125" s="1">
        <v>12000</v>
      </c>
      <c r="H2125" s="1" t="s">
        <v>2732</v>
      </c>
      <c r="I2125" s="1"/>
      <c r="J2125" s="1"/>
      <c r="K2125" s="1" t="s">
        <v>4471</v>
      </c>
      <c r="L2125" s="3">
        <v>44440</v>
      </c>
      <c r="M2125" s="3">
        <v>44228</v>
      </c>
      <c r="N2125">
        <v>10</v>
      </c>
      <c r="O2125" s="1" t="s">
        <v>19</v>
      </c>
      <c r="P2125" s="1" t="s">
        <v>20</v>
      </c>
      <c r="Q2125" s="1" t="s">
        <v>732</v>
      </c>
      <c r="R2125">
        <v>88</v>
      </c>
      <c r="S2125">
        <v>6.5</v>
      </c>
      <c r="T2125" s="1" t="s">
        <v>904</v>
      </c>
      <c r="U2125" s="1" t="s">
        <v>894</v>
      </c>
      <c r="V2125" s="1" t="s">
        <v>37</v>
      </c>
      <c r="W2125" s="1" t="s">
        <v>4472</v>
      </c>
      <c r="X2125" s="1" t="s">
        <v>4738</v>
      </c>
      <c r="Y2125" s="1" t="s">
        <v>4739</v>
      </c>
      <c r="Z2125" s="1" t="s">
        <v>4740</v>
      </c>
    </row>
    <row r="2126" spans="1:26" x14ac:dyDescent="0.3">
      <c r="A2126">
        <v>8</v>
      </c>
      <c r="B2126" s="1" t="s">
        <v>180</v>
      </c>
      <c r="C2126" s="1" t="s">
        <v>4741</v>
      </c>
      <c r="D2126" s="1" t="s">
        <v>4660</v>
      </c>
      <c r="E2126" s="1" t="s">
        <v>935</v>
      </c>
      <c r="G2126" s="1">
        <v>17858</v>
      </c>
      <c r="H2126" s="1" t="s">
        <v>2732</v>
      </c>
      <c r="I2126" s="1"/>
      <c r="J2126" s="1"/>
      <c r="K2126" s="1" t="s">
        <v>2799</v>
      </c>
      <c r="L2126" s="3">
        <v>44440</v>
      </c>
      <c r="M2126" s="3">
        <v>44347</v>
      </c>
      <c r="N2126">
        <v>129</v>
      </c>
      <c r="O2126" s="1" t="s">
        <v>19</v>
      </c>
      <c r="P2126" s="1" t="s">
        <v>20</v>
      </c>
      <c r="Q2126" s="1" t="s">
        <v>4662</v>
      </c>
      <c r="R2126">
        <v>100</v>
      </c>
      <c r="S2126">
        <v>7</v>
      </c>
      <c r="T2126" s="1" t="s">
        <v>904</v>
      </c>
      <c r="U2126" s="1" t="s">
        <v>4663</v>
      </c>
      <c r="V2126" s="1" t="s">
        <v>37</v>
      </c>
      <c r="W2126" s="1" t="s">
        <v>178</v>
      </c>
      <c r="X2126" s="1" t="s">
        <v>4742</v>
      </c>
      <c r="Y2126" s="1" t="s">
        <v>4743</v>
      </c>
      <c r="Z2126" s="1" t="s">
        <v>4744</v>
      </c>
    </row>
    <row r="2127" spans="1:26" x14ac:dyDescent="0.3">
      <c r="A2127">
        <v>28</v>
      </c>
      <c r="B2127" s="1" t="s">
        <v>1118</v>
      </c>
      <c r="C2127" s="1" t="s">
        <v>2922</v>
      </c>
      <c r="D2127" s="1" t="s">
        <v>4033</v>
      </c>
      <c r="E2127" s="1" t="s">
        <v>4745</v>
      </c>
      <c r="G2127" s="1">
        <v>18338</v>
      </c>
      <c r="H2127" s="1" t="s">
        <v>2796</v>
      </c>
      <c r="I2127" s="1"/>
      <c r="J2127" s="1"/>
      <c r="K2127" s="1" t="s">
        <v>4746</v>
      </c>
      <c r="L2127" s="3">
        <v>44470</v>
      </c>
      <c r="O2127" s="1" t="s">
        <v>19</v>
      </c>
      <c r="P2127" s="1" t="s">
        <v>20</v>
      </c>
      <c r="Q2127" s="1" t="s">
        <v>1283</v>
      </c>
      <c r="R2127">
        <v>100</v>
      </c>
      <c r="S2127">
        <v>6.5</v>
      </c>
      <c r="T2127" s="1" t="s">
        <v>57</v>
      </c>
      <c r="U2127" s="1" t="s">
        <v>57</v>
      </c>
      <c r="V2127" s="1" t="s">
        <v>37</v>
      </c>
      <c r="W2127" s="1" t="s">
        <v>20</v>
      </c>
      <c r="X2127" s="1" t="s">
        <v>4747</v>
      </c>
      <c r="Y2127" s="1" t="s">
        <v>4748</v>
      </c>
      <c r="Z2127" s="1" t="s">
        <v>4749</v>
      </c>
    </row>
    <row r="2128" spans="1:26" x14ac:dyDescent="0.3">
      <c r="A2128">
        <v>1823</v>
      </c>
      <c r="B2128" s="1" t="s">
        <v>4750</v>
      </c>
      <c r="C2128" s="1" t="s">
        <v>4751</v>
      </c>
      <c r="D2128" s="1" t="s">
        <v>4752</v>
      </c>
      <c r="E2128" s="1" t="s">
        <v>53</v>
      </c>
      <c r="G2128" s="1">
        <v>2114</v>
      </c>
      <c r="H2128" s="1" t="s">
        <v>2705</v>
      </c>
      <c r="I2128" s="1"/>
      <c r="J2128" s="1"/>
      <c r="K2128" s="1" t="s">
        <v>92</v>
      </c>
      <c r="L2128" s="3">
        <v>44435</v>
      </c>
      <c r="M2128" s="3">
        <v>44301</v>
      </c>
      <c r="N2128">
        <v>83</v>
      </c>
      <c r="O2128" s="1" t="s">
        <v>19</v>
      </c>
      <c r="P2128" s="1" t="s">
        <v>20</v>
      </c>
      <c r="Q2128" s="1" t="s">
        <v>21</v>
      </c>
      <c r="R2128">
        <v>79</v>
      </c>
      <c r="S2128">
        <v>6.5</v>
      </c>
      <c r="T2128" s="1" t="s">
        <v>57</v>
      </c>
      <c r="U2128" s="1" t="s">
        <v>57</v>
      </c>
      <c r="V2128" s="1" t="s">
        <v>37</v>
      </c>
      <c r="W2128" s="1" t="s">
        <v>20</v>
      </c>
      <c r="X2128" s="1" t="s">
        <v>4753</v>
      </c>
      <c r="Y2128" s="1" t="s">
        <v>4754</v>
      </c>
      <c r="Z2128" s="1" t="s">
        <v>57</v>
      </c>
    </row>
    <row r="2129" spans="1:26" x14ac:dyDescent="0.3">
      <c r="A2129">
        <v>2157</v>
      </c>
      <c r="B2129" s="1" t="s">
        <v>180</v>
      </c>
      <c r="C2129" s="1" t="s">
        <v>186</v>
      </c>
      <c r="D2129" s="1" t="s">
        <v>4755</v>
      </c>
      <c r="E2129" s="1" t="s">
        <v>4756</v>
      </c>
      <c r="G2129" s="10">
        <v>825</v>
      </c>
      <c r="H2129" s="1" t="s">
        <v>3780</v>
      </c>
      <c r="I2129" s="1"/>
      <c r="J2129" s="1"/>
      <c r="K2129" s="1" t="s">
        <v>999</v>
      </c>
      <c r="L2129" s="3">
        <v>44228</v>
      </c>
      <c r="O2129" s="1" t="s">
        <v>158</v>
      </c>
      <c r="P2129" s="1" t="s">
        <v>20</v>
      </c>
      <c r="Q2129" s="1" t="s">
        <v>21</v>
      </c>
      <c r="R2129">
        <v>92</v>
      </c>
      <c r="S2129">
        <v>6.5</v>
      </c>
      <c r="T2129" s="1" t="s">
        <v>57</v>
      </c>
      <c r="U2129" s="1" t="s">
        <v>57</v>
      </c>
      <c r="V2129" s="1" t="s">
        <v>37</v>
      </c>
      <c r="W2129" s="1" t="s">
        <v>24</v>
      </c>
      <c r="X2129" s="1" t="s">
        <v>4757</v>
      </c>
      <c r="Y2129" s="1" t="s">
        <v>4758</v>
      </c>
      <c r="Z2129" s="1" t="s">
        <v>57</v>
      </c>
    </row>
    <row r="2130" spans="1:26" x14ac:dyDescent="0.3">
      <c r="A2130">
        <v>40</v>
      </c>
      <c r="B2130" s="1" t="s">
        <v>161</v>
      </c>
      <c r="C2130" s="1" t="s">
        <v>2597</v>
      </c>
      <c r="D2130" s="1" t="s">
        <v>4759</v>
      </c>
      <c r="E2130" s="1" t="s">
        <v>935</v>
      </c>
      <c r="G2130" s="1">
        <v>2400</v>
      </c>
      <c r="H2130" s="1" t="s">
        <v>2732</v>
      </c>
      <c r="I2130" s="1"/>
      <c r="J2130" s="1"/>
      <c r="K2130" s="1" t="s">
        <v>804</v>
      </c>
      <c r="L2130" s="3">
        <v>44470</v>
      </c>
      <c r="M2130" s="3">
        <v>44433</v>
      </c>
      <c r="N2130">
        <v>215</v>
      </c>
      <c r="O2130" s="1" t="s">
        <v>19</v>
      </c>
      <c r="P2130" s="1" t="s">
        <v>20</v>
      </c>
      <c r="Q2130" s="1" t="s">
        <v>21</v>
      </c>
      <c r="R2130">
        <v>80</v>
      </c>
      <c r="S2130">
        <v>6</v>
      </c>
      <c r="T2130" s="1" t="s">
        <v>57</v>
      </c>
      <c r="U2130" s="1" t="s">
        <v>57</v>
      </c>
      <c r="V2130" s="1" t="s">
        <v>37</v>
      </c>
      <c r="W2130" s="1" t="s">
        <v>24</v>
      </c>
      <c r="X2130" s="1" t="s">
        <v>4760</v>
      </c>
      <c r="Y2130" s="1" t="s">
        <v>4761</v>
      </c>
      <c r="Z2130" s="1" t="s">
        <v>4762</v>
      </c>
    </row>
    <row r="2131" spans="1:26" x14ac:dyDescent="0.3">
      <c r="A2131">
        <v>350</v>
      </c>
      <c r="B2131" s="1" t="s">
        <v>1136</v>
      </c>
      <c r="C2131" s="1" t="s">
        <v>4763</v>
      </c>
      <c r="D2131" s="1" t="s">
        <v>4764</v>
      </c>
      <c r="E2131" s="1" t="s">
        <v>4765</v>
      </c>
      <c r="G2131" s="10">
        <v>10666</v>
      </c>
      <c r="H2131" s="1" t="s">
        <v>2705</v>
      </c>
      <c r="I2131" s="1"/>
      <c r="J2131" s="1"/>
      <c r="K2131" s="1" t="s">
        <v>2841</v>
      </c>
      <c r="L2131" s="3">
        <v>44291</v>
      </c>
      <c r="M2131" s="3">
        <v>44253</v>
      </c>
      <c r="N2131">
        <v>35</v>
      </c>
      <c r="O2131" s="1" t="s">
        <v>476</v>
      </c>
      <c r="P2131" s="1" t="s">
        <v>72</v>
      </c>
      <c r="Q2131" s="1" t="s">
        <v>176</v>
      </c>
      <c r="R2131">
        <v>80</v>
      </c>
      <c r="S2131">
        <v>6</v>
      </c>
      <c r="T2131" s="1" t="s">
        <v>57</v>
      </c>
      <c r="U2131" s="1" t="s">
        <v>57</v>
      </c>
      <c r="V2131" s="1" t="s">
        <v>37</v>
      </c>
      <c r="W2131" s="1" t="s">
        <v>4766</v>
      </c>
      <c r="X2131" s="1" t="s">
        <v>4767</v>
      </c>
      <c r="Y2131" s="1" t="s">
        <v>4768</v>
      </c>
      <c r="Z2131" s="1" t="s">
        <v>4769</v>
      </c>
    </row>
    <row r="2132" spans="1:26" x14ac:dyDescent="0.3">
      <c r="A2132">
        <v>11</v>
      </c>
      <c r="B2132" s="1" t="s">
        <v>91</v>
      </c>
      <c r="C2132" s="1" t="s">
        <v>3193</v>
      </c>
      <c r="D2132" s="1" t="s">
        <v>3194</v>
      </c>
      <c r="E2132" s="1" t="s">
        <v>4770</v>
      </c>
      <c r="G2132" s="1">
        <v>24900</v>
      </c>
      <c r="H2132" s="1" t="s">
        <v>2732</v>
      </c>
      <c r="I2132" s="1"/>
      <c r="J2132" s="1"/>
      <c r="K2132" s="1" t="s">
        <v>3107</v>
      </c>
      <c r="L2132" s="3">
        <v>44440</v>
      </c>
      <c r="M2132" s="3">
        <v>44377</v>
      </c>
      <c r="N2132">
        <v>159</v>
      </c>
      <c r="O2132" s="1" t="s">
        <v>19</v>
      </c>
      <c r="P2132" s="1" t="s">
        <v>20</v>
      </c>
      <c r="Q2132" s="1" t="s">
        <v>73</v>
      </c>
      <c r="R2132">
        <v>92</v>
      </c>
      <c r="S2132">
        <v>6.5</v>
      </c>
      <c r="T2132" s="1" t="s">
        <v>898</v>
      </c>
      <c r="U2132" s="1" t="s">
        <v>894</v>
      </c>
      <c r="V2132" s="1" t="s">
        <v>37</v>
      </c>
      <c r="W2132" s="1" t="s">
        <v>20</v>
      </c>
      <c r="X2132" s="1" t="s">
        <v>4771</v>
      </c>
      <c r="Y2132" s="1" t="s">
        <v>4772</v>
      </c>
      <c r="Z2132" s="1" t="s">
        <v>4773</v>
      </c>
    </row>
    <row r="2133" spans="1:26" x14ac:dyDescent="0.3">
      <c r="A2133">
        <v>2190</v>
      </c>
      <c r="B2133" s="1" t="s">
        <v>57</v>
      </c>
      <c r="C2133" s="1" t="s">
        <v>4667</v>
      </c>
      <c r="D2133" s="1" t="s">
        <v>4774</v>
      </c>
      <c r="E2133" s="1" t="s">
        <v>4775</v>
      </c>
      <c r="G2133" s="1">
        <v>13961</v>
      </c>
      <c r="H2133" s="1" t="s">
        <v>2705</v>
      </c>
      <c r="I2133" s="1"/>
      <c r="J2133" s="1"/>
      <c r="K2133" s="1" t="s">
        <v>2776</v>
      </c>
      <c r="L2133" s="3">
        <v>44383</v>
      </c>
      <c r="M2133" s="3">
        <v>44350</v>
      </c>
      <c r="N2133">
        <v>132</v>
      </c>
      <c r="O2133" s="1" t="s">
        <v>30</v>
      </c>
      <c r="P2133" s="1" t="s">
        <v>20</v>
      </c>
      <c r="Q2133" s="1" t="s">
        <v>21</v>
      </c>
      <c r="R2133">
        <v>60</v>
      </c>
      <c r="S2133">
        <v>6</v>
      </c>
      <c r="T2133" s="1" t="s">
        <v>57</v>
      </c>
      <c r="U2133" s="1" t="s">
        <v>57</v>
      </c>
      <c r="V2133" s="1" t="s">
        <v>37</v>
      </c>
      <c r="W2133" s="1" t="s">
        <v>20</v>
      </c>
      <c r="X2133" s="1" t="s">
        <v>4776</v>
      </c>
      <c r="Y2133" s="1" t="s">
        <v>4777</v>
      </c>
      <c r="Z2133" s="1" t="s">
        <v>57</v>
      </c>
    </row>
    <row r="2134" spans="1:26" x14ac:dyDescent="0.3">
      <c r="A2134">
        <v>43</v>
      </c>
      <c r="B2134" s="1" t="s">
        <v>1192</v>
      </c>
      <c r="C2134" s="1" t="s">
        <v>1372</v>
      </c>
      <c r="D2134" s="1" t="s">
        <v>1373</v>
      </c>
      <c r="E2134" s="1" t="s">
        <v>935</v>
      </c>
      <c r="G2134" s="1">
        <v>3950</v>
      </c>
      <c r="H2134" s="1" t="s">
        <v>2732</v>
      </c>
      <c r="I2134" s="1"/>
      <c r="J2134" s="1"/>
      <c r="K2134" s="1" t="s">
        <v>2799</v>
      </c>
      <c r="L2134" s="3">
        <v>44453</v>
      </c>
      <c r="M2134" s="3">
        <v>44242</v>
      </c>
      <c r="N2134">
        <v>24</v>
      </c>
      <c r="O2134" s="1" t="s">
        <v>19</v>
      </c>
      <c r="P2134" s="1" t="s">
        <v>20</v>
      </c>
      <c r="Q2134" s="1" t="s">
        <v>21</v>
      </c>
      <c r="T2134" s="1" t="s">
        <v>57</v>
      </c>
      <c r="U2134" s="1" t="s">
        <v>57</v>
      </c>
      <c r="V2134" s="1" t="s">
        <v>37</v>
      </c>
      <c r="W2134" s="1" t="s">
        <v>24</v>
      </c>
      <c r="X2134" s="1" t="s">
        <v>4778</v>
      </c>
      <c r="Y2134" s="1" t="s">
        <v>4779</v>
      </c>
      <c r="Z2134" s="1" t="s">
        <v>4780</v>
      </c>
    </row>
    <row r="2135" spans="1:26" x14ac:dyDescent="0.3">
      <c r="A2135">
        <v>42</v>
      </c>
      <c r="B2135" s="1" t="s">
        <v>57</v>
      </c>
      <c r="C2135" s="1" t="s">
        <v>4781</v>
      </c>
      <c r="D2135" s="1" t="s">
        <v>1392</v>
      </c>
      <c r="E2135" s="1" t="s">
        <v>4782</v>
      </c>
      <c r="G2135" s="10">
        <v>1337</v>
      </c>
      <c r="H2135" s="1" t="s">
        <v>2705</v>
      </c>
      <c r="I2135" s="1"/>
      <c r="J2135" s="1"/>
      <c r="K2135" s="1" t="s">
        <v>2747</v>
      </c>
      <c r="L2135" s="3"/>
      <c r="O2135" s="1" t="s">
        <v>1394</v>
      </c>
      <c r="P2135" s="1" t="s">
        <v>72</v>
      </c>
      <c r="Q2135" s="1" t="s">
        <v>1115</v>
      </c>
      <c r="T2135" s="1" t="s">
        <v>57</v>
      </c>
      <c r="U2135" s="1" t="s">
        <v>57</v>
      </c>
      <c r="V2135" s="1" t="s">
        <v>37</v>
      </c>
      <c r="W2135" s="1" t="s">
        <v>2550</v>
      </c>
      <c r="X2135" s="1" t="s">
        <v>4783</v>
      </c>
      <c r="Y2135" s="1" t="s">
        <v>4784</v>
      </c>
      <c r="Z2135" s="1" t="s">
        <v>4785</v>
      </c>
    </row>
    <row r="2136" spans="1:26" x14ac:dyDescent="0.3">
      <c r="A2136">
        <v>38</v>
      </c>
      <c r="B2136" s="1" t="s">
        <v>91</v>
      </c>
      <c r="C2136" s="1" t="s">
        <v>3193</v>
      </c>
      <c r="D2136" s="1" t="s">
        <v>3194</v>
      </c>
      <c r="E2136" s="1" t="s">
        <v>4707</v>
      </c>
      <c r="G2136" s="1">
        <v>24900</v>
      </c>
      <c r="H2136" s="1" t="s">
        <v>2732</v>
      </c>
      <c r="I2136" s="1"/>
      <c r="J2136" s="1"/>
      <c r="K2136" s="1" t="s">
        <v>3809</v>
      </c>
      <c r="L2136" s="3">
        <v>44440</v>
      </c>
      <c r="M2136" s="3">
        <v>44377</v>
      </c>
      <c r="N2136">
        <v>159</v>
      </c>
      <c r="O2136" s="1" t="s">
        <v>19</v>
      </c>
      <c r="P2136" s="1" t="s">
        <v>20</v>
      </c>
      <c r="Q2136" s="1" t="s">
        <v>73</v>
      </c>
      <c r="R2136">
        <v>92</v>
      </c>
      <c r="S2136">
        <v>6.5</v>
      </c>
      <c r="T2136" s="1" t="s">
        <v>1032</v>
      </c>
      <c r="U2136" s="1" t="s">
        <v>894</v>
      </c>
      <c r="V2136" s="1" t="s">
        <v>37</v>
      </c>
      <c r="W2136" s="1" t="s">
        <v>20</v>
      </c>
      <c r="X2136" s="1" t="s">
        <v>4786</v>
      </c>
      <c r="Y2136" s="1" t="s">
        <v>4787</v>
      </c>
      <c r="Z2136" s="1" t="s">
        <v>4788</v>
      </c>
    </row>
    <row r="2137" spans="1:26" x14ac:dyDescent="0.3">
      <c r="A2137">
        <v>348</v>
      </c>
      <c r="B2137" s="1" t="s">
        <v>57</v>
      </c>
      <c r="C2137" s="1" t="s">
        <v>1175</v>
      </c>
      <c r="D2137" s="1" t="s">
        <v>3200</v>
      </c>
      <c r="E2137" s="1" t="s">
        <v>4629</v>
      </c>
      <c r="G2137" s="10">
        <v>6432</v>
      </c>
      <c r="H2137" s="1" t="s">
        <v>2796</v>
      </c>
      <c r="I2137" s="1"/>
      <c r="J2137" s="1"/>
      <c r="K2137" s="1" t="s">
        <v>930</v>
      </c>
      <c r="L2137" s="3">
        <v>44287</v>
      </c>
      <c r="O2137" s="1" t="s">
        <v>729</v>
      </c>
      <c r="P2137" s="1" t="s">
        <v>20</v>
      </c>
      <c r="Q2137" s="1" t="s">
        <v>1270</v>
      </c>
      <c r="S2137">
        <v>6.5</v>
      </c>
      <c r="T2137" s="1" t="s">
        <v>57</v>
      </c>
      <c r="U2137" s="1" t="s">
        <v>57</v>
      </c>
      <c r="V2137" s="1" t="s">
        <v>37</v>
      </c>
      <c r="W2137" s="1" t="s">
        <v>20</v>
      </c>
      <c r="X2137" s="1" t="s">
        <v>4789</v>
      </c>
      <c r="Y2137" s="1" t="s">
        <v>4790</v>
      </c>
      <c r="Z2137" s="1" t="s">
        <v>4791</v>
      </c>
    </row>
    <row r="2138" spans="1:26" x14ac:dyDescent="0.3">
      <c r="A2138">
        <v>347</v>
      </c>
      <c r="B2138" s="1" t="s">
        <v>1320</v>
      </c>
      <c r="C2138" s="1" t="s">
        <v>2911</v>
      </c>
      <c r="D2138" s="1" t="s">
        <v>4792</v>
      </c>
      <c r="E2138" s="1" t="s">
        <v>4074</v>
      </c>
      <c r="G2138" s="10">
        <v>2693</v>
      </c>
      <c r="H2138" s="1" t="s">
        <v>2705</v>
      </c>
      <c r="I2138" s="1"/>
      <c r="J2138" s="1"/>
      <c r="K2138" s="1" t="s">
        <v>4793</v>
      </c>
      <c r="L2138" s="3">
        <v>44326</v>
      </c>
      <c r="O2138" s="1" t="s">
        <v>729</v>
      </c>
      <c r="P2138" s="1" t="s">
        <v>20</v>
      </c>
      <c r="Q2138" s="1" t="s">
        <v>73</v>
      </c>
      <c r="R2138">
        <v>88</v>
      </c>
      <c r="S2138">
        <v>6.5</v>
      </c>
      <c r="T2138" s="1" t="s">
        <v>57</v>
      </c>
      <c r="U2138" s="1" t="s">
        <v>57</v>
      </c>
      <c r="V2138" s="1" t="s">
        <v>37</v>
      </c>
      <c r="W2138" s="1" t="s">
        <v>20</v>
      </c>
      <c r="X2138" s="1" t="s">
        <v>4794</v>
      </c>
      <c r="Y2138" s="1" t="s">
        <v>4795</v>
      </c>
      <c r="Z2138" s="1" t="s">
        <v>4796</v>
      </c>
    </row>
    <row r="2139" spans="1:26" x14ac:dyDescent="0.3">
      <c r="A2139">
        <v>37</v>
      </c>
      <c r="B2139" s="1" t="s">
        <v>57</v>
      </c>
      <c r="C2139" s="1" t="s">
        <v>4667</v>
      </c>
      <c r="D2139" s="1" t="s">
        <v>4668</v>
      </c>
      <c r="E2139" s="1" t="s">
        <v>4074</v>
      </c>
      <c r="G2139" s="10"/>
      <c r="H2139" s="1" t="s">
        <v>2715</v>
      </c>
      <c r="I2139" s="1"/>
      <c r="J2139" s="1"/>
      <c r="K2139" s="1" t="s">
        <v>4669</v>
      </c>
      <c r="L2139" s="3">
        <v>44263</v>
      </c>
      <c r="M2139" s="3">
        <v>44253</v>
      </c>
      <c r="N2139">
        <v>35</v>
      </c>
      <c r="O2139" s="1" t="s">
        <v>1178</v>
      </c>
      <c r="P2139" s="1" t="s">
        <v>72</v>
      </c>
      <c r="Q2139" s="1" t="s">
        <v>73</v>
      </c>
      <c r="R2139">
        <v>79</v>
      </c>
      <c r="S2139">
        <v>6.5</v>
      </c>
      <c r="T2139" s="1" t="s">
        <v>57</v>
      </c>
      <c r="U2139" s="1" t="s">
        <v>57</v>
      </c>
      <c r="V2139" s="1" t="s">
        <v>37</v>
      </c>
      <c r="W2139" s="1" t="s">
        <v>4797</v>
      </c>
      <c r="X2139" s="1" t="s">
        <v>4798</v>
      </c>
      <c r="Y2139" s="1" t="s">
        <v>4799</v>
      </c>
      <c r="Z2139" s="1" t="s">
        <v>4800</v>
      </c>
    </row>
    <row r="2140" spans="1:26" x14ac:dyDescent="0.3">
      <c r="A2140">
        <v>36</v>
      </c>
      <c r="B2140" s="1" t="s">
        <v>39</v>
      </c>
      <c r="C2140" s="1" t="s">
        <v>2369</v>
      </c>
      <c r="D2140" s="1" t="s">
        <v>4532</v>
      </c>
      <c r="E2140" s="1" t="s">
        <v>1379</v>
      </c>
      <c r="G2140" s="10">
        <v>59000</v>
      </c>
      <c r="H2140" s="1" t="s">
        <v>2732</v>
      </c>
      <c r="I2140" s="1"/>
      <c r="J2140" s="1"/>
      <c r="K2140" s="1" t="s">
        <v>2893</v>
      </c>
      <c r="L2140" s="3">
        <v>44445</v>
      </c>
      <c r="M2140" s="3">
        <v>44301</v>
      </c>
      <c r="N2140">
        <v>83</v>
      </c>
      <c r="O2140" s="1" t="s">
        <v>476</v>
      </c>
      <c r="P2140" s="1" t="s">
        <v>20</v>
      </c>
      <c r="Q2140" s="1" t="s">
        <v>73</v>
      </c>
      <c r="S2140">
        <v>6.5</v>
      </c>
      <c r="T2140" s="1" t="s">
        <v>894</v>
      </c>
      <c r="U2140" s="1" t="s">
        <v>894</v>
      </c>
      <c r="V2140" s="1" t="s">
        <v>37</v>
      </c>
      <c r="W2140" s="1" t="s">
        <v>20</v>
      </c>
      <c r="X2140" s="1" t="s">
        <v>4801</v>
      </c>
      <c r="Y2140" s="1" t="s">
        <v>4802</v>
      </c>
      <c r="Z2140" s="1" t="s">
        <v>4803</v>
      </c>
    </row>
    <row r="2141" spans="1:26" x14ac:dyDescent="0.3">
      <c r="A2141">
        <v>39</v>
      </c>
      <c r="B2141" s="1" t="s">
        <v>346</v>
      </c>
      <c r="C2141" s="1" t="s">
        <v>1561</v>
      </c>
      <c r="D2141" s="1" t="s">
        <v>4804</v>
      </c>
      <c r="E2141" s="1" t="s">
        <v>4226</v>
      </c>
      <c r="G2141" s="1">
        <v>17600</v>
      </c>
      <c r="H2141" s="1" t="s">
        <v>2732</v>
      </c>
      <c r="I2141" s="1"/>
      <c r="J2141" s="1"/>
      <c r="K2141" s="1" t="s">
        <v>4805</v>
      </c>
      <c r="L2141" s="3">
        <v>44440</v>
      </c>
      <c r="M2141" s="3">
        <v>44415</v>
      </c>
      <c r="N2141">
        <v>197</v>
      </c>
      <c r="O2141" s="1" t="s">
        <v>19</v>
      </c>
      <c r="P2141" s="1" t="s">
        <v>20</v>
      </c>
      <c r="Q2141" s="1" t="s">
        <v>732</v>
      </c>
      <c r="R2141">
        <v>100</v>
      </c>
      <c r="S2141">
        <v>6.5</v>
      </c>
      <c r="T2141" s="1" t="s">
        <v>904</v>
      </c>
      <c r="U2141" s="1" t="s">
        <v>57</v>
      </c>
      <c r="V2141" s="1" t="s">
        <v>37</v>
      </c>
      <c r="W2141" s="1" t="s">
        <v>20</v>
      </c>
      <c r="X2141" s="1" t="s">
        <v>4806</v>
      </c>
      <c r="Y2141" s="1" t="s">
        <v>4807</v>
      </c>
      <c r="Z2141" s="1" t="s">
        <v>4808</v>
      </c>
    </row>
    <row r="2142" spans="1:26" x14ac:dyDescent="0.3">
      <c r="A2142">
        <v>346</v>
      </c>
      <c r="B2142" s="1" t="s">
        <v>91</v>
      </c>
      <c r="C2142" s="1" t="s">
        <v>4809</v>
      </c>
      <c r="D2142" s="1" t="s">
        <v>4810</v>
      </c>
      <c r="E2142" s="1" t="s">
        <v>935</v>
      </c>
      <c r="G2142" s="1">
        <v>11725</v>
      </c>
      <c r="H2142" s="1" t="s">
        <v>2732</v>
      </c>
      <c r="I2142" s="1"/>
      <c r="J2142" s="1"/>
      <c r="K2142" s="1" t="s">
        <v>804</v>
      </c>
      <c r="L2142" s="3">
        <v>44455</v>
      </c>
      <c r="O2142" s="1" t="s">
        <v>19</v>
      </c>
      <c r="P2142" s="1" t="s">
        <v>20</v>
      </c>
      <c r="Q2142" s="1" t="s">
        <v>21</v>
      </c>
      <c r="R2142">
        <v>94</v>
      </c>
      <c r="S2142">
        <v>6.5</v>
      </c>
      <c r="T2142" s="1" t="s">
        <v>898</v>
      </c>
      <c r="U2142" s="1" t="s">
        <v>894</v>
      </c>
      <c r="V2142" s="1" t="s">
        <v>37</v>
      </c>
      <c r="W2142" s="1" t="s">
        <v>24</v>
      </c>
      <c r="X2142" s="1" t="s">
        <v>4811</v>
      </c>
      <c r="Y2142" s="1" t="s">
        <v>4812</v>
      </c>
      <c r="Z2142" s="1" t="s">
        <v>4813</v>
      </c>
    </row>
    <row r="2143" spans="1:26" x14ac:dyDescent="0.3">
      <c r="A2143">
        <v>356</v>
      </c>
      <c r="B2143" s="1" t="s">
        <v>1192</v>
      </c>
      <c r="C2143" s="1" t="s">
        <v>1193</v>
      </c>
      <c r="D2143" s="1" t="s">
        <v>1194</v>
      </c>
      <c r="E2143" s="1" t="s">
        <v>935</v>
      </c>
      <c r="G2143" s="1">
        <v>1500</v>
      </c>
      <c r="H2143" s="1" t="s">
        <v>2732</v>
      </c>
      <c r="I2143" s="1"/>
      <c r="J2143" s="1"/>
      <c r="K2143" s="1" t="s">
        <v>2807</v>
      </c>
      <c r="L2143" s="3">
        <v>44445</v>
      </c>
      <c r="M2143" s="3">
        <v>44256</v>
      </c>
      <c r="N2143">
        <v>38</v>
      </c>
      <c r="O2143" s="1" t="s">
        <v>19</v>
      </c>
      <c r="P2143" s="1" t="s">
        <v>20</v>
      </c>
      <c r="Q2143" s="1" t="s">
        <v>21</v>
      </c>
      <c r="T2143" s="1" t="s">
        <v>894</v>
      </c>
      <c r="U2143" s="1" t="s">
        <v>57</v>
      </c>
      <c r="V2143" s="1" t="s">
        <v>37</v>
      </c>
      <c r="W2143" s="1" t="s">
        <v>24</v>
      </c>
      <c r="X2143" s="1" t="s">
        <v>4814</v>
      </c>
      <c r="Y2143" s="1" t="s">
        <v>4815</v>
      </c>
      <c r="Z2143" s="1" t="s">
        <v>4816</v>
      </c>
    </row>
    <row r="2144" spans="1:26" x14ac:dyDescent="0.3">
      <c r="A2144">
        <v>339</v>
      </c>
      <c r="B2144" s="1" t="s">
        <v>26</v>
      </c>
      <c r="C2144" s="1" t="s">
        <v>953</v>
      </c>
      <c r="D2144" s="1" t="s">
        <v>954</v>
      </c>
      <c r="E2144" s="1" t="s">
        <v>935</v>
      </c>
      <c r="G2144" s="1">
        <v>0</v>
      </c>
      <c r="H2144" s="1" t="s">
        <v>2715</v>
      </c>
      <c r="I2144" s="1"/>
      <c r="J2144" s="1"/>
      <c r="K2144" s="1" t="s">
        <v>955</v>
      </c>
      <c r="L2144" s="3">
        <v>44774</v>
      </c>
      <c r="M2144" s="3">
        <v>44583</v>
      </c>
      <c r="N2144">
        <v>365</v>
      </c>
      <c r="O2144" s="1" t="s">
        <v>19</v>
      </c>
      <c r="P2144" s="1" t="s">
        <v>20</v>
      </c>
      <c r="Q2144" s="1" t="s">
        <v>21</v>
      </c>
      <c r="R2144">
        <v>92</v>
      </c>
      <c r="S2144">
        <v>6.5</v>
      </c>
      <c r="T2144" s="1" t="s">
        <v>57</v>
      </c>
      <c r="U2144" s="1" t="s">
        <v>57</v>
      </c>
      <c r="V2144" s="1" t="s">
        <v>37</v>
      </c>
      <c r="W2144" s="1" t="s">
        <v>24</v>
      </c>
      <c r="X2144" s="1" t="s">
        <v>956</v>
      </c>
      <c r="Y2144" s="1" t="s">
        <v>957</v>
      </c>
      <c r="Z2144" s="1" t="s">
        <v>4817</v>
      </c>
    </row>
    <row r="2145" spans="1:26" x14ac:dyDescent="0.3">
      <c r="A2145">
        <v>1824</v>
      </c>
      <c r="B2145" s="1" t="s">
        <v>57</v>
      </c>
      <c r="C2145" s="1" t="s">
        <v>1291</v>
      </c>
      <c r="D2145" s="1" t="s">
        <v>2985</v>
      </c>
      <c r="E2145" s="1" t="s">
        <v>4818</v>
      </c>
      <c r="G2145" s="1">
        <v>8670</v>
      </c>
      <c r="H2145" s="1" t="s">
        <v>2705</v>
      </c>
      <c r="I2145" s="1"/>
      <c r="J2145" s="1"/>
      <c r="K2145" s="1" t="s">
        <v>2738</v>
      </c>
      <c r="L2145" s="3">
        <v>44455</v>
      </c>
      <c r="O2145" s="1" t="s">
        <v>30</v>
      </c>
      <c r="P2145" s="1" t="s">
        <v>740</v>
      </c>
      <c r="Q2145" s="1" t="s">
        <v>73</v>
      </c>
      <c r="R2145">
        <v>79</v>
      </c>
      <c r="S2145">
        <v>6.5</v>
      </c>
      <c r="T2145" s="1" t="s">
        <v>57</v>
      </c>
      <c r="U2145" s="1" t="s">
        <v>57</v>
      </c>
      <c r="V2145" s="1" t="s">
        <v>37</v>
      </c>
      <c r="W2145" s="1" t="s">
        <v>733</v>
      </c>
      <c r="X2145" s="1" t="s">
        <v>4819</v>
      </c>
      <c r="Y2145" s="1" t="s">
        <v>4820</v>
      </c>
      <c r="Z2145" s="1" t="s">
        <v>57</v>
      </c>
    </row>
    <row r="2146" spans="1:26" x14ac:dyDescent="0.3">
      <c r="A2146">
        <v>1829</v>
      </c>
      <c r="B2146" s="1" t="s">
        <v>2760</v>
      </c>
      <c r="C2146" s="1" t="s">
        <v>4821</v>
      </c>
      <c r="D2146" s="1" t="s">
        <v>4822</v>
      </c>
      <c r="E2146" s="1" t="s">
        <v>4823</v>
      </c>
      <c r="G2146" s="1">
        <v>18711</v>
      </c>
      <c r="H2146" s="1" t="s">
        <v>2705</v>
      </c>
      <c r="I2146" s="1"/>
      <c r="J2146" s="1"/>
      <c r="K2146" s="1" t="s">
        <v>3554</v>
      </c>
      <c r="L2146" s="3">
        <v>44461</v>
      </c>
      <c r="M2146" s="3">
        <v>44410</v>
      </c>
      <c r="N2146">
        <v>192</v>
      </c>
      <c r="O2146" s="1" t="s">
        <v>30</v>
      </c>
      <c r="P2146" s="1" t="s">
        <v>20</v>
      </c>
      <c r="Q2146" s="1" t="s">
        <v>21</v>
      </c>
      <c r="R2146">
        <v>79</v>
      </c>
      <c r="S2146">
        <v>6</v>
      </c>
      <c r="T2146" s="1" t="s">
        <v>57</v>
      </c>
      <c r="U2146" s="1" t="s">
        <v>57</v>
      </c>
      <c r="V2146" s="1" t="s">
        <v>37</v>
      </c>
      <c r="W2146" s="1" t="s">
        <v>20</v>
      </c>
      <c r="X2146" s="1" t="s">
        <v>4824</v>
      </c>
      <c r="Y2146" s="1" t="s">
        <v>4825</v>
      </c>
      <c r="Z2146" s="1" t="s">
        <v>57</v>
      </c>
    </row>
    <row r="2147" spans="1:26" x14ac:dyDescent="0.3">
      <c r="A2147">
        <v>1869</v>
      </c>
      <c r="B2147" s="1" t="s">
        <v>57</v>
      </c>
      <c r="C2147" s="1" t="s">
        <v>784</v>
      </c>
      <c r="D2147" s="1" t="s">
        <v>785</v>
      </c>
      <c r="E2147" s="1" t="s">
        <v>4826</v>
      </c>
      <c r="G2147" s="10">
        <v>896</v>
      </c>
      <c r="H2147" s="1" t="s">
        <v>2725</v>
      </c>
      <c r="I2147" s="1"/>
      <c r="J2147" s="1"/>
      <c r="K2147" s="1" t="s">
        <v>730</v>
      </c>
      <c r="L2147" s="3">
        <v>44445</v>
      </c>
      <c r="M2147" s="3">
        <v>44256</v>
      </c>
      <c r="N2147">
        <v>38</v>
      </c>
      <c r="O2147" s="1" t="s">
        <v>729</v>
      </c>
      <c r="P2147" s="1" t="s">
        <v>20</v>
      </c>
      <c r="Q2147" s="1" t="s">
        <v>1179</v>
      </c>
      <c r="R2147">
        <v>79</v>
      </c>
      <c r="S2147">
        <v>6.5</v>
      </c>
      <c r="T2147" s="1" t="s">
        <v>57</v>
      </c>
      <c r="U2147" s="1" t="s">
        <v>57</v>
      </c>
      <c r="V2147" s="1" t="s">
        <v>37</v>
      </c>
      <c r="W2147" s="1" t="s">
        <v>1396</v>
      </c>
      <c r="X2147" s="1" t="s">
        <v>4827</v>
      </c>
      <c r="Y2147" s="1" t="s">
        <v>4828</v>
      </c>
      <c r="Z2147" s="1" t="s">
        <v>57</v>
      </c>
    </row>
    <row r="2148" spans="1:26" x14ac:dyDescent="0.3">
      <c r="A2148">
        <v>1866</v>
      </c>
      <c r="B2148" s="1" t="s">
        <v>1566</v>
      </c>
      <c r="C2148" s="1" t="s">
        <v>1567</v>
      </c>
      <c r="D2148" s="1" t="s">
        <v>2730</v>
      </c>
      <c r="E2148" s="1" t="s">
        <v>4829</v>
      </c>
      <c r="G2148" s="10"/>
      <c r="H2148" s="1" t="s">
        <v>2715</v>
      </c>
      <c r="I2148" s="1"/>
      <c r="J2148" s="1"/>
      <c r="K2148" s="1" t="s">
        <v>2893</v>
      </c>
      <c r="L2148" s="3">
        <v>44460</v>
      </c>
      <c r="O2148" s="1" t="s">
        <v>476</v>
      </c>
      <c r="P2148" s="1" t="s">
        <v>20</v>
      </c>
      <c r="Q2148" s="1" t="s">
        <v>737</v>
      </c>
      <c r="S2148">
        <v>6</v>
      </c>
      <c r="T2148" s="1" t="s">
        <v>57</v>
      </c>
      <c r="U2148" s="1" t="s">
        <v>57</v>
      </c>
      <c r="V2148" s="1" t="s">
        <v>37</v>
      </c>
      <c r="W2148" s="1" t="s">
        <v>20</v>
      </c>
      <c r="X2148" s="1" t="s">
        <v>4830</v>
      </c>
      <c r="Y2148" s="1" t="s">
        <v>4831</v>
      </c>
      <c r="Z2148" s="1" t="s">
        <v>57</v>
      </c>
    </row>
    <row r="2149" spans="1:26" x14ac:dyDescent="0.3">
      <c r="A2149">
        <v>338</v>
      </c>
      <c r="B2149" s="1" t="s">
        <v>91</v>
      </c>
      <c r="C2149" s="1" t="s">
        <v>153</v>
      </c>
      <c r="D2149" s="1" t="s">
        <v>4301</v>
      </c>
      <c r="E2149" s="1" t="s">
        <v>4832</v>
      </c>
      <c r="G2149" s="1">
        <v>9900</v>
      </c>
      <c r="H2149" s="1" t="s">
        <v>2732</v>
      </c>
      <c r="I2149" s="1"/>
      <c r="J2149" s="1"/>
      <c r="K2149" s="1" t="s">
        <v>1102</v>
      </c>
      <c r="L2149" s="3">
        <v>44228</v>
      </c>
      <c r="O2149" s="1" t="s">
        <v>19</v>
      </c>
      <c r="P2149" s="1" t="s">
        <v>20</v>
      </c>
      <c r="Q2149" s="1" t="s">
        <v>73</v>
      </c>
      <c r="T2149" s="1" t="s">
        <v>57</v>
      </c>
      <c r="U2149" s="1" t="s">
        <v>57</v>
      </c>
      <c r="V2149" s="1" t="s">
        <v>37</v>
      </c>
      <c r="W2149" s="1" t="s">
        <v>20</v>
      </c>
      <c r="X2149" s="1" t="s">
        <v>4833</v>
      </c>
      <c r="Y2149" s="1" t="s">
        <v>4834</v>
      </c>
      <c r="Z2149" s="1" t="s">
        <v>4835</v>
      </c>
    </row>
    <row r="2150" spans="1:26" x14ac:dyDescent="0.3">
      <c r="A2150">
        <v>341</v>
      </c>
      <c r="B2150" s="1" t="s">
        <v>91</v>
      </c>
      <c r="C2150" s="1" t="s">
        <v>90</v>
      </c>
      <c r="D2150" s="1" t="s">
        <v>86</v>
      </c>
      <c r="E2150" s="1" t="s">
        <v>29</v>
      </c>
      <c r="G2150" s="1">
        <v>4243</v>
      </c>
      <c r="H2150" s="1" t="s">
        <v>2732</v>
      </c>
      <c r="I2150" s="1"/>
      <c r="J2150" s="1"/>
      <c r="K2150" s="1" t="s">
        <v>92</v>
      </c>
      <c r="L2150" s="3">
        <v>44440</v>
      </c>
      <c r="M2150" s="3">
        <v>44316</v>
      </c>
      <c r="N2150">
        <v>98</v>
      </c>
      <c r="O2150" s="1" t="s">
        <v>30</v>
      </c>
      <c r="P2150" s="1" t="s">
        <v>20</v>
      </c>
      <c r="Q2150" s="1" t="s">
        <v>21</v>
      </c>
      <c r="T2150" s="1" t="s">
        <v>57</v>
      </c>
      <c r="U2150" s="1" t="s">
        <v>894</v>
      </c>
      <c r="V2150" s="1" t="s">
        <v>37</v>
      </c>
      <c r="W2150" s="1" t="s">
        <v>24</v>
      </c>
      <c r="X2150" s="1" t="s">
        <v>4836</v>
      </c>
      <c r="Y2150" s="1" t="s">
        <v>4837</v>
      </c>
      <c r="Z2150" s="1" t="s">
        <v>4838</v>
      </c>
    </row>
    <row r="2151" spans="1:26" x14ac:dyDescent="0.3">
      <c r="A2151">
        <v>352</v>
      </c>
      <c r="B2151" s="1" t="s">
        <v>26</v>
      </c>
      <c r="C2151" s="1" t="s">
        <v>25</v>
      </c>
      <c r="D2151" s="1" t="s">
        <v>55</v>
      </c>
      <c r="E2151" s="1" t="s">
        <v>925</v>
      </c>
      <c r="G2151" s="1">
        <v>0</v>
      </c>
      <c r="H2151" s="1" t="s">
        <v>2715</v>
      </c>
      <c r="I2151" s="1"/>
      <c r="J2151" s="1"/>
      <c r="K2151" s="1" t="s">
        <v>926</v>
      </c>
      <c r="L2151" s="3">
        <v>44774</v>
      </c>
      <c r="M2151" s="3">
        <v>44576</v>
      </c>
      <c r="N2151">
        <v>358</v>
      </c>
      <c r="O2151" s="1" t="s">
        <v>19</v>
      </c>
      <c r="P2151" s="1" t="s">
        <v>20</v>
      </c>
      <c r="Q2151" s="1" t="s">
        <v>21</v>
      </c>
      <c r="R2151">
        <v>92</v>
      </c>
      <c r="S2151">
        <v>6.5</v>
      </c>
      <c r="T2151" s="1" t="s">
        <v>898</v>
      </c>
      <c r="U2151" s="1" t="s">
        <v>913</v>
      </c>
      <c r="V2151" s="1" t="s">
        <v>37</v>
      </c>
      <c r="W2151" s="1" t="s">
        <v>24</v>
      </c>
      <c r="X2151" s="1" t="s">
        <v>927</v>
      </c>
      <c r="Y2151" s="1" t="s">
        <v>928</v>
      </c>
      <c r="Z2151" s="1" t="s">
        <v>4839</v>
      </c>
    </row>
    <row r="2152" spans="1:26" x14ac:dyDescent="0.3">
      <c r="A2152">
        <v>351</v>
      </c>
      <c r="B2152" s="1" t="s">
        <v>57</v>
      </c>
      <c r="C2152" s="1" t="s">
        <v>1175</v>
      </c>
      <c r="D2152" s="1" t="s">
        <v>3200</v>
      </c>
      <c r="E2152" s="1" t="s">
        <v>4366</v>
      </c>
      <c r="G2152" s="10">
        <v>6432</v>
      </c>
      <c r="H2152" s="1" t="s">
        <v>2796</v>
      </c>
      <c r="I2152" s="1"/>
      <c r="J2152" s="1"/>
      <c r="K2152" s="1" t="s">
        <v>4309</v>
      </c>
      <c r="L2152" s="3">
        <v>44287</v>
      </c>
      <c r="O2152" s="1" t="s">
        <v>729</v>
      </c>
      <c r="P2152" s="1" t="s">
        <v>20</v>
      </c>
      <c r="Q2152" s="1" t="s">
        <v>1270</v>
      </c>
      <c r="S2152">
        <v>6.5</v>
      </c>
      <c r="T2152" s="1" t="s">
        <v>57</v>
      </c>
      <c r="U2152" s="1" t="s">
        <v>57</v>
      </c>
      <c r="V2152" s="1" t="s">
        <v>37</v>
      </c>
      <c r="W2152" s="1" t="s">
        <v>20</v>
      </c>
      <c r="X2152" s="1" t="s">
        <v>4840</v>
      </c>
      <c r="Y2152" s="1" t="s">
        <v>4841</v>
      </c>
      <c r="Z2152" s="1" t="s">
        <v>4842</v>
      </c>
    </row>
    <row r="2153" spans="1:26" x14ac:dyDescent="0.3">
      <c r="A2153">
        <v>35</v>
      </c>
      <c r="B2153" s="1" t="s">
        <v>57</v>
      </c>
      <c r="C2153" s="1" t="s">
        <v>4843</v>
      </c>
      <c r="D2153" s="1" t="s">
        <v>4844</v>
      </c>
      <c r="E2153" s="1" t="s">
        <v>4845</v>
      </c>
      <c r="H2153" s="1" t="s">
        <v>2715</v>
      </c>
      <c r="I2153" s="1"/>
      <c r="J2153" s="1"/>
      <c r="K2153" s="1" t="s">
        <v>722</v>
      </c>
      <c r="L2153" s="3">
        <v>44320</v>
      </c>
      <c r="O2153" s="1" t="s">
        <v>19</v>
      </c>
      <c r="P2153" s="1" t="s">
        <v>72</v>
      </c>
      <c r="Q2153" s="1" t="s">
        <v>3825</v>
      </c>
      <c r="S2153">
        <v>6.5</v>
      </c>
      <c r="T2153" s="1" t="s">
        <v>57</v>
      </c>
      <c r="U2153" s="1" t="s">
        <v>57</v>
      </c>
      <c r="V2153" s="1" t="s">
        <v>37</v>
      </c>
      <c r="W2153" s="1" t="s">
        <v>72</v>
      </c>
      <c r="X2153" s="1" t="s">
        <v>4846</v>
      </c>
      <c r="Y2153" s="1" t="s">
        <v>4847</v>
      </c>
      <c r="Z2153" s="1" t="s">
        <v>4848</v>
      </c>
    </row>
    <row r="2154" spans="1:26" x14ac:dyDescent="0.3">
      <c r="A2154">
        <v>45</v>
      </c>
      <c r="B2154" s="1" t="s">
        <v>57</v>
      </c>
      <c r="C2154" s="1" t="s">
        <v>1175</v>
      </c>
      <c r="D2154" s="1" t="s">
        <v>4849</v>
      </c>
      <c r="E2154" s="1" t="s">
        <v>4850</v>
      </c>
      <c r="G2154" s="10">
        <v>585</v>
      </c>
      <c r="H2154" s="1" t="s">
        <v>2884</v>
      </c>
      <c r="I2154" s="1"/>
      <c r="J2154" s="1"/>
      <c r="K2154" s="1" t="s">
        <v>1003</v>
      </c>
      <c r="L2154" s="3">
        <v>44579</v>
      </c>
      <c r="O2154" s="1" t="s">
        <v>1394</v>
      </c>
      <c r="P2154" s="1" t="s">
        <v>72</v>
      </c>
      <c r="Q2154" s="1" t="s">
        <v>1270</v>
      </c>
      <c r="T2154" s="1" t="s">
        <v>57</v>
      </c>
      <c r="U2154" s="1" t="s">
        <v>57</v>
      </c>
      <c r="V2154" s="1" t="s">
        <v>37</v>
      </c>
      <c r="W2154" s="1" t="s">
        <v>2973</v>
      </c>
      <c r="X2154" s="1" t="s">
        <v>4851</v>
      </c>
      <c r="Y2154" s="1" t="s">
        <v>4852</v>
      </c>
      <c r="Z2154" s="1" t="s">
        <v>4853</v>
      </c>
    </row>
    <row r="2155" spans="1:26" x14ac:dyDescent="0.3">
      <c r="A2155">
        <v>1856</v>
      </c>
      <c r="B2155" s="1" t="s">
        <v>57</v>
      </c>
      <c r="C2155" s="1" t="s">
        <v>4731</v>
      </c>
      <c r="D2155" s="1" t="s">
        <v>4732</v>
      </c>
      <c r="E2155" s="1" t="s">
        <v>804</v>
      </c>
      <c r="G2155" s="1">
        <v>7396</v>
      </c>
      <c r="H2155" s="1" t="s">
        <v>2705</v>
      </c>
      <c r="I2155" s="1"/>
      <c r="J2155" s="1"/>
      <c r="K2155" s="1" t="s">
        <v>730</v>
      </c>
      <c r="L2155" s="3"/>
      <c r="O2155" s="1" t="s">
        <v>19</v>
      </c>
      <c r="P2155" s="1" t="s">
        <v>72</v>
      </c>
      <c r="Q2155" s="1" t="s">
        <v>737</v>
      </c>
      <c r="R2155">
        <v>60</v>
      </c>
      <c r="S2155">
        <v>5</v>
      </c>
      <c r="T2155" s="1" t="s">
        <v>57</v>
      </c>
      <c r="U2155" s="1" t="s">
        <v>57</v>
      </c>
      <c r="V2155" s="1" t="s">
        <v>37</v>
      </c>
      <c r="W2155" s="1" t="s">
        <v>72</v>
      </c>
      <c r="X2155" s="1" t="s">
        <v>4733</v>
      </c>
      <c r="Y2155" s="1" t="s">
        <v>4734</v>
      </c>
      <c r="Z2155" s="1" t="s">
        <v>57</v>
      </c>
    </row>
    <row r="2156" spans="1:26" x14ac:dyDescent="0.3">
      <c r="A2156">
        <v>2163</v>
      </c>
      <c r="B2156" s="1" t="s">
        <v>180</v>
      </c>
      <c r="C2156" s="1" t="s">
        <v>186</v>
      </c>
      <c r="D2156" s="1" t="s">
        <v>4755</v>
      </c>
      <c r="E2156" s="1" t="s">
        <v>4854</v>
      </c>
      <c r="G2156" s="1">
        <v>895</v>
      </c>
      <c r="H2156" s="1" t="s">
        <v>3780</v>
      </c>
      <c r="I2156" s="1"/>
      <c r="J2156" s="1"/>
      <c r="K2156" s="1" t="s">
        <v>3107</v>
      </c>
      <c r="L2156" s="3">
        <v>44432</v>
      </c>
      <c r="M2156" s="3">
        <v>44362</v>
      </c>
      <c r="N2156">
        <v>144</v>
      </c>
      <c r="O2156" s="1" t="s">
        <v>19</v>
      </c>
      <c r="P2156" s="1" t="s">
        <v>20</v>
      </c>
      <c r="Q2156" s="1" t="s">
        <v>21</v>
      </c>
      <c r="R2156">
        <v>92</v>
      </c>
      <c r="S2156">
        <v>6.5</v>
      </c>
      <c r="T2156" s="1" t="s">
        <v>57</v>
      </c>
      <c r="U2156" s="1" t="s">
        <v>57</v>
      </c>
      <c r="V2156" s="1" t="s">
        <v>37</v>
      </c>
      <c r="W2156" s="1" t="s">
        <v>24</v>
      </c>
      <c r="X2156" s="1" t="s">
        <v>4855</v>
      </c>
      <c r="Y2156" s="1" t="s">
        <v>4856</v>
      </c>
      <c r="Z2156" s="1" t="s">
        <v>57</v>
      </c>
    </row>
    <row r="2157" spans="1:26" x14ac:dyDescent="0.3">
      <c r="A2157">
        <v>19</v>
      </c>
      <c r="B2157" s="1" t="s">
        <v>57</v>
      </c>
      <c r="C2157" s="1" t="s">
        <v>1175</v>
      </c>
      <c r="D2157" s="1" t="s">
        <v>4849</v>
      </c>
      <c r="E2157" s="1" t="s">
        <v>4857</v>
      </c>
      <c r="G2157" s="10">
        <v>585</v>
      </c>
      <c r="H2157" s="1" t="s">
        <v>2884</v>
      </c>
      <c r="I2157" s="1"/>
      <c r="J2157" s="1"/>
      <c r="K2157" s="1" t="s">
        <v>3693</v>
      </c>
      <c r="L2157" s="3">
        <v>44579</v>
      </c>
      <c r="O2157" s="1" t="s">
        <v>1394</v>
      </c>
      <c r="P2157" s="1" t="s">
        <v>72</v>
      </c>
      <c r="Q2157" s="1" t="s">
        <v>1270</v>
      </c>
      <c r="T2157" s="1" t="s">
        <v>57</v>
      </c>
      <c r="U2157" s="1" t="s">
        <v>57</v>
      </c>
      <c r="V2157" s="1" t="s">
        <v>37</v>
      </c>
      <c r="W2157" s="1" t="s">
        <v>2973</v>
      </c>
      <c r="X2157" s="1" t="s">
        <v>4858</v>
      </c>
      <c r="Y2157" s="1" t="s">
        <v>4859</v>
      </c>
      <c r="Z2157" s="1" t="s">
        <v>4860</v>
      </c>
    </row>
    <row r="2158" spans="1:26" x14ac:dyDescent="0.3">
      <c r="A2158">
        <v>1807</v>
      </c>
      <c r="B2158" s="1" t="s">
        <v>57</v>
      </c>
      <c r="C2158" s="1" t="s">
        <v>1943</v>
      </c>
      <c r="D2158" s="1" t="s">
        <v>2779</v>
      </c>
      <c r="E2158" s="1" t="s">
        <v>1499</v>
      </c>
      <c r="G2158" s="1">
        <v>10437</v>
      </c>
      <c r="H2158" s="1" t="s">
        <v>2705</v>
      </c>
      <c r="I2158" s="1"/>
      <c r="J2158" s="1"/>
      <c r="K2158" s="1" t="s">
        <v>941</v>
      </c>
      <c r="L2158" s="3">
        <v>44474</v>
      </c>
      <c r="O2158" s="1" t="s">
        <v>19</v>
      </c>
      <c r="P2158" s="1" t="s">
        <v>20</v>
      </c>
      <c r="Q2158" s="1" t="s">
        <v>73</v>
      </c>
      <c r="S2158">
        <v>7</v>
      </c>
      <c r="T2158" s="1" t="s">
        <v>57</v>
      </c>
      <c r="U2158" s="1" t="s">
        <v>57</v>
      </c>
      <c r="V2158" s="1" t="s">
        <v>37</v>
      </c>
      <c r="W2158" s="1" t="s">
        <v>75</v>
      </c>
      <c r="X2158" s="1" t="s">
        <v>4861</v>
      </c>
      <c r="Y2158" s="1" t="s">
        <v>4862</v>
      </c>
      <c r="Z2158" s="1" t="s">
        <v>57</v>
      </c>
    </row>
    <row r="2159" spans="1:26" x14ac:dyDescent="0.3">
      <c r="A2159">
        <v>1886</v>
      </c>
      <c r="B2159" s="1" t="s">
        <v>57</v>
      </c>
      <c r="C2159" s="1" t="s">
        <v>4863</v>
      </c>
      <c r="D2159" s="1" t="s">
        <v>4864</v>
      </c>
      <c r="E2159" s="1" t="s">
        <v>2823</v>
      </c>
      <c r="G2159" s="1">
        <v>789</v>
      </c>
      <c r="H2159" s="1" t="s">
        <v>2725</v>
      </c>
      <c r="I2159" s="1"/>
      <c r="J2159" s="1"/>
      <c r="K2159" s="1" t="s">
        <v>4793</v>
      </c>
      <c r="L2159" s="3">
        <v>44425</v>
      </c>
      <c r="M2159" s="3">
        <v>44256</v>
      </c>
      <c r="N2159">
        <v>38</v>
      </c>
      <c r="O2159" s="1" t="s">
        <v>30</v>
      </c>
      <c r="P2159" s="1" t="s">
        <v>20</v>
      </c>
      <c r="Q2159" s="1" t="s">
        <v>73</v>
      </c>
      <c r="R2159">
        <v>69</v>
      </c>
      <c r="S2159">
        <v>6.5</v>
      </c>
      <c r="T2159" s="1" t="s">
        <v>57</v>
      </c>
      <c r="U2159" s="1" t="s">
        <v>57</v>
      </c>
      <c r="V2159" s="1" t="s">
        <v>37</v>
      </c>
      <c r="W2159" s="1" t="s">
        <v>733</v>
      </c>
      <c r="X2159" s="1" t="s">
        <v>4865</v>
      </c>
      <c r="Y2159" s="1" t="s">
        <v>4866</v>
      </c>
      <c r="Z2159" s="1" t="s">
        <v>57</v>
      </c>
    </row>
    <row r="2160" spans="1:26" x14ac:dyDescent="0.3">
      <c r="A2160">
        <v>1891</v>
      </c>
      <c r="B2160" s="1" t="s">
        <v>3296</v>
      </c>
      <c r="C2160" s="1" t="s">
        <v>3297</v>
      </c>
      <c r="D2160" s="1" t="s">
        <v>3298</v>
      </c>
      <c r="E2160" s="1" t="s">
        <v>1436</v>
      </c>
      <c r="G2160" s="10">
        <v>20681</v>
      </c>
      <c r="H2160" s="1" t="s">
        <v>2705</v>
      </c>
      <c r="I2160" s="1"/>
      <c r="J2160" s="1"/>
      <c r="K2160" s="1" t="s">
        <v>3024</v>
      </c>
      <c r="L2160" s="3">
        <v>44439</v>
      </c>
      <c r="O2160" s="1" t="s">
        <v>476</v>
      </c>
      <c r="P2160" s="1" t="s">
        <v>72</v>
      </c>
      <c r="Q2160" s="1" t="s">
        <v>737</v>
      </c>
      <c r="T2160" s="1" t="s">
        <v>57</v>
      </c>
      <c r="U2160" s="1" t="s">
        <v>57</v>
      </c>
      <c r="V2160" s="1" t="s">
        <v>37</v>
      </c>
      <c r="W2160" s="1" t="s">
        <v>72</v>
      </c>
      <c r="X2160" s="1" t="s">
        <v>4867</v>
      </c>
      <c r="Y2160" s="1" t="s">
        <v>4868</v>
      </c>
      <c r="Z2160" s="1" t="s">
        <v>57</v>
      </c>
    </row>
    <row r="2161" spans="1:26" x14ac:dyDescent="0.3">
      <c r="A2161">
        <v>2189</v>
      </c>
      <c r="B2161" s="1" t="s">
        <v>2326</v>
      </c>
      <c r="C2161" s="1" t="s">
        <v>4869</v>
      </c>
      <c r="D2161" s="1" t="s">
        <v>4870</v>
      </c>
      <c r="E2161" s="1" t="s">
        <v>804</v>
      </c>
      <c r="G2161" s="10"/>
      <c r="H2161" s="1" t="s">
        <v>2715</v>
      </c>
      <c r="I2161" s="1"/>
      <c r="J2161" s="1"/>
      <c r="K2161" s="1" t="s">
        <v>804</v>
      </c>
      <c r="L2161" s="3"/>
      <c r="O2161" s="1" t="s">
        <v>476</v>
      </c>
      <c r="P2161" s="1" t="s">
        <v>72</v>
      </c>
      <c r="Q2161" s="1" t="s">
        <v>73</v>
      </c>
      <c r="T2161" s="1" t="s">
        <v>57</v>
      </c>
      <c r="U2161" s="1" t="s">
        <v>57</v>
      </c>
      <c r="V2161" s="1" t="s">
        <v>37</v>
      </c>
      <c r="W2161" s="1" t="s">
        <v>72</v>
      </c>
      <c r="X2161" s="1" t="s">
        <v>4871</v>
      </c>
      <c r="Y2161" s="1" t="s">
        <v>4872</v>
      </c>
      <c r="Z2161" s="1" t="s">
        <v>57</v>
      </c>
    </row>
    <row r="2162" spans="1:26" x14ac:dyDescent="0.3">
      <c r="A2162">
        <v>317</v>
      </c>
      <c r="B2162" s="1" t="s">
        <v>91</v>
      </c>
      <c r="C2162" s="1" t="s">
        <v>153</v>
      </c>
      <c r="D2162" s="1" t="s">
        <v>4301</v>
      </c>
      <c r="E2162" s="1" t="s">
        <v>4873</v>
      </c>
      <c r="G2162" s="10">
        <v>10000</v>
      </c>
      <c r="H2162" s="1" t="s">
        <v>2732</v>
      </c>
      <c r="I2162" s="1"/>
      <c r="J2162" s="1"/>
      <c r="K2162" s="1" t="s">
        <v>1273</v>
      </c>
      <c r="L2162" s="3">
        <v>44256</v>
      </c>
      <c r="O2162" s="1" t="s">
        <v>476</v>
      </c>
      <c r="P2162" s="1" t="s">
        <v>20</v>
      </c>
      <c r="Q2162" s="1" t="s">
        <v>176</v>
      </c>
      <c r="R2162">
        <v>80</v>
      </c>
      <c r="S2162">
        <v>6</v>
      </c>
      <c r="T2162" s="1" t="s">
        <v>57</v>
      </c>
      <c r="U2162" s="1" t="s">
        <v>57</v>
      </c>
      <c r="V2162" s="1" t="s">
        <v>37</v>
      </c>
      <c r="W2162" s="1" t="s">
        <v>20</v>
      </c>
      <c r="X2162" s="1" t="s">
        <v>4874</v>
      </c>
      <c r="Y2162" s="1" t="s">
        <v>4875</v>
      </c>
      <c r="Z2162" s="1" t="s">
        <v>4876</v>
      </c>
    </row>
    <row r="2163" spans="1:26" x14ac:dyDescent="0.3">
      <c r="A2163">
        <v>56</v>
      </c>
      <c r="B2163" s="1" t="s">
        <v>346</v>
      </c>
      <c r="C2163" s="1" t="s">
        <v>1561</v>
      </c>
      <c r="D2163" s="1" t="s">
        <v>4877</v>
      </c>
      <c r="E2163" s="1" t="s">
        <v>4878</v>
      </c>
      <c r="G2163" s="10">
        <v>15000</v>
      </c>
      <c r="H2163" s="1" t="s">
        <v>2732</v>
      </c>
      <c r="I2163" s="1"/>
      <c r="J2163" s="1"/>
      <c r="K2163" s="1" t="s">
        <v>731</v>
      </c>
      <c r="L2163" s="3">
        <v>44456</v>
      </c>
      <c r="M2163" s="3">
        <v>44438</v>
      </c>
      <c r="N2163">
        <v>220</v>
      </c>
      <c r="O2163" s="1" t="s">
        <v>729</v>
      </c>
      <c r="P2163" s="1" t="s">
        <v>20</v>
      </c>
      <c r="Q2163" s="1" t="s">
        <v>73</v>
      </c>
      <c r="S2163">
        <v>6.5</v>
      </c>
      <c r="T2163" s="1" t="s">
        <v>57</v>
      </c>
      <c r="U2163" s="1" t="s">
        <v>57</v>
      </c>
      <c r="V2163" s="1" t="s">
        <v>37</v>
      </c>
      <c r="W2163" s="1" t="s">
        <v>75</v>
      </c>
      <c r="X2163" s="1" t="s">
        <v>4879</v>
      </c>
      <c r="Y2163" s="1" t="s">
        <v>4880</v>
      </c>
      <c r="Z2163" s="1" t="s">
        <v>57</v>
      </c>
    </row>
    <row r="2164" spans="1:26" x14ac:dyDescent="0.3">
      <c r="A2164">
        <v>20</v>
      </c>
      <c r="B2164" s="1" t="s">
        <v>57</v>
      </c>
      <c r="C2164" s="1" t="s">
        <v>4711</v>
      </c>
      <c r="D2164" s="1" t="s">
        <v>4712</v>
      </c>
      <c r="E2164" s="1" t="s">
        <v>4881</v>
      </c>
      <c r="G2164" s="1">
        <v>2105</v>
      </c>
      <c r="H2164" s="1" t="s">
        <v>2705</v>
      </c>
      <c r="I2164" s="1"/>
      <c r="J2164" s="1"/>
      <c r="K2164" s="1" t="s">
        <v>4882</v>
      </c>
      <c r="L2164" s="3">
        <v>44592</v>
      </c>
      <c r="O2164" s="1" t="s">
        <v>19</v>
      </c>
      <c r="P2164" s="1" t="s">
        <v>72</v>
      </c>
      <c r="Q2164" s="1" t="s">
        <v>176</v>
      </c>
      <c r="S2164">
        <v>6.5</v>
      </c>
      <c r="T2164" s="1" t="s">
        <v>57</v>
      </c>
      <c r="U2164" s="1" t="s">
        <v>57</v>
      </c>
      <c r="V2164" s="1" t="s">
        <v>37</v>
      </c>
      <c r="W2164" s="1" t="s">
        <v>72</v>
      </c>
      <c r="X2164" s="1" t="s">
        <v>4883</v>
      </c>
      <c r="Y2164" s="1" t="s">
        <v>4884</v>
      </c>
      <c r="Z2164" s="1" t="s">
        <v>4885</v>
      </c>
    </row>
    <row r="2165" spans="1:26" x14ac:dyDescent="0.3">
      <c r="A2165">
        <v>53</v>
      </c>
      <c r="B2165" s="1" t="s">
        <v>1136</v>
      </c>
      <c r="C2165" s="1" t="s">
        <v>4763</v>
      </c>
      <c r="D2165" s="1" t="s">
        <v>4764</v>
      </c>
      <c r="E2165" s="1" t="s">
        <v>4886</v>
      </c>
      <c r="G2165" s="10">
        <v>39500</v>
      </c>
      <c r="H2165" s="1" t="s">
        <v>2732</v>
      </c>
      <c r="I2165" s="1"/>
      <c r="J2165" s="1"/>
      <c r="K2165" s="1" t="s">
        <v>2893</v>
      </c>
      <c r="L2165" s="3">
        <v>44253</v>
      </c>
      <c r="O2165" s="1" t="s">
        <v>476</v>
      </c>
      <c r="P2165" s="1" t="s">
        <v>20</v>
      </c>
      <c r="Q2165" s="1" t="s">
        <v>73</v>
      </c>
      <c r="R2165">
        <v>80</v>
      </c>
      <c r="S2165">
        <v>6</v>
      </c>
      <c r="T2165" s="1" t="s">
        <v>57</v>
      </c>
      <c r="U2165" s="1" t="s">
        <v>57</v>
      </c>
      <c r="V2165" s="1" t="s">
        <v>37</v>
      </c>
      <c r="W2165" s="1" t="s">
        <v>4766</v>
      </c>
      <c r="X2165" s="1" t="s">
        <v>4887</v>
      </c>
      <c r="Y2165" s="1" t="s">
        <v>4888</v>
      </c>
      <c r="Z2165" s="1" t="s">
        <v>4889</v>
      </c>
    </row>
    <row r="2166" spans="1:26" x14ac:dyDescent="0.3">
      <c r="A2166">
        <v>1839</v>
      </c>
      <c r="B2166" s="1" t="s">
        <v>2760</v>
      </c>
      <c r="C2166" s="1" t="s">
        <v>4821</v>
      </c>
      <c r="D2166" s="1" t="s">
        <v>4822</v>
      </c>
      <c r="E2166" s="1" t="s">
        <v>4823</v>
      </c>
      <c r="G2166" s="1">
        <v>18711</v>
      </c>
      <c r="H2166" s="1" t="s">
        <v>2705</v>
      </c>
      <c r="I2166" s="1"/>
      <c r="J2166" s="1"/>
      <c r="K2166" s="1" t="s">
        <v>3554</v>
      </c>
      <c r="L2166" s="3">
        <v>44461</v>
      </c>
      <c r="M2166" s="3">
        <v>44410</v>
      </c>
      <c r="N2166">
        <v>192</v>
      </c>
      <c r="O2166" s="1" t="s">
        <v>30</v>
      </c>
      <c r="P2166" s="1" t="s">
        <v>20</v>
      </c>
      <c r="Q2166" s="1" t="s">
        <v>21</v>
      </c>
      <c r="R2166">
        <v>79</v>
      </c>
      <c r="S2166">
        <v>6</v>
      </c>
      <c r="T2166" s="1" t="s">
        <v>57</v>
      </c>
      <c r="U2166" s="1" t="s">
        <v>57</v>
      </c>
      <c r="V2166" s="1" t="s">
        <v>37</v>
      </c>
      <c r="W2166" s="1" t="s">
        <v>20</v>
      </c>
      <c r="X2166" s="1" t="s">
        <v>4824</v>
      </c>
      <c r="Y2166" s="1" t="s">
        <v>4825</v>
      </c>
      <c r="Z2166" s="1" t="s">
        <v>57</v>
      </c>
    </row>
    <row r="2167" spans="1:26" x14ac:dyDescent="0.3">
      <c r="A2167">
        <v>55</v>
      </c>
      <c r="B2167" s="1" t="s">
        <v>57</v>
      </c>
      <c r="C2167" s="1" t="s">
        <v>4781</v>
      </c>
      <c r="D2167" s="1" t="s">
        <v>4890</v>
      </c>
      <c r="E2167" s="1" t="s">
        <v>4891</v>
      </c>
      <c r="G2167" s="1">
        <v>39035</v>
      </c>
      <c r="H2167" s="1" t="s">
        <v>2884</v>
      </c>
      <c r="I2167" s="1"/>
      <c r="J2167" s="1"/>
      <c r="K2167" s="1" t="s">
        <v>3738</v>
      </c>
      <c r="L2167" s="3">
        <v>44440</v>
      </c>
      <c r="O2167" s="1" t="s">
        <v>19</v>
      </c>
      <c r="P2167" s="1" t="s">
        <v>20</v>
      </c>
      <c r="Q2167" s="1" t="s">
        <v>2886</v>
      </c>
      <c r="T2167" s="1" t="s">
        <v>894</v>
      </c>
      <c r="U2167" s="1" t="s">
        <v>894</v>
      </c>
      <c r="V2167" s="1" t="s">
        <v>37</v>
      </c>
      <c r="W2167" s="1" t="s">
        <v>24</v>
      </c>
      <c r="X2167" s="1" t="s">
        <v>4892</v>
      </c>
      <c r="Y2167" s="1" t="s">
        <v>4893</v>
      </c>
      <c r="Z2167" s="1" t="s">
        <v>4894</v>
      </c>
    </row>
    <row r="2168" spans="1:26" x14ac:dyDescent="0.3">
      <c r="A2168">
        <v>378</v>
      </c>
      <c r="B2168" s="1" t="s">
        <v>1320</v>
      </c>
      <c r="C2168" s="1" t="s">
        <v>4895</v>
      </c>
      <c r="D2168" s="1" t="s">
        <v>4792</v>
      </c>
      <c r="E2168" s="1" t="s">
        <v>4896</v>
      </c>
      <c r="G2168" s="10">
        <v>2456</v>
      </c>
      <c r="H2168" s="1" t="s">
        <v>2705</v>
      </c>
      <c r="I2168" s="1"/>
      <c r="J2168" s="1"/>
      <c r="K2168" s="1" t="s">
        <v>3463</v>
      </c>
      <c r="L2168" s="3">
        <v>44446</v>
      </c>
      <c r="O2168" s="1" t="s">
        <v>729</v>
      </c>
      <c r="P2168" s="1" t="s">
        <v>20</v>
      </c>
      <c r="Q2168" s="1" t="s">
        <v>73</v>
      </c>
      <c r="R2168">
        <v>88</v>
      </c>
      <c r="S2168">
        <v>6.5</v>
      </c>
      <c r="T2168" s="1" t="s">
        <v>57</v>
      </c>
      <c r="U2168" s="1" t="s">
        <v>57</v>
      </c>
      <c r="V2168" s="1" t="s">
        <v>37</v>
      </c>
      <c r="W2168" s="1" t="s">
        <v>20</v>
      </c>
      <c r="X2168" s="1" t="s">
        <v>4897</v>
      </c>
      <c r="Y2168" s="1" t="s">
        <v>4898</v>
      </c>
      <c r="Z2168" s="1" t="s">
        <v>4899</v>
      </c>
    </row>
    <row r="2169" spans="1:26" x14ac:dyDescent="0.3">
      <c r="A2169">
        <v>1815</v>
      </c>
      <c r="B2169" s="1" t="s">
        <v>57</v>
      </c>
      <c r="C2169" s="1" t="s">
        <v>2729</v>
      </c>
      <c r="D2169" s="1" t="s">
        <v>2730</v>
      </c>
      <c r="E2169" s="1" t="s">
        <v>804</v>
      </c>
      <c r="G2169" s="10">
        <v>13542</v>
      </c>
      <c r="H2169" s="1" t="s">
        <v>2732</v>
      </c>
      <c r="I2169" s="1"/>
      <c r="J2169" s="1"/>
      <c r="K2169" s="1" t="s">
        <v>2893</v>
      </c>
      <c r="L2169" s="3">
        <v>44481</v>
      </c>
      <c r="O2169" s="1" t="s">
        <v>476</v>
      </c>
      <c r="P2169" s="1" t="s">
        <v>20</v>
      </c>
      <c r="Q2169" s="1" t="s">
        <v>73</v>
      </c>
      <c r="S2169">
        <v>6</v>
      </c>
      <c r="T2169" s="1" t="s">
        <v>57</v>
      </c>
      <c r="U2169" s="1" t="s">
        <v>57</v>
      </c>
      <c r="V2169" s="1" t="s">
        <v>37</v>
      </c>
      <c r="W2169" s="1" t="s">
        <v>1946</v>
      </c>
      <c r="X2169" s="1" t="s">
        <v>4900</v>
      </c>
      <c r="Y2169" s="1" t="s">
        <v>4901</v>
      </c>
      <c r="Z2169" s="1" t="s">
        <v>57</v>
      </c>
    </row>
    <row r="2170" spans="1:26" x14ac:dyDescent="0.3">
      <c r="A2170">
        <v>1834</v>
      </c>
      <c r="B2170" s="1" t="s">
        <v>57</v>
      </c>
      <c r="C2170" s="1" t="s">
        <v>1291</v>
      </c>
      <c r="D2170" s="1" t="s">
        <v>2985</v>
      </c>
      <c r="E2170" s="1" t="s">
        <v>4818</v>
      </c>
      <c r="G2170" s="1">
        <v>8670</v>
      </c>
      <c r="H2170" s="1" t="s">
        <v>2705</v>
      </c>
      <c r="I2170" s="1"/>
      <c r="J2170" s="1"/>
      <c r="K2170" s="1" t="s">
        <v>2738</v>
      </c>
      <c r="L2170" s="3">
        <v>44455</v>
      </c>
      <c r="O2170" s="1" t="s">
        <v>30</v>
      </c>
      <c r="P2170" s="1" t="s">
        <v>740</v>
      </c>
      <c r="Q2170" s="1" t="s">
        <v>73</v>
      </c>
      <c r="R2170">
        <v>79</v>
      </c>
      <c r="S2170">
        <v>6.5</v>
      </c>
      <c r="T2170" s="1" t="s">
        <v>57</v>
      </c>
      <c r="U2170" s="1" t="s">
        <v>57</v>
      </c>
      <c r="V2170" s="1" t="s">
        <v>37</v>
      </c>
      <c r="W2170" s="1" t="s">
        <v>733</v>
      </c>
      <c r="X2170" s="1" t="s">
        <v>4819</v>
      </c>
      <c r="Y2170" s="1" t="s">
        <v>4820</v>
      </c>
      <c r="Z2170" s="1" t="s">
        <v>57</v>
      </c>
    </row>
    <row r="2171" spans="1:26" x14ac:dyDescent="0.3">
      <c r="A2171">
        <v>59</v>
      </c>
      <c r="B2171" s="1" t="s">
        <v>346</v>
      </c>
      <c r="C2171" s="1" t="s">
        <v>1973</v>
      </c>
      <c r="D2171" s="1" t="s">
        <v>4486</v>
      </c>
      <c r="E2171" s="1" t="s">
        <v>935</v>
      </c>
      <c r="G2171" s="1">
        <v>15250</v>
      </c>
      <c r="H2171" s="1" t="s">
        <v>2732</v>
      </c>
      <c r="I2171" s="1"/>
      <c r="J2171" s="1"/>
      <c r="K2171" s="1" t="s">
        <v>4902</v>
      </c>
      <c r="L2171" s="3">
        <v>44438</v>
      </c>
      <c r="M2171" s="3">
        <v>44423</v>
      </c>
      <c r="N2171">
        <v>205</v>
      </c>
      <c r="O2171" s="1" t="s">
        <v>30</v>
      </c>
      <c r="P2171" s="1" t="s">
        <v>20</v>
      </c>
      <c r="Q2171" s="1" t="s">
        <v>73</v>
      </c>
      <c r="R2171">
        <v>95</v>
      </c>
      <c r="S2171">
        <v>6.5</v>
      </c>
      <c r="T2171" s="1" t="s">
        <v>57</v>
      </c>
      <c r="U2171" s="1" t="s">
        <v>57</v>
      </c>
      <c r="V2171" s="1" t="s">
        <v>37</v>
      </c>
      <c r="W2171" s="1" t="s">
        <v>20</v>
      </c>
      <c r="X2171" s="1" t="s">
        <v>4903</v>
      </c>
      <c r="Y2171" s="1" t="s">
        <v>4904</v>
      </c>
      <c r="Z2171" s="1" t="s">
        <v>4905</v>
      </c>
    </row>
    <row r="2172" spans="1:26" x14ac:dyDescent="0.3">
      <c r="A2172">
        <v>2196</v>
      </c>
      <c r="B2172" s="1" t="s">
        <v>57</v>
      </c>
      <c r="C2172" s="1" t="s">
        <v>1123</v>
      </c>
      <c r="D2172" s="1" t="s">
        <v>1124</v>
      </c>
      <c r="E2172" s="1" t="s">
        <v>4906</v>
      </c>
      <c r="G2172" s="1">
        <v>4973</v>
      </c>
      <c r="H2172" s="1" t="s">
        <v>2705</v>
      </c>
      <c r="I2172" s="1"/>
      <c r="J2172" s="1"/>
      <c r="K2172" s="1" t="s">
        <v>4907</v>
      </c>
      <c r="L2172" s="3">
        <v>44348</v>
      </c>
      <c r="M2172" s="3">
        <v>44316</v>
      </c>
      <c r="N2172">
        <v>98</v>
      </c>
      <c r="O2172" s="1" t="s">
        <v>30</v>
      </c>
      <c r="P2172" s="1" t="s">
        <v>20</v>
      </c>
      <c r="Q2172" s="1" t="s">
        <v>73</v>
      </c>
      <c r="R2172">
        <v>80</v>
      </c>
      <c r="S2172">
        <v>6.5</v>
      </c>
      <c r="T2172" s="1" t="s">
        <v>57</v>
      </c>
      <c r="U2172" s="1" t="s">
        <v>57</v>
      </c>
      <c r="V2172" s="1" t="s">
        <v>37</v>
      </c>
      <c r="W2172" s="1" t="s">
        <v>20</v>
      </c>
      <c r="X2172" s="1" t="s">
        <v>4908</v>
      </c>
      <c r="Y2172" s="1" t="s">
        <v>4909</v>
      </c>
      <c r="Z2172" s="1" t="s">
        <v>4910</v>
      </c>
    </row>
    <row r="2173" spans="1:26" x14ac:dyDescent="0.3">
      <c r="A2173">
        <v>400</v>
      </c>
      <c r="B2173" s="1" t="s">
        <v>77</v>
      </c>
      <c r="C2173" s="1" t="s">
        <v>423</v>
      </c>
      <c r="D2173" s="1" t="s">
        <v>3095</v>
      </c>
      <c r="E2173" s="1" t="s">
        <v>935</v>
      </c>
      <c r="G2173" s="10">
        <v>15050</v>
      </c>
      <c r="H2173" s="1" t="s">
        <v>2796</v>
      </c>
      <c r="I2173" s="1"/>
      <c r="J2173" s="1"/>
      <c r="K2173" s="1" t="s">
        <v>2893</v>
      </c>
      <c r="L2173" s="3">
        <v>44299</v>
      </c>
      <c r="O2173" s="1" t="s">
        <v>476</v>
      </c>
      <c r="P2173" s="1" t="s">
        <v>72</v>
      </c>
      <c r="Q2173" s="1" t="s">
        <v>732</v>
      </c>
      <c r="R2173">
        <v>79</v>
      </c>
      <c r="S2173">
        <v>6</v>
      </c>
      <c r="T2173" s="1" t="s">
        <v>57</v>
      </c>
      <c r="U2173" s="1" t="s">
        <v>57</v>
      </c>
      <c r="V2173" s="1" t="s">
        <v>37</v>
      </c>
      <c r="W2173" s="1" t="s">
        <v>178</v>
      </c>
      <c r="X2173" s="1" t="s">
        <v>4911</v>
      </c>
      <c r="Y2173" s="1" t="s">
        <v>4912</v>
      </c>
      <c r="Z2173" s="1" t="s">
        <v>4913</v>
      </c>
    </row>
    <row r="2174" spans="1:26" x14ac:dyDescent="0.3">
      <c r="A2174">
        <v>16</v>
      </c>
      <c r="B2174" s="1" t="s">
        <v>1136</v>
      </c>
      <c r="C2174" s="1" t="s">
        <v>1342</v>
      </c>
      <c r="D2174" s="1" t="s">
        <v>4069</v>
      </c>
      <c r="E2174" s="1" t="s">
        <v>4331</v>
      </c>
      <c r="G2174" s="10">
        <v>34408</v>
      </c>
      <c r="H2174" s="1" t="s">
        <v>2732</v>
      </c>
      <c r="I2174" s="1"/>
      <c r="J2174" s="1"/>
      <c r="K2174" s="1" t="s">
        <v>4332</v>
      </c>
      <c r="L2174" s="3">
        <v>44474</v>
      </c>
      <c r="O2174" s="1" t="s">
        <v>476</v>
      </c>
      <c r="P2174" s="1" t="s">
        <v>20</v>
      </c>
      <c r="Q2174" s="1" t="s">
        <v>73</v>
      </c>
      <c r="R2174">
        <v>89</v>
      </c>
      <c r="S2174">
        <v>6.5</v>
      </c>
      <c r="T2174" s="1" t="s">
        <v>894</v>
      </c>
      <c r="U2174" s="1" t="s">
        <v>894</v>
      </c>
      <c r="V2174" s="1" t="s">
        <v>37</v>
      </c>
      <c r="W2174" s="1" t="s">
        <v>178</v>
      </c>
      <c r="X2174" s="1" t="s">
        <v>4914</v>
      </c>
      <c r="Y2174" s="1" t="s">
        <v>4915</v>
      </c>
      <c r="Z2174" s="1" t="s">
        <v>4916</v>
      </c>
    </row>
    <row r="2175" spans="1:26" x14ac:dyDescent="0.3">
      <c r="A2175">
        <v>2147</v>
      </c>
      <c r="B2175" s="1" t="s">
        <v>386</v>
      </c>
      <c r="C2175" s="1" t="s">
        <v>510</v>
      </c>
      <c r="D2175" s="1" t="s">
        <v>1447</v>
      </c>
      <c r="E2175" s="1" t="s">
        <v>1448</v>
      </c>
      <c r="G2175" s="10">
        <v>726</v>
      </c>
      <c r="H2175" s="1" t="s">
        <v>2732</v>
      </c>
      <c r="I2175" s="1"/>
      <c r="J2175" s="1"/>
      <c r="K2175" s="1" t="s">
        <v>735</v>
      </c>
      <c r="L2175" s="3">
        <v>44470</v>
      </c>
      <c r="M2175" s="3">
        <v>44346</v>
      </c>
      <c r="N2175">
        <v>128</v>
      </c>
      <c r="O2175" s="1" t="s">
        <v>158</v>
      </c>
      <c r="P2175" s="1" t="s">
        <v>740</v>
      </c>
      <c r="Q2175" s="1" t="s">
        <v>21</v>
      </c>
      <c r="T2175" s="1" t="s">
        <v>57</v>
      </c>
      <c r="U2175" s="1" t="s">
        <v>57</v>
      </c>
      <c r="V2175" s="1" t="s">
        <v>37</v>
      </c>
      <c r="W2175" s="1" t="s">
        <v>24</v>
      </c>
      <c r="X2175" s="1" t="s">
        <v>1449</v>
      </c>
      <c r="Y2175" s="1" t="s">
        <v>1450</v>
      </c>
      <c r="Z2175" s="1" t="s">
        <v>57</v>
      </c>
    </row>
    <row r="2176" spans="1:26" x14ac:dyDescent="0.3">
      <c r="A2176">
        <v>1099</v>
      </c>
      <c r="B2176" s="1" t="s">
        <v>734</v>
      </c>
      <c r="C2176" s="1" t="s">
        <v>3447</v>
      </c>
      <c r="D2176" s="1" t="s">
        <v>3448</v>
      </c>
      <c r="E2176" s="1" t="s">
        <v>4917</v>
      </c>
      <c r="G2176" s="1">
        <v>13139</v>
      </c>
      <c r="H2176" s="1" t="s">
        <v>2705</v>
      </c>
      <c r="I2176" s="1"/>
      <c r="J2176" s="1"/>
      <c r="K2176" s="1" t="s">
        <v>40</v>
      </c>
      <c r="L2176" s="3">
        <v>44817</v>
      </c>
      <c r="M2176" s="3">
        <v>44576</v>
      </c>
      <c r="N2176">
        <v>358</v>
      </c>
      <c r="O2176" s="1" t="s">
        <v>19</v>
      </c>
      <c r="P2176" s="1" t="s">
        <v>20</v>
      </c>
      <c r="Q2176" s="1" t="s">
        <v>73</v>
      </c>
      <c r="S2176">
        <v>6.5</v>
      </c>
      <c r="T2176" s="1" t="s">
        <v>57</v>
      </c>
      <c r="U2176" s="1" t="s">
        <v>57</v>
      </c>
      <c r="V2176" s="1" t="s">
        <v>37</v>
      </c>
      <c r="W2176" s="1" t="s">
        <v>1946</v>
      </c>
      <c r="X2176" s="1" t="s">
        <v>4918</v>
      </c>
      <c r="Y2176" s="1" t="s">
        <v>4919</v>
      </c>
      <c r="Z2176" s="1" t="s">
        <v>57</v>
      </c>
    </row>
    <row r="2177" spans="1:26" x14ac:dyDescent="0.3">
      <c r="A2177">
        <v>15</v>
      </c>
      <c r="B2177" s="1" t="s">
        <v>91</v>
      </c>
      <c r="C2177" s="1" t="s">
        <v>939</v>
      </c>
      <c r="D2177" s="1" t="s">
        <v>940</v>
      </c>
      <c r="E2177" s="1" t="s">
        <v>935</v>
      </c>
      <c r="G2177" s="1">
        <v>243</v>
      </c>
      <c r="H2177" s="1" t="s">
        <v>2732</v>
      </c>
      <c r="I2177" s="1"/>
      <c r="J2177" s="1"/>
      <c r="K2177" s="1" t="s">
        <v>941</v>
      </c>
      <c r="L2177" s="3">
        <v>44440</v>
      </c>
      <c r="M2177" s="3">
        <v>44281</v>
      </c>
      <c r="N2177">
        <v>63</v>
      </c>
      <c r="O2177" s="1" t="s">
        <v>30</v>
      </c>
      <c r="P2177" s="1" t="s">
        <v>20</v>
      </c>
      <c r="Q2177" s="1" t="s">
        <v>21</v>
      </c>
      <c r="T2177" s="1" t="s">
        <v>57</v>
      </c>
      <c r="U2177" s="1" t="s">
        <v>57</v>
      </c>
      <c r="V2177" s="1" t="s">
        <v>37</v>
      </c>
      <c r="W2177" s="1" t="s">
        <v>24</v>
      </c>
      <c r="X2177" s="1" t="s">
        <v>942</v>
      </c>
      <c r="Y2177" s="1" t="s">
        <v>943</v>
      </c>
      <c r="Z2177" s="1" t="s">
        <v>4920</v>
      </c>
    </row>
    <row r="2178" spans="1:26" x14ac:dyDescent="0.3">
      <c r="A2178">
        <v>315</v>
      </c>
      <c r="B2178" s="1" t="s">
        <v>57</v>
      </c>
      <c r="C2178" s="1" t="s">
        <v>1150</v>
      </c>
      <c r="D2178" s="1" t="s">
        <v>1368</v>
      </c>
      <c r="E2178" s="1" t="s">
        <v>4366</v>
      </c>
      <c r="G2178" s="1">
        <v>1104</v>
      </c>
      <c r="H2178" s="1" t="s">
        <v>2725</v>
      </c>
      <c r="I2178" s="1"/>
      <c r="J2178" s="1"/>
      <c r="K2178" s="1" t="s">
        <v>3463</v>
      </c>
      <c r="L2178" s="3">
        <v>44333</v>
      </c>
      <c r="M2178" s="3">
        <v>44256</v>
      </c>
      <c r="N2178">
        <v>38</v>
      </c>
      <c r="O2178" s="1" t="s">
        <v>19</v>
      </c>
      <c r="P2178" s="1" t="s">
        <v>20</v>
      </c>
      <c r="Q2178" s="1" t="s">
        <v>73</v>
      </c>
      <c r="R2178">
        <v>80</v>
      </c>
      <c r="S2178">
        <v>6.5</v>
      </c>
      <c r="T2178" s="1" t="s">
        <v>57</v>
      </c>
      <c r="U2178" s="1" t="s">
        <v>57</v>
      </c>
      <c r="V2178" s="1" t="s">
        <v>37</v>
      </c>
      <c r="W2178" s="1" t="s">
        <v>4921</v>
      </c>
      <c r="X2178" s="1" t="s">
        <v>4922</v>
      </c>
      <c r="Y2178" s="1" t="s">
        <v>4923</v>
      </c>
      <c r="Z2178" s="1" t="s">
        <v>4924</v>
      </c>
    </row>
    <row r="2179" spans="1:26" x14ac:dyDescent="0.3">
      <c r="A2179">
        <v>1833</v>
      </c>
      <c r="B2179" s="1" t="s">
        <v>4750</v>
      </c>
      <c r="C2179" s="1" t="s">
        <v>4751</v>
      </c>
      <c r="D2179" s="1" t="s">
        <v>4752</v>
      </c>
      <c r="E2179" s="1" t="s">
        <v>53</v>
      </c>
      <c r="G2179" s="1">
        <v>2114</v>
      </c>
      <c r="H2179" s="1" t="s">
        <v>2705</v>
      </c>
      <c r="I2179" s="1"/>
      <c r="J2179" s="1"/>
      <c r="K2179" s="1" t="s">
        <v>92</v>
      </c>
      <c r="L2179" s="3">
        <v>44435</v>
      </c>
      <c r="M2179" s="3">
        <v>44301</v>
      </c>
      <c r="N2179">
        <v>83</v>
      </c>
      <c r="O2179" s="1" t="s">
        <v>19</v>
      </c>
      <c r="P2179" s="1" t="s">
        <v>20</v>
      </c>
      <c r="Q2179" s="1" t="s">
        <v>21</v>
      </c>
      <c r="R2179">
        <v>79</v>
      </c>
      <c r="S2179">
        <v>6.5</v>
      </c>
      <c r="T2179" s="1" t="s">
        <v>57</v>
      </c>
      <c r="U2179" s="1" t="s">
        <v>57</v>
      </c>
      <c r="V2179" s="1" t="s">
        <v>37</v>
      </c>
      <c r="W2179" s="1" t="s">
        <v>20</v>
      </c>
      <c r="X2179" s="1" t="s">
        <v>4753</v>
      </c>
      <c r="Y2179" s="1" t="s">
        <v>4754</v>
      </c>
      <c r="Z2179" s="1" t="s">
        <v>57</v>
      </c>
    </row>
    <row r="2180" spans="1:26" x14ac:dyDescent="0.3">
      <c r="A2180">
        <v>1805</v>
      </c>
      <c r="B2180" s="1" t="s">
        <v>91</v>
      </c>
      <c r="C2180" s="1" t="s">
        <v>4925</v>
      </c>
      <c r="D2180" s="1" t="s">
        <v>2805</v>
      </c>
      <c r="E2180" s="1" t="s">
        <v>4926</v>
      </c>
      <c r="G2180" s="1">
        <v>11266</v>
      </c>
      <c r="H2180" s="1" t="s">
        <v>2732</v>
      </c>
      <c r="I2180" s="1"/>
      <c r="J2180" s="1"/>
      <c r="K2180" s="1" t="s">
        <v>722</v>
      </c>
      <c r="L2180" s="3">
        <v>44441</v>
      </c>
      <c r="O2180" s="1" t="s">
        <v>19</v>
      </c>
      <c r="P2180" s="1" t="s">
        <v>20</v>
      </c>
      <c r="Q2180" s="1" t="s">
        <v>176</v>
      </c>
      <c r="T2180" s="1" t="s">
        <v>57</v>
      </c>
      <c r="U2180" s="1" t="s">
        <v>57</v>
      </c>
      <c r="V2180" s="1" t="s">
        <v>37</v>
      </c>
      <c r="W2180" s="1" t="s">
        <v>20</v>
      </c>
      <c r="X2180" s="1" t="s">
        <v>4927</v>
      </c>
      <c r="Y2180" s="1" t="s">
        <v>4928</v>
      </c>
      <c r="Z2180" s="1" t="s">
        <v>57</v>
      </c>
    </row>
    <row r="2181" spans="1:26" x14ac:dyDescent="0.3">
      <c r="A2181">
        <v>17</v>
      </c>
      <c r="B2181" s="1" t="s">
        <v>4929</v>
      </c>
      <c r="C2181" s="1" t="s">
        <v>4930</v>
      </c>
      <c r="D2181" s="1" t="s">
        <v>4931</v>
      </c>
      <c r="E2181" s="1" t="s">
        <v>935</v>
      </c>
      <c r="G2181" s="1">
        <v>16781</v>
      </c>
      <c r="H2181" s="1" t="s">
        <v>2732</v>
      </c>
      <c r="I2181" s="1"/>
      <c r="J2181" s="1"/>
      <c r="K2181" s="1" t="s">
        <v>2799</v>
      </c>
      <c r="L2181" s="3">
        <v>44449</v>
      </c>
      <c r="M2181" s="3">
        <v>44408</v>
      </c>
      <c r="N2181">
        <v>190</v>
      </c>
      <c r="O2181" s="1" t="s">
        <v>19</v>
      </c>
      <c r="P2181" s="1" t="s">
        <v>20</v>
      </c>
      <c r="Q2181" s="1" t="s">
        <v>2516</v>
      </c>
      <c r="T2181" s="1" t="s">
        <v>57</v>
      </c>
      <c r="U2181" s="1" t="s">
        <v>57</v>
      </c>
      <c r="V2181" s="1" t="s">
        <v>37</v>
      </c>
      <c r="W2181" s="1" t="s">
        <v>24</v>
      </c>
      <c r="X2181" s="1" t="s">
        <v>4932</v>
      </c>
      <c r="Y2181" s="1" t="s">
        <v>4933</v>
      </c>
      <c r="Z2181" s="1" t="s">
        <v>4934</v>
      </c>
    </row>
    <row r="2182" spans="1:26" x14ac:dyDescent="0.3">
      <c r="A2182">
        <v>1892</v>
      </c>
      <c r="B2182" s="1" t="s">
        <v>858</v>
      </c>
      <c r="C2182" s="1" t="s">
        <v>3067</v>
      </c>
      <c r="D2182" s="1" t="s">
        <v>3068</v>
      </c>
      <c r="E2182" s="1" t="s">
        <v>53</v>
      </c>
      <c r="G2182" s="10"/>
      <c r="H2182" s="1" t="s">
        <v>2715</v>
      </c>
      <c r="I2182" s="1"/>
      <c r="J2182" s="1"/>
      <c r="K2182" s="1" t="s">
        <v>330</v>
      </c>
      <c r="L2182" s="3">
        <v>44409</v>
      </c>
      <c r="M2182" s="3">
        <v>44316</v>
      </c>
      <c r="N2182">
        <v>98</v>
      </c>
      <c r="O2182" s="1" t="s">
        <v>158</v>
      </c>
      <c r="P2182" s="1" t="s">
        <v>20</v>
      </c>
      <c r="Q2182" s="1" t="s">
        <v>21</v>
      </c>
      <c r="S2182">
        <v>6.5</v>
      </c>
      <c r="T2182" s="1" t="s">
        <v>57</v>
      </c>
      <c r="U2182" s="1" t="s">
        <v>57</v>
      </c>
      <c r="V2182" s="1" t="s">
        <v>37</v>
      </c>
      <c r="W2182" s="1" t="s">
        <v>20</v>
      </c>
      <c r="X2182" s="1" t="s">
        <v>4935</v>
      </c>
      <c r="Y2182" s="1" t="s">
        <v>4936</v>
      </c>
      <c r="Z2182" s="1" t="s">
        <v>57</v>
      </c>
    </row>
    <row r="2183" spans="1:26" x14ac:dyDescent="0.3">
      <c r="A2183">
        <v>5</v>
      </c>
      <c r="B2183" s="1" t="s">
        <v>57</v>
      </c>
      <c r="C2183" s="1" t="s">
        <v>1175</v>
      </c>
      <c r="D2183" s="1" t="s">
        <v>3163</v>
      </c>
      <c r="E2183" s="1" t="s">
        <v>4937</v>
      </c>
      <c r="G2183" s="10">
        <v>1466</v>
      </c>
      <c r="H2183" s="1" t="s">
        <v>2796</v>
      </c>
      <c r="I2183" s="1"/>
      <c r="J2183" s="1"/>
      <c r="K2183" s="1" t="s">
        <v>926</v>
      </c>
      <c r="L2183" s="3"/>
      <c r="O2183" s="1" t="s">
        <v>1178</v>
      </c>
      <c r="P2183" s="1" t="s">
        <v>72</v>
      </c>
      <c r="Q2183" s="1" t="s">
        <v>1179</v>
      </c>
      <c r="T2183" s="1" t="s">
        <v>57</v>
      </c>
      <c r="U2183" s="1" t="s">
        <v>57</v>
      </c>
      <c r="V2183" s="1" t="s">
        <v>37</v>
      </c>
      <c r="W2183" s="1" t="s">
        <v>171</v>
      </c>
      <c r="X2183" s="1" t="s">
        <v>4938</v>
      </c>
      <c r="Y2183" s="1" t="s">
        <v>4939</v>
      </c>
      <c r="Z2183" s="1" t="s">
        <v>4940</v>
      </c>
    </row>
    <row r="2184" spans="1:26" x14ac:dyDescent="0.3">
      <c r="A2184">
        <v>314</v>
      </c>
      <c r="B2184" s="1" t="s">
        <v>2753</v>
      </c>
      <c r="C2184" s="1" t="s">
        <v>2754</v>
      </c>
      <c r="D2184" s="1" t="s">
        <v>2755</v>
      </c>
      <c r="E2184" s="1" t="s">
        <v>4941</v>
      </c>
      <c r="H2184" s="1" t="s">
        <v>2715</v>
      </c>
      <c r="I2184" s="1"/>
      <c r="J2184" s="1"/>
      <c r="K2184" s="1" t="s">
        <v>999</v>
      </c>
      <c r="L2184" s="3">
        <v>44447</v>
      </c>
      <c r="O2184" s="1" t="s">
        <v>19</v>
      </c>
      <c r="P2184" s="1" t="s">
        <v>20</v>
      </c>
      <c r="Q2184" s="1" t="s">
        <v>73</v>
      </c>
      <c r="R2184">
        <v>100</v>
      </c>
      <c r="S2184">
        <v>7</v>
      </c>
      <c r="T2184" s="1" t="s">
        <v>57</v>
      </c>
      <c r="U2184" s="1" t="s">
        <v>57</v>
      </c>
      <c r="V2184" s="1" t="s">
        <v>37</v>
      </c>
      <c r="W2184" s="1" t="s">
        <v>1440</v>
      </c>
      <c r="X2184" s="1" t="s">
        <v>4942</v>
      </c>
      <c r="Y2184" s="1" t="s">
        <v>4943</v>
      </c>
      <c r="Z2184" s="1" t="s">
        <v>4944</v>
      </c>
    </row>
    <row r="2185" spans="1:26" x14ac:dyDescent="0.3">
      <c r="A2185">
        <v>24</v>
      </c>
      <c r="B2185" s="1" t="s">
        <v>57</v>
      </c>
      <c r="C2185" s="1" t="s">
        <v>1175</v>
      </c>
      <c r="D2185" s="1" t="s">
        <v>1269</v>
      </c>
      <c r="E2185" s="1" t="s">
        <v>4945</v>
      </c>
      <c r="G2185" s="10">
        <v>6771</v>
      </c>
      <c r="H2185" s="1" t="s">
        <v>2732</v>
      </c>
      <c r="I2185" s="1"/>
      <c r="J2185" s="1"/>
      <c r="K2185" s="1" t="s">
        <v>2893</v>
      </c>
      <c r="L2185" s="3">
        <v>44287</v>
      </c>
      <c r="O2185" s="1" t="s">
        <v>476</v>
      </c>
      <c r="P2185" s="1" t="s">
        <v>72</v>
      </c>
      <c r="Q2185" s="1" t="s">
        <v>176</v>
      </c>
      <c r="S2185">
        <v>5.5</v>
      </c>
      <c r="T2185" s="1" t="s">
        <v>57</v>
      </c>
      <c r="U2185" s="1" t="s">
        <v>57</v>
      </c>
      <c r="V2185" s="1" t="s">
        <v>37</v>
      </c>
      <c r="W2185" s="1" t="s">
        <v>72</v>
      </c>
      <c r="X2185" s="1" t="s">
        <v>4946</v>
      </c>
      <c r="Y2185" s="1" t="s">
        <v>4947</v>
      </c>
      <c r="Z2185" s="1" t="s">
        <v>4948</v>
      </c>
    </row>
    <row r="2186" spans="1:26" x14ac:dyDescent="0.3">
      <c r="A2186">
        <v>383</v>
      </c>
      <c r="B2186" s="1" t="s">
        <v>77</v>
      </c>
      <c r="C2186" s="1" t="s">
        <v>423</v>
      </c>
      <c r="D2186" s="1" t="s">
        <v>4069</v>
      </c>
      <c r="E2186" s="1" t="s">
        <v>4331</v>
      </c>
      <c r="G2186" s="10">
        <v>20850</v>
      </c>
      <c r="H2186" s="1" t="s">
        <v>2732</v>
      </c>
      <c r="I2186" s="1"/>
      <c r="J2186" s="1"/>
      <c r="K2186" s="1" t="s">
        <v>2738</v>
      </c>
      <c r="L2186" s="3">
        <v>44474</v>
      </c>
      <c r="O2186" s="1" t="s">
        <v>476</v>
      </c>
      <c r="P2186" s="1" t="s">
        <v>20</v>
      </c>
      <c r="Q2186" s="1" t="s">
        <v>73</v>
      </c>
      <c r="R2186">
        <v>89</v>
      </c>
      <c r="S2186">
        <v>6.5</v>
      </c>
      <c r="T2186" s="1" t="s">
        <v>894</v>
      </c>
      <c r="U2186" s="1" t="s">
        <v>894</v>
      </c>
      <c r="V2186" s="1" t="s">
        <v>37</v>
      </c>
      <c r="W2186" s="1" t="s">
        <v>178</v>
      </c>
      <c r="X2186" s="1" t="s">
        <v>4949</v>
      </c>
      <c r="Y2186" s="1" t="s">
        <v>4950</v>
      </c>
      <c r="Z2186" s="1" t="s">
        <v>4951</v>
      </c>
    </row>
    <row r="2187" spans="1:26" x14ac:dyDescent="0.3">
      <c r="A2187">
        <v>25</v>
      </c>
      <c r="B2187" s="1" t="s">
        <v>180</v>
      </c>
      <c r="C2187" s="1" t="s">
        <v>249</v>
      </c>
      <c r="D2187" s="1" t="s">
        <v>4952</v>
      </c>
      <c r="E2187" s="1" t="s">
        <v>4953</v>
      </c>
      <c r="G2187" s="1">
        <v>15000</v>
      </c>
      <c r="H2187" s="1" t="s">
        <v>2732</v>
      </c>
      <c r="I2187" s="1"/>
      <c r="J2187" s="1"/>
      <c r="K2187" s="1" t="s">
        <v>4954</v>
      </c>
      <c r="L2187" s="3">
        <v>44287</v>
      </c>
      <c r="O2187" s="1" t="s">
        <v>19</v>
      </c>
      <c r="P2187" s="1" t="s">
        <v>20</v>
      </c>
      <c r="Q2187" s="1" t="s">
        <v>73</v>
      </c>
      <c r="S2187">
        <v>6.5</v>
      </c>
      <c r="T2187" s="1" t="s">
        <v>57</v>
      </c>
      <c r="U2187" s="1" t="s">
        <v>57</v>
      </c>
      <c r="V2187" s="1" t="s">
        <v>37</v>
      </c>
      <c r="W2187" s="1" t="s">
        <v>1946</v>
      </c>
      <c r="X2187" s="1" t="s">
        <v>4955</v>
      </c>
      <c r="Y2187" s="1" t="s">
        <v>4956</v>
      </c>
      <c r="Z2187" s="1" t="s">
        <v>4957</v>
      </c>
    </row>
    <row r="2188" spans="1:26" x14ac:dyDescent="0.3">
      <c r="A2188">
        <v>22</v>
      </c>
      <c r="B2188" s="1" t="s">
        <v>180</v>
      </c>
      <c r="C2188" s="1" t="s">
        <v>249</v>
      </c>
      <c r="D2188" s="1" t="s">
        <v>4958</v>
      </c>
      <c r="E2188" s="1" t="s">
        <v>4959</v>
      </c>
      <c r="G2188" s="1">
        <v>5333</v>
      </c>
      <c r="H2188" s="1" t="s">
        <v>2732</v>
      </c>
      <c r="I2188" s="1"/>
      <c r="J2188" s="1"/>
      <c r="K2188" s="1" t="s">
        <v>144</v>
      </c>
      <c r="L2188" s="3">
        <v>44228</v>
      </c>
      <c r="O2188" s="1" t="s">
        <v>19</v>
      </c>
      <c r="P2188" s="1" t="s">
        <v>20</v>
      </c>
      <c r="Q2188" s="1" t="s">
        <v>176</v>
      </c>
      <c r="S2188">
        <v>6</v>
      </c>
      <c r="T2188" s="1" t="s">
        <v>57</v>
      </c>
      <c r="U2188" s="1" t="s">
        <v>57</v>
      </c>
      <c r="V2188" s="1" t="s">
        <v>37</v>
      </c>
      <c r="W2188" s="1" t="s">
        <v>20</v>
      </c>
      <c r="X2188" s="1" t="s">
        <v>4960</v>
      </c>
      <c r="Y2188" s="1" t="s">
        <v>4961</v>
      </c>
      <c r="Z2188" s="1" t="s">
        <v>4962</v>
      </c>
    </row>
    <row r="2189" spans="1:26" x14ac:dyDescent="0.3">
      <c r="A2189">
        <v>21</v>
      </c>
      <c r="B2189" s="1" t="s">
        <v>57</v>
      </c>
      <c r="C2189" s="1" t="s">
        <v>1175</v>
      </c>
      <c r="D2189" s="1" t="s">
        <v>1269</v>
      </c>
      <c r="E2189" s="1" t="s">
        <v>4959</v>
      </c>
      <c r="G2189" s="1">
        <v>6018</v>
      </c>
      <c r="H2189" s="1" t="s">
        <v>2732</v>
      </c>
      <c r="I2189" s="1"/>
      <c r="J2189" s="1"/>
      <c r="K2189" s="1" t="s">
        <v>84</v>
      </c>
      <c r="L2189" s="3">
        <v>44287</v>
      </c>
      <c r="O2189" s="1" t="s">
        <v>30</v>
      </c>
      <c r="P2189" s="1" t="s">
        <v>72</v>
      </c>
      <c r="Q2189" s="1" t="s">
        <v>176</v>
      </c>
      <c r="S2189">
        <v>5.5</v>
      </c>
      <c r="T2189" s="1" t="s">
        <v>57</v>
      </c>
      <c r="U2189" s="1" t="s">
        <v>57</v>
      </c>
      <c r="V2189" s="1" t="s">
        <v>37</v>
      </c>
      <c r="W2189" s="1" t="s">
        <v>72</v>
      </c>
      <c r="X2189" s="1" t="s">
        <v>4963</v>
      </c>
      <c r="Y2189" s="1" t="s">
        <v>4964</v>
      </c>
      <c r="Z2189" s="1" t="s">
        <v>4965</v>
      </c>
    </row>
    <row r="2190" spans="1:26" x14ac:dyDescent="0.3">
      <c r="A2190">
        <v>2192</v>
      </c>
      <c r="B2190" s="1" t="s">
        <v>180</v>
      </c>
      <c r="C2190" s="1" t="s">
        <v>3955</v>
      </c>
      <c r="D2190" s="1" t="s">
        <v>4728</v>
      </c>
      <c r="E2190" s="1" t="s">
        <v>3957</v>
      </c>
      <c r="G2190" s="10">
        <v>10990</v>
      </c>
      <c r="H2190" s="1" t="s">
        <v>2732</v>
      </c>
      <c r="I2190" s="1"/>
      <c r="J2190" s="1"/>
      <c r="K2190" s="1" t="s">
        <v>999</v>
      </c>
      <c r="L2190" s="3"/>
      <c r="O2190" s="1" t="s">
        <v>158</v>
      </c>
      <c r="P2190" s="1" t="s">
        <v>72</v>
      </c>
      <c r="Q2190" s="1" t="s">
        <v>73</v>
      </c>
      <c r="R2190">
        <v>80</v>
      </c>
      <c r="S2190">
        <v>6</v>
      </c>
      <c r="T2190" s="1" t="s">
        <v>57</v>
      </c>
      <c r="U2190" s="1" t="s">
        <v>57</v>
      </c>
      <c r="V2190" s="1" t="s">
        <v>37</v>
      </c>
      <c r="W2190" s="1" t="s">
        <v>75</v>
      </c>
      <c r="X2190" s="1" t="s">
        <v>4966</v>
      </c>
      <c r="Y2190" s="1" t="s">
        <v>4967</v>
      </c>
      <c r="Z2190" s="1" t="s">
        <v>57</v>
      </c>
    </row>
    <row r="2191" spans="1:26" x14ac:dyDescent="0.3">
      <c r="A2191">
        <v>51</v>
      </c>
      <c r="B2191" s="1" t="s">
        <v>91</v>
      </c>
      <c r="C2191" s="1" t="s">
        <v>3193</v>
      </c>
      <c r="D2191" s="1" t="s">
        <v>3194</v>
      </c>
      <c r="E2191" s="1" t="s">
        <v>935</v>
      </c>
      <c r="G2191" s="1">
        <v>24900</v>
      </c>
      <c r="H2191" s="1" t="s">
        <v>2732</v>
      </c>
      <c r="I2191" s="1"/>
      <c r="J2191" s="1"/>
      <c r="K2191" s="1" t="s">
        <v>955</v>
      </c>
      <c r="L2191" s="3">
        <v>44440</v>
      </c>
      <c r="M2191" s="3">
        <v>44377</v>
      </c>
      <c r="N2191">
        <v>159</v>
      </c>
      <c r="O2191" s="1" t="s">
        <v>19</v>
      </c>
      <c r="P2191" s="1" t="s">
        <v>20</v>
      </c>
      <c r="Q2191" s="1" t="s">
        <v>73</v>
      </c>
      <c r="R2191">
        <v>92</v>
      </c>
      <c r="S2191">
        <v>6.5</v>
      </c>
      <c r="T2191" s="1" t="s">
        <v>894</v>
      </c>
      <c r="U2191" s="1" t="s">
        <v>894</v>
      </c>
      <c r="V2191" s="1" t="s">
        <v>37</v>
      </c>
      <c r="W2191" s="1" t="s">
        <v>20</v>
      </c>
      <c r="X2191" s="1" t="s">
        <v>4968</v>
      </c>
      <c r="Y2191" s="1" t="s">
        <v>4969</v>
      </c>
      <c r="Z2191" s="1" t="s">
        <v>4970</v>
      </c>
    </row>
    <row r="2192" spans="1:26" x14ac:dyDescent="0.3">
      <c r="A2192">
        <v>23</v>
      </c>
      <c r="B2192" s="1" t="s">
        <v>180</v>
      </c>
      <c r="C2192" s="1" t="s">
        <v>249</v>
      </c>
      <c r="D2192" s="1" t="s">
        <v>4952</v>
      </c>
      <c r="E2192" s="1" t="s">
        <v>4413</v>
      </c>
      <c r="G2192" s="1">
        <v>15000</v>
      </c>
      <c r="H2192" s="1" t="s">
        <v>2732</v>
      </c>
      <c r="I2192" s="1"/>
      <c r="J2192" s="1"/>
      <c r="K2192" s="1" t="s">
        <v>730</v>
      </c>
      <c r="L2192" s="3">
        <v>44287</v>
      </c>
      <c r="O2192" s="1" t="s">
        <v>19</v>
      </c>
      <c r="P2192" s="1" t="s">
        <v>20</v>
      </c>
      <c r="Q2192" s="1" t="s">
        <v>73</v>
      </c>
      <c r="S2192">
        <v>6.5</v>
      </c>
      <c r="T2192" s="1" t="s">
        <v>57</v>
      </c>
      <c r="U2192" s="1" t="s">
        <v>57</v>
      </c>
      <c r="V2192" s="1" t="s">
        <v>37</v>
      </c>
      <c r="W2192" s="1" t="s">
        <v>20</v>
      </c>
      <c r="X2192" s="1" t="s">
        <v>4971</v>
      </c>
      <c r="Y2192" s="1" t="s">
        <v>4972</v>
      </c>
      <c r="Z2192" s="1" t="s">
        <v>4973</v>
      </c>
    </row>
    <row r="2193" spans="1:26" x14ac:dyDescent="0.3">
      <c r="A2193">
        <v>2195</v>
      </c>
      <c r="B2193" s="1" t="s">
        <v>57</v>
      </c>
      <c r="C2193" s="1" t="s">
        <v>1123</v>
      </c>
      <c r="D2193" s="1" t="s">
        <v>1124</v>
      </c>
      <c r="E2193" s="1" t="s">
        <v>4974</v>
      </c>
      <c r="G2193" s="1">
        <v>8463</v>
      </c>
      <c r="H2193" s="1" t="s">
        <v>2705</v>
      </c>
      <c r="I2193" s="1"/>
      <c r="J2193" s="1"/>
      <c r="K2193" s="1" t="s">
        <v>926</v>
      </c>
      <c r="L2193" s="3">
        <v>44448</v>
      </c>
      <c r="O2193" s="1" t="s">
        <v>19</v>
      </c>
      <c r="P2193" s="1" t="s">
        <v>20</v>
      </c>
      <c r="Q2193" s="1" t="s">
        <v>73</v>
      </c>
      <c r="S2193">
        <v>6</v>
      </c>
      <c r="T2193" s="1" t="s">
        <v>57</v>
      </c>
      <c r="U2193" s="1" t="s">
        <v>57</v>
      </c>
      <c r="V2193" s="1" t="s">
        <v>37</v>
      </c>
      <c r="W2193" s="1" t="s">
        <v>1946</v>
      </c>
      <c r="X2193" s="1" t="s">
        <v>4975</v>
      </c>
      <c r="Y2193" s="1" t="s">
        <v>4976</v>
      </c>
      <c r="Z2193" s="1" t="s">
        <v>57</v>
      </c>
    </row>
    <row r="2194" spans="1:26" x14ac:dyDescent="0.3">
      <c r="A2194">
        <v>1878</v>
      </c>
      <c r="B2194" s="1" t="s">
        <v>57</v>
      </c>
      <c r="C2194" s="1" t="s">
        <v>784</v>
      </c>
      <c r="D2194" s="1" t="s">
        <v>785</v>
      </c>
      <c r="E2194" s="1" t="s">
        <v>4977</v>
      </c>
      <c r="G2194" s="10">
        <v>1027</v>
      </c>
      <c r="H2194" s="1" t="s">
        <v>2725</v>
      </c>
      <c r="I2194" s="1"/>
      <c r="J2194" s="1"/>
      <c r="K2194" s="1" t="s">
        <v>4978</v>
      </c>
      <c r="L2194" s="3">
        <v>44445</v>
      </c>
      <c r="M2194" s="3">
        <v>44256</v>
      </c>
      <c r="N2194">
        <v>38</v>
      </c>
      <c r="O2194" s="1" t="s">
        <v>729</v>
      </c>
      <c r="P2194" s="1" t="s">
        <v>20</v>
      </c>
      <c r="Q2194" s="1" t="s">
        <v>737</v>
      </c>
      <c r="R2194">
        <v>79</v>
      </c>
      <c r="S2194">
        <v>6.5</v>
      </c>
      <c r="T2194" s="1" t="s">
        <v>57</v>
      </c>
      <c r="U2194" s="1" t="s">
        <v>57</v>
      </c>
      <c r="V2194" s="1" t="s">
        <v>37</v>
      </c>
      <c r="W2194" s="1" t="s">
        <v>788</v>
      </c>
      <c r="X2194" s="1" t="s">
        <v>4979</v>
      </c>
      <c r="Y2194" s="1" t="s">
        <v>4980</v>
      </c>
      <c r="Z2194" s="1" t="s">
        <v>57</v>
      </c>
    </row>
    <row r="2195" spans="1:26" x14ac:dyDescent="0.3">
      <c r="A2195">
        <v>1818</v>
      </c>
      <c r="B2195" s="1" t="s">
        <v>57</v>
      </c>
      <c r="C2195" s="1" t="s">
        <v>4981</v>
      </c>
      <c r="D2195" s="1" t="s">
        <v>4982</v>
      </c>
      <c r="E2195" s="1" t="s">
        <v>1084</v>
      </c>
      <c r="G2195" s="1">
        <v>781</v>
      </c>
      <c r="H2195" s="1" t="s">
        <v>2725</v>
      </c>
      <c r="I2195" s="1"/>
      <c r="J2195" s="1"/>
      <c r="K2195" s="1" t="s">
        <v>926</v>
      </c>
      <c r="L2195" s="3">
        <v>44438</v>
      </c>
      <c r="M2195" s="3">
        <v>44409</v>
      </c>
      <c r="N2195">
        <v>191</v>
      </c>
      <c r="O2195" s="1" t="s">
        <v>19</v>
      </c>
      <c r="P2195" s="1" t="s">
        <v>20</v>
      </c>
      <c r="Q2195" s="1" t="s">
        <v>73</v>
      </c>
      <c r="R2195">
        <v>79</v>
      </c>
      <c r="S2195">
        <v>6.5</v>
      </c>
      <c r="T2195" s="1" t="s">
        <v>894</v>
      </c>
      <c r="U2195" s="1" t="s">
        <v>894</v>
      </c>
      <c r="V2195" s="1" t="s">
        <v>37</v>
      </c>
      <c r="W2195" s="1" t="s">
        <v>733</v>
      </c>
      <c r="X2195" s="1" t="s">
        <v>4983</v>
      </c>
      <c r="Y2195" s="1" t="s">
        <v>4984</v>
      </c>
      <c r="Z2195" s="1" t="s">
        <v>57</v>
      </c>
    </row>
    <row r="2196" spans="1:26" x14ac:dyDescent="0.3">
      <c r="A2196">
        <v>1879</v>
      </c>
      <c r="B2196" s="1" t="s">
        <v>57</v>
      </c>
      <c r="C2196" s="1" t="s">
        <v>2847</v>
      </c>
      <c r="D2196" s="1" t="s">
        <v>4985</v>
      </c>
      <c r="E2196" s="1" t="s">
        <v>973</v>
      </c>
      <c r="G2196" s="10">
        <v>16025</v>
      </c>
      <c r="H2196" s="1" t="s">
        <v>2732</v>
      </c>
      <c r="I2196" s="1"/>
      <c r="J2196" s="1"/>
      <c r="K2196" s="1" t="s">
        <v>926</v>
      </c>
      <c r="L2196" s="3">
        <v>44223</v>
      </c>
      <c r="O2196" s="1" t="s">
        <v>1394</v>
      </c>
      <c r="P2196" s="1" t="s">
        <v>20</v>
      </c>
      <c r="Q2196" s="1" t="s">
        <v>1179</v>
      </c>
      <c r="R2196">
        <v>60</v>
      </c>
      <c r="S2196">
        <v>6</v>
      </c>
      <c r="T2196" s="1" t="s">
        <v>57</v>
      </c>
      <c r="U2196" s="1" t="s">
        <v>57</v>
      </c>
      <c r="V2196" s="1" t="s">
        <v>37</v>
      </c>
      <c r="W2196" s="1" t="s">
        <v>20</v>
      </c>
      <c r="X2196" s="1" t="s">
        <v>4986</v>
      </c>
      <c r="Y2196" s="1" t="s">
        <v>4987</v>
      </c>
      <c r="Z2196" s="1" t="s">
        <v>57</v>
      </c>
    </row>
    <row r="2197" spans="1:26" x14ac:dyDescent="0.3">
      <c r="A2197">
        <v>52</v>
      </c>
      <c r="B2197" s="1" t="s">
        <v>57</v>
      </c>
      <c r="C2197" s="1" t="s">
        <v>4988</v>
      </c>
      <c r="D2197" s="1" t="s">
        <v>4989</v>
      </c>
      <c r="E2197" s="1" t="s">
        <v>1421</v>
      </c>
      <c r="G2197" s="10">
        <v>6253</v>
      </c>
      <c r="H2197" s="1" t="s">
        <v>2884</v>
      </c>
      <c r="I2197" s="1"/>
      <c r="J2197" s="1"/>
      <c r="K2197" s="1" t="s">
        <v>730</v>
      </c>
      <c r="L2197" s="3">
        <v>44282</v>
      </c>
      <c r="M2197" s="3">
        <v>44246</v>
      </c>
      <c r="N2197">
        <v>28</v>
      </c>
      <c r="O2197" s="1" t="s">
        <v>729</v>
      </c>
      <c r="P2197" s="1" t="s">
        <v>20</v>
      </c>
      <c r="Q2197" s="1" t="s">
        <v>1395</v>
      </c>
      <c r="R2197">
        <v>60</v>
      </c>
      <c r="S2197">
        <v>6</v>
      </c>
      <c r="T2197" s="1" t="s">
        <v>57</v>
      </c>
      <c r="U2197" s="1" t="s">
        <v>57</v>
      </c>
      <c r="V2197" s="1" t="s">
        <v>37</v>
      </c>
      <c r="W2197" s="1" t="s">
        <v>20</v>
      </c>
      <c r="X2197" s="1" t="s">
        <v>4990</v>
      </c>
      <c r="Y2197" s="1" t="s">
        <v>4991</v>
      </c>
      <c r="Z2197" s="1" t="s">
        <v>4992</v>
      </c>
    </row>
    <row r="2198" spans="1:26" x14ac:dyDescent="0.3">
      <c r="A2198">
        <v>1880</v>
      </c>
      <c r="B2198" s="1" t="s">
        <v>57</v>
      </c>
      <c r="C2198" s="1" t="s">
        <v>869</v>
      </c>
      <c r="D2198" s="1" t="s">
        <v>4993</v>
      </c>
      <c r="E2198" s="1" t="s">
        <v>804</v>
      </c>
      <c r="G2198" s="10">
        <v>312</v>
      </c>
      <c r="H2198" s="1" t="s">
        <v>3313</v>
      </c>
      <c r="I2198" s="1"/>
      <c r="J2198" s="1"/>
      <c r="K2198" s="1" t="s">
        <v>804</v>
      </c>
      <c r="L2198" s="3">
        <v>44287</v>
      </c>
      <c r="M2198" s="3">
        <v>44228</v>
      </c>
      <c r="N2198">
        <v>10</v>
      </c>
      <c r="O2198" s="1" t="s">
        <v>476</v>
      </c>
      <c r="P2198" s="1" t="s">
        <v>20</v>
      </c>
      <c r="Q2198" s="1" t="s">
        <v>73</v>
      </c>
      <c r="S2198">
        <v>4.5</v>
      </c>
      <c r="T2198" s="1" t="s">
        <v>57</v>
      </c>
      <c r="U2198" s="1" t="s">
        <v>57</v>
      </c>
      <c r="V2198" s="1" t="s">
        <v>37</v>
      </c>
      <c r="W2198" s="1" t="s">
        <v>733</v>
      </c>
      <c r="X2198" s="1" t="s">
        <v>4994</v>
      </c>
      <c r="Y2198" s="1" t="s">
        <v>4995</v>
      </c>
      <c r="Z2198" s="1" t="s">
        <v>57</v>
      </c>
    </row>
  </sheetData>
  <conditionalFormatting sqref="L2:L2198">
    <cfRule type="colorScale" priority="9">
      <colorScale>
        <cfvo type="min"/>
        <cfvo type="percentile" val="50"/>
        <cfvo type="max"/>
        <color rgb="FFF8696B"/>
        <color theme="0"/>
        <color rgb="FF63BE7B"/>
      </colorScale>
    </cfRule>
  </conditionalFormatting>
  <conditionalFormatting sqref="S2:S2198">
    <cfRule type="colorScale" priority="8">
      <colorScale>
        <cfvo type="min"/>
        <cfvo type="percentile" val="50"/>
        <cfvo type="max"/>
        <color rgb="FF63BE7B"/>
        <color rgb="FFFCFCFF"/>
        <color rgb="FFF8696B"/>
      </colorScale>
    </cfRule>
  </conditionalFormatting>
  <conditionalFormatting sqref="N2:N2198">
    <cfRule type="colorScale" priority="7">
      <colorScale>
        <cfvo type="min"/>
        <cfvo type="percentile" val="50"/>
        <cfvo type="max"/>
        <color rgb="FF63BE7B"/>
        <color rgb="FFFCFCFF"/>
        <color rgb="FFF8696B"/>
      </colorScale>
    </cfRule>
  </conditionalFormatting>
  <conditionalFormatting sqref="M2:M50">
    <cfRule type="colorScale" priority="12">
      <colorScale>
        <cfvo type="min"/>
        <cfvo type="percentile" val="50"/>
        <cfvo type="max"/>
        <color rgb="FFF8696B"/>
        <color rgb="FFFFEB84"/>
        <color rgb="FF63BE7B"/>
      </colorScale>
    </cfRule>
  </conditionalFormatting>
  <conditionalFormatting sqref="R2:R2198">
    <cfRule type="colorScale" priority="13">
      <colorScale>
        <cfvo type="min"/>
        <cfvo type="percentile" val="50"/>
        <cfvo type="max"/>
        <color rgb="FF63BE7B"/>
        <color rgb="FFFCFCFF"/>
        <color rgb="FFF8696B"/>
      </colorScale>
    </cfRule>
  </conditionalFormatting>
  <conditionalFormatting sqref="O2:O2198">
    <cfRule type="expression" dxfId="3" priority="5">
      <formula>O2&lt;&gt;"M.Sc."</formula>
    </cfRule>
    <cfRule type="expression" dxfId="2" priority="6">
      <formula>O2="M.Sc."</formula>
    </cfRule>
  </conditionalFormatting>
  <conditionalFormatting sqref="B1:E2198">
    <cfRule type="expression" dxfId="1" priority="3">
      <formula>$H1=1</formula>
    </cfRule>
    <cfRule type="expression" dxfId="0" priority="4">
      <formula>$I1=1</formula>
    </cfRule>
  </conditionalFormatting>
  <conditionalFormatting sqref="F2:F2198">
    <cfRule type="colorScale" priority="2">
      <colorScale>
        <cfvo type="min"/>
        <cfvo type="percentile" val="50"/>
        <cfvo type="max"/>
        <color rgb="FF63BE7B"/>
        <color rgb="FFFFEB84"/>
        <color rgb="FFF8696B"/>
      </colorScale>
    </cfRule>
  </conditionalFormatting>
  <conditionalFormatting sqref="G1:G1048576">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50D0F-B113-4187-AB20-22D85663F4E3}">
  <dimension ref="A1:Y188"/>
  <sheetViews>
    <sheetView zoomScaleNormal="100" workbookViewId="0">
      <selection activeCell="J19" sqref="J19"/>
    </sheetView>
  </sheetViews>
  <sheetFormatPr defaultRowHeight="14.4" x14ac:dyDescent="0.3"/>
  <cols>
    <col min="1" max="1" width="7.88671875" bestFit="1" customWidth="1"/>
    <col min="2" max="2" width="11" bestFit="1" customWidth="1"/>
    <col min="3" max="3" width="16.109375" bestFit="1" customWidth="1"/>
    <col min="4" max="4" width="35.6640625" bestFit="1" customWidth="1"/>
    <col min="5" max="5" width="77.109375" bestFit="1" customWidth="1"/>
    <col min="6" max="6" width="11.6640625" bestFit="1" customWidth="1"/>
    <col min="7" max="7" width="8.77734375" bestFit="1" customWidth="1"/>
    <col min="8" max="8" width="10.21875" bestFit="1" customWidth="1"/>
    <col min="9" max="9" width="8.6640625" bestFit="1" customWidth="1"/>
    <col min="10" max="10" width="57.109375" bestFit="1" customWidth="1"/>
    <col min="11" max="11" width="10.88671875" bestFit="1" customWidth="1"/>
    <col min="12" max="12" width="10.5546875" bestFit="1" customWidth="1"/>
    <col min="13" max="14" width="10.44140625" bestFit="1" customWidth="1"/>
    <col min="15" max="15" width="10.21875" bestFit="1" customWidth="1"/>
    <col min="16" max="16" width="10.44140625" bestFit="1" customWidth="1"/>
    <col min="17" max="17" width="7.109375" bestFit="1" customWidth="1"/>
    <col min="18" max="18" width="6.5546875" bestFit="1" customWidth="1"/>
    <col min="19" max="19" width="10.88671875" bestFit="1" customWidth="1"/>
    <col min="20" max="20" width="48.44140625" bestFit="1" customWidth="1"/>
    <col min="21" max="21" width="43.88671875" bestFit="1" customWidth="1"/>
    <col min="22" max="22" width="19.33203125" bestFit="1" customWidth="1"/>
    <col min="23" max="23" width="42.44140625" bestFit="1" customWidth="1"/>
    <col min="24" max="26" width="80.88671875" bestFit="1" customWidth="1"/>
  </cols>
  <sheetData>
    <row r="1" spans="1:25" x14ac:dyDescent="0.3">
      <c r="A1" t="s">
        <v>921</v>
      </c>
      <c r="B1" t="s">
        <v>11</v>
      </c>
      <c r="C1" t="s">
        <v>10</v>
      </c>
      <c r="D1" t="s">
        <v>1</v>
      </c>
      <c r="E1" t="s">
        <v>2</v>
      </c>
      <c r="F1" t="s">
        <v>728</v>
      </c>
      <c r="G1" t="s">
        <v>6</v>
      </c>
      <c r="H1" t="s">
        <v>922</v>
      </c>
      <c r="I1" t="s">
        <v>924</v>
      </c>
      <c r="J1" t="s">
        <v>15</v>
      </c>
      <c r="K1" t="s">
        <v>14</v>
      </c>
      <c r="L1" t="s">
        <v>13</v>
      </c>
      <c r="M1" t="s">
        <v>920</v>
      </c>
      <c r="N1" t="s">
        <v>3</v>
      </c>
      <c r="O1" t="s">
        <v>4</v>
      </c>
      <c r="P1" t="s">
        <v>5</v>
      </c>
      <c r="Q1" t="s">
        <v>885</v>
      </c>
      <c r="R1" t="s">
        <v>886</v>
      </c>
      <c r="S1" t="s">
        <v>887</v>
      </c>
      <c r="T1" t="s">
        <v>888</v>
      </c>
      <c r="U1" t="s">
        <v>8</v>
      </c>
      <c r="V1" t="s">
        <v>9</v>
      </c>
      <c r="W1" t="s">
        <v>0</v>
      </c>
      <c r="X1" t="s">
        <v>7</v>
      </c>
      <c r="Y1" t="s">
        <v>12</v>
      </c>
    </row>
    <row r="2" spans="1:25" s="6" customFormat="1" x14ac:dyDescent="0.3">
      <c r="A2">
        <v>56</v>
      </c>
      <c r="B2" s="1" t="s">
        <v>52</v>
      </c>
      <c r="C2" s="1" t="s">
        <v>51</v>
      </c>
      <c r="D2" s="1" t="s">
        <v>238</v>
      </c>
      <c r="E2" s="1" t="s">
        <v>475</v>
      </c>
      <c r="F2" s="1">
        <v>69</v>
      </c>
      <c r="G2" s="1">
        <v>0</v>
      </c>
      <c r="H2" s="1"/>
      <c r="I2" s="1"/>
      <c r="J2" s="1" t="s">
        <v>40</v>
      </c>
      <c r="K2" s="3">
        <v>44439</v>
      </c>
      <c r="L2" s="3">
        <v>44301</v>
      </c>
      <c r="M2">
        <v>92</v>
      </c>
      <c r="N2" s="1" t="s">
        <v>476</v>
      </c>
      <c r="O2" s="1" t="s">
        <v>20</v>
      </c>
      <c r="P2" s="1" t="s">
        <v>21</v>
      </c>
      <c r="Q2">
        <v>90</v>
      </c>
      <c r="R2">
        <v>6.5</v>
      </c>
      <c r="S2" s="1" t="s">
        <v>894</v>
      </c>
      <c r="T2" s="1" t="s">
        <v>894</v>
      </c>
      <c r="U2" s="1" t="s">
        <v>37</v>
      </c>
      <c r="V2" s="1" t="s">
        <v>24</v>
      </c>
      <c r="W2" s="1" t="s">
        <v>474</v>
      </c>
      <c r="X2" s="1" t="s">
        <v>477</v>
      </c>
      <c r="Y2" s="1" t="s">
        <v>57</v>
      </c>
    </row>
    <row r="3" spans="1:25" s="6" customFormat="1" x14ac:dyDescent="0.3">
      <c r="A3">
        <v>26</v>
      </c>
      <c r="B3" s="4" t="s">
        <v>46</v>
      </c>
      <c r="C3" s="4" t="s">
        <v>102</v>
      </c>
      <c r="D3" s="4" t="s">
        <v>99</v>
      </c>
      <c r="E3" s="4" t="s">
        <v>992</v>
      </c>
      <c r="F3" s="4">
        <v>69</v>
      </c>
      <c r="G3" s="4">
        <v>0</v>
      </c>
      <c r="H3" s="1"/>
      <c r="I3" s="1"/>
      <c r="J3" s="4" t="s">
        <v>964</v>
      </c>
      <c r="K3" s="5">
        <v>44440</v>
      </c>
      <c r="L3" s="5">
        <v>44256</v>
      </c>
      <c r="M3" s="6">
        <v>47</v>
      </c>
      <c r="N3" s="4" t="s">
        <v>19</v>
      </c>
      <c r="O3" s="4" t="s">
        <v>20</v>
      </c>
      <c r="P3" s="4" t="s">
        <v>21</v>
      </c>
      <c r="Q3" s="6">
        <v>83</v>
      </c>
      <c r="R3" s="6">
        <v>6.5</v>
      </c>
      <c r="S3" s="4" t="s">
        <v>57</v>
      </c>
      <c r="T3" s="4" t="s">
        <v>57</v>
      </c>
      <c r="U3" s="4" t="s">
        <v>37</v>
      </c>
      <c r="V3" s="4" t="s">
        <v>24</v>
      </c>
      <c r="W3" s="7" t="s">
        <v>993</v>
      </c>
      <c r="X3" s="4" t="s">
        <v>994</v>
      </c>
      <c r="Y3" s="4" t="s">
        <v>57</v>
      </c>
    </row>
    <row r="4" spans="1:25" s="6" customFormat="1" x14ac:dyDescent="0.3">
      <c r="A4">
        <v>25</v>
      </c>
      <c r="B4" s="1" t="s">
        <v>46</v>
      </c>
      <c r="C4" s="1" t="s">
        <v>102</v>
      </c>
      <c r="D4" s="1" t="s">
        <v>99</v>
      </c>
      <c r="E4" s="1" t="s">
        <v>995</v>
      </c>
      <c r="F4" s="1">
        <v>69</v>
      </c>
      <c r="G4" s="1">
        <v>0</v>
      </c>
      <c r="H4" s="1"/>
      <c r="I4" s="1"/>
      <c r="J4" s="1" t="s">
        <v>144</v>
      </c>
      <c r="K4" s="3">
        <v>44440</v>
      </c>
      <c r="L4" s="3">
        <v>44256</v>
      </c>
      <c r="M4">
        <v>47</v>
      </c>
      <c r="N4" s="1" t="s">
        <v>19</v>
      </c>
      <c r="O4" s="1" t="s">
        <v>20</v>
      </c>
      <c r="P4" s="1" t="s">
        <v>21</v>
      </c>
      <c r="Q4">
        <v>83</v>
      </c>
      <c r="R4">
        <v>6.5</v>
      </c>
      <c r="S4" s="1" t="s">
        <v>57</v>
      </c>
      <c r="T4" s="1" t="s">
        <v>57</v>
      </c>
      <c r="U4" s="1" t="s">
        <v>37</v>
      </c>
      <c r="V4" s="1" t="s">
        <v>24</v>
      </c>
      <c r="W4" s="1" t="s">
        <v>141</v>
      </c>
      <c r="X4" s="1" t="s">
        <v>143</v>
      </c>
      <c r="Y4" s="1" t="s">
        <v>996</v>
      </c>
    </row>
    <row r="5" spans="1:25" s="6" customFormat="1" x14ac:dyDescent="0.3">
      <c r="A5">
        <v>15</v>
      </c>
      <c r="B5" s="1" t="s">
        <v>46</v>
      </c>
      <c r="C5" s="1" t="s">
        <v>102</v>
      </c>
      <c r="D5" s="1" t="s">
        <v>99</v>
      </c>
      <c r="E5" s="1" t="s">
        <v>995</v>
      </c>
      <c r="F5" s="1">
        <v>69</v>
      </c>
      <c r="G5" s="1">
        <v>0</v>
      </c>
      <c r="H5" s="1"/>
      <c r="I5" s="1"/>
      <c r="J5" s="1" t="s">
        <v>144</v>
      </c>
      <c r="K5" s="3">
        <v>44440</v>
      </c>
      <c r="L5" s="3">
        <v>44256</v>
      </c>
      <c r="M5">
        <v>47</v>
      </c>
      <c r="N5" s="1" t="s">
        <v>19</v>
      </c>
      <c r="O5" s="1" t="s">
        <v>20</v>
      </c>
      <c r="P5" s="1" t="s">
        <v>21</v>
      </c>
      <c r="Q5">
        <v>83</v>
      </c>
      <c r="R5">
        <v>6.5</v>
      </c>
      <c r="S5" s="1" t="s">
        <v>57</v>
      </c>
      <c r="T5" s="1" t="s">
        <v>57</v>
      </c>
      <c r="U5" s="1" t="s">
        <v>37</v>
      </c>
      <c r="V5" s="1" t="s">
        <v>24</v>
      </c>
      <c r="W5" s="1" t="s">
        <v>141</v>
      </c>
      <c r="X5" s="1" t="s">
        <v>143</v>
      </c>
      <c r="Y5" s="1" t="s">
        <v>996</v>
      </c>
    </row>
    <row r="6" spans="1:25" s="6" customFormat="1" x14ac:dyDescent="0.3">
      <c r="A6">
        <v>16</v>
      </c>
      <c r="B6" s="1" t="s">
        <v>46</v>
      </c>
      <c r="C6" s="1" t="s">
        <v>102</v>
      </c>
      <c r="D6" s="1" t="s">
        <v>99</v>
      </c>
      <c r="E6" s="1" t="s">
        <v>992</v>
      </c>
      <c r="F6" s="1">
        <v>69</v>
      </c>
      <c r="G6" s="1">
        <v>0</v>
      </c>
      <c r="H6" s="1"/>
      <c r="I6" s="1"/>
      <c r="J6" s="1" t="s">
        <v>964</v>
      </c>
      <c r="K6" s="3">
        <v>44440</v>
      </c>
      <c r="L6" s="3">
        <v>44256</v>
      </c>
      <c r="M6">
        <v>47</v>
      </c>
      <c r="N6" s="1" t="s">
        <v>19</v>
      </c>
      <c r="O6" s="1" t="s">
        <v>20</v>
      </c>
      <c r="P6" s="1" t="s">
        <v>21</v>
      </c>
      <c r="Q6">
        <v>83</v>
      </c>
      <c r="R6">
        <v>6.5</v>
      </c>
      <c r="S6" s="1" t="s">
        <v>57</v>
      </c>
      <c r="T6" s="1" t="s">
        <v>57</v>
      </c>
      <c r="U6" s="1" t="s">
        <v>37</v>
      </c>
      <c r="V6" s="1" t="s">
        <v>24</v>
      </c>
      <c r="W6" s="1" t="s">
        <v>993</v>
      </c>
      <c r="X6" s="1" t="s">
        <v>994</v>
      </c>
      <c r="Y6" s="1" t="s">
        <v>57</v>
      </c>
    </row>
    <row r="7" spans="1:25" s="6" customFormat="1" x14ac:dyDescent="0.3">
      <c r="A7">
        <v>3</v>
      </c>
      <c r="B7" s="1" t="s">
        <v>26</v>
      </c>
      <c r="C7" s="1" t="s">
        <v>25</v>
      </c>
      <c r="D7" s="1" t="s">
        <v>17</v>
      </c>
      <c r="E7" s="1" t="s">
        <v>29</v>
      </c>
      <c r="F7" s="1">
        <v>74</v>
      </c>
      <c r="G7" s="1">
        <v>0</v>
      </c>
      <c r="H7" s="1"/>
      <c r="I7" s="1"/>
      <c r="J7" s="1" t="s">
        <v>32</v>
      </c>
      <c r="K7" s="3">
        <v>44445</v>
      </c>
      <c r="L7" s="3">
        <v>44211</v>
      </c>
      <c r="M7">
        <v>2</v>
      </c>
      <c r="N7" s="1" t="s">
        <v>30</v>
      </c>
      <c r="O7" s="1" t="s">
        <v>20</v>
      </c>
      <c r="P7" s="1" t="s">
        <v>21</v>
      </c>
      <c r="Q7">
        <v>92</v>
      </c>
      <c r="R7">
        <v>6.5</v>
      </c>
      <c r="S7" s="1" t="s">
        <v>57</v>
      </c>
      <c r="T7" s="1" t="s">
        <v>57</v>
      </c>
      <c r="U7" s="1" t="s">
        <v>23</v>
      </c>
      <c r="V7" s="1" t="s">
        <v>24</v>
      </c>
      <c r="W7" s="1" t="s">
        <v>28</v>
      </c>
      <c r="X7" s="1" t="s">
        <v>31</v>
      </c>
      <c r="Y7" s="1" t="s">
        <v>997</v>
      </c>
    </row>
    <row r="8" spans="1:25" s="6" customFormat="1" x14ac:dyDescent="0.3">
      <c r="A8">
        <v>73</v>
      </c>
      <c r="B8" s="4" t="s">
        <v>52</v>
      </c>
      <c r="C8" s="4" t="s">
        <v>172</v>
      </c>
      <c r="D8" s="4" t="s">
        <v>169</v>
      </c>
      <c r="E8" s="4" t="s">
        <v>998</v>
      </c>
      <c r="F8" s="4">
        <v>77</v>
      </c>
      <c r="G8" s="4">
        <v>0</v>
      </c>
      <c r="H8" s="1"/>
      <c r="I8" s="1"/>
      <c r="J8" s="4" t="s">
        <v>999</v>
      </c>
      <c r="K8" s="5">
        <v>44439</v>
      </c>
      <c r="L8" s="5">
        <v>44211</v>
      </c>
      <c r="M8" s="6">
        <v>2</v>
      </c>
      <c r="N8" s="4" t="s">
        <v>19</v>
      </c>
      <c r="O8" s="4" t="s">
        <v>20</v>
      </c>
      <c r="P8" s="4" t="s">
        <v>21</v>
      </c>
      <c r="Q8" s="6">
        <v>90</v>
      </c>
      <c r="R8" s="6">
        <v>6.5</v>
      </c>
      <c r="S8" s="4" t="s">
        <v>894</v>
      </c>
      <c r="T8" s="4" t="s">
        <v>57</v>
      </c>
      <c r="U8" s="4" t="s">
        <v>37</v>
      </c>
      <c r="V8" s="4" t="s">
        <v>171</v>
      </c>
      <c r="W8" s="4" t="s">
        <v>1000</v>
      </c>
      <c r="X8" s="4" t="s">
        <v>1001</v>
      </c>
      <c r="Y8" s="4" t="s">
        <v>57</v>
      </c>
    </row>
    <row r="9" spans="1:25" s="6" customFormat="1" x14ac:dyDescent="0.3">
      <c r="A9">
        <v>48</v>
      </c>
      <c r="B9" s="1" t="s">
        <v>52</v>
      </c>
      <c r="C9" s="1" t="s">
        <v>172</v>
      </c>
      <c r="D9" s="1" t="s">
        <v>169</v>
      </c>
      <c r="E9" s="1" t="s">
        <v>1002</v>
      </c>
      <c r="F9" s="1">
        <v>77</v>
      </c>
      <c r="G9" s="1">
        <v>0</v>
      </c>
      <c r="H9" s="1"/>
      <c r="I9" s="1"/>
      <c r="J9" s="1" t="s">
        <v>1003</v>
      </c>
      <c r="K9" s="3">
        <v>44439</v>
      </c>
      <c r="L9" s="3">
        <v>44211</v>
      </c>
      <c r="M9">
        <v>2</v>
      </c>
      <c r="N9" s="1" t="s">
        <v>19</v>
      </c>
      <c r="O9" s="1" t="s">
        <v>20</v>
      </c>
      <c r="P9" s="1" t="s">
        <v>21</v>
      </c>
      <c r="Q9">
        <v>90</v>
      </c>
      <c r="R9">
        <v>6.5</v>
      </c>
      <c r="S9" s="1" t="s">
        <v>57</v>
      </c>
      <c r="T9" s="1" t="s">
        <v>57</v>
      </c>
      <c r="U9" s="1" t="s">
        <v>37</v>
      </c>
      <c r="V9" s="1" t="s">
        <v>171</v>
      </c>
      <c r="W9" s="1" t="s">
        <v>1004</v>
      </c>
      <c r="X9" s="1" t="s">
        <v>1005</v>
      </c>
      <c r="Y9" s="1" t="s">
        <v>57</v>
      </c>
    </row>
    <row r="10" spans="1:25" s="6" customFormat="1" x14ac:dyDescent="0.3">
      <c r="A10">
        <v>32</v>
      </c>
      <c r="B10" s="1" t="s">
        <v>52</v>
      </c>
      <c r="C10" s="1" t="s">
        <v>172</v>
      </c>
      <c r="D10" s="1" t="s">
        <v>169</v>
      </c>
      <c r="E10" s="1" t="s">
        <v>1006</v>
      </c>
      <c r="F10" s="1">
        <v>77</v>
      </c>
      <c r="G10" s="1">
        <v>0</v>
      </c>
      <c r="H10" s="1"/>
      <c r="I10" s="1"/>
      <c r="J10" s="1" t="s">
        <v>1007</v>
      </c>
      <c r="K10" s="3">
        <v>44439</v>
      </c>
      <c r="L10" s="3">
        <v>44211</v>
      </c>
      <c r="M10">
        <v>2</v>
      </c>
      <c r="N10" s="1" t="s">
        <v>233</v>
      </c>
      <c r="O10" s="1" t="s">
        <v>20</v>
      </c>
      <c r="P10" s="1" t="s">
        <v>73</v>
      </c>
      <c r="Q10">
        <v>90</v>
      </c>
      <c r="R10">
        <v>6.5</v>
      </c>
      <c r="S10" s="1" t="s">
        <v>57</v>
      </c>
      <c r="T10" s="1" t="s">
        <v>57</v>
      </c>
      <c r="U10" s="1" t="s">
        <v>37</v>
      </c>
      <c r="V10" s="1" t="s">
        <v>488</v>
      </c>
      <c r="W10" s="1" t="s">
        <v>1008</v>
      </c>
      <c r="X10" s="1" t="s">
        <v>1009</v>
      </c>
      <c r="Y10" s="1" t="s">
        <v>57</v>
      </c>
    </row>
    <row r="11" spans="1:25" s="6" customFormat="1" x14ac:dyDescent="0.3">
      <c r="A11">
        <v>45</v>
      </c>
      <c r="B11" s="1" t="s">
        <v>52</v>
      </c>
      <c r="C11" s="1" t="s">
        <v>172</v>
      </c>
      <c r="D11" s="1" t="s">
        <v>169</v>
      </c>
      <c r="E11" s="1" t="s">
        <v>1010</v>
      </c>
      <c r="F11" s="1">
        <v>77</v>
      </c>
      <c r="G11" s="1">
        <v>0</v>
      </c>
      <c r="H11" s="1"/>
      <c r="I11" s="1"/>
      <c r="J11" s="1" t="s">
        <v>999</v>
      </c>
      <c r="K11" s="3">
        <v>44439</v>
      </c>
      <c r="L11" s="3">
        <v>44211</v>
      </c>
      <c r="M11">
        <v>2</v>
      </c>
      <c r="N11" s="1" t="s">
        <v>19</v>
      </c>
      <c r="O11" s="1" t="s">
        <v>20</v>
      </c>
      <c r="P11" s="1" t="s">
        <v>21</v>
      </c>
      <c r="Q11">
        <v>90</v>
      </c>
      <c r="R11">
        <v>6.5</v>
      </c>
      <c r="S11" s="1" t="s">
        <v>894</v>
      </c>
      <c r="T11" s="1" t="s">
        <v>57</v>
      </c>
      <c r="U11" s="1" t="s">
        <v>37</v>
      </c>
      <c r="V11" s="1" t="s">
        <v>171</v>
      </c>
      <c r="W11" s="1" t="s">
        <v>1011</v>
      </c>
      <c r="X11" s="1" t="s">
        <v>1012</v>
      </c>
      <c r="Y11" s="1" t="s">
        <v>57</v>
      </c>
    </row>
    <row r="12" spans="1:25" s="6" customFormat="1" x14ac:dyDescent="0.3">
      <c r="A12">
        <v>40</v>
      </c>
      <c r="B12" s="1" t="s">
        <v>52</v>
      </c>
      <c r="C12" s="1" t="s">
        <v>172</v>
      </c>
      <c r="D12" s="1" t="s">
        <v>169</v>
      </c>
      <c r="E12" s="1" t="s">
        <v>1013</v>
      </c>
      <c r="F12" s="1">
        <v>77</v>
      </c>
      <c r="G12" s="1">
        <v>0</v>
      </c>
      <c r="H12" s="1"/>
      <c r="I12" s="1"/>
      <c r="J12" s="1" t="s">
        <v>999</v>
      </c>
      <c r="K12" s="3">
        <v>44439</v>
      </c>
      <c r="L12" s="3">
        <v>44211</v>
      </c>
      <c r="M12">
        <v>2</v>
      </c>
      <c r="N12" s="1" t="s">
        <v>19</v>
      </c>
      <c r="O12" s="1" t="s">
        <v>20</v>
      </c>
      <c r="P12" s="1" t="s">
        <v>21</v>
      </c>
      <c r="Q12">
        <v>90</v>
      </c>
      <c r="R12">
        <v>6.5</v>
      </c>
      <c r="S12" s="1" t="s">
        <v>894</v>
      </c>
      <c r="T12" s="1" t="s">
        <v>57</v>
      </c>
      <c r="U12" s="1" t="s">
        <v>37</v>
      </c>
      <c r="V12" s="1" t="s">
        <v>171</v>
      </c>
      <c r="W12" s="1" t="s">
        <v>1014</v>
      </c>
      <c r="X12" s="1" t="s">
        <v>1015</v>
      </c>
      <c r="Y12" s="1" t="s">
        <v>57</v>
      </c>
    </row>
    <row r="13" spans="1:25" s="6" customFormat="1" x14ac:dyDescent="0.3">
      <c r="A13">
        <v>37</v>
      </c>
      <c r="B13" s="1" t="s">
        <v>180</v>
      </c>
      <c r="C13" s="1" t="s">
        <v>557</v>
      </c>
      <c r="D13" s="1" t="s">
        <v>555</v>
      </c>
      <c r="E13" s="1" t="s">
        <v>53</v>
      </c>
      <c r="F13" s="1">
        <v>78</v>
      </c>
      <c r="G13" s="1">
        <v>0</v>
      </c>
      <c r="H13" s="1"/>
      <c r="I13" s="1"/>
      <c r="J13" s="1" t="s">
        <v>84</v>
      </c>
      <c r="K13" s="3">
        <v>44502</v>
      </c>
      <c r="L13" s="3">
        <v>44331</v>
      </c>
      <c r="M13">
        <v>122</v>
      </c>
      <c r="N13" s="1" t="s">
        <v>19</v>
      </c>
      <c r="O13" s="1" t="s">
        <v>20</v>
      </c>
      <c r="P13" s="1" t="s">
        <v>21</v>
      </c>
      <c r="Q13"/>
      <c r="R13"/>
      <c r="S13" s="1" t="s">
        <v>57</v>
      </c>
      <c r="T13" s="1" t="s">
        <v>57</v>
      </c>
      <c r="U13" s="1" t="s">
        <v>37</v>
      </c>
      <c r="V13" s="1" t="s">
        <v>20</v>
      </c>
      <c r="W13" s="1" t="s">
        <v>554</v>
      </c>
      <c r="X13" s="1" t="s">
        <v>556</v>
      </c>
      <c r="Y13" s="1" t="s">
        <v>57</v>
      </c>
    </row>
    <row r="14" spans="1:25" s="6" customFormat="1" x14ac:dyDescent="0.3">
      <c r="A14">
        <v>74</v>
      </c>
      <c r="B14" s="1" t="s">
        <v>180</v>
      </c>
      <c r="C14" s="1" t="s">
        <v>557</v>
      </c>
      <c r="D14" s="1" t="s">
        <v>555</v>
      </c>
      <c r="E14" s="1" t="s">
        <v>973</v>
      </c>
      <c r="F14" s="1">
        <v>78</v>
      </c>
      <c r="G14" s="1">
        <v>0</v>
      </c>
      <c r="H14" s="1"/>
      <c r="I14" s="1"/>
      <c r="J14" s="1" t="s">
        <v>926</v>
      </c>
      <c r="K14" s="3">
        <v>44502</v>
      </c>
      <c r="L14" s="3">
        <v>44331</v>
      </c>
      <c r="M14">
        <v>122</v>
      </c>
      <c r="N14" s="1" t="s">
        <v>19</v>
      </c>
      <c r="O14" s="1" t="s">
        <v>20</v>
      </c>
      <c r="P14" s="1" t="s">
        <v>176</v>
      </c>
      <c r="Q14"/>
      <c r="R14"/>
      <c r="S14" s="1" t="s">
        <v>57</v>
      </c>
      <c r="T14" s="1" t="s">
        <v>57</v>
      </c>
      <c r="U14" s="1" t="s">
        <v>502</v>
      </c>
      <c r="V14" s="1" t="s">
        <v>178</v>
      </c>
      <c r="W14" s="1" t="s">
        <v>1016</v>
      </c>
      <c r="X14" s="1" t="s">
        <v>1017</v>
      </c>
      <c r="Y14" s="1" t="s">
        <v>57</v>
      </c>
    </row>
    <row r="15" spans="1:25" s="6" customFormat="1" x14ac:dyDescent="0.3">
      <c r="A15">
        <v>18</v>
      </c>
      <c r="B15" s="1" t="s">
        <v>52</v>
      </c>
      <c r="C15" s="1" t="s">
        <v>218</v>
      </c>
      <c r="D15" s="1" t="s">
        <v>215</v>
      </c>
      <c r="E15" s="1" t="s">
        <v>804</v>
      </c>
      <c r="F15" s="1">
        <v>97</v>
      </c>
      <c r="G15" s="1">
        <v>0</v>
      </c>
      <c r="H15" s="1"/>
      <c r="I15" s="1"/>
      <c r="J15" s="1" t="s">
        <v>804</v>
      </c>
      <c r="K15" s="3">
        <v>44438</v>
      </c>
      <c r="L15" s="3">
        <v>44211</v>
      </c>
      <c r="M15">
        <v>2</v>
      </c>
      <c r="N15" s="1" t="s">
        <v>19</v>
      </c>
      <c r="O15" s="1" t="s">
        <v>20</v>
      </c>
      <c r="P15" s="1" t="s">
        <v>73</v>
      </c>
      <c r="Q15">
        <v>90</v>
      </c>
      <c r="R15">
        <v>6.5</v>
      </c>
      <c r="S15" s="1" t="s">
        <v>894</v>
      </c>
      <c r="T15" s="1" t="s">
        <v>57</v>
      </c>
      <c r="U15" s="1" t="s">
        <v>37</v>
      </c>
      <c r="V15" s="1" t="s">
        <v>75</v>
      </c>
      <c r="W15" s="1" t="s">
        <v>1018</v>
      </c>
      <c r="X15" s="1" t="s">
        <v>1019</v>
      </c>
      <c r="Y15" s="1" t="s">
        <v>57</v>
      </c>
    </row>
    <row r="16" spans="1:25" s="6" customFormat="1" x14ac:dyDescent="0.3">
      <c r="A16">
        <v>28</v>
      </c>
      <c r="B16" s="4" t="s">
        <v>52</v>
      </c>
      <c r="C16" s="4" t="s">
        <v>218</v>
      </c>
      <c r="D16" s="4" t="s">
        <v>215</v>
      </c>
      <c r="E16" s="4" t="s">
        <v>804</v>
      </c>
      <c r="F16" s="4">
        <v>97</v>
      </c>
      <c r="G16" s="4">
        <v>0</v>
      </c>
      <c r="H16" s="1"/>
      <c r="I16" s="1"/>
      <c r="J16" s="4" t="s">
        <v>804</v>
      </c>
      <c r="K16" s="5">
        <v>44438</v>
      </c>
      <c r="L16" s="5">
        <v>44211</v>
      </c>
      <c r="M16" s="6">
        <v>2</v>
      </c>
      <c r="N16" s="4" t="s">
        <v>19</v>
      </c>
      <c r="O16" s="4" t="s">
        <v>20</v>
      </c>
      <c r="P16" s="4" t="s">
        <v>73</v>
      </c>
      <c r="Q16" s="6">
        <v>90</v>
      </c>
      <c r="R16" s="6">
        <v>6.5</v>
      </c>
      <c r="S16" s="4" t="s">
        <v>894</v>
      </c>
      <c r="T16" s="4" t="s">
        <v>57</v>
      </c>
      <c r="U16" s="4" t="s">
        <v>37</v>
      </c>
      <c r="V16" s="4" t="s">
        <v>75</v>
      </c>
      <c r="W16" s="4" t="s">
        <v>1018</v>
      </c>
      <c r="X16" s="4" t="s">
        <v>1019</v>
      </c>
      <c r="Y16" s="4" t="s">
        <v>57</v>
      </c>
    </row>
    <row r="17" spans="1:25" s="6" customFormat="1" x14ac:dyDescent="0.3">
      <c r="A17">
        <v>30</v>
      </c>
      <c r="B17" s="4" t="s">
        <v>180</v>
      </c>
      <c r="C17" s="4" t="s">
        <v>329</v>
      </c>
      <c r="D17" s="4" t="s">
        <v>326</v>
      </c>
      <c r="E17" s="4" t="s">
        <v>1020</v>
      </c>
      <c r="F17" s="4">
        <v>101</v>
      </c>
      <c r="G17" s="4">
        <v>0</v>
      </c>
      <c r="H17" s="1"/>
      <c r="I17" s="1"/>
      <c r="J17" s="4" t="s">
        <v>804</v>
      </c>
      <c r="K17" s="5">
        <v>44487</v>
      </c>
      <c r="L17" s="5">
        <v>44331</v>
      </c>
      <c r="M17" s="6">
        <v>122</v>
      </c>
      <c r="N17" s="4" t="s">
        <v>19</v>
      </c>
      <c r="O17" s="4" t="s">
        <v>20</v>
      </c>
      <c r="P17" s="4" t="s">
        <v>21</v>
      </c>
      <c r="Q17" s="6">
        <v>100</v>
      </c>
      <c r="R17" s="6">
        <v>7</v>
      </c>
      <c r="S17" s="4" t="s">
        <v>894</v>
      </c>
      <c r="T17" s="4" t="s">
        <v>894</v>
      </c>
      <c r="U17" s="4" t="s">
        <v>37</v>
      </c>
      <c r="V17" s="4" t="s">
        <v>24</v>
      </c>
      <c r="W17" s="4" t="s">
        <v>1021</v>
      </c>
      <c r="X17" s="4" t="s">
        <v>1022</v>
      </c>
      <c r="Y17" s="4" t="s">
        <v>57</v>
      </c>
    </row>
    <row r="18" spans="1:25" s="6" customFormat="1" x14ac:dyDescent="0.3">
      <c r="A18">
        <v>20</v>
      </c>
      <c r="B18" s="4" t="s">
        <v>180</v>
      </c>
      <c r="C18" s="4" t="s">
        <v>329</v>
      </c>
      <c r="D18" s="4" t="s">
        <v>326</v>
      </c>
      <c r="E18" s="4" t="s">
        <v>1020</v>
      </c>
      <c r="F18" s="4">
        <v>101</v>
      </c>
      <c r="G18" s="4">
        <v>0</v>
      </c>
      <c r="H18" s="1"/>
      <c r="I18" s="1"/>
      <c r="J18" s="4" t="s">
        <v>804</v>
      </c>
      <c r="K18" s="5">
        <v>44487</v>
      </c>
      <c r="L18" s="5">
        <v>44331</v>
      </c>
      <c r="M18" s="6">
        <v>122</v>
      </c>
      <c r="N18" s="4" t="s">
        <v>19</v>
      </c>
      <c r="O18" s="4" t="s">
        <v>20</v>
      </c>
      <c r="P18" s="4" t="s">
        <v>21</v>
      </c>
      <c r="Q18" s="6">
        <v>100</v>
      </c>
      <c r="R18" s="6">
        <v>7</v>
      </c>
      <c r="S18" s="4" t="s">
        <v>894</v>
      </c>
      <c r="T18" s="4" t="s">
        <v>894</v>
      </c>
      <c r="U18" s="4" t="s">
        <v>37</v>
      </c>
      <c r="V18" s="4" t="s">
        <v>24</v>
      </c>
      <c r="W18" s="4" t="s">
        <v>1021</v>
      </c>
      <c r="X18" s="4" t="s">
        <v>1022</v>
      </c>
      <c r="Y18" s="4" t="s">
        <v>57</v>
      </c>
    </row>
    <row r="19" spans="1:25" s="6" customFormat="1" x14ac:dyDescent="0.3">
      <c r="A19">
        <v>44</v>
      </c>
      <c r="B19" s="1" t="s">
        <v>180</v>
      </c>
      <c r="C19" s="1" t="s">
        <v>329</v>
      </c>
      <c r="D19" s="1" t="s">
        <v>326</v>
      </c>
      <c r="E19" s="1" t="s">
        <v>327</v>
      </c>
      <c r="F19" s="1">
        <v>101</v>
      </c>
      <c r="G19" s="1">
        <v>0</v>
      </c>
      <c r="H19" s="1"/>
      <c r="I19" s="1"/>
      <c r="J19" s="1" t="s">
        <v>330</v>
      </c>
      <c r="K19" s="3">
        <v>44487</v>
      </c>
      <c r="L19" s="3">
        <v>44347</v>
      </c>
      <c r="M19">
        <v>138</v>
      </c>
      <c r="N19" s="1" t="s">
        <v>19</v>
      </c>
      <c r="O19" s="1" t="s">
        <v>20</v>
      </c>
      <c r="P19" s="1" t="s">
        <v>21</v>
      </c>
      <c r="Q19">
        <v>93</v>
      </c>
      <c r="R19">
        <v>7</v>
      </c>
      <c r="S19" s="1" t="s">
        <v>894</v>
      </c>
      <c r="T19" s="1" t="s">
        <v>57</v>
      </c>
      <c r="U19" s="1" t="s">
        <v>37</v>
      </c>
      <c r="V19" s="1" t="s">
        <v>24</v>
      </c>
      <c r="W19" s="1" t="s">
        <v>325</v>
      </c>
      <c r="X19" s="1" t="s">
        <v>328</v>
      </c>
      <c r="Y19" s="1" t="s">
        <v>57</v>
      </c>
    </row>
    <row r="20" spans="1:25" s="6" customFormat="1" x14ac:dyDescent="0.3">
      <c r="A20">
        <v>54</v>
      </c>
      <c r="B20" s="1" t="s">
        <v>52</v>
      </c>
      <c r="C20" s="1" t="s">
        <v>148</v>
      </c>
      <c r="D20" s="1" t="s">
        <v>146</v>
      </c>
      <c r="E20" s="1" t="s">
        <v>804</v>
      </c>
      <c r="F20" s="1">
        <v>101</v>
      </c>
      <c r="G20" s="1">
        <v>0</v>
      </c>
      <c r="H20" s="1"/>
      <c r="I20" s="1"/>
      <c r="J20" s="1" t="s">
        <v>804</v>
      </c>
      <c r="K20" s="3">
        <v>44439</v>
      </c>
      <c r="L20" s="3">
        <v>44211</v>
      </c>
      <c r="M20">
        <v>2</v>
      </c>
      <c r="N20" s="1" t="s">
        <v>19</v>
      </c>
      <c r="O20" s="1" t="s">
        <v>20</v>
      </c>
      <c r="P20" s="1" t="s">
        <v>21</v>
      </c>
      <c r="Q20"/>
      <c r="R20">
        <v>6.5</v>
      </c>
      <c r="S20" s="1" t="s">
        <v>894</v>
      </c>
      <c r="T20" s="1" t="s">
        <v>894</v>
      </c>
      <c r="U20" s="1" t="s">
        <v>37</v>
      </c>
      <c r="V20" s="1" t="s">
        <v>24</v>
      </c>
      <c r="W20" s="1" t="s">
        <v>1023</v>
      </c>
      <c r="X20" s="1" t="s">
        <v>1024</v>
      </c>
      <c r="Y20" s="1" t="s">
        <v>57</v>
      </c>
    </row>
    <row r="21" spans="1:25" s="6" customFormat="1" x14ac:dyDescent="0.3">
      <c r="A21">
        <v>46</v>
      </c>
      <c r="B21" s="1" t="s">
        <v>180</v>
      </c>
      <c r="C21" s="1" t="s">
        <v>249</v>
      </c>
      <c r="D21" s="1" t="s">
        <v>633</v>
      </c>
      <c r="E21" s="1" t="s">
        <v>1025</v>
      </c>
      <c r="F21" s="1">
        <v>118</v>
      </c>
      <c r="G21" s="1">
        <v>0</v>
      </c>
      <c r="H21" s="1"/>
      <c r="I21" s="1"/>
      <c r="J21" s="1" t="s">
        <v>1026</v>
      </c>
      <c r="K21" s="3">
        <v>44481</v>
      </c>
      <c r="L21" s="3">
        <v>44347</v>
      </c>
      <c r="M21">
        <v>138</v>
      </c>
      <c r="N21" s="1" t="s">
        <v>19</v>
      </c>
      <c r="O21" s="1" t="s">
        <v>20</v>
      </c>
      <c r="P21" s="1" t="s">
        <v>21</v>
      </c>
      <c r="Q21">
        <v>80</v>
      </c>
      <c r="R21">
        <v>5</v>
      </c>
      <c r="S21" s="1" t="s">
        <v>57</v>
      </c>
      <c r="T21" s="1" t="s">
        <v>57</v>
      </c>
      <c r="U21" s="1" t="s">
        <v>185</v>
      </c>
      <c r="V21" s="1" t="s">
        <v>20</v>
      </c>
      <c r="W21" s="1" t="s">
        <v>1027</v>
      </c>
      <c r="X21" s="1" t="s">
        <v>1028</v>
      </c>
      <c r="Y21" s="1" t="s">
        <v>57</v>
      </c>
    </row>
    <row r="22" spans="1:25" s="6" customFormat="1" x14ac:dyDescent="0.3">
      <c r="A22">
        <v>61</v>
      </c>
      <c r="B22" s="1" t="s">
        <v>26</v>
      </c>
      <c r="C22" s="1" t="s">
        <v>25</v>
      </c>
      <c r="D22" s="1" t="s">
        <v>94</v>
      </c>
      <c r="E22" s="1" t="s">
        <v>845</v>
      </c>
      <c r="F22" s="1">
        <v>127</v>
      </c>
      <c r="G22" s="1">
        <v>0</v>
      </c>
      <c r="H22" s="1"/>
      <c r="I22" s="1"/>
      <c r="J22" s="1" t="s">
        <v>1029</v>
      </c>
      <c r="K22" s="3">
        <v>44817</v>
      </c>
      <c r="L22" s="3">
        <v>44564</v>
      </c>
      <c r="M22">
        <v>355</v>
      </c>
      <c r="N22" s="1" t="s">
        <v>19</v>
      </c>
      <c r="O22" s="1" t="s">
        <v>20</v>
      </c>
      <c r="P22" s="1" t="s">
        <v>21</v>
      </c>
      <c r="Q22">
        <v>92</v>
      </c>
      <c r="R22">
        <v>6.5</v>
      </c>
      <c r="S22" s="1" t="s">
        <v>904</v>
      </c>
      <c r="T22" s="1" t="s">
        <v>894</v>
      </c>
      <c r="U22" s="1" t="s">
        <v>37</v>
      </c>
      <c r="V22" s="1" t="s">
        <v>24</v>
      </c>
      <c r="W22" s="1" t="s">
        <v>1030</v>
      </c>
      <c r="X22" s="1" t="s">
        <v>1031</v>
      </c>
      <c r="Y22" s="1" t="s">
        <v>57</v>
      </c>
    </row>
    <row r="23" spans="1:25" s="6" customFormat="1" x14ac:dyDescent="0.3">
      <c r="A23">
        <v>63</v>
      </c>
      <c r="B23" s="1" t="s">
        <v>26</v>
      </c>
      <c r="C23" s="1" t="s">
        <v>25</v>
      </c>
      <c r="D23" s="1" t="s">
        <v>94</v>
      </c>
      <c r="E23" s="1" t="s">
        <v>804</v>
      </c>
      <c r="F23" s="1">
        <v>127</v>
      </c>
      <c r="G23" s="1">
        <v>0</v>
      </c>
      <c r="H23" s="1"/>
      <c r="I23" s="1"/>
      <c r="J23" s="1" t="s">
        <v>930</v>
      </c>
      <c r="K23" s="3">
        <v>44817</v>
      </c>
      <c r="L23" s="3">
        <v>44564</v>
      </c>
      <c r="M23">
        <v>355</v>
      </c>
      <c r="N23" s="1" t="s">
        <v>19</v>
      </c>
      <c r="O23" s="1" t="s">
        <v>20</v>
      </c>
      <c r="P23" s="1" t="s">
        <v>21</v>
      </c>
      <c r="Q23">
        <v>92</v>
      </c>
      <c r="R23">
        <v>6.5</v>
      </c>
      <c r="S23" s="1" t="s">
        <v>1032</v>
      </c>
      <c r="T23" s="1" t="s">
        <v>894</v>
      </c>
      <c r="U23" s="1" t="s">
        <v>37</v>
      </c>
      <c r="V23" s="1" t="s">
        <v>24</v>
      </c>
      <c r="W23" s="1" t="s">
        <v>1033</v>
      </c>
      <c r="X23" s="1" t="s">
        <v>1034</v>
      </c>
      <c r="Y23" s="1" t="s">
        <v>57</v>
      </c>
    </row>
    <row r="24" spans="1:25" s="6" customFormat="1" x14ac:dyDescent="0.3">
      <c r="A24">
        <v>65</v>
      </c>
      <c r="B24" s="1" t="s">
        <v>180</v>
      </c>
      <c r="C24" s="1" t="s">
        <v>656</v>
      </c>
      <c r="D24" s="1" t="s">
        <v>654</v>
      </c>
      <c r="E24" s="1" t="s">
        <v>53</v>
      </c>
      <c r="F24" s="1">
        <v>140</v>
      </c>
      <c r="G24" s="1">
        <v>0</v>
      </c>
      <c r="H24" s="1"/>
      <c r="I24" s="1"/>
      <c r="J24" s="1" t="s">
        <v>92</v>
      </c>
      <c r="K24" s="3">
        <v>44409</v>
      </c>
      <c r="L24" s="3">
        <v>44316</v>
      </c>
      <c r="M24">
        <v>107</v>
      </c>
      <c r="N24" s="1" t="s">
        <v>19</v>
      </c>
      <c r="O24" s="1" t="s">
        <v>20</v>
      </c>
      <c r="P24" s="1" t="s">
        <v>21</v>
      </c>
      <c r="Q24">
        <v>79</v>
      </c>
      <c r="R24">
        <v>6.5</v>
      </c>
      <c r="S24" s="1" t="s">
        <v>57</v>
      </c>
      <c r="T24" s="1" t="s">
        <v>903</v>
      </c>
      <c r="U24" s="1" t="s">
        <v>37</v>
      </c>
      <c r="V24" s="1" t="s">
        <v>24</v>
      </c>
      <c r="W24" s="1" t="s">
        <v>653</v>
      </c>
      <c r="X24" s="1" t="s">
        <v>655</v>
      </c>
      <c r="Y24" s="1" t="s">
        <v>57</v>
      </c>
    </row>
    <row r="25" spans="1:25" s="6" customFormat="1" x14ac:dyDescent="0.3">
      <c r="A25">
        <v>39</v>
      </c>
      <c r="B25" s="4" t="s">
        <v>180</v>
      </c>
      <c r="C25" s="4" t="s">
        <v>186</v>
      </c>
      <c r="D25" s="4" t="s">
        <v>182</v>
      </c>
      <c r="E25" s="4" t="s">
        <v>804</v>
      </c>
      <c r="F25" s="4">
        <v>145</v>
      </c>
      <c r="G25" s="4">
        <v>0</v>
      </c>
      <c r="H25" s="1"/>
      <c r="I25" s="1"/>
      <c r="J25" s="4" t="s">
        <v>955</v>
      </c>
      <c r="K25" s="5">
        <v>44476</v>
      </c>
      <c r="L25" s="5">
        <v>44362</v>
      </c>
      <c r="M25">
        <v>153</v>
      </c>
      <c r="N25" s="4" t="s">
        <v>19</v>
      </c>
      <c r="O25" s="4" t="s">
        <v>20</v>
      </c>
      <c r="P25" s="4" t="s">
        <v>21</v>
      </c>
      <c r="Q25" s="6">
        <v>87</v>
      </c>
      <c r="R25" s="6">
        <v>6</v>
      </c>
      <c r="S25" s="4" t="s">
        <v>57</v>
      </c>
      <c r="T25" s="4" t="s">
        <v>57</v>
      </c>
      <c r="U25" s="4" t="s">
        <v>37</v>
      </c>
      <c r="V25" s="4" t="s">
        <v>24</v>
      </c>
      <c r="W25" s="4" t="s">
        <v>1035</v>
      </c>
      <c r="X25" s="4" t="s">
        <v>1036</v>
      </c>
      <c r="Y25" s="4" t="s">
        <v>57</v>
      </c>
    </row>
    <row r="26" spans="1:25" s="6" customFormat="1" x14ac:dyDescent="0.3">
      <c r="A26">
        <v>49</v>
      </c>
      <c r="B26" s="4" t="s">
        <v>386</v>
      </c>
      <c r="C26" s="4" t="s">
        <v>519</v>
      </c>
      <c r="D26" s="4" t="s">
        <v>516</v>
      </c>
      <c r="E26" s="4" t="s">
        <v>475</v>
      </c>
      <c r="F26" s="4">
        <v>150</v>
      </c>
      <c r="G26" s="4">
        <v>0</v>
      </c>
      <c r="H26" s="1"/>
      <c r="I26" s="1"/>
      <c r="J26" s="4" t="s">
        <v>722</v>
      </c>
      <c r="K26" s="5">
        <v>44622</v>
      </c>
      <c r="L26" s="5">
        <v>44377</v>
      </c>
      <c r="M26">
        <v>168</v>
      </c>
      <c r="N26" s="4" t="s">
        <v>30</v>
      </c>
      <c r="O26" s="4" t="s">
        <v>20</v>
      </c>
      <c r="P26" s="4" t="s">
        <v>21</v>
      </c>
      <c r="Q26" s="6">
        <v>87</v>
      </c>
      <c r="R26" s="6">
        <v>6.5</v>
      </c>
      <c r="S26" s="4" t="s">
        <v>57</v>
      </c>
      <c r="T26" s="4" t="s">
        <v>57</v>
      </c>
      <c r="U26" s="4" t="s">
        <v>37</v>
      </c>
      <c r="V26" s="4" t="s">
        <v>24</v>
      </c>
      <c r="W26" s="4" t="s">
        <v>720</v>
      </c>
      <c r="X26" s="4" t="s">
        <v>721</v>
      </c>
      <c r="Y26" s="4" t="s">
        <v>57</v>
      </c>
    </row>
    <row r="27" spans="1:25" s="6" customFormat="1" x14ac:dyDescent="0.3">
      <c r="A27">
        <v>72</v>
      </c>
      <c r="B27" s="1" t="s">
        <v>77</v>
      </c>
      <c r="C27" s="1" t="s">
        <v>423</v>
      </c>
      <c r="D27" s="1" t="s">
        <v>421</v>
      </c>
      <c r="E27" s="1" t="s">
        <v>1037</v>
      </c>
      <c r="F27" s="1">
        <v>151</v>
      </c>
      <c r="G27" s="1">
        <v>47</v>
      </c>
      <c r="H27" s="1"/>
      <c r="I27" s="1"/>
      <c r="J27" s="1" t="s">
        <v>1038</v>
      </c>
      <c r="K27" s="3">
        <v>44451</v>
      </c>
      <c r="L27" s="3">
        <v>44300</v>
      </c>
      <c r="M27">
        <v>91</v>
      </c>
      <c r="N27" s="1" t="s">
        <v>19</v>
      </c>
      <c r="O27" s="1" t="s">
        <v>20</v>
      </c>
      <c r="P27" s="1" t="s">
        <v>176</v>
      </c>
      <c r="Q27"/>
      <c r="R27"/>
      <c r="S27" s="1" t="s">
        <v>57</v>
      </c>
      <c r="T27" s="1" t="s">
        <v>57</v>
      </c>
      <c r="U27" s="1" t="s">
        <v>1039</v>
      </c>
      <c r="V27" s="1" t="s">
        <v>178</v>
      </c>
      <c r="W27" s="1" t="s">
        <v>1040</v>
      </c>
      <c r="X27" s="1" t="s">
        <v>1041</v>
      </c>
      <c r="Y27" s="1" t="s">
        <v>57</v>
      </c>
    </row>
    <row r="28" spans="1:25" s="6" customFormat="1" x14ac:dyDescent="0.3">
      <c r="A28">
        <v>59</v>
      </c>
      <c r="B28" s="4" t="s">
        <v>46</v>
      </c>
      <c r="C28" s="4" t="s">
        <v>45</v>
      </c>
      <c r="D28" s="4" t="s">
        <v>200</v>
      </c>
      <c r="E28" s="4" t="s">
        <v>1042</v>
      </c>
      <c r="F28" s="4">
        <v>201</v>
      </c>
      <c r="G28" s="4">
        <v>0</v>
      </c>
      <c r="H28" s="1"/>
      <c r="I28" s="1"/>
      <c r="J28" s="4" t="s">
        <v>1043</v>
      </c>
      <c r="K28" s="5">
        <v>44440</v>
      </c>
      <c r="L28" s="5">
        <v>44256</v>
      </c>
      <c r="M28" s="6">
        <v>47</v>
      </c>
      <c r="N28" s="4" t="s">
        <v>19</v>
      </c>
      <c r="O28" s="4" t="s">
        <v>20</v>
      </c>
      <c r="P28" s="4" t="s">
        <v>21</v>
      </c>
      <c r="Q28" s="6">
        <v>94</v>
      </c>
      <c r="R28" s="6">
        <v>7</v>
      </c>
      <c r="S28" s="4" t="s">
        <v>57</v>
      </c>
      <c r="T28" s="4" t="s">
        <v>57</v>
      </c>
      <c r="U28" s="4" t="s">
        <v>37</v>
      </c>
      <c r="V28" s="4" t="s">
        <v>24</v>
      </c>
      <c r="W28" s="4" t="s">
        <v>1044</v>
      </c>
      <c r="X28" s="4" t="s">
        <v>1045</v>
      </c>
      <c r="Y28" s="4" t="s">
        <v>57</v>
      </c>
    </row>
    <row r="29" spans="1:25" s="6" customFormat="1" x14ac:dyDescent="0.3">
      <c r="A29">
        <v>55</v>
      </c>
      <c r="B29" s="1" t="s">
        <v>401</v>
      </c>
      <c r="C29" s="1" t="s">
        <v>401</v>
      </c>
      <c r="D29" s="1" t="s">
        <v>398</v>
      </c>
      <c r="E29" s="1" t="s">
        <v>399</v>
      </c>
      <c r="F29" s="1">
        <v>201</v>
      </c>
      <c r="G29" s="1">
        <v>400</v>
      </c>
      <c r="H29" s="1"/>
      <c r="I29" s="1"/>
      <c r="J29" s="1" t="s">
        <v>40</v>
      </c>
      <c r="K29" s="3">
        <v>44453</v>
      </c>
      <c r="L29" s="3">
        <v>44327</v>
      </c>
      <c r="M29">
        <v>118</v>
      </c>
      <c r="N29" s="1" t="s">
        <v>19</v>
      </c>
      <c r="O29" s="1" t="s">
        <v>20</v>
      </c>
      <c r="P29" s="1" t="s">
        <v>21</v>
      </c>
      <c r="Q29">
        <v>87</v>
      </c>
      <c r="R29">
        <v>5.5</v>
      </c>
      <c r="S29" s="1" t="s">
        <v>57</v>
      </c>
      <c r="T29" s="1" t="s">
        <v>57</v>
      </c>
      <c r="U29" s="1" t="s">
        <v>37</v>
      </c>
      <c r="V29" s="1" t="s">
        <v>24</v>
      </c>
      <c r="W29" s="1" t="s">
        <v>397</v>
      </c>
      <c r="X29" s="1" t="s">
        <v>400</v>
      </c>
      <c r="Y29" s="1" t="s">
        <v>57</v>
      </c>
    </row>
    <row r="30" spans="1:25" s="6" customFormat="1" x14ac:dyDescent="0.3">
      <c r="A30">
        <v>62</v>
      </c>
      <c r="B30" s="1" t="s">
        <v>401</v>
      </c>
      <c r="C30" s="1" t="s">
        <v>401</v>
      </c>
      <c r="D30" s="1" t="s">
        <v>398</v>
      </c>
      <c r="E30" s="1" t="s">
        <v>1046</v>
      </c>
      <c r="F30" s="1">
        <v>201</v>
      </c>
      <c r="G30" s="1">
        <v>400</v>
      </c>
      <c r="H30" s="1"/>
      <c r="I30" s="1"/>
      <c r="J30" s="1" t="s">
        <v>1047</v>
      </c>
      <c r="K30" s="3">
        <v>44453</v>
      </c>
      <c r="L30" s="3">
        <v>44327</v>
      </c>
      <c r="M30">
        <v>118</v>
      </c>
      <c r="N30" s="1" t="s">
        <v>30</v>
      </c>
      <c r="O30" s="1" t="s">
        <v>20</v>
      </c>
      <c r="P30" s="1" t="s">
        <v>21</v>
      </c>
      <c r="Q30">
        <v>87</v>
      </c>
      <c r="R30">
        <v>5.5</v>
      </c>
      <c r="S30" s="1" t="s">
        <v>57</v>
      </c>
      <c r="T30" s="1" t="s">
        <v>57</v>
      </c>
      <c r="U30" s="1" t="s">
        <v>37</v>
      </c>
      <c r="V30" s="1" t="s">
        <v>24</v>
      </c>
      <c r="W30" s="1" t="s">
        <v>1048</v>
      </c>
      <c r="X30" s="1" t="s">
        <v>1049</v>
      </c>
      <c r="Y30" s="1" t="s">
        <v>57</v>
      </c>
    </row>
    <row r="31" spans="1:25" s="6" customFormat="1" x14ac:dyDescent="0.3">
      <c r="A31">
        <v>71</v>
      </c>
      <c r="B31" s="1" t="s">
        <v>401</v>
      </c>
      <c r="C31" s="1" t="s">
        <v>401</v>
      </c>
      <c r="D31" s="1" t="s">
        <v>398</v>
      </c>
      <c r="E31" s="1" t="s">
        <v>603</v>
      </c>
      <c r="F31" s="1">
        <v>201</v>
      </c>
      <c r="G31" s="1">
        <v>400</v>
      </c>
      <c r="H31" s="1"/>
      <c r="I31" s="1"/>
      <c r="J31" s="1" t="s">
        <v>40</v>
      </c>
      <c r="K31" s="3">
        <v>44453</v>
      </c>
      <c r="L31" s="3">
        <v>44408</v>
      </c>
      <c r="M31">
        <v>199</v>
      </c>
      <c r="N31" s="1" t="s">
        <v>19</v>
      </c>
      <c r="O31" s="1" t="s">
        <v>20</v>
      </c>
      <c r="P31" s="1" t="s">
        <v>73</v>
      </c>
      <c r="Q31">
        <v>87</v>
      </c>
      <c r="R31">
        <v>5.5</v>
      </c>
      <c r="S31" s="1" t="s">
        <v>57</v>
      </c>
      <c r="T31" s="1" t="s">
        <v>894</v>
      </c>
      <c r="U31" s="1" t="s">
        <v>37</v>
      </c>
      <c r="V31" s="1" t="s">
        <v>75</v>
      </c>
      <c r="W31" s="1" t="s">
        <v>602</v>
      </c>
      <c r="X31" s="1" t="s">
        <v>604</v>
      </c>
      <c r="Y31" s="1" t="s">
        <v>57</v>
      </c>
    </row>
    <row r="32" spans="1:25" s="6" customFormat="1" x14ac:dyDescent="0.3">
      <c r="A32">
        <v>69</v>
      </c>
      <c r="B32" s="1" t="s">
        <v>46</v>
      </c>
      <c r="C32" s="1" t="s">
        <v>45</v>
      </c>
      <c r="D32" s="1" t="s">
        <v>200</v>
      </c>
      <c r="E32" s="1" t="s">
        <v>201</v>
      </c>
      <c r="F32" s="1">
        <v>201</v>
      </c>
      <c r="G32" s="1">
        <v>0</v>
      </c>
      <c r="H32" s="1"/>
      <c r="I32" s="1"/>
      <c r="J32" s="1" t="s">
        <v>40</v>
      </c>
      <c r="K32" s="3">
        <v>44440</v>
      </c>
      <c r="L32" s="3">
        <v>44256</v>
      </c>
      <c r="M32">
        <v>47</v>
      </c>
      <c r="N32" s="1" t="s">
        <v>19</v>
      </c>
      <c r="O32" s="1" t="s">
        <v>20</v>
      </c>
      <c r="P32" s="1" t="s">
        <v>21</v>
      </c>
      <c r="Q32">
        <v>94</v>
      </c>
      <c r="R32">
        <v>7</v>
      </c>
      <c r="S32" s="1" t="s">
        <v>57</v>
      </c>
      <c r="T32" s="1" t="s">
        <v>57</v>
      </c>
      <c r="U32" s="1" t="s">
        <v>37</v>
      </c>
      <c r="V32" s="1" t="s">
        <v>24</v>
      </c>
      <c r="W32" s="1" t="s">
        <v>199</v>
      </c>
      <c r="X32" s="1" t="s">
        <v>202</v>
      </c>
      <c r="Y32" s="1" t="s">
        <v>57</v>
      </c>
    </row>
    <row r="33" spans="1:25" s="6" customFormat="1" x14ac:dyDescent="0.3">
      <c r="A33">
        <v>68</v>
      </c>
      <c r="B33" s="1" t="s">
        <v>77</v>
      </c>
      <c r="C33" s="1" t="s">
        <v>166</v>
      </c>
      <c r="D33" s="1" t="s">
        <v>164</v>
      </c>
      <c r="E33" s="1" t="s">
        <v>1037</v>
      </c>
      <c r="F33" s="1">
        <v>201</v>
      </c>
      <c r="G33" s="1">
        <v>39</v>
      </c>
      <c r="H33" s="1"/>
      <c r="I33" s="1"/>
      <c r="J33" s="1" t="s">
        <v>1003</v>
      </c>
      <c r="K33" s="3">
        <v>44453</v>
      </c>
      <c r="L33" s="3">
        <v>44364</v>
      </c>
      <c r="M33">
        <v>155</v>
      </c>
      <c r="N33" s="1" t="s">
        <v>30</v>
      </c>
      <c r="O33" s="1" t="s">
        <v>20</v>
      </c>
      <c r="P33" s="1" t="s">
        <v>21</v>
      </c>
      <c r="Q33"/>
      <c r="R33"/>
      <c r="S33" s="1" t="s">
        <v>57</v>
      </c>
      <c r="T33" s="1" t="s">
        <v>57</v>
      </c>
      <c r="U33" s="1" t="s">
        <v>37</v>
      </c>
      <c r="V33" s="1" t="s">
        <v>24</v>
      </c>
      <c r="W33" s="2" t="s">
        <v>1050</v>
      </c>
      <c r="X33" s="1" t="s">
        <v>1051</v>
      </c>
      <c r="Y33" s="1" t="s">
        <v>57</v>
      </c>
    </row>
    <row r="34" spans="1:25" s="6" customFormat="1" x14ac:dyDescent="0.3">
      <c r="A34">
        <v>41</v>
      </c>
      <c r="B34" s="1" t="s">
        <v>386</v>
      </c>
      <c r="C34" s="1" t="s">
        <v>510</v>
      </c>
      <c r="D34" s="1" t="s">
        <v>507</v>
      </c>
      <c r="E34" s="1" t="s">
        <v>475</v>
      </c>
      <c r="F34" s="1">
        <v>201</v>
      </c>
      <c r="G34" s="1"/>
      <c r="H34" s="1"/>
      <c r="I34" s="1"/>
      <c r="J34" s="1" t="s">
        <v>804</v>
      </c>
      <c r="K34" s="3">
        <v>44257</v>
      </c>
      <c r="L34" s="3">
        <v>44232</v>
      </c>
      <c r="M34">
        <v>23</v>
      </c>
      <c r="N34" s="1" t="s">
        <v>19</v>
      </c>
      <c r="O34" s="1" t="s">
        <v>20</v>
      </c>
      <c r="P34" s="1" t="s">
        <v>21</v>
      </c>
      <c r="Q34"/>
      <c r="R34"/>
      <c r="S34" s="1" t="s">
        <v>57</v>
      </c>
      <c r="T34" s="1" t="s">
        <v>57</v>
      </c>
      <c r="U34" s="1" t="s">
        <v>37</v>
      </c>
      <c r="V34" s="1" t="s">
        <v>24</v>
      </c>
      <c r="W34" s="1" t="s">
        <v>1052</v>
      </c>
      <c r="X34" s="1" t="s">
        <v>1053</v>
      </c>
      <c r="Y34" s="1" t="s">
        <v>57</v>
      </c>
    </row>
    <row r="35" spans="1:25" s="6" customFormat="1" x14ac:dyDescent="0.3">
      <c r="A35">
        <v>35</v>
      </c>
      <c r="B35" s="4" t="s">
        <v>401</v>
      </c>
      <c r="C35" s="4" t="s">
        <v>401</v>
      </c>
      <c r="D35" s="4" t="s">
        <v>398</v>
      </c>
      <c r="E35" s="4" t="s">
        <v>1054</v>
      </c>
      <c r="F35" s="4">
        <v>201</v>
      </c>
      <c r="G35" s="4">
        <v>400</v>
      </c>
      <c r="H35" s="1"/>
      <c r="I35" s="1"/>
      <c r="J35" s="4" t="s">
        <v>1055</v>
      </c>
      <c r="K35" s="5">
        <v>44453</v>
      </c>
      <c r="L35" s="5">
        <v>44327</v>
      </c>
      <c r="M35" s="6">
        <v>118</v>
      </c>
      <c r="N35" s="4" t="s">
        <v>233</v>
      </c>
      <c r="O35" s="4" t="s">
        <v>20</v>
      </c>
      <c r="P35" s="4" t="s">
        <v>21</v>
      </c>
      <c r="S35" s="4" t="s">
        <v>57</v>
      </c>
      <c r="T35" s="4" t="s">
        <v>57</v>
      </c>
      <c r="U35" s="4" t="s">
        <v>1056</v>
      </c>
      <c r="V35" s="4" t="s">
        <v>24</v>
      </c>
      <c r="W35" s="4" t="s">
        <v>1057</v>
      </c>
      <c r="X35" s="4" t="s">
        <v>1058</v>
      </c>
      <c r="Y35" s="4" t="s">
        <v>57</v>
      </c>
    </row>
    <row r="36" spans="1:25" s="6" customFormat="1" x14ac:dyDescent="0.3">
      <c r="A36">
        <v>50</v>
      </c>
      <c r="B36" s="1" t="s">
        <v>91</v>
      </c>
      <c r="C36" s="1" t="s">
        <v>153</v>
      </c>
      <c r="D36" s="1" t="s">
        <v>150</v>
      </c>
      <c r="E36" s="1" t="s">
        <v>1059</v>
      </c>
      <c r="F36" s="1">
        <v>242</v>
      </c>
      <c r="G36" s="1">
        <v>0</v>
      </c>
      <c r="H36" s="1"/>
      <c r="I36" s="1"/>
      <c r="J36" s="1" t="s">
        <v>1043</v>
      </c>
      <c r="K36" s="3">
        <v>44441</v>
      </c>
      <c r="L36" s="3">
        <v>44256</v>
      </c>
      <c r="M36">
        <v>47</v>
      </c>
      <c r="N36" s="1" t="s">
        <v>158</v>
      </c>
      <c r="O36" s="1" t="s">
        <v>20</v>
      </c>
      <c r="P36" s="1" t="s">
        <v>21</v>
      </c>
      <c r="Q36">
        <v>100</v>
      </c>
      <c r="R36">
        <v>7</v>
      </c>
      <c r="S36" s="1" t="s">
        <v>57</v>
      </c>
      <c r="T36" s="1" t="s">
        <v>57</v>
      </c>
      <c r="U36" s="1" t="s">
        <v>37</v>
      </c>
      <c r="V36" s="1" t="s">
        <v>24</v>
      </c>
      <c r="W36" s="1" t="s">
        <v>1060</v>
      </c>
      <c r="X36" s="1" t="s">
        <v>1061</v>
      </c>
      <c r="Y36" s="1" t="s">
        <v>57</v>
      </c>
    </row>
    <row r="37" spans="1:25" s="6" customFormat="1" x14ac:dyDescent="0.3">
      <c r="A37">
        <v>36</v>
      </c>
      <c r="B37" s="1" t="s">
        <v>91</v>
      </c>
      <c r="C37" s="1" t="s">
        <v>153</v>
      </c>
      <c r="D37" s="1" t="s">
        <v>150</v>
      </c>
      <c r="E37" s="1" t="s">
        <v>339</v>
      </c>
      <c r="F37" s="1">
        <v>242</v>
      </c>
      <c r="G37" s="1">
        <v>0</v>
      </c>
      <c r="H37" s="1"/>
      <c r="I37" s="1"/>
      <c r="J37" s="1" t="s">
        <v>341</v>
      </c>
      <c r="K37" s="3">
        <v>44441</v>
      </c>
      <c r="L37" s="3">
        <v>44256</v>
      </c>
      <c r="M37">
        <v>47</v>
      </c>
      <c r="N37" s="1" t="s">
        <v>158</v>
      </c>
      <c r="O37" s="1" t="s">
        <v>20</v>
      </c>
      <c r="P37" s="1" t="s">
        <v>21</v>
      </c>
      <c r="Q37">
        <v>90</v>
      </c>
      <c r="R37">
        <v>6</v>
      </c>
      <c r="S37" s="1" t="s">
        <v>57</v>
      </c>
      <c r="T37" s="1" t="s">
        <v>57</v>
      </c>
      <c r="U37" s="1" t="s">
        <v>37</v>
      </c>
      <c r="V37" s="1" t="s">
        <v>24</v>
      </c>
      <c r="W37" s="1" t="s">
        <v>338</v>
      </c>
      <c r="X37" s="1" t="s">
        <v>340</v>
      </c>
      <c r="Y37" s="1" t="s">
        <v>57</v>
      </c>
    </row>
    <row r="38" spans="1:25" s="6" customFormat="1" x14ac:dyDescent="0.3">
      <c r="A38">
        <v>51</v>
      </c>
      <c r="B38" s="4" t="s">
        <v>91</v>
      </c>
      <c r="C38" s="4" t="s">
        <v>153</v>
      </c>
      <c r="D38" s="4" t="s">
        <v>150</v>
      </c>
      <c r="E38" s="4" t="s">
        <v>1062</v>
      </c>
      <c r="F38" s="4">
        <v>242</v>
      </c>
      <c r="G38" s="4">
        <v>0</v>
      </c>
      <c r="H38" s="1"/>
      <c r="I38" s="1"/>
      <c r="J38" s="4" t="s">
        <v>1063</v>
      </c>
      <c r="K38" s="5">
        <v>44441</v>
      </c>
      <c r="L38" s="5">
        <v>44256</v>
      </c>
      <c r="M38" s="6">
        <v>47</v>
      </c>
      <c r="N38" s="4" t="s">
        <v>158</v>
      </c>
      <c r="O38" s="4" t="s">
        <v>20</v>
      </c>
      <c r="P38" s="4" t="s">
        <v>21</v>
      </c>
      <c r="S38" s="4" t="s">
        <v>57</v>
      </c>
      <c r="T38" s="4" t="s">
        <v>57</v>
      </c>
      <c r="U38" s="4" t="s">
        <v>89</v>
      </c>
      <c r="V38" s="4" t="s">
        <v>20</v>
      </c>
      <c r="W38" s="4" t="s">
        <v>1064</v>
      </c>
      <c r="X38" s="4" t="s">
        <v>1065</v>
      </c>
      <c r="Y38" s="4" t="s">
        <v>57</v>
      </c>
    </row>
    <row r="39" spans="1:25" s="6" customFormat="1" x14ac:dyDescent="0.3">
      <c r="A39">
        <v>33</v>
      </c>
      <c r="B39" s="1" t="s">
        <v>180</v>
      </c>
      <c r="C39" s="1" t="s">
        <v>427</v>
      </c>
      <c r="D39" s="1" t="s">
        <v>425</v>
      </c>
      <c r="E39" s="1" t="s">
        <v>53</v>
      </c>
      <c r="F39" s="1">
        <v>251</v>
      </c>
      <c r="G39" s="1">
        <v>0</v>
      </c>
      <c r="H39" s="1"/>
      <c r="I39" s="1"/>
      <c r="J39" s="1" t="s">
        <v>92</v>
      </c>
      <c r="K39" s="3">
        <v>44470</v>
      </c>
      <c r="L39" s="3">
        <v>44316</v>
      </c>
      <c r="M39">
        <v>107</v>
      </c>
      <c r="N39" s="1" t="s">
        <v>19</v>
      </c>
      <c r="O39" s="1" t="s">
        <v>20</v>
      </c>
      <c r="P39" s="1" t="s">
        <v>21</v>
      </c>
      <c r="Q39">
        <v>92</v>
      </c>
      <c r="R39">
        <v>6.5</v>
      </c>
      <c r="S39" s="1" t="s">
        <v>57</v>
      </c>
      <c r="T39" s="1" t="s">
        <v>894</v>
      </c>
      <c r="U39" s="1" t="s">
        <v>37</v>
      </c>
      <c r="V39" s="1" t="s">
        <v>24</v>
      </c>
      <c r="W39" s="1" t="s">
        <v>424</v>
      </c>
      <c r="X39" s="1" t="s">
        <v>426</v>
      </c>
      <c r="Y39" s="1" t="s">
        <v>57</v>
      </c>
    </row>
    <row r="40" spans="1:25" s="6" customFormat="1" x14ac:dyDescent="0.3">
      <c r="A40">
        <v>70</v>
      </c>
      <c r="B40" s="1" t="s">
        <v>26</v>
      </c>
      <c r="C40" s="1" t="s">
        <v>431</v>
      </c>
      <c r="D40" s="1" t="s">
        <v>429</v>
      </c>
      <c r="E40" s="1" t="s">
        <v>1066</v>
      </c>
      <c r="F40" s="1">
        <v>301</v>
      </c>
      <c r="G40" s="1">
        <v>0</v>
      </c>
      <c r="H40" s="1"/>
      <c r="I40" s="1"/>
      <c r="J40" s="1" t="s">
        <v>999</v>
      </c>
      <c r="K40" s="3">
        <v>44409</v>
      </c>
      <c r="L40" s="3">
        <v>44216</v>
      </c>
      <c r="M40">
        <v>7</v>
      </c>
      <c r="N40" s="1" t="s">
        <v>19</v>
      </c>
      <c r="O40" s="1" t="s">
        <v>20</v>
      </c>
      <c r="P40" s="1" t="s">
        <v>21</v>
      </c>
      <c r="Q40">
        <v>92</v>
      </c>
      <c r="R40">
        <v>6.5</v>
      </c>
      <c r="S40" s="1" t="s">
        <v>57</v>
      </c>
      <c r="T40" s="1" t="s">
        <v>57</v>
      </c>
      <c r="U40" s="1" t="s">
        <v>37</v>
      </c>
      <c r="V40" s="1" t="s">
        <v>24</v>
      </c>
      <c r="W40" s="1" t="s">
        <v>1067</v>
      </c>
      <c r="X40" s="1" t="s">
        <v>1068</v>
      </c>
      <c r="Y40" s="1" t="s">
        <v>57</v>
      </c>
    </row>
    <row r="41" spans="1:25" x14ac:dyDescent="0.3">
      <c r="A41">
        <v>67</v>
      </c>
      <c r="B41" s="4" t="s">
        <v>26</v>
      </c>
      <c r="C41" s="4" t="s">
        <v>431</v>
      </c>
      <c r="D41" s="4" t="s">
        <v>429</v>
      </c>
      <c r="E41" s="4" t="s">
        <v>53</v>
      </c>
      <c r="F41" s="4">
        <v>301</v>
      </c>
      <c r="G41" s="4">
        <v>0</v>
      </c>
      <c r="H41" s="1"/>
      <c r="I41" s="1"/>
      <c r="J41" s="4" t="s">
        <v>144</v>
      </c>
      <c r="K41" s="5">
        <v>44409</v>
      </c>
      <c r="L41" s="5">
        <v>44216</v>
      </c>
      <c r="M41">
        <v>7</v>
      </c>
      <c r="N41" s="4" t="s">
        <v>19</v>
      </c>
      <c r="O41" s="4" t="s">
        <v>20</v>
      </c>
      <c r="P41" s="4" t="s">
        <v>21</v>
      </c>
      <c r="Q41" s="6">
        <v>92</v>
      </c>
      <c r="R41" s="6">
        <v>6.5</v>
      </c>
      <c r="S41" s="4" t="s">
        <v>57</v>
      </c>
      <c r="T41" s="4" t="s">
        <v>57</v>
      </c>
      <c r="U41" s="4" t="s">
        <v>37</v>
      </c>
      <c r="V41" s="4" t="s">
        <v>24</v>
      </c>
      <c r="W41" s="4" t="s">
        <v>428</v>
      </c>
      <c r="X41" s="4" t="s">
        <v>430</v>
      </c>
      <c r="Y41" s="4" t="s">
        <v>57</v>
      </c>
    </row>
    <row r="42" spans="1:25" x14ac:dyDescent="0.3">
      <c r="A42">
        <v>9</v>
      </c>
      <c r="B42" s="1" t="s">
        <v>26</v>
      </c>
      <c r="C42" s="1" t="s">
        <v>83</v>
      </c>
      <c r="D42" s="1" t="s">
        <v>80</v>
      </c>
      <c r="E42" s="1" t="s">
        <v>81</v>
      </c>
      <c r="F42" s="1">
        <v>333</v>
      </c>
      <c r="G42" s="1">
        <v>0</v>
      </c>
      <c r="H42" s="1"/>
      <c r="I42" s="1"/>
      <c r="J42" s="1" t="s">
        <v>84</v>
      </c>
      <c r="K42" s="3">
        <v>44440</v>
      </c>
      <c r="L42" s="3">
        <v>44216</v>
      </c>
      <c r="M42">
        <v>7</v>
      </c>
      <c r="N42" s="1" t="s">
        <v>19</v>
      </c>
      <c r="O42" s="1" t="s">
        <v>20</v>
      </c>
      <c r="P42" s="1" t="s">
        <v>21</v>
      </c>
      <c r="Q42">
        <v>92</v>
      </c>
      <c r="R42">
        <v>6.5</v>
      </c>
      <c r="S42" s="1" t="s">
        <v>57</v>
      </c>
      <c r="T42" s="1" t="s">
        <v>57</v>
      </c>
      <c r="U42" s="1" t="s">
        <v>37</v>
      </c>
      <c r="V42" s="1" t="s">
        <v>24</v>
      </c>
      <c r="W42" s="1" t="s">
        <v>79</v>
      </c>
      <c r="X42" s="1" t="s">
        <v>82</v>
      </c>
      <c r="Y42" s="1" t="s">
        <v>1069</v>
      </c>
    </row>
    <row r="43" spans="1:25" x14ac:dyDescent="0.3">
      <c r="A43">
        <v>17</v>
      </c>
      <c r="B43" s="1" t="s">
        <v>52</v>
      </c>
      <c r="C43" s="1" t="s">
        <v>374</v>
      </c>
      <c r="D43" s="1" t="s">
        <v>371</v>
      </c>
      <c r="E43" s="1" t="s">
        <v>804</v>
      </c>
      <c r="F43" s="1">
        <v>333</v>
      </c>
      <c r="G43" s="1">
        <v>0</v>
      </c>
      <c r="H43" s="1"/>
      <c r="I43" s="1"/>
      <c r="J43" s="1" t="s">
        <v>804</v>
      </c>
      <c r="K43" s="3">
        <v>44438</v>
      </c>
      <c r="L43" s="3">
        <v>44301</v>
      </c>
      <c r="M43">
        <v>92</v>
      </c>
      <c r="N43" s="1" t="s">
        <v>19</v>
      </c>
      <c r="O43" s="1" t="s">
        <v>20</v>
      </c>
      <c r="P43" s="1" t="s">
        <v>21</v>
      </c>
      <c r="S43" s="1" t="s">
        <v>894</v>
      </c>
      <c r="T43" s="1" t="s">
        <v>57</v>
      </c>
      <c r="U43" s="1" t="s">
        <v>37</v>
      </c>
      <c r="V43" s="1" t="s">
        <v>171</v>
      </c>
      <c r="W43" s="1" t="s">
        <v>1070</v>
      </c>
      <c r="X43" s="1" t="s">
        <v>1071</v>
      </c>
      <c r="Y43" s="1" t="s">
        <v>57</v>
      </c>
    </row>
    <row r="44" spans="1:25" x14ac:dyDescent="0.3">
      <c r="A44">
        <v>27</v>
      </c>
      <c r="B44" s="1" t="s">
        <v>52</v>
      </c>
      <c r="C44" s="1" t="s">
        <v>374</v>
      </c>
      <c r="D44" s="1" t="s">
        <v>371</v>
      </c>
      <c r="E44" s="1" t="s">
        <v>804</v>
      </c>
      <c r="F44" s="1">
        <v>333</v>
      </c>
      <c r="G44" s="1">
        <v>0</v>
      </c>
      <c r="H44" s="1"/>
      <c r="I44" s="1"/>
      <c r="J44" s="1" t="s">
        <v>804</v>
      </c>
      <c r="K44" s="3">
        <v>44438</v>
      </c>
      <c r="L44" s="3">
        <v>44301</v>
      </c>
      <c r="M44">
        <v>92</v>
      </c>
      <c r="N44" s="1" t="s">
        <v>19</v>
      </c>
      <c r="O44" s="1" t="s">
        <v>20</v>
      </c>
      <c r="P44" s="1" t="s">
        <v>21</v>
      </c>
      <c r="S44" s="1" t="s">
        <v>894</v>
      </c>
      <c r="T44" s="1" t="s">
        <v>57</v>
      </c>
      <c r="U44" s="1" t="s">
        <v>37</v>
      </c>
      <c r="V44" s="1" t="s">
        <v>171</v>
      </c>
      <c r="W44" s="1" t="s">
        <v>1070</v>
      </c>
      <c r="X44" s="1" t="s">
        <v>1071</v>
      </c>
      <c r="Y44" s="1" t="s">
        <v>57</v>
      </c>
    </row>
    <row r="45" spans="1:25" x14ac:dyDescent="0.3">
      <c r="A45">
        <v>23</v>
      </c>
      <c r="B45" s="4" t="s">
        <v>26</v>
      </c>
      <c r="C45" s="4" t="s">
        <v>1072</v>
      </c>
      <c r="D45" s="4" t="s">
        <v>105</v>
      </c>
      <c r="E45" s="4" t="s">
        <v>1073</v>
      </c>
      <c r="F45" s="4">
        <v>351</v>
      </c>
      <c r="G45" s="4">
        <v>0</v>
      </c>
      <c r="H45" s="1"/>
      <c r="I45" s="1"/>
      <c r="J45" s="4" t="s">
        <v>1074</v>
      </c>
      <c r="K45" s="5">
        <v>44439</v>
      </c>
      <c r="L45" s="5">
        <v>44347</v>
      </c>
      <c r="M45">
        <v>138</v>
      </c>
      <c r="N45" s="4" t="s">
        <v>19</v>
      </c>
      <c r="O45" s="4" t="s">
        <v>20</v>
      </c>
      <c r="P45" s="4" t="s">
        <v>21</v>
      </c>
      <c r="Q45" s="6">
        <v>80</v>
      </c>
      <c r="R45" s="6">
        <v>6</v>
      </c>
      <c r="S45" s="4" t="s">
        <v>57</v>
      </c>
      <c r="T45" s="4" t="s">
        <v>57</v>
      </c>
      <c r="U45" s="4" t="s">
        <v>37</v>
      </c>
      <c r="V45" s="4" t="s">
        <v>24</v>
      </c>
      <c r="W45" s="4" t="s">
        <v>1075</v>
      </c>
      <c r="X45" s="4" t="s">
        <v>1076</v>
      </c>
      <c r="Y45" s="4" t="s">
        <v>1077</v>
      </c>
    </row>
    <row r="46" spans="1:25" x14ac:dyDescent="0.3">
      <c r="A46">
        <v>13</v>
      </c>
      <c r="B46" s="1" t="s">
        <v>26</v>
      </c>
      <c r="C46" s="1" t="s">
        <v>1072</v>
      </c>
      <c r="D46" s="1" t="s">
        <v>105</v>
      </c>
      <c r="E46" s="1" t="s">
        <v>1073</v>
      </c>
      <c r="F46" s="1">
        <v>351</v>
      </c>
      <c r="G46" s="1">
        <v>0</v>
      </c>
      <c r="H46" s="1"/>
      <c r="I46" s="1"/>
      <c r="J46" s="1" t="s">
        <v>1074</v>
      </c>
      <c r="K46" s="3">
        <v>44439</v>
      </c>
      <c r="L46" s="3">
        <v>44347</v>
      </c>
      <c r="M46">
        <v>138</v>
      </c>
      <c r="N46" s="1" t="s">
        <v>19</v>
      </c>
      <c r="O46" s="1" t="s">
        <v>20</v>
      </c>
      <c r="P46" s="1" t="s">
        <v>21</v>
      </c>
      <c r="Q46">
        <v>80</v>
      </c>
      <c r="R46">
        <v>6</v>
      </c>
      <c r="S46" s="1" t="s">
        <v>57</v>
      </c>
      <c r="T46" s="1" t="s">
        <v>57</v>
      </c>
      <c r="U46" s="1" t="s">
        <v>37</v>
      </c>
      <c r="V46" s="1" t="s">
        <v>24</v>
      </c>
      <c r="W46" s="1" t="s">
        <v>1075</v>
      </c>
      <c r="X46" s="1" t="s">
        <v>1076</v>
      </c>
      <c r="Y46" s="1" t="s">
        <v>1077</v>
      </c>
    </row>
    <row r="47" spans="1:25" x14ac:dyDescent="0.3">
      <c r="A47">
        <v>2</v>
      </c>
      <c r="B47" s="1" t="s">
        <v>39</v>
      </c>
      <c r="C47" s="1" t="s">
        <v>38</v>
      </c>
      <c r="D47" s="1" t="s">
        <v>34</v>
      </c>
      <c r="E47" s="1" t="s">
        <v>35</v>
      </c>
      <c r="F47" s="1">
        <v>401</v>
      </c>
      <c r="G47" s="1">
        <v>156</v>
      </c>
      <c r="H47" s="1"/>
      <c r="I47" s="1"/>
      <c r="J47" s="1" t="s">
        <v>40</v>
      </c>
      <c r="K47" s="3">
        <v>44440</v>
      </c>
      <c r="L47" s="3">
        <v>44424</v>
      </c>
      <c r="M47">
        <v>215</v>
      </c>
      <c r="N47" s="1" t="s">
        <v>19</v>
      </c>
      <c r="O47" s="1" t="s">
        <v>20</v>
      </c>
      <c r="P47" s="1" t="s">
        <v>21</v>
      </c>
      <c r="S47" s="1" t="s">
        <v>57</v>
      </c>
      <c r="T47" s="1" t="s">
        <v>57</v>
      </c>
      <c r="U47" s="1" t="s">
        <v>37</v>
      </c>
      <c r="V47" s="1" t="s">
        <v>24</v>
      </c>
      <c r="W47" s="1" t="s">
        <v>33</v>
      </c>
      <c r="X47" s="1" t="s">
        <v>36</v>
      </c>
      <c r="Y47" s="1" t="s">
        <v>1078</v>
      </c>
    </row>
    <row r="48" spans="1:25" x14ac:dyDescent="0.3">
      <c r="A48">
        <v>22</v>
      </c>
      <c r="B48" s="1" t="s">
        <v>52</v>
      </c>
      <c r="C48" s="1" t="s">
        <v>51</v>
      </c>
      <c r="D48" s="1" t="s">
        <v>49</v>
      </c>
      <c r="E48" s="1" t="s">
        <v>935</v>
      </c>
      <c r="F48" s="1">
        <v>401</v>
      </c>
      <c r="G48" s="1">
        <v>0</v>
      </c>
      <c r="H48" s="1"/>
      <c r="I48" s="1"/>
      <c r="J48" s="1" t="s">
        <v>804</v>
      </c>
      <c r="K48" s="3">
        <v>44433</v>
      </c>
      <c r="L48" s="3">
        <v>44211</v>
      </c>
      <c r="M48">
        <v>2</v>
      </c>
      <c r="N48" s="1" t="s">
        <v>19</v>
      </c>
      <c r="O48" s="1" t="s">
        <v>20</v>
      </c>
      <c r="P48" s="1" t="s">
        <v>21</v>
      </c>
      <c r="Q48">
        <v>100</v>
      </c>
      <c r="R48">
        <v>7</v>
      </c>
      <c r="S48" s="1" t="s">
        <v>904</v>
      </c>
      <c r="T48" s="1" t="s">
        <v>905</v>
      </c>
      <c r="U48" s="1" t="s">
        <v>37</v>
      </c>
      <c r="V48" s="1" t="s">
        <v>24</v>
      </c>
      <c r="W48" s="1" t="s">
        <v>1079</v>
      </c>
      <c r="X48" s="1" t="s">
        <v>1080</v>
      </c>
      <c r="Y48" s="1" t="s">
        <v>1081</v>
      </c>
    </row>
    <row r="49" spans="1:25" x14ac:dyDescent="0.3">
      <c r="A49">
        <v>8</v>
      </c>
      <c r="B49" s="1" t="s">
        <v>52</v>
      </c>
      <c r="C49" s="1" t="s">
        <v>51</v>
      </c>
      <c r="D49" s="1" t="s">
        <v>49</v>
      </c>
      <c r="E49" s="1" t="s">
        <v>944</v>
      </c>
      <c r="F49" s="1">
        <v>401</v>
      </c>
      <c r="G49" s="1">
        <v>0</v>
      </c>
      <c r="H49" s="1"/>
      <c r="I49" s="1"/>
      <c r="J49" s="1" t="s">
        <v>926</v>
      </c>
      <c r="K49" s="3">
        <v>44433</v>
      </c>
      <c r="L49" s="3">
        <v>44211</v>
      </c>
      <c r="M49">
        <v>2</v>
      </c>
      <c r="N49" s="1" t="s">
        <v>19</v>
      </c>
      <c r="O49" s="1" t="s">
        <v>20</v>
      </c>
      <c r="P49" s="1" t="s">
        <v>21</v>
      </c>
      <c r="Q49">
        <v>100</v>
      </c>
      <c r="R49">
        <v>7</v>
      </c>
      <c r="S49" s="1" t="s">
        <v>904</v>
      </c>
      <c r="T49" s="1" t="s">
        <v>905</v>
      </c>
      <c r="U49" s="1" t="s">
        <v>37</v>
      </c>
      <c r="V49" s="1" t="s">
        <v>24</v>
      </c>
      <c r="W49" s="1" t="s">
        <v>945</v>
      </c>
      <c r="X49" s="1" t="s">
        <v>946</v>
      </c>
      <c r="Y49" s="1" t="s">
        <v>1082</v>
      </c>
    </row>
    <row r="50" spans="1:25" x14ac:dyDescent="0.3">
      <c r="A50">
        <v>12</v>
      </c>
      <c r="B50" s="4" t="s">
        <v>52</v>
      </c>
      <c r="C50" s="4" t="s">
        <v>51</v>
      </c>
      <c r="D50" s="4" t="s">
        <v>49</v>
      </c>
      <c r="E50" s="4" t="s">
        <v>935</v>
      </c>
      <c r="F50" s="4">
        <v>401</v>
      </c>
      <c r="G50" s="4">
        <v>0</v>
      </c>
      <c r="H50" s="1"/>
      <c r="I50" s="1"/>
      <c r="J50" s="4" t="s">
        <v>804</v>
      </c>
      <c r="K50" s="5">
        <v>44433</v>
      </c>
      <c r="L50" s="5">
        <v>44211</v>
      </c>
      <c r="M50">
        <v>2</v>
      </c>
      <c r="N50" s="4" t="s">
        <v>19</v>
      </c>
      <c r="O50" s="4" t="s">
        <v>20</v>
      </c>
      <c r="P50" s="4" t="s">
        <v>21</v>
      </c>
      <c r="Q50" s="6">
        <v>100</v>
      </c>
      <c r="R50" s="6">
        <v>7</v>
      </c>
      <c r="S50" s="4" t="s">
        <v>904</v>
      </c>
      <c r="T50" s="4" t="s">
        <v>905</v>
      </c>
      <c r="U50" s="4" t="s">
        <v>37</v>
      </c>
      <c r="V50" s="4" t="s">
        <v>24</v>
      </c>
      <c r="W50" s="4" t="s">
        <v>1079</v>
      </c>
      <c r="X50" s="4" t="s">
        <v>1080</v>
      </c>
      <c r="Y50" s="4" t="s">
        <v>1081</v>
      </c>
    </row>
    <row r="51" spans="1:25" x14ac:dyDescent="0.3">
      <c r="A51">
        <v>57</v>
      </c>
      <c r="B51" s="1" t="s">
        <v>362</v>
      </c>
      <c r="C51" s="1" t="s">
        <v>458</v>
      </c>
      <c r="D51" s="1" t="s">
        <v>455</v>
      </c>
      <c r="E51" s="1" t="s">
        <v>53</v>
      </c>
      <c r="F51" s="1">
        <v>401</v>
      </c>
      <c r="G51" s="1"/>
      <c r="H51" s="1"/>
      <c r="I51" s="1"/>
      <c r="J51" s="1" t="s">
        <v>92</v>
      </c>
      <c r="K51" s="3">
        <v>44474</v>
      </c>
      <c r="L51" s="3">
        <v>44345</v>
      </c>
      <c r="M51">
        <v>136</v>
      </c>
      <c r="N51" s="1" t="s">
        <v>158</v>
      </c>
      <c r="O51" s="1" t="s">
        <v>20</v>
      </c>
      <c r="P51" s="1" t="s">
        <v>21</v>
      </c>
      <c r="Q51">
        <v>80</v>
      </c>
      <c r="S51" s="1" t="s">
        <v>57</v>
      </c>
      <c r="T51" s="1" t="s">
        <v>894</v>
      </c>
      <c r="U51" s="1" t="s">
        <v>37</v>
      </c>
      <c r="V51" s="1" t="s">
        <v>457</v>
      </c>
      <c r="W51" s="1" t="s">
        <v>454</v>
      </c>
      <c r="X51" s="1" t="s">
        <v>456</v>
      </c>
      <c r="Y51" s="1" t="s">
        <v>57</v>
      </c>
    </row>
    <row r="52" spans="1:25" x14ac:dyDescent="0.3">
      <c r="A52">
        <v>5</v>
      </c>
      <c r="B52" s="4" t="s">
        <v>91</v>
      </c>
      <c r="C52" s="4" t="s">
        <v>947</v>
      </c>
      <c r="D52" s="4" t="s">
        <v>948</v>
      </c>
      <c r="E52" s="4" t="s">
        <v>949</v>
      </c>
      <c r="F52" s="4">
        <v>501</v>
      </c>
      <c r="G52" s="4">
        <v>250</v>
      </c>
      <c r="H52" s="1"/>
      <c r="I52" s="1"/>
      <c r="J52" s="4" t="s">
        <v>950</v>
      </c>
      <c r="K52" s="5">
        <v>44440</v>
      </c>
      <c r="L52" s="5"/>
      <c r="N52" s="4" t="s">
        <v>30</v>
      </c>
      <c r="O52" s="4" t="s">
        <v>20</v>
      </c>
      <c r="P52" s="4" t="s">
        <v>73</v>
      </c>
      <c r="Q52" s="6">
        <v>80</v>
      </c>
      <c r="R52" s="6">
        <v>6</v>
      </c>
      <c r="S52" s="4" t="s">
        <v>57</v>
      </c>
      <c r="T52" s="4" t="s">
        <v>57</v>
      </c>
      <c r="U52" s="4" t="s">
        <v>37</v>
      </c>
      <c r="V52" s="4" t="s">
        <v>75</v>
      </c>
      <c r="W52" s="4" t="s">
        <v>951</v>
      </c>
      <c r="X52" s="4" t="s">
        <v>952</v>
      </c>
      <c r="Y52" s="4" t="s">
        <v>1083</v>
      </c>
    </row>
    <row r="53" spans="1:25" x14ac:dyDescent="0.3">
      <c r="A53">
        <v>76</v>
      </c>
      <c r="B53" s="1" t="s">
        <v>877</v>
      </c>
      <c r="C53" s="1" t="s">
        <v>878</v>
      </c>
      <c r="D53" s="1" t="s">
        <v>879</v>
      </c>
      <c r="E53" s="1" t="s">
        <v>1084</v>
      </c>
      <c r="F53" s="1">
        <v>601</v>
      </c>
      <c r="G53" s="1">
        <v>0</v>
      </c>
      <c r="H53" s="1"/>
      <c r="I53" s="1"/>
      <c r="J53" s="1" t="s">
        <v>926</v>
      </c>
      <c r="K53" s="3">
        <v>44488</v>
      </c>
      <c r="L53" s="3">
        <v>44377</v>
      </c>
      <c r="M53">
        <v>168</v>
      </c>
      <c r="N53" s="1" t="s">
        <v>30</v>
      </c>
      <c r="O53" s="1" t="s">
        <v>20</v>
      </c>
      <c r="P53" s="1" t="s">
        <v>21</v>
      </c>
      <c r="Q53">
        <v>95</v>
      </c>
      <c r="R53">
        <v>6.5</v>
      </c>
      <c r="S53" s="1" t="s">
        <v>57</v>
      </c>
      <c r="T53" s="1" t="s">
        <v>57</v>
      </c>
      <c r="U53" s="1" t="s">
        <v>37</v>
      </c>
      <c r="V53" s="1" t="s">
        <v>24</v>
      </c>
      <c r="W53" s="2" t="s">
        <v>1085</v>
      </c>
      <c r="X53" s="1" t="s">
        <v>1086</v>
      </c>
      <c r="Y53" s="1" t="s">
        <v>57</v>
      </c>
    </row>
    <row r="54" spans="1:25" x14ac:dyDescent="0.3">
      <c r="A54">
        <v>43</v>
      </c>
      <c r="B54" s="1" t="s">
        <v>180</v>
      </c>
      <c r="C54" s="1" t="s">
        <v>1087</v>
      </c>
      <c r="D54" s="1" t="s">
        <v>1088</v>
      </c>
      <c r="E54" s="1" t="s">
        <v>1089</v>
      </c>
      <c r="F54" s="1">
        <v>601</v>
      </c>
      <c r="G54" s="1">
        <v>0</v>
      </c>
      <c r="H54" s="1"/>
      <c r="I54" s="1"/>
      <c r="J54" s="1" t="s">
        <v>1090</v>
      </c>
      <c r="K54" s="3">
        <v>44470</v>
      </c>
      <c r="L54" s="3"/>
      <c r="N54" s="1" t="s">
        <v>19</v>
      </c>
      <c r="O54" s="1" t="s">
        <v>20</v>
      </c>
      <c r="P54" s="1" t="s">
        <v>21</v>
      </c>
      <c r="Q54">
        <v>80</v>
      </c>
      <c r="R54">
        <v>6</v>
      </c>
      <c r="S54" s="1" t="s">
        <v>57</v>
      </c>
      <c r="T54" s="1" t="s">
        <v>57</v>
      </c>
      <c r="U54" s="1" t="s">
        <v>37</v>
      </c>
      <c r="V54" s="1" t="s">
        <v>24</v>
      </c>
      <c r="W54" s="1" t="s">
        <v>1091</v>
      </c>
      <c r="X54" s="1" t="s">
        <v>1092</v>
      </c>
      <c r="Y54" s="1" t="s">
        <v>57</v>
      </c>
    </row>
    <row r="55" spans="1:25" x14ac:dyDescent="0.3">
      <c r="A55">
        <v>66</v>
      </c>
      <c r="B55" s="1" t="s">
        <v>77</v>
      </c>
      <c r="C55" s="1" t="s">
        <v>423</v>
      </c>
      <c r="D55" s="1" t="s">
        <v>1093</v>
      </c>
      <c r="E55" s="1" t="s">
        <v>804</v>
      </c>
      <c r="F55" s="1">
        <v>601</v>
      </c>
      <c r="G55" s="1">
        <v>123</v>
      </c>
      <c r="H55" s="1"/>
      <c r="I55" s="1"/>
      <c r="J55" s="1" t="s">
        <v>804</v>
      </c>
      <c r="K55" s="3">
        <v>44470</v>
      </c>
      <c r="L55" s="3"/>
      <c r="N55" s="1" t="s">
        <v>19</v>
      </c>
      <c r="O55" s="1" t="s">
        <v>20</v>
      </c>
      <c r="P55" s="1" t="s">
        <v>732</v>
      </c>
      <c r="S55" s="1" t="s">
        <v>57</v>
      </c>
      <c r="T55" s="1" t="s">
        <v>57</v>
      </c>
      <c r="U55" s="1" t="s">
        <v>37</v>
      </c>
      <c r="V55" s="1" t="s">
        <v>20</v>
      </c>
      <c r="W55" s="1" t="s">
        <v>1094</v>
      </c>
      <c r="X55" s="1" t="s">
        <v>1095</v>
      </c>
      <c r="Y55" s="1" t="s">
        <v>57</v>
      </c>
    </row>
    <row r="56" spans="1:25" x14ac:dyDescent="0.3">
      <c r="A56">
        <v>38</v>
      </c>
      <c r="B56" s="1" t="s">
        <v>39</v>
      </c>
      <c r="C56" s="1" t="s">
        <v>1096</v>
      </c>
      <c r="D56" s="1" t="s">
        <v>1097</v>
      </c>
      <c r="E56" s="1" t="s">
        <v>1098</v>
      </c>
      <c r="F56" s="1">
        <v>601</v>
      </c>
      <c r="G56" s="1">
        <v>400</v>
      </c>
      <c r="H56" s="1"/>
      <c r="I56" s="1"/>
      <c r="J56" s="1" t="s">
        <v>1099</v>
      </c>
      <c r="K56" s="3">
        <v>44457</v>
      </c>
      <c r="L56" s="3">
        <v>44445</v>
      </c>
      <c r="M56">
        <v>236</v>
      </c>
      <c r="N56" s="1" t="s">
        <v>30</v>
      </c>
      <c r="O56" s="1" t="s">
        <v>20</v>
      </c>
      <c r="P56" s="1" t="s">
        <v>21</v>
      </c>
      <c r="S56" s="1" t="s">
        <v>57</v>
      </c>
      <c r="T56" s="1" t="s">
        <v>57</v>
      </c>
      <c r="U56" s="1" t="s">
        <v>37</v>
      </c>
      <c r="V56" s="1" t="s">
        <v>171</v>
      </c>
      <c r="W56" s="1" t="s">
        <v>1100</v>
      </c>
      <c r="X56" s="1" t="s">
        <v>1101</v>
      </c>
      <c r="Y56" s="1" t="s">
        <v>57</v>
      </c>
    </row>
    <row r="57" spans="1:25" x14ac:dyDescent="0.3">
      <c r="A57">
        <v>77</v>
      </c>
      <c r="B57" s="4" t="s">
        <v>877</v>
      </c>
      <c r="C57" s="4" t="s">
        <v>878</v>
      </c>
      <c r="D57" s="4" t="s">
        <v>879</v>
      </c>
      <c r="E57" s="4" t="s">
        <v>53</v>
      </c>
      <c r="F57" s="4">
        <v>601</v>
      </c>
      <c r="G57" s="4">
        <v>0</v>
      </c>
      <c r="H57" s="1"/>
      <c r="I57" s="1"/>
      <c r="J57" s="4" t="s">
        <v>92</v>
      </c>
      <c r="K57" s="5">
        <v>44488</v>
      </c>
      <c r="L57" s="5">
        <v>44377</v>
      </c>
      <c r="M57" s="6">
        <v>168</v>
      </c>
      <c r="N57" s="4" t="s">
        <v>19</v>
      </c>
      <c r="O57" s="4" t="s">
        <v>20</v>
      </c>
      <c r="P57" s="4" t="s">
        <v>176</v>
      </c>
      <c r="Q57" s="6">
        <v>95</v>
      </c>
      <c r="R57" s="6">
        <v>6.5</v>
      </c>
      <c r="S57" s="4" t="s">
        <v>57</v>
      </c>
      <c r="T57" s="4" t="s">
        <v>57</v>
      </c>
      <c r="U57" s="4" t="s">
        <v>37</v>
      </c>
      <c r="V57" s="4" t="s">
        <v>178</v>
      </c>
      <c r="W57" s="4" t="s">
        <v>876</v>
      </c>
      <c r="X57" s="4" t="s">
        <v>880</v>
      </c>
      <c r="Y57" s="4" t="s">
        <v>57</v>
      </c>
    </row>
    <row r="58" spans="1:25" x14ac:dyDescent="0.3">
      <c r="A58">
        <v>75</v>
      </c>
      <c r="B58" s="1" t="s">
        <v>194</v>
      </c>
      <c r="C58" s="1" t="s">
        <v>873</v>
      </c>
      <c r="D58" s="1" t="s">
        <v>874</v>
      </c>
      <c r="E58" s="1" t="s">
        <v>530</v>
      </c>
      <c r="F58" s="1">
        <v>901</v>
      </c>
      <c r="G58" s="1">
        <v>0</v>
      </c>
      <c r="H58" s="1"/>
      <c r="I58" s="1"/>
      <c r="J58" s="1" t="s">
        <v>1102</v>
      </c>
      <c r="K58" s="3">
        <v>44424</v>
      </c>
      <c r="L58" s="3">
        <v>44242</v>
      </c>
      <c r="M58">
        <v>33</v>
      </c>
      <c r="N58" s="1" t="s">
        <v>19</v>
      </c>
      <c r="O58" s="1" t="s">
        <v>20</v>
      </c>
      <c r="P58" s="1" t="s">
        <v>21</v>
      </c>
      <c r="Q58">
        <v>90</v>
      </c>
      <c r="R58">
        <v>6.5</v>
      </c>
      <c r="S58" s="1" t="s">
        <v>904</v>
      </c>
      <c r="T58" s="1" t="s">
        <v>910</v>
      </c>
      <c r="U58" s="1" t="s">
        <v>37</v>
      </c>
      <c r="V58" s="1" t="s">
        <v>24</v>
      </c>
      <c r="W58" s="1" t="s">
        <v>1103</v>
      </c>
      <c r="X58" s="1" t="s">
        <v>1104</v>
      </c>
      <c r="Y58" s="1" t="s">
        <v>57</v>
      </c>
    </row>
    <row r="59" spans="1:25" x14ac:dyDescent="0.3">
      <c r="A59">
        <v>14</v>
      </c>
      <c r="B59" s="1" t="s">
        <v>194</v>
      </c>
      <c r="C59" s="1" t="s">
        <v>1105</v>
      </c>
      <c r="D59" s="1" t="s">
        <v>1106</v>
      </c>
      <c r="E59" s="1" t="s">
        <v>1107</v>
      </c>
      <c r="F59" s="1">
        <v>1172</v>
      </c>
      <c r="G59" s="1">
        <v>0</v>
      </c>
      <c r="H59" s="1"/>
      <c r="I59" s="1"/>
      <c r="J59" s="1" t="s">
        <v>1108</v>
      </c>
      <c r="K59" s="3">
        <v>44440</v>
      </c>
      <c r="L59" s="3">
        <v>44256</v>
      </c>
      <c r="M59">
        <v>47</v>
      </c>
      <c r="N59" s="1" t="s">
        <v>19</v>
      </c>
      <c r="O59" s="1" t="s">
        <v>20</v>
      </c>
      <c r="P59" s="1" t="s">
        <v>21</v>
      </c>
      <c r="S59" s="1" t="s">
        <v>57</v>
      </c>
      <c r="T59" s="1" t="s">
        <v>57</v>
      </c>
      <c r="U59" s="1" t="s">
        <v>37</v>
      </c>
      <c r="V59" s="1" t="s">
        <v>24</v>
      </c>
      <c r="W59" s="1" t="s">
        <v>1109</v>
      </c>
      <c r="X59" s="1" t="s">
        <v>1110</v>
      </c>
      <c r="Y59" s="1" t="s">
        <v>57</v>
      </c>
    </row>
    <row r="60" spans="1:25" s="6" customFormat="1" x14ac:dyDescent="0.3">
      <c r="A60">
        <v>24</v>
      </c>
      <c r="B60" s="1" t="s">
        <v>194</v>
      </c>
      <c r="C60" s="1" t="s">
        <v>1105</v>
      </c>
      <c r="D60" s="1" t="s">
        <v>1106</v>
      </c>
      <c r="E60" s="1" t="s">
        <v>1107</v>
      </c>
      <c r="F60" s="1">
        <v>1172</v>
      </c>
      <c r="G60" s="1">
        <v>0</v>
      </c>
      <c r="H60" s="1"/>
      <c r="I60" s="1"/>
      <c r="J60" s="1" t="s">
        <v>1108</v>
      </c>
      <c r="K60" s="3">
        <v>44440</v>
      </c>
      <c r="L60" s="3">
        <v>44256</v>
      </c>
      <c r="M60">
        <v>47</v>
      </c>
      <c r="N60" s="1" t="s">
        <v>19</v>
      </c>
      <c r="O60" s="1" t="s">
        <v>20</v>
      </c>
      <c r="P60" s="1" t="s">
        <v>21</v>
      </c>
      <c r="Q60"/>
      <c r="R60"/>
      <c r="S60" s="1" t="s">
        <v>57</v>
      </c>
      <c r="T60" s="1" t="s">
        <v>57</v>
      </c>
      <c r="U60" s="1" t="s">
        <v>37</v>
      </c>
      <c r="V60" s="1" t="s">
        <v>24</v>
      </c>
      <c r="W60" s="1" t="s">
        <v>1109</v>
      </c>
      <c r="X60" s="1" t="s">
        <v>1110</v>
      </c>
      <c r="Y60" s="1" t="s">
        <v>57</v>
      </c>
    </row>
    <row r="61" spans="1:25" x14ac:dyDescent="0.3">
      <c r="A61">
        <v>21</v>
      </c>
      <c r="B61" s="1" t="s">
        <v>26</v>
      </c>
      <c r="C61" s="1" t="s">
        <v>953</v>
      </c>
      <c r="D61" s="1" t="s">
        <v>954</v>
      </c>
      <c r="E61" s="1" t="s">
        <v>935</v>
      </c>
      <c r="F61" s="1"/>
      <c r="G61" s="1">
        <v>0</v>
      </c>
      <c r="H61" s="1"/>
      <c r="I61" s="1"/>
      <c r="J61" s="1" t="s">
        <v>955</v>
      </c>
      <c r="K61" s="3">
        <v>44409</v>
      </c>
      <c r="L61" s="3">
        <v>44218</v>
      </c>
      <c r="M61">
        <v>9</v>
      </c>
      <c r="N61" s="1" t="s">
        <v>19</v>
      </c>
      <c r="O61" s="1" t="s">
        <v>20</v>
      </c>
      <c r="P61" s="1" t="s">
        <v>21</v>
      </c>
      <c r="Q61">
        <v>92</v>
      </c>
      <c r="R61">
        <v>6.5</v>
      </c>
      <c r="S61" s="1" t="s">
        <v>57</v>
      </c>
      <c r="T61" s="1" t="s">
        <v>57</v>
      </c>
      <c r="U61" s="1" t="s">
        <v>37</v>
      </c>
      <c r="V61" s="1" t="s">
        <v>24</v>
      </c>
      <c r="W61" s="1" t="s">
        <v>956</v>
      </c>
      <c r="X61" s="1" t="s">
        <v>957</v>
      </c>
      <c r="Y61" s="1" t="s">
        <v>958</v>
      </c>
    </row>
    <row r="62" spans="1:25" x14ac:dyDescent="0.3">
      <c r="A62">
        <v>53</v>
      </c>
      <c r="B62" s="1" t="s">
        <v>180</v>
      </c>
      <c r="C62" s="1" t="s">
        <v>249</v>
      </c>
      <c r="D62" s="1" t="s">
        <v>246</v>
      </c>
      <c r="E62" s="1" t="s">
        <v>959</v>
      </c>
      <c r="F62" s="1"/>
      <c r="G62" s="1">
        <v>0</v>
      </c>
      <c r="H62" s="1"/>
      <c r="I62" s="1"/>
      <c r="J62" s="1" t="s">
        <v>804</v>
      </c>
      <c r="K62" s="3">
        <v>44470</v>
      </c>
      <c r="L62" s="3">
        <v>44362</v>
      </c>
      <c r="M62">
        <v>153</v>
      </c>
      <c r="N62" s="1" t="s">
        <v>19</v>
      </c>
      <c r="O62" s="1" t="s">
        <v>20</v>
      </c>
      <c r="P62" s="1" t="s">
        <v>176</v>
      </c>
      <c r="Q62">
        <v>87</v>
      </c>
      <c r="R62">
        <v>6</v>
      </c>
      <c r="S62" s="1" t="s">
        <v>904</v>
      </c>
      <c r="T62" s="1" t="s">
        <v>57</v>
      </c>
      <c r="U62" s="1" t="s">
        <v>37</v>
      </c>
      <c r="V62" s="1" t="s">
        <v>178</v>
      </c>
      <c r="W62" s="1" t="s">
        <v>960</v>
      </c>
      <c r="X62" s="1" t="s">
        <v>961</v>
      </c>
      <c r="Y62" s="1" t="s">
        <v>57</v>
      </c>
    </row>
    <row r="63" spans="1:25" x14ac:dyDescent="0.3">
      <c r="A63">
        <v>19</v>
      </c>
      <c r="B63" s="4" t="s">
        <v>180</v>
      </c>
      <c r="C63" s="4" t="s">
        <v>213</v>
      </c>
      <c r="D63" s="4" t="s">
        <v>210</v>
      </c>
      <c r="E63" s="4" t="s">
        <v>211</v>
      </c>
      <c r="F63" s="4"/>
      <c r="G63" s="4">
        <v>0</v>
      </c>
      <c r="H63" s="1"/>
      <c r="I63" s="1"/>
      <c r="J63" s="4" t="s">
        <v>40</v>
      </c>
      <c r="K63" s="5">
        <v>44470</v>
      </c>
      <c r="L63" s="5">
        <v>44331</v>
      </c>
      <c r="M63" s="6">
        <v>122</v>
      </c>
      <c r="N63" s="4" t="s">
        <v>19</v>
      </c>
      <c r="O63" s="4" t="s">
        <v>20</v>
      </c>
      <c r="P63" s="4" t="s">
        <v>176</v>
      </c>
      <c r="Q63" s="6">
        <v>80</v>
      </c>
      <c r="R63" s="6">
        <v>6</v>
      </c>
      <c r="S63" s="4" t="s">
        <v>57</v>
      </c>
      <c r="T63" s="4" t="s">
        <v>57</v>
      </c>
      <c r="U63" s="4" t="s">
        <v>37</v>
      </c>
      <c r="V63" s="4" t="s">
        <v>178</v>
      </c>
      <c r="W63" s="4" t="s">
        <v>209</v>
      </c>
      <c r="X63" s="4" t="s">
        <v>212</v>
      </c>
      <c r="Y63" s="4" t="s">
        <v>57</v>
      </c>
    </row>
    <row r="64" spans="1:25" x14ac:dyDescent="0.3">
      <c r="A64">
        <v>60</v>
      </c>
      <c r="B64" s="1" t="s">
        <v>180</v>
      </c>
      <c r="C64" s="1" t="s">
        <v>962</v>
      </c>
      <c r="D64" s="1" t="s">
        <v>963</v>
      </c>
      <c r="E64" s="1" t="s">
        <v>959</v>
      </c>
      <c r="F64" s="1"/>
      <c r="G64" s="1">
        <v>0</v>
      </c>
      <c r="H64" s="1"/>
      <c r="I64" s="1"/>
      <c r="J64" s="1" t="s">
        <v>964</v>
      </c>
      <c r="K64" s="3">
        <v>44474</v>
      </c>
      <c r="L64" s="3">
        <v>44409</v>
      </c>
      <c r="M64">
        <v>200</v>
      </c>
      <c r="N64" s="1" t="s">
        <v>19</v>
      </c>
      <c r="O64" s="1" t="s">
        <v>20</v>
      </c>
      <c r="P64" s="1" t="s">
        <v>176</v>
      </c>
      <c r="Q64">
        <v>79</v>
      </c>
      <c r="R64">
        <v>6.5</v>
      </c>
      <c r="S64" s="1" t="s">
        <v>917</v>
      </c>
      <c r="T64" s="1" t="s">
        <v>57</v>
      </c>
      <c r="U64" s="1" t="s">
        <v>37</v>
      </c>
      <c r="V64" s="1" t="s">
        <v>178</v>
      </c>
      <c r="W64" s="1" t="s">
        <v>965</v>
      </c>
      <c r="X64" s="1" t="s">
        <v>966</v>
      </c>
      <c r="Y64" s="1" t="s">
        <v>57</v>
      </c>
    </row>
    <row r="65" spans="1:25" s="8" customFormat="1" x14ac:dyDescent="0.3">
      <c r="A65">
        <v>58</v>
      </c>
      <c r="B65" s="1" t="s">
        <v>77</v>
      </c>
      <c r="C65" s="1" t="s">
        <v>337</v>
      </c>
      <c r="D65" s="1" t="s">
        <v>335</v>
      </c>
      <c r="E65" s="1" t="s">
        <v>175</v>
      </c>
      <c r="F65" s="1"/>
      <c r="G65" s="1">
        <v>110</v>
      </c>
      <c r="H65" s="1"/>
      <c r="I65" s="1"/>
      <c r="J65" s="1" t="s">
        <v>40</v>
      </c>
      <c r="K65" s="3">
        <v>44469</v>
      </c>
      <c r="L65" s="3"/>
      <c r="M65"/>
      <c r="N65" s="1" t="s">
        <v>30</v>
      </c>
      <c r="O65" s="1" t="s">
        <v>20</v>
      </c>
      <c r="P65" s="1" t="s">
        <v>21</v>
      </c>
      <c r="Q65"/>
      <c r="R65"/>
      <c r="S65" s="1" t="s">
        <v>57</v>
      </c>
      <c r="T65" s="1" t="s">
        <v>57</v>
      </c>
      <c r="U65" s="1" t="s">
        <v>37</v>
      </c>
      <c r="V65" s="1" t="s">
        <v>24</v>
      </c>
      <c r="W65" s="1" t="s">
        <v>334</v>
      </c>
      <c r="X65" s="1" t="s">
        <v>336</v>
      </c>
      <c r="Y65" s="1" t="s">
        <v>57</v>
      </c>
    </row>
    <row r="66" spans="1:25" x14ac:dyDescent="0.3">
      <c r="A66">
        <v>52</v>
      </c>
      <c r="B66" s="4" t="s">
        <v>52</v>
      </c>
      <c r="C66" s="4" t="s">
        <v>967</v>
      </c>
      <c r="D66" s="4" t="s">
        <v>968</v>
      </c>
      <c r="E66" s="4" t="s">
        <v>969</v>
      </c>
      <c r="F66" s="4"/>
      <c r="G66" s="4">
        <v>0</v>
      </c>
      <c r="H66" s="1"/>
      <c r="I66" s="1"/>
      <c r="J66" s="4" t="s">
        <v>970</v>
      </c>
      <c r="K66" s="5">
        <v>44438</v>
      </c>
      <c r="L66" s="5">
        <v>44211</v>
      </c>
      <c r="M66">
        <v>2</v>
      </c>
      <c r="N66" s="4" t="s">
        <v>19</v>
      </c>
      <c r="O66" s="4" t="s">
        <v>20</v>
      </c>
      <c r="P66" s="4" t="s">
        <v>21</v>
      </c>
      <c r="Q66" s="6">
        <v>90</v>
      </c>
      <c r="R66" s="6">
        <v>6.5</v>
      </c>
      <c r="S66" s="4" t="s">
        <v>57</v>
      </c>
      <c r="T66" s="4" t="s">
        <v>57</v>
      </c>
      <c r="U66" s="4" t="s">
        <v>37</v>
      </c>
      <c r="V66" s="4" t="s">
        <v>171</v>
      </c>
      <c r="W66" s="4" t="s">
        <v>971</v>
      </c>
      <c r="X66" s="4" t="s">
        <v>972</v>
      </c>
      <c r="Y66" s="4" t="s">
        <v>57</v>
      </c>
    </row>
    <row r="67" spans="1:25" x14ac:dyDescent="0.3">
      <c r="A67">
        <v>47</v>
      </c>
      <c r="B67" s="4" t="s">
        <v>180</v>
      </c>
      <c r="C67" s="4" t="s">
        <v>179</v>
      </c>
      <c r="D67" s="4" t="s">
        <v>174</v>
      </c>
      <c r="E67" s="4" t="s">
        <v>175</v>
      </c>
      <c r="F67" s="4"/>
      <c r="G67" s="4">
        <v>0</v>
      </c>
      <c r="H67" s="1"/>
      <c r="I67" s="1"/>
      <c r="J67" s="4" t="s">
        <v>40</v>
      </c>
      <c r="K67" s="5">
        <v>44256</v>
      </c>
      <c r="L67" s="5">
        <v>44211</v>
      </c>
      <c r="M67" s="6">
        <v>2</v>
      </c>
      <c r="N67" s="4" t="s">
        <v>19</v>
      </c>
      <c r="O67" s="4" t="s">
        <v>20</v>
      </c>
      <c r="P67" s="4" t="s">
        <v>176</v>
      </c>
      <c r="Q67" s="6">
        <v>80</v>
      </c>
      <c r="R67" s="6">
        <v>6</v>
      </c>
      <c r="S67" s="4" t="s">
        <v>57</v>
      </c>
      <c r="T67" s="4" t="s">
        <v>57</v>
      </c>
      <c r="U67" s="4" t="s">
        <v>37</v>
      </c>
      <c r="V67" s="4" t="s">
        <v>178</v>
      </c>
      <c r="W67" s="4" t="s">
        <v>173</v>
      </c>
      <c r="X67" s="4" t="s">
        <v>177</v>
      </c>
      <c r="Y67" s="4" t="s">
        <v>57</v>
      </c>
    </row>
    <row r="68" spans="1:25" x14ac:dyDescent="0.3">
      <c r="A68">
        <v>42</v>
      </c>
      <c r="B68" s="4" t="s">
        <v>362</v>
      </c>
      <c r="C68" s="4" t="s">
        <v>715</v>
      </c>
      <c r="D68" s="4" t="s">
        <v>713</v>
      </c>
      <c r="E68" s="4" t="s">
        <v>973</v>
      </c>
      <c r="F68" s="4"/>
      <c r="G68" s="4">
        <v>350</v>
      </c>
      <c r="H68" s="1"/>
      <c r="I68" s="1"/>
      <c r="J68" s="4" t="s">
        <v>926</v>
      </c>
      <c r="K68" s="5">
        <v>44470</v>
      </c>
      <c r="L68" s="5"/>
      <c r="N68" s="4" t="s">
        <v>30</v>
      </c>
      <c r="O68" s="4" t="s">
        <v>20</v>
      </c>
      <c r="P68" s="4" t="s">
        <v>73</v>
      </c>
      <c r="Q68" s="6">
        <v>65</v>
      </c>
      <c r="R68" s="6"/>
      <c r="S68" s="4" t="s">
        <v>57</v>
      </c>
      <c r="T68" s="4" t="s">
        <v>57</v>
      </c>
      <c r="U68" s="4" t="s">
        <v>37</v>
      </c>
      <c r="V68" s="4" t="s">
        <v>178</v>
      </c>
      <c r="W68" s="4" t="s">
        <v>974</v>
      </c>
      <c r="X68" s="4" t="s">
        <v>975</v>
      </c>
      <c r="Y68" s="4" t="s">
        <v>57</v>
      </c>
    </row>
    <row r="69" spans="1:25" x14ac:dyDescent="0.3">
      <c r="A69">
        <v>34</v>
      </c>
      <c r="B69" s="1" t="s">
        <v>180</v>
      </c>
      <c r="C69" s="1" t="s">
        <v>249</v>
      </c>
      <c r="D69" s="1" t="s">
        <v>246</v>
      </c>
      <c r="E69" s="1" t="s">
        <v>976</v>
      </c>
      <c r="F69" s="1"/>
      <c r="G69" s="1">
        <v>0</v>
      </c>
      <c r="H69" s="1"/>
      <c r="I69" s="1"/>
      <c r="J69" s="1" t="s">
        <v>926</v>
      </c>
      <c r="K69" s="3">
        <v>44470</v>
      </c>
      <c r="L69" s="3">
        <v>44362</v>
      </c>
      <c r="M69">
        <v>153</v>
      </c>
      <c r="N69" s="1" t="s">
        <v>158</v>
      </c>
      <c r="O69" s="1" t="s">
        <v>20</v>
      </c>
      <c r="P69" s="1" t="s">
        <v>176</v>
      </c>
      <c r="Q69">
        <v>87</v>
      </c>
      <c r="R69">
        <v>6</v>
      </c>
      <c r="S69" s="1" t="s">
        <v>904</v>
      </c>
      <c r="T69" s="1" t="s">
        <v>57</v>
      </c>
      <c r="U69" s="1" t="s">
        <v>37</v>
      </c>
      <c r="V69" s="1" t="s">
        <v>178</v>
      </c>
      <c r="W69" s="1" t="s">
        <v>977</v>
      </c>
      <c r="X69" s="1" t="s">
        <v>978</v>
      </c>
      <c r="Y69" s="1" t="s">
        <v>57</v>
      </c>
    </row>
    <row r="70" spans="1:25" x14ac:dyDescent="0.3">
      <c r="A70">
        <v>29</v>
      </c>
      <c r="B70" s="4" t="s">
        <v>180</v>
      </c>
      <c r="C70" s="4" t="s">
        <v>213</v>
      </c>
      <c r="D70" s="4" t="s">
        <v>210</v>
      </c>
      <c r="E70" s="4" t="s">
        <v>211</v>
      </c>
      <c r="F70" s="4"/>
      <c r="G70" s="4">
        <v>0</v>
      </c>
      <c r="H70" s="1"/>
      <c r="I70" s="1"/>
      <c r="J70" s="4" t="s">
        <v>40</v>
      </c>
      <c r="K70" s="5">
        <v>44470</v>
      </c>
      <c r="L70" s="5">
        <v>44331</v>
      </c>
      <c r="M70" s="6">
        <v>122</v>
      </c>
      <c r="N70" s="4" t="s">
        <v>19</v>
      </c>
      <c r="O70" s="4" t="s">
        <v>20</v>
      </c>
      <c r="P70" s="4" t="s">
        <v>176</v>
      </c>
      <c r="Q70" s="6">
        <v>80</v>
      </c>
      <c r="R70" s="6">
        <v>6</v>
      </c>
      <c r="S70" s="4" t="s">
        <v>57</v>
      </c>
      <c r="T70" s="4" t="s">
        <v>57</v>
      </c>
      <c r="U70" s="4" t="s">
        <v>37</v>
      </c>
      <c r="V70" s="4" t="s">
        <v>178</v>
      </c>
      <c r="W70" s="4" t="s">
        <v>209</v>
      </c>
      <c r="X70" s="4" t="s">
        <v>212</v>
      </c>
      <c r="Y70" s="4" t="s">
        <v>57</v>
      </c>
    </row>
    <row r="71" spans="1:25" x14ac:dyDescent="0.3">
      <c r="A71">
        <v>31</v>
      </c>
      <c r="B71" s="1" t="s">
        <v>180</v>
      </c>
      <c r="C71" s="1" t="s">
        <v>979</v>
      </c>
      <c r="D71" s="1" t="s">
        <v>980</v>
      </c>
      <c r="E71" s="1" t="s">
        <v>981</v>
      </c>
      <c r="F71" s="1"/>
      <c r="G71" s="1">
        <v>0</v>
      </c>
      <c r="H71" s="1"/>
      <c r="I71" s="1"/>
      <c r="J71" s="1" t="s">
        <v>982</v>
      </c>
      <c r="K71" s="3">
        <v>44481</v>
      </c>
      <c r="L71" s="3">
        <v>44286</v>
      </c>
      <c r="M71">
        <v>77</v>
      </c>
      <c r="N71" s="1" t="s">
        <v>476</v>
      </c>
      <c r="O71" s="1" t="s">
        <v>20</v>
      </c>
      <c r="P71" s="1" t="s">
        <v>176</v>
      </c>
      <c r="R71">
        <v>6</v>
      </c>
      <c r="S71" s="1" t="s">
        <v>57</v>
      </c>
      <c r="T71" s="1" t="s">
        <v>57</v>
      </c>
      <c r="U71" s="1" t="s">
        <v>37</v>
      </c>
      <c r="V71" s="1" t="s">
        <v>178</v>
      </c>
      <c r="W71" s="1" t="s">
        <v>983</v>
      </c>
      <c r="X71" s="1" t="s">
        <v>984</v>
      </c>
      <c r="Y71" s="1" t="s">
        <v>57</v>
      </c>
    </row>
    <row r="72" spans="1:25" x14ac:dyDescent="0.3">
      <c r="A72">
        <v>10</v>
      </c>
      <c r="B72" s="4" t="s">
        <v>91</v>
      </c>
      <c r="C72" s="4" t="s">
        <v>90</v>
      </c>
      <c r="D72" s="4" t="s">
        <v>86</v>
      </c>
      <c r="E72" s="4" t="s">
        <v>87</v>
      </c>
      <c r="F72" s="4"/>
      <c r="G72" s="4">
        <v>243</v>
      </c>
      <c r="H72" s="1"/>
      <c r="I72" s="1"/>
      <c r="J72" s="4" t="s">
        <v>92</v>
      </c>
      <c r="K72" s="5">
        <v>44440</v>
      </c>
      <c r="L72" s="5">
        <v>44316</v>
      </c>
      <c r="M72">
        <v>107</v>
      </c>
      <c r="N72" s="4" t="s">
        <v>30</v>
      </c>
      <c r="O72" s="4" t="s">
        <v>20</v>
      </c>
      <c r="P72" s="4" t="s">
        <v>21</v>
      </c>
      <c r="Q72" s="6"/>
      <c r="R72" s="6"/>
      <c r="S72" s="4" t="s">
        <v>57</v>
      </c>
      <c r="T72" s="4" t="s">
        <v>57</v>
      </c>
      <c r="U72" s="4" t="s">
        <v>89</v>
      </c>
      <c r="V72" s="4" t="s">
        <v>24</v>
      </c>
      <c r="W72" s="4" t="s">
        <v>85</v>
      </c>
      <c r="X72" s="4" t="s">
        <v>88</v>
      </c>
      <c r="Y72" s="4" t="s">
        <v>985</v>
      </c>
    </row>
    <row r="73" spans="1:25" x14ac:dyDescent="0.3">
      <c r="A73">
        <v>7</v>
      </c>
      <c r="B73" s="1" t="s">
        <v>26</v>
      </c>
      <c r="C73" s="1" t="s">
        <v>25</v>
      </c>
      <c r="D73" s="1" t="s">
        <v>55</v>
      </c>
      <c r="E73" s="1" t="s">
        <v>925</v>
      </c>
      <c r="F73" s="1"/>
      <c r="G73" s="1">
        <v>0</v>
      </c>
      <c r="H73" s="1"/>
      <c r="I73" s="1"/>
      <c r="J73" s="1" t="s">
        <v>926</v>
      </c>
      <c r="K73" s="3">
        <v>44409</v>
      </c>
      <c r="L73" s="3">
        <v>44211</v>
      </c>
      <c r="M73">
        <v>2</v>
      </c>
      <c r="N73" s="1" t="s">
        <v>19</v>
      </c>
      <c r="O73" s="1" t="s">
        <v>20</v>
      </c>
      <c r="P73" s="1" t="s">
        <v>21</v>
      </c>
      <c r="Q73">
        <v>92</v>
      </c>
      <c r="R73">
        <v>6.5</v>
      </c>
      <c r="S73" s="1" t="s">
        <v>898</v>
      </c>
      <c r="T73" s="1" t="s">
        <v>913</v>
      </c>
      <c r="U73" s="1" t="s">
        <v>37</v>
      </c>
      <c r="V73" s="1" t="s">
        <v>24</v>
      </c>
      <c r="W73" s="1" t="s">
        <v>927</v>
      </c>
      <c r="X73" s="1" t="s">
        <v>928</v>
      </c>
      <c r="Y73" s="1" t="s">
        <v>986</v>
      </c>
    </row>
    <row r="74" spans="1:25" x14ac:dyDescent="0.3">
      <c r="A74">
        <v>64</v>
      </c>
      <c r="B74" s="1" t="s">
        <v>77</v>
      </c>
      <c r="C74" s="1" t="s">
        <v>337</v>
      </c>
      <c r="D74" s="1" t="s">
        <v>335</v>
      </c>
      <c r="E74" s="1" t="s">
        <v>475</v>
      </c>
      <c r="F74" s="1"/>
      <c r="G74" s="1">
        <v>110</v>
      </c>
      <c r="H74" s="1"/>
      <c r="I74" s="1"/>
      <c r="J74" s="1" t="s">
        <v>804</v>
      </c>
      <c r="K74" s="3">
        <v>44469</v>
      </c>
      <c r="L74" s="3"/>
      <c r="N74" s="1" t="s">
        <v>30</v>
      </c>
      <c r="O74" s="1" t="s">
        <v>20</v>
      </c>
      <c r="P74" s="1" t="s">
        <v>73</v>
      </c>
      <c r="S74" s="1" t="s">
        <v>57</v>
      </c>
      <c r="T74" s="1" t="s">
        <v>57</v>
      </c>
      <c r="U74" s="1" t="s">
        <v>37</v>
      </c>
      <c r="V74" s="1" t="s">
        <v>75</v>
      </c>
      <c r="W74" s="1" t="s">
        <v>987</v>
      </c>
      <c r="X74" s="1" t="s">
        <v>988</v>
      </c>
      <c r="Y74" s="1" t="s">
        <v>57</v>
      </c>
    </row>
    <row r="75" spans="1:25" s="8" customFormat="1" x14ac:dyDescent="0.3">
      <c r="A75">
        <v>6</v>
      </c>
      <c r="B75" s="4" t="s">
        <v>52</v>
      </c>
      <c r="C75" s="4" t="s">
        <v>67</v>
      </c>
      <c r="D75" s="4" t="s">
        <v>64</v>
      </c>
      <c r="E75" s="4" t="s">
        <v>929</v>
      </c>
      <c r="F75" s="4"/>
      <c r="G75" s="4">
        <v>0</v>
      </c>
      <c r="H75" s="1"/>
      <c r="I75" s="1"/>
      <c r="J75" s="4" t="s">
        <v>930</v>
      </c>
      <c r="K75" s="5">
        <v>44425</v>
      </c>
      <c r="L75" s="5">
        <v>44331</v>
      </c>
      <c r="M75">
        <v>122</v>
      </c>
      <c r="N75" s="4" t="s">
        <v>19</v>
      </c>
      <c r="O75" s="4" t="s">
        <v>20</v>
      </c>
      <c r="P75" s="4" t="s">
        <v>73</v>
      </c>
      <c r="Q75" s="6">
        <v>90</v>
      </c>
      <c r="R75" s="6">
        <v>6.5</v>
      </c>
      <c r="S75" s="4" t="s">
        <v>57</v>
      </c>
      <c r="T75" s="4" t="s">
        <v>57</v>
      </c>
      <c r="U75" s="4" t="s">
        <v>37</v>
      </c>
      <c r="V75" s="4" t="s">
        <v>75</v>
      </c>
      <c r="W75" s="7" t="s">
        <v>931</v>
      </c>
      <c r="X75" s="4" t="s">
        <v>932</v>
      </c>
      <c r="Y75" s="4" t="s">
        <v>989</v>
      </c>
    </row>
    <row r="76" spans="1:25" x14ac:dyDescent="0.3">
      <c r="A76">
        <v>4</v>
      </c>
      <c r="B76" s="1" t="s">
        <v>52</v>
      </c>
      <c r="C76" s="1" t="s">
        <v>933</v>
      </c>
      <c r="D76" s="1" t="s">
        <v>934</v>
      </c>
      <c r="E76" s="1" t="s">
        <v>935</v>
      </c>
      <c r="F76" s="1"/>
      <c r="G76" s="1">
        <v>0</v>
      </c>
      <c r="H76" s="1"/>
      <c r="I76" s="1"/>
      <c r="J76" s="1" t="s">
        <v>936</v>
      </c>
      <c r="K76" s="3">
        <v>44439</v>
      </c>
      <c r="L76" s="3">
        <v>44211</v>
      </c>
      <c r="M76">
        <v>2</v>
      </c>
      <c r="N76" s="1" t="s">
        <v>19</v>
      </c>
      <c r="O76" s="1" t="s">
        <v>20</v>
      </c>
      <c r="P76" s="1" t="s">
        <v>73</v>
      </c>
      <c r="Q76">
        <v>90</v>
      </c>
      <c r="R76">
        <v>6.5</v>
      </c>
      <c r="S76" s="1" t="s">
        <v>57</v>
      </c>
      <c r="T76" s="1" t="s">
        <v>57</v>
      </c>
      <c r="U76" s="1" t="s">
        <v>37</v>
      </c>
      <c r="V76" s="1" t="s">
        <v>75</v>
      </c>
      <c r="W76" s="1" t="s">
        <v>937</v>
      </c>
      <c r="X76" s="1" t="s">
        <v>938</v>
      </c>
      <c r="Y76" s="1" t="s">
        <v>990</v>
      </c>
    </row>
    <row r="77" spans="1:25" x14ac:dyDescent="0.3">
      <c r="A77">
        <v>1</v>
      </c>
      <c r="B77" s="1" t="s">
        <v>91</v>
      </c>
      <c r="C77" s="1" t="s">
        <v>939</v>
      </c>
      <c r="D77" s="1" t="s">
        <v>940</v>
      </c>
      <c r="E77" s="1" t="s">
        <v>935</v>
      </c>
      <c r="F77" s="1"/>
      <c r="G77" s="1">
        <v>243</v>
      </c>
      <c r="H77" s="1"/>
      <c r="I77" s="1"/>
      <c r="J77" s="1" t="s">
        <v>941</v>
      </c>
      <c r="K77" s="3">
        <v>44440</v>
      </c>
      <c r="L77" s="3">
        <v>44281</v>
      </c>
      <c r="M77">
        <v>72</v>
      </c>
      <c r="N77" s="1" t="s">
        <v>30</v>
      </c>
      <c r="O77" s="1" t="s">
        <v>20</v>
      </c>
      <c r="P77" s="1" t="s">
        <v>21</v>
      </c>
      <c r="S77" s="1" t="s">
        <v>57</v>
      </c>
      <c r="T77" s="1" t="s">
        <v>57</v>
      </c>
      <c r="U77" s="1" t="s">
        <v>37</v>
      </c>
      <c r="V77" s="1" t="s">
        <v>24</v>
      </c>
      <c r="W77" s="1" t="s">
        <v>942</v>
      </c>
      <c r="X77" s="1" t="s">
        <v>943</v>
      </c>
      <c r="Y77" s="1" t="s">
        <v>991</v>
      </c>
    </row>
    <row r="78" spans="1:25" x14ac:dyDescent="0.3">
      <c r="A78">
        <v>11</v>
      </c>
      <c r="B78" s="4" t="s">
        <v>26</v>
      </c>
      <c r="C78" s="4" t="s">
        <v>953</v>
      </c>
      <c r="D78" s="4" t="s">
        <v>954</v>
      </c>
      <c r="E78" s="4" t="s">
        <v>935</v>
      </c>
      <c r="F78" s="4"/>
      <c r="G78" s="4">
        <v>0</v>
      </c>
      <c r="H78" s="1"/>
      <c r="I78" s="1"/>
      <c r="J78" s="4" t="s">
        <v>955</v>
      </c>
      <c r="K78" s="5">
        <v>44409</v>
      </c>
      <c r="L78" s="5">
        <v>44218</v>
      </c>
      <c r="M78" s="6">
        <v>9</v>
      </c>
      <c r="N78" s="4" t="s">
        <v>19</v>
      </c>
      <c r="O78" s="4" t="s">
        <v>20</v>
      </c>
      <c r="P78" s="4" t="s">
        <v>21</v>
      </c>
      <c r="Q78" s="6">
        <v>92</v>
      </c>
      <c r="R78" s="6">
        <v>6.5</v>
      </c>
      <c r="S78" s="4" t="s">
        <v>57</v>
      </c>
      <c r="T78" s="4" t="s">
        <v>57</v>
      </c>
      <c r="U78" s="4" t="s">
        <v>37</v>
      </c>
      <c r="V78" s="4" t="s">
        <v>24</v>
      </c>
      <c r="W78" s="4" t="s">
        <v>956</v>
      </c>
      <c r="X78" s="4" t="s">
        <v>957</v>
      </c>
      <c r="Y78" s="4" t="s">
        <v>958</v>
      </c>
    </row>
    <row r="79" spans="1:25" s="8" customFormat="1" x14ac:dyDescent="0.3">
      <c r="A79"/>
      <c r="B79" s="1"/>
      <c r="C79" s="1"/>
      <c r="D79" s="1"/>
      <c r="E79" s="1"/>
      <c r="F79" s="1"/>
      <c r="G79" s="1"/>
      <c r="H79"/>
      <c r="I79"/>
      <c r="J79" s="1"/>
      <c r="K79" s="3"/>
      <c r="L79" s="3"/>
      <c r="M79"/>
      <c r="N79" s="1"/>
      <c r="O79" s="1"/>
      <c r="P79" s="1"/>
      <c r="Q79"/>
      <c r="R79"/>
      <c r="S79" s="1"/>
      <c r="T79" s="1"/>
      <c r="U79" s="1"/>
      <c r="V79" s="1"/>
      <c r="W79" s="1"/>
      <c r="X79" s="1"/>
      <c r="Y79" s="1"/>
    </row>
    <row r="80" spans="1:25" x14ac:dyDescent="0.3">
      <c r="B80" s="1"/>
      <c r="C80" s="1"/>
      <c r="D80" s="1"/>
      <c r="E80" s="1"/>
      <c r="F80" s="1"/>
      <c r="G80" s="1"/>
      <c r="J80" s="1"/>
      <c r="K80" s="3"/>
      <c r="L80" s="3"/>
      <c r="N80" s="1"/>
      <c r="O80" s="1"/>
      <c r="P80" s="1"/>
      <c r="S80" s="1"/>
      <c r="T80" s="1"/>
      <c r="U80" s="1"/>
      <c r="V80" s="1"/>
      <c r="W80" s="1"/>
      <c r="X80" s="1"/>
      <c r="Y80" s="1"/>
    </row>
    <row r="81" spans="2:25" x14ac:dyDescent="0.3">
      <c r="B81" s="1"/>
      <c r="C81" s="1"/>
      <c r="D81" s="1"/>
      <c r="E81" s="1"/>
      <c r="F81" s="1"/>
      <c r="G81" s="1"/>
      <c r="J81" s="1"/>
      <c r="K81" s="3"/>
      <c r="L81" s="3"/>
      <c r="N81" s="1"/>
      <c r="O81" s="1"/>
      <c r="P81" s="1"/>
      <c r="S81" s="1"/>
      <c r="T81" s="1"/>
      <c r="U81" s="1"/>
      <c r="V81" s="1"/>
      <c r="W81" s="1"/>
      <c r="X81" s="1"/>
      <c r="Y81" s="1"/>
    </row>
    <row r="82" spans="2:25" x14ac:dyDescent="0.3">
      <c r="B82" s="1"/>
      <c r="C82" s="1"/>
      <c r="D82" s="1"/>
      <c r="E82" s="1"/>
      <c r="F82" s="1"/>
      <c r="G82" s="1"/>
      <c r="J82" s="1"/>
      <c r="K82" s="3"/>
      <c r="L82" s="3"/>
      <c r="N82" s="1"/>
      <c r="O82" s="1"/>
      <c r="P82" s="1"/>
      <c r="S82" s="1"/>
      <c r="T82" s="1"/>
      <c r="U82" s="1"/>
      <c r="V82" s="1"/>
      <c r="W82" s="1"/>
      <c r="X82" s="1"/>
      <c r="Y82" s="1"/>
    </row>
    <row r="83" spans="2:25" x14ac:dyDescent="0.3">
      <c r="B83" s="1"/>
      <c r="C83" s="1"/>
      <c r="D83" s="1"/>
      <c r="E83" s="1"/>
      <c r="F83" s="1"/>
      <c r="G83" s="1"/>
      <c r="J83" s="1"/>
      <c r="K83" s="3"/>
      <c r="L83" s="3"/>
      <c r="N83" s="1"/>
      <c r="O83" s="1"/>
      <c r="P83" s="1"/>
      <c r="S83" s="1"/>
      <c r="T83" s="1"/>
      <c r="U83" s="1"/>
      <c r="V83" s="1"/>
      <c r="W83" s="1"/>
      <c r="X83" s="1"/>
      <c r="Y83" s="1"/>
    </row>
    <row r="84" spans="2:25" x14ac:dyDescent="0.3">
      <c r="B84" s="1"/>
      <c r="C84" s="1"/>
      <c r="D84" s="1"/>
      <c r="E84" s="1"/>
      <c r="F84" s="1"/>
      <c r="G84" s="1"/>
      <c r="J84" s="1"/>
      <c r="K84" s="3"/>
      <c r="L84" s="3"/>
      <c r="N84" s="1"/>
      <c r="O84" s="1"/>
      <c r="P84" s="1"/>
      <c r="S84" s="1"/>
      <c r="T84" s="1"/>
      <c r="U84" s="1"/>
      <c r="V84" s="1"/>
      <c r="W84" s="1"/>
      <c r="X84" s="1"/>
      <c r="Y84" s="1"/>
    </row>
    <row r="85" spans="2:25" x14ac:dyDescent="0.3">
      <c r="B85" s="1"/>
      <c r="C85" s="1"/>
      <c r="D85" s="1"/>
      <c r="E85" s="1"/>
      <c r="F85" s="1"/>
      <c r="G85" s="1"/>
      <c r="J85" s="1"/>
      <c r="K85" s="3"/>
      <c r="L85" s="3"/>
      <c r="N85" s="1"/>
      <c r="O85" s="1"/>
      <c r="P85" s="1"/>
      <c r="S85" s="1"/>
      <c r="T85" s="1"/>
      <c r="U85" s="1"/>
      <c r="V85" s="1"/>
      <c r="W85" s="1"/>
      <c r="X85" s="1"/>
      <c r="Y85" s="1"/>
    </row>
    <row r="86" spans="2:25" x14ac:dyDescent="0.3">
      <c r="B86" s="1"/>
      <c r="C86" s="1"/>
      <c r="D86" s="1"/>
      <c r="E86" s="1"/>
      <c r="F86" s="1"/>
      <c r="G86" s="1"/>
      <c r="J86" s="1"/>
      <c r="K86" s="3"/>
      <c r="L86" s="3"/>
      <c r="N86" s="1"/>
      <c r="O86" s="1"/>
      <c r="P86" s="1"/>
      <c r="S86" s="1"/>
      <c r="T86" s="1"/>
      <c r="U86" s="1"/>
      <c r="V86" s="1"/>
      <c r="W86" s="1"/>
      <c r="X86" s="1"/>
      <c r="Y86" s="1"/>
    </row>
    <row r="87" spans="2:25" x14ac:dyDescent="0.3">
      <c r="B87" s="1"/>
      <c r="C87" s="1"/>
      <c r="D87" s="1"/>
      <c r="E87" s="1"/>
      <c r="F87" s="1"/>
      <c r="G87" s="1"/>
      <c r="J87" s="1"/>
      <c r="K87" s="3"/>
      <c r="L87" s="3"/>
      <c r="N87" s="1"/>
      <c r="O87" s="1"/>
      <c r="P87" s="1"/>
      <c r="S87" s="1"/>
      <c r="T87" s="1"/>
      <c r="U87" s="1"/>
      <c r="V87" s="1"/>
      <c r="W87" s="2"/>
      <c r="X87" s="1"/>
      <c r="Y87" s="1"/>
    </row>
    <row r="88" spans="2:25" x14ac:dyDescent="0.3">
      <c r="B88" s="4"/>
      <c r="C88" s="4"/>
      <c r="D88" s="4"/>
      <c r="E88" s="4"/>
      <c r="F88" s="4"/>
      <c r="G88" s="4"/>
      <c r="J88" s="4"/>
      <c r="K88" s="5"/>
      <c r="L88" s="5"/>
      <c r="N88" s="4"/>
      <c r="O88" s="4"/>
      <c r="P88" s="4"/>
      <c r="Q88" s="6"/>
      <c r="R88" s="6"/>
      <c r="S88" s="4"/>
      <c r="T88" s="4"/>
      <c r="U88" s="4"/>
      <c r="V88" s="4"/>
      <c r="W88" s="4"/>
      <c r="X88" s="4"/>
      <c r="Y88" s="4"/>
    </row>
    <row r="89" spans="2:25" x14ac:dyDescent="0.3">
      <c r="B89" s="4"/>
      <c r="C89" s="4"/>
      <c r="D89" s="4"/>
      <c r="E89" s="4"/>
      <c r="F89" s="4"/>
      <c r="G89" s="4"/>
      <c r="J89" s="4"/>
      <c r="K89" s="5"/>
      <c r="L89" s="5"/>
      <c r="N89" s="4"/>
      <c r="O89" s="4"/>
      <c r="P89" s="4"/>
      <c r="Q89" s="6"/>
      <c r="R89" s="6"/>
      <c r="S89" s="4"/>
      <c r="T89" s="4"/>
      <c r="U89" s="4"/>
      <c r="V89" s="4"/>
      <c r="W89" s="4"/>
      <c r="X89" s="4"/>
      <c r="Y89" s="4"/>
    </row>
    <row r="90" spans="2:25" x14ac:dyDescent="0.3">
      <c r="B90" s="1"/>
      <c r="C90" s="1"/>
      <c r="D90" s="1"/>
      <c r="E90" s="1"/>
      <c r="F90" s="1"/>
      <c r="G90" s="1"/>
      <c r="J90" s="1"/>
      <c r="K90" s="3"/>
      <c r="L90" s="3"/>
      <c r="N90" s="1"/>
      <c r="O90" s="1"/>
      <c r="P90" s="1"/>
      <c r="S90" s="1"/>
      <c r="T90" s="1"/>
      <c r="U90" s="1"/>
      <c r="V90" s="1"/>
      <c r="W90" s="1"/>
      <c r="X90" s="1"/>
      <c r="Y90" s="1"/>
    </row>
    <row r="91" spans="2:25" x14ac:dyDescent="0.3">
      <c r="B91" s="1"/>
      <c r="C91" s="1"/>
      <c r="D91" s="1"/>
      <c r="E91" s="1"/>
      <c r="F91" s="1"/>
      <c r="G91" s="1"/>
      <c r="J91" s="1"/>
      <c r="K91" s="3"/>
      <c r="L91" s="3"/>
      <c r="N91" s="1"/>
      <c r="O91" s="1"/>
      <c r="P91" s="1"/>
      <c r="S91" s="1"/>
      <c r="T91" s="1"/>
      <c r="U91" s="1"/>
      <c r="V91" s="1"/>
      <c r="W91" s="1"/>
      <c r="X91" s="1"/>
      <c r="Y91" s="1"/>
    </row>
    <row r="92" spans="2:25" x14ac:dyDescent="0.3">
      <c r="B92" s="4"/>
      <c r="C92" s="4"/>
      <c r="D92" s="4"/>
      <c r="E92" s="4"/>
      <c r="F92" s="4"/>
      <c r="G92" s="4"/>
      <c r="J92" s="4"/>
      <c r="K92" s="5"/>
      <c r="L92" s="5"/>
      <c r="M92" s="6"/>
      <c r="N92" s="4"/>
      <c r="O92" s="4"/>
      <c r="P92" s="4"/>
      <c r="Q92" s="6"/>
      <c r="R92" s="6"/>
      <c r="S92" s="4"/>
      <c r="T92" s="4"/>
      <c r="U92" s="4"/>
      <c r="V92" s="4"/>
      <c r="W92" s="7"/>
      <c r="X92" s="4"/>
      <c r="Y92" s="4"/>
    </row>
    <row r="93" spans="2:25" x14ac:dyDescent="0.3">
      <c r="B93" s="1"/>
      <c r="C93" s="1"/>
      <c r="D93" s="1"/>
      <c r="E93" s="1"/>
      <c r="F93" s="1"/>
      <c r="G93" s="1"/>
      <c r="J93" s="1"/>
      <c r="K93" s="3"/>
      <c r="L93" s="3"/>
      <c r="N93" s="1"/>
      <c r="O93" s="1"/>
      <c r="P93" s="1"/>
      <c r="S93" s="1"/>
      <c r="T93" s="1"/>
      <c r="U93" s="1"/>
      <c r="V93" s="1"/>
      <c r="W93" s="1"/>
      <c r="X93" s="1"/>
      <c r="Y93" s="1"/>
    </row>
    <row r="94" spans="2:25" x14ac:dyDescent="0.3">
      <c r="B94" s="4"/>
      <c r="C94" s="4"/>
      <c r="D94" s="4"/>
      <c r="E94" s="4"/>
      <c r="F94" s="4"/>
      <c r="G94" s="4"/>
      <c r="J94" s="4"/>
      <c r="K94" s="5"/>
      <c r="L94" s="5"/>
      <c r="M94" s="6"/>
      <c r="N94" s="4"/>
      <c r="O94" s="4"/>
      <c r="P94" s="4"/>
      <c r="Q94" s="6"/>
      <c r="R94" s="6"/>
      <c r="S94" s="4"/>
      <c r="T94" s="4"/>
      <c r="U94" s="4"/>
      <c r="V94" s="4"/>
      <c r="W94" s="4"/>
      <c r="X94" s="4"/>
      <c r="Y94" s="4"/>
    </row>
    <row r="95" spans="2:25" x14ac:dyDescent="0.3">
      <c r="B95" s="1"/>
      <c r="C95" s="1"/>
      <c r="D95" s="1"/>
      <c r="E95" s="1"/>
      <c r="F95" s="1"/>
      <c r="G95" s="1"/>
      <c r="J95" s="1"/>
      <c r="K95" s="3"/>
      <c r="L95" s="3"/>
      <c r="N95" s="1"/>
      <c r="O95" s="1"/>
      <c r="P95" s="1"/>
      <c r="S95" s="1"/>
      <c r="T95" s="1"/>
      <c r="U95" s="1"/>
      <c r="V95" s="1"/>
      <c r="W95" s="1"/>
      <c r="X95" s="1"/>
      <c r="Y95" s="1"/>
    </row>
    <row r="96" spans="2:25" x14ac:dyDescent="0.3">
      <c r="B96" s="1"/>
      <c r="C96" s="1"/>
      <c r="D96" s="1"/>
      <c r="E96" s="1"/>
      <c r="F96" s="1"/>
      <c r="G96" s="1"/>
      <c r="J96" s="1"/>
      <c r="K96" s="3"/>
      <c r="L96" s="3"/>
      <c r="N96" s="1"/>
      <c r="O96" s="1"/>
      <c r="P96" s="1"/>
      <c r="S96" s="1"/>
      <c r="T96" s="1"/>
      <c r="U96" s="1"/>
      <c r="V96" s="1"/>
      <c r="W96" s="1"/>
      <c r="X96" s="1"/>
      <c r="Y96" s="1"/>
    </row>
    <row r="97" spans="2:25" x14ac:dyDescent="0.3">
      <c r="B97" s="4"/>
      <c r="C97" s="4"/>
      <c r="D97" s="4"/>
      <c r="E97" s="4"/>
      <c r="F97" s="4"/>
      <c r="G97" s="4"/>
      <c r="J97" s="4"/>
      <c r="K97" s="5"/>
      <c r="L97" s="5"/>
      <c r="N97" s="4"/>
      <c r="O97" s="4"/>
      <c r="P97" s="4"/>
      <c r="Q97" s="6"/>
      <c r="R97" s="6"/>
      <c r="S97" s="4"/>
      <c r="T97" s="4"/>
      <c r="U97" s="4"/>
      <c r="V97" s="4"/>
      <c r="W97" s="4"/>
      <c r="X97" s="4"/>
      <c r="Y97" s="4"/>
    </row>
    <row r="98" spans="2:25" x14ac:dyDescent="0.3">
      <c r="B98" s="1"/>
      <c r="C98" s="1"/>
      <c r="D98" s="1"/>
      <c r="E98" s="1"/>
      <c r="F98" s="1"/>
      <c r="G98" s="1"/>
      <c r="J98" s="1"/>
      <c r="K98" s="3"/>
      <c r="L98" s="3"/>
      <c r="N98" s="1"/>
      <c r="O98" s="1"/>
      <c r="P98" s="1"/>
      <c r="S98" s="1"/>
      <c r="T98" s="1"/>
      <c r="U98" s="1"/>
      <c r="V98" s="1"/>
      <c r="W98" s="1"/>
      <c r="X98" s="1"/>
      <c r="Y98" s="1"/>
    </row>
    <row r="99" spans="2:25" x14ac:dyDescent="0.3">
      <c r="B99" s="4"/>
      <c r="C99" s="4"/>
      <c r="D99" s="4"/>
      <c r="E99" s="4"/>
      <c r="F99" s="4"/>
      <c r="G99" s="4"/>
      <c r="J99" s="4"/>
      <c r="K99" s="5"/>
      <c r="L99" s="5"/>
      <c r="N99" s="4"/>
      <c r="O99" s="4"/>
      <c r="P99" s="4"/>
      <c r="Q99" s="6"/>
      <c r="R99" s="6"/>
      <c r="S99" s="4"/>
      <c r="T99" s="4"/>
      <c r="U99" s="4"/>
      <c r="V99" s="4"/>
      <c r="W99" s="4"/>
      <c r="X99" s="4"/>
      <c r="Y99" s="4"/>
    </row>
    <row r="100" spans="2:25" x14ac:dyDescent="0.3">
      <c r="B100" s="1"/>
      <c r="C100" s="1"/>
      <c r="D100" s="1"/>
      <c r="E100" s="1"/>
      <c r="F100" s="1"/>
      <c r="G100" s="1"/>
      <c r="J100" s="1"/>
      <c r="K100" s="3"/>
      <c r="L100" s="3"/>
      <c r="N100" s="1"/>
      <c r="O100" s="1"/>
      <c r="P100" s="1"/>
      <c r="S100" s="1"/>
      <c r="T100" s="1"/>
      <c r="U100" s="1"/>
      <c r="V100" s="1"/>
      <c r="W100" s="1"/>
      <c r="X100" s="1"/>
      <c r="Y100" s="1"/>
    </row>
    <row r="101" spans="2:25" x14ac:dyDescent="0.3">
      <c r="B101" s="4"/>
      <c r="C101" s="4"/>
      <c r="D101" s="4"/>
      <c r="E101" s="4"/>
      <c r="F101" s="4"/>
      <c r="G101" s="4"/>
      <c r="J101" s="4"/>
      <c r="K101" s="5"/>
      <c r="L101" s="5"/>
      <c r="N101" s="4"/>
      <c r="O101" s="4"/>
      <c r="P101" s="4"/>
      <c r="Q101" s="6"/>
      <c r="R101" s="6"/>
      <c r="S101" s="4"/>
      <c r="T101" s="4"/>
      <c r="U101" s="4"/>
      <c r="V101" s="4"/>
      <c r="W101" s="4"/>
      <c r="X101" s="4"/>
      <c r="Y101" s="4"/>
    </row>
    <row r="102" spans="2:25" x14ac:dyDescent="0.3">
      <c r="B102" s="4"/>
      <c r="C102" s="4"/>
      <c r="D102" s="4"/>
      <c r="E102" s="4"/>
      <c r="F102" s="4"/>
      <c r="G102" s="4"/>
      <c r="J102" s="4"/>
      <c r="K102" s="5"/>
      <c r="L102" s="5"/>
      <c r="M102" s="6"/>
      <c r="N102" s="4"/>
      <c r="O102" s="4"/>
      <c r="P102" s="4"/>
      <c r="Q102" s="6"/>
      <c r="R102" s="6"/>
      <c r="S102" s="4"/>
      <c r="T102" s="4"/>
      <c r="U102" s="4"/>
      <c r="V102" s="4"/>
      <c r="W102" s="4"/>
      <c r="X102" s="4"/>
      <c r="Y102" s="4"/>
    </row>
    <row r="103" spans="2:25" x14ac:dyDescent="0.3">
      <c r="B103" s="4"/>
      <c r="C103" s="4"/>
      <c r="D103" s="4"/>
      <c r="E103" s="4"/>
      <c r="F103" s="4"/>
      <c r="G103" s="4"/>
      <c r="J103" s="4"/>
      <c r="K103" s="5"/>
      <c r="L103" s="5"/>
      <c r="M103" s="6"/>
      <c r="N103" s="4"/>
      <c r="O103" s="4"/>
      <c r="P103" s="4"/>
      <c r="Q103" s="6"/>
      <c r="R103" s="6"/>
      <c r="S103" s="4"/>
      <c r="T103" s="4"/>
      <c r="U103" s="4"/>
      <c r="V103" s="4"/>
      <c r="W103" s="4"/>
      <c r="X103" s="4"/>
      <c r="Y103" s="4"/>
    </row>
    <row r="104" spans="2:25" x14ac:dyDescent="0.3">
      <c r="B104" s="1"/>
      <c r="C104" s="1"/>
      <c r="D104" s="1"/>
      <c r="E104" s="1"/>
      <c r="F104" s="1"/>
      <c r="G104" s="1"/>
      <c r="J104" s="1"/>
      <c r="K104" s="3"/>
      <c r="L104" s="3"/>
      <c r="N104" s="1"/>
      <c r="O104" s="1"/>
      <c r="P104" s="1"/>
      <c r="S104" s="1"/>
      <c r="T104" s="1"/>
      <c r="U104" s="1"/>
      <c r="V104" s="1"/>
      <c r="W104" s="1"/>
      <c r="X104" s="1"/>
      <c r="Y104" s="1"/>
    </row>
    <row r="105" spans="2:25" x14ac:dyDescent="0.3">
      <c r="B105" s="1"/>
      <c r="C105" s="1"/>
      <c r="D105" s="1"/>
      <c r="E105" s="1"/>
      <c r="F105" s="1"/>
      <c r="G105" s="1"/>
      <c r="J105" s="1"/>
      <c r="K105" s="3"/>
      <c r="L105" s="3"/>
      <c r="N105" s="1"/>
      <c r="O105" s="1"/>
      <c r="P105" s="1"/>
      <c r="S105" s="1"/>
      <c r="T105" s="1"/>
      <c r="U105" s="1"/>
      <c r="V105" s="1"/>
      <c r="W105" s="1"/>
      <c r="X105" s="1"/>
      <c r="Y105" s="1"/>
    </row>
    <row r="106" spans="2:25" x14ac:dyDescent="0.3">
      <c r="B106" s="1"/>
      <c r="C106" s="1"/>
      <c r="D106" s="1"/>
      <c r="E106" s="1"/>
      <c r="F106" s="1"/>
      <c r="G106" s="1"/>
      <c r="J106" s="1"/>
      <c r="K106" s="3"/>
      <c r="L106" s="3"/>
      <c r="N106" s="1"/>
      <c r="O106" s="1"/>
      <c r="P106" s="1"/>
      <c r="S106" s="1"/>
      <c r="T106" s="1"/>
      <c r="U106" s="1"/>
      <c r="V106" s="1"/>
      <c r="W106" s="1"/>
      <c r="X106" s="1"/>
      <c r="Y106" s="1"/>
    </row>
    <row r="107" spans="2:25" x14ac:dyDescent="0.3">
      <c r="B107" s="4"/>
      <c r="C107" s="4"/>
      <c r="D107" s="4"/>
      <c r="E107" s="4"/>
      <c r="F107" s="4"/>
      <c r="G107" s="4"/>
      <c r="J107" s="4"/>
      <c r="K107" s="5"/>
      <c r="L107" s="5"/>
      <c r="M107" s="6"/>
      <c r="N107" s="4"/>
      <c r="O107" s="4"/>
      <c r="P107" s="4"/>
      <c r="Q107" s="6"/>
      <c r="R107" s="6"/>
      <c r="S107" s="4"/>
      <c r="T107" s="4"/>
      <c r="U107" s="4"/>
      <c r="V107" s="4"/>
      <c r="W107" s="4"/>
      <c r="X107" s="4"/>
      <c r="Y107" s="4"/>
    </row>
    <row r="108" spans="2:25" x14ac:dyDescent="0.3">
      <c r="B108" s="4"/>
      <c r="C108" s="4"/>
      <c r="D108" s="4"/>
      <c r="E108" s="4"/>
      <c r="F108" s="4"/>
      <c r="G108" s="4"/>
      <c r="J108" s="4"/>
      <c r="K108" s="5"/>
      <c r="L108" s="5"/>
      <c r="M108" s="6"/>
      <c r="N108" s="4"/>
      <c r="O108" s="4"/>
      <c r="P108" s="4"/>
      <c r="Q108" s="6"/>
      <c r="R108" s="6"/>
      <c r="S108" s="4"/>
      <c r="T108" s="4"/>
      <c r="U108" s="4"/>
      <c r="V108" s="4"/>
      <c r="W108" s="4"/>
      <c r="X108" s="4"/>
      <c r="Y108" s="4"/>
    </row>
    <row r="109" spans="2:25" x14ac:dyDescent="0.3">
      <c r="B109" s="4"/>
      <c r="C109" s="4"/>
      <c r="D109" s="4"/>
      <c r="E109" s="4"/>
      <c r="F109" s="4"/>
      <c r="G109" s="4"/>
      <c r="J109" s="4"/>
      <c r="K109" s="5"/>
      <c r="L109" s="5"/>
      <c r="M109" s="6"/>
      <c r="N109" s="4"/>
      <c r="O109" s="4"/>
      <c r="P109" s="4"/>
      <c r="Q109" s="6"/>
      <c r="R109" s="6"/>
      <c r="S109" s="4"/>
      <c r="T109" s="4"/>
      <c r="U109" s="4"/>
      <c r="V109" s="4"/>
      <c r="W109" s="4"/>
      <c r="X109" s="4"/>
      <c r="Y109" s="4"/>
    </row>
    <row r="110" spans="2:25" x14ac:dyDescent="0.3">
      <c r="B110" s="1"/>
      <c r="C110" s="1"/>
      <c r="D110" s="1"/>
      <c r="E110" s="1"/>
      <c r="F110" s="1"/>
      <c r="G110" s="1"/>
      <c r="J110" s="1"/>
      <c r="K110" s="3"/>
      <c r="L110" s="3"/>
      <c r="N110" s="1"/>
      <c r="O110" s="1"/>
      <c r="P110" s="1"/>
      <c r="S110" s="1"/>
      <c r="T110" s="1"/>
      <c r="U110" s="1"/>
      <c r="V110" s="1"/>
      <c r="W110" s="1"/>
      <c r="X110" s="1"/>
      <c r="Y110" s="1"/>
    </row>
    <row r="111" spans="2:25" x14ac:dyDescent="0.3">
      <c r="B111" s="1"/>
      <c r="C111" s="1"/>
      <c r="D111" s="1"/>
      <c r="E111" s="1"/>
      <c r="F111" s="1"/>
      <c r="G111" s="1"/>
      <c r="J111" s="1"/>
      <c r="K111" s="3"/>
      <c r="L111" s="3"/>
      <c r="N111" s="1"/>
      <c r="O111" s="1"/>
      <c r="P111" s="1"/>
      <c r="S111" s="1"/>
      <c r="T111" s="1"/>
      <c r="U111" s="1"/>
      <c r="V111" s="1"/>
      <c r="W111" s="1"/>
      <c r="X111" s="1"/>
      <c r="Y111" s="1"/>
    </row>
    <row r="112" spans="2:25" x14ac:dyDescent="0.3">
      <c r="B112" s="1"/>
      <c r="C112" s="1"/>
      <c r="D112" s="1"/>
      <c r="E112" s="1"/>
      <c r="F112" s="1"/>
      <c r="G112" s="1"/>
      <c r="J112" s="1"/>
      <c r="K112" s="3"/>
      <c r="L112" s="3"/>
      <c r="N112" s="1"/>
      <c r="O112" s="1"/>
      <c r="P112" s="1"/>
      <c r="S112" s="1"/>
      <c r="T112" s="1"/>
      <c r="U112" s="1"/>
      <c r="V112" s="1"/>
      <c r="W112" s="1"/>
      <c r="X112" s="1"/>
      <c r="Y112" s="1"/>
    </row>
    <row r="113" spans="2:25" x14ac:dyDescent="0.3">
      <c r="B113" s="4"/>
      <c r="C113" s="4"/>
      <c r="D113" s="4"/>
      <c r="E113" s="4"/>
      <c r="F113" s="4"/>
      <c r="G113" s="4"/>
      <c r="J113" s="4"/>
      <c r="K113" s="5"/>
      <c r="L113" s="5"/>
      <c r="N113" s="4"/>
      <c r="O113" s="4"/>
      <c r="P113" s="4"/>
      <c r="Q113" s="6"/>
      <c r="R113" s="6"/>
      <c r="S113" s="4"/>
      <c r="T113" s="4"/>
      <c r="U113" s="4"/>
      <c r="V113" s="4"/>
      <c r="W113" s="4"/>
      <c r="X113" s="4"/>
      <c r="Y113" s="4"/>
    </row>
    <row r="114" spans="2:25" x14ac:dyDescent="0.3">
      <c r="B114" s="1"/>
      <c r="C114" s="1"/>
      <c r="D114" s="1"/>
      <c r="E114" s="1"/>
      <c r="F114" s="1"/>
      <c r="G114" s="1"/>
      <c r="J114" s="1"/>
      <c r="K114" s="3"/>
      <c r="L114" s="3"/>
      <c r="N114" s="1"/>
      <c r="O114" s="1"/>
      <c r="P114" s="1"/>
      <c r="S114" s="1"/>
      <c r="T114" s="1"/>
      <c r="U114" s="1"/>
      <c r="V114" s="1"/>
      <c r="W114" s="1"/>
      <c r="X114" s="1"/>
      <c r="Y114" s="1"/>
    </row>
    <row r="115" spans="2:25" x14ac:dyDescent="0.3">
      <c r="B115" s="4"/>
      <c r="C115" s="4"/>
      <c r="D115" s="4"/>
      <c r="E115" s="4"/>
      <c r="F115" s="4"/>
      <c r="G115" s="4"/>
      <c r="J115" s="4"/>
      <c r="K115" s="5"/>
      <c r="L115" s="5"/>
      <c r="N115" s="4"/>
      <c r="O115" s="4"/>
      <c r="P115" s="4"/>
      <c r="Q115" s="6"/>
      <c r="R115" s="6"/>
      <c r="S115" s="4"/>
      <c r="T115" s="4"/>
      <c r="U115" s="4"/>
      <c r="V115" s="4"/>
      <c r="W115" s="4"/>
      <c r="X115" s="4"/>
      <c r="Y115" s="4"/>
    </row>
    <row r="116" spans="2:25" x14ac:dyDescent="0.3">
      <c r="B116" s="1"/>
      <c r="C116" s="1"/>
      <c r="D116" s="1"/>
      <c r="E116" s="1"/>
      <c r="F116" s="1"/>
      <c r="G116" s="1"/>
      <c r="J116" s="1"/>
      <c r="K116" s="3"/>
      <c r="L116" s="3"/>
      <c r="N116" s="1"/>
      <c r="O116" s="1"/>
      <c r="P116" s="1"/>
      <c r="S116" s="1"/>
      <c r="T116" s="1"/>
      <c r="U116" s="1"/>
      <c r="V116" s="1"/>
      <c r="W116" s="1"/>
      <c r="X116" s="1"/>
      <c r="Y116" s="1"/>
    </row>
    <row r="117" spans="2:25" x14ac:dyDescent="0.3">
      <c r="B117" s="4"/>
      <c r="C117" s="4"/>
      <c r="D117" s="4"/>
      <c r="E117" s="4"/>
      <c r="F117" s="4"/>
      <c r="G117" s="4"/>
      <c r="J117" s="4"/>
      <c r="K117" s="5"/>
      <c r="L117" s="5"/>
      <c r="M117" s="6"/>
      <c r="N117" s="4"/>
      <c r="O117" s="4"/>
      <c r="P117" s="4"/>
      <c r="Q117" s="6"/>
      <c r="R117" s="6"/>
      <c r="S117" s="4"/>
      <c r="T117" s="4"/>
      <c r="U117" s="4"/>
      <c r="V117" s="4"/>
      <c r="W117" s="4"/>
      <c r="X117" s="4"/>
      <c r="Y117" s="4"/>
    </row>
    <row r="118" spans="2:25" x14ac:dyDescent="0.3">
      <c r="B118" s="4"/>
      <c r="C118" s="4"/>
      <c r="D118" s="4"/>
      <c r="E118" s="4"/>
      <c r="F118" s="4"/>
      <c r="G118" s="4"/>
      <c r="J118" s="4"/>
      <c r="K118" s="5"/>
      <c r="L118" s="5"/>
      <c r="M118" s="6"/>
      <c r="N118" s="4"/>
      <c r="O118" s="4"/>
      <c r="P118" s="4"/>
      <c r="Q118" s="6"/>
      <c r="R118" s="6"/>
      <c r="S118" s="4"/>
      <c r="T118" s="4"/>
      <c r="U118" s="4"/>
      <c r="V118" s="4"/>
      <c r="W118" s="7"/>
      <c r="X118" s="4"/>
      <c r="Y118" s="4"/>
    </row>
    <row r="119" spans="2:25" x14ac:dyDescent="0.3">
      <c r="B119" s="1"/>
      <c r="C119" s="1"/>
      <c r="D119" s="1"/>
      <c r="E119" s="1"/>
      <c r="F119" s="1"/>
      <c r="G119" s="1"/>
      <c r="J119" s="1"/>
      <c r="K119" s="3"/>
      <c r="L119" s="3"/>
      <c r="N119" s="1"/>
      <c r="O119" s="1"/>
      <c r="P119" s="1"/>
      <c r="S119" s="1"/>
      <c r="T119" s="1"/>
      <c r="U119" s="1"/>
      <c r="V119" s="1"/>
      <c r="W119" s="1"/>
      <c r="X119" s="1"/>
      <c r="Y119" s="1"/>
    </row>
    <row r="120" spans="2:25" x14ac:dyDescent="0.3">
      <c r="B120" s="4"/>
      <c r="C120" s="4"/>
      <c r="D120" s="4"/>
      <c r="E120" s="4"/>
      <c r="F120" s="4"/>
      <c r="G120" s="4"/>
      <c r="J120" s="4"/>
      <c r="K120" s="5"/>
      <c r="L120" s="5"/>
      <c r="M120" s="6"/>
      <c r="N120" s="4"/>
      <c r="O120" s="4"/>
      <c r="P120" s="4"/>
      <c r="Q120" s="6"/>
      <c r="R120" s="6"/>
      <c r="S120" s="4"/>
      <c r="T120" s="4"/>
      <c r="U120" s="4"/>
      <c r="V120" s="4"/>
      <c r="W120" s="4"/>
      <c r="X120" s="4"/>
      <c r="Y120" s="4"/>
    </row>
    <row r="121" spans="2:25" x14ac:dyDescent="0.3">
      <c r="B121" s="4"/>
      <c r="C121" s="4"/>
      <c r="D121" s="4"/>
      <c r="E121" s="4"/>
      <c r="F121" s="4"/>
      <c r="G121" s="4"/>
      <c r="J121" s="4"/>
      <c r="K121" s="5"/>
      <c r="L121" s="5"/>
      <c r="M121" s="6"/>
      <c r="N121" s="4"/>
      <c r="O121" s="4"/>
      <c r="P121" s="4"/>
      <c r="Q121" s="6"/>
      <c r="R121" s="6"/>
      <c r="S121" s="4"/>
      <c r="T121" s="4"/>
      <c r="U121" s="4"/>
      <c r="V121" s="4"/>
      <c r="W121" s="4"/>
      <c r="X121" s="4"/>
      <c r="Y121" s="4"/>
    </row>
    <row r="122" spans="2:25" x14ac:dyDescent="0.3">
      <c r="B122" s="1"/>
      <c r="C122" s="1"/>
      <c r="D122" s="1"/>
      <c r="E122" s="1"/>
      <c r="F122" s="1"/>
      <c r="G122" s="1"/>
      <c r="J122" s="1"/>
      <c r="K122" s="3"/>
      <c r="L122" s="3"/>
      <c r="N122" s="1"/>
      <c r="O122" s="1"/>
      <c r="P122" s="1"/>
      <c r="S122" s="1"/>
      <c r="T122" s="1"/>
      <c r="U122" s="1"/>
      <c r="V122" s="1"/>
      <c r="W122" s="1"/>
      <c r="X122" s="1"/>
      <c r="Y122" s="1"/>
    </row>
    <row r="123" spans="2:25" x14ac:dyDescent="0.3">
      <c r="B123" s="1"/>
      <c r="C123" s="1"/>
      <c r="D123" s="1"/>
      <c r="E123" s="1"/>
      <c r="F123" s="1"/>
      <c r="G123" s="1"/>
      <c r="J123" s="1"/>
      <c r="K123" s="3"/>
      <c r="L123" s="3"/>
      <c r="N123" s="1"/>
      <c r="O123" s="1"/>
      <c r="P123" s="1"/>
      <c r="S123" s="1"/>
      <c r="T123" s="1"/>
      <c r="U123" s="1"/>
      <c r="V123" s="1"/>
      <c r="W123" s="1"/>
      <c r="X123" s="1"/>
      <c r="Y123" s="1"/>
    </row>
    <row r="124" spans="2:25" x14ac:dyDescent="0.3">
      <c r="B124" s="1"/>
      <c r="C124" s="1"/>
      <c r="D124" s="1"/>
      <c r="E124" s="1"/>
      <c r="F124" s="1"/>
      <c r="G124" s="1"/>
      <c r="J124" s="1"/>
      <c r="K124" s="3"/>
      <c r="L124" s="3"/>
      <c r="N124" s="1"/>
      <c r="O124" s="1"/>
      <c r="P124" s="1"/>
      <c r="S124" s="1"/>
      <c r="T124" s="1"/>
      <c r="U124" s="1"/>
      <c r="V124" s="1"/>
      <c r="W124" s="1"/>
      <c r="X124" s="1"/>
      <c r="Y124" s="1"/>
    </row>
    <row r="125" spans="2:25" x14ac:dyDescent="0.3">
      <c r="B125" s="1"/>
      <c r="C125" s="1"/>
      <c r="D125" s="1"/>
      <c r="E125" s="1"/>
      <c r="F125" s="1"/>
      <c r="G125" s="1"/>
      <c r="J125" s="1"/>
      <c r="K125" s="3"/>
      <c r="L125" s="3"/>
      <c r="N125" s="1"/>
      <c r="O125" s="1"/>
      <c r="P125" s="1"/>
      <c r="S125" s="1"/>
      <c r="T125" s="1"/>
      <c r="U125" s="1"/>
      <c r="V125" s="1"/>
      <c r="W125" s="1"/>
      <c r="X125" s="1"/>
      <c r="Y125" s="1"/>
    </row>
    <row r="126" spans="2:25" x14ac:dyDescent="0.3">
      <c r="B126" s="1"/>
      <c r="C126" s="1"/>
      <c r="D126" s="1"/>
      <c r="E126" s="1"/>
      <c r="F126" s="1"/>
      <c r="G126" s="1"/>
      <c r="J126" s="1"/>
      <c r="K126" s="3"/>
      <c r="L126" s="3"/>
      <c r="N126" s="1"/>
      <c r="O126" s="1"/>
      <c r="P126" s="1"/>
      <c r="S126" s="1"/>
      <c r="T126" s="1"/>
      <c r="U126" s="1"/>
      <c r="V126" s="1"/>
      <c r="W126" s="1"/>
      <c r="X126" s="1"/>
      <c r="Y126" s="1"/>
    </row>
    <row r="127" spans="2:25" x14ac:dyDescent="0.3">
      <c r="B127" s="4"/>
      <c r="C127" s="4"/>
      <c r="D127" s="4"/>
      <c r="E127" s="4"/>
      <c r="F127" s="4"/>
      <c r="G127" s="4"/>
      <c r="J127" s="4"/>
      <c r="K127" s="5"/>
      <c r="L127" s="5"/>
      <c r="M127" s="6"/>
      <c r="N127" s="4"/>
      <c r="O127" s="4"/>
      <c r="P127" s="4"/>
      <c r="Q127" s="6"/>
      <c r="R127" s="6"/>
      <c r="S127" s="4"/>
      <c r="T127" s="4"/>
      <c r="U127" s="4"/>
      <c r="V127" s="4"/>
      <c r="W127" s="4"/>
      <c r="X127" s="4"/>
      <c r="Y127" s="4"/>
    </row>
    <row r="128" spans="2:25" x14ac:dyDescent="0.3">
      <c r="B128" s="1"/>
      <c r="C128" s="1"/>
      <c r="D128" s="1"/>
      <c r="E128" s="1"/>
      <c r="F128" s="1"/>
      <c r="G128" s="1"/>
      <c r="J128" s="1"/>
      <c r="K128" s="3"/>
      <c r="L128" s="3"/>
      <c r="N128" s="1"/>
      <c r="O128" s="1"/>
      <c r="P128" s="1"/>
      <c r="S128" s="1"/>
      <c r="T128" s="1"/>
      <c r="U128" s="1"/>
      <c r="V128" s="1"/>
      <c r="W128" s="1"/>
      <c r="X128" s="1"/>
      <c r="Y128" s="1"/>
    </row>
    <row r="129" spans="2:25" x14ac:dyDescent="0.3">
      <c r="B129" s="1"/>
      <c r="C129" s="1"/>
      <c r="D129" s="1"/>
      <c r="E129" s="1"/>
      <c r="F129" s="1"/>
      <c r="G129" s="1"/>
      <c r="J129" s="1"/>
      <c r="K129" s="3"/>
      <c r="L129" s="3"/>
      <c r="N129" s="1"/>
      <c r="O129" s="1"/>
      <c r="P129" s="1"/>
      <c r="S129" s="1"/>
      <c r="T129" s="1"/>
      <c r="U129" s="1"/>
      <c r="V129" s="1"/>
      <c r="W129" s="1"/>
      <c r="X129" s="1"/>
      <c r="Y129" s="1"/>
    </row>
    <row r="130" spans="2:25" x14ac:dyDescent="0.3">
      <c r="B130" s="4"/>
      <c r="C130" s="4"/>
      <c r="D130" s="4"/>
      <c r="E130" s="4"/>
      <c r="F130" s="4"/>
      <c r="G130" s="4"/>
      <c r="J130" s="4"/>
      <c r="K130" s="5"/>
      <c r="L130" s="5"/>
      <c r="M130" s="6"/>
      <c r="N130" s="4"/>
      <c r="O130" s="4"/>
      <c r="P130" s="4"/>
      <c r="Q130" s="6"/>
      <c r="R130" s="6"/>
      <c r="S130" s="4"/>
      <c r="T130" s="4"/>
      <c r="U130" s="4"/>
      <c r="V130" s="4"/>
      <c r="W130" s="4"/>
      <c r="X130" s="4"/>
      <c r="Y130" s="4"/>
    </row>
    <row r="131" spans="2:25" x14ac:dyDescent="0.3">
      <c r="B131" s="1"/>
      <c r="C131" s="1"/>
      <c r="D131" s="1"/>
      <c r="E131" s="1"/>
      <c r="F131" s="1"/>
      <c r="G131" s="1"/>
      <c r="J131" s="1"/>
      <c r="K131" s="3"/>
      <c r="L131" s="3"/>
      <c r="N131" s="1"/>
      <c r="O131" s="1"/>
      <c r="P131" s="1"/>
      <c r="S131" s="1"/>
      <c r="T131" s="1"/>
      <c r="U131" s="1"/>
      <c r="V131" s="1"/>
      <c r="W131" s="1"/>
      <c r="X131" s="1"/>
      <c r="Y131" s="1"/>
    </row>
    <row r="132" spans="2:25" x14ac:dyDescent="0.3">
      <c r="B132" s="1"/>
      <c r="C132" s="1"/>
      <c r="D132" s="1"/>
      <c r="E132" s="1"/>
      <c r="F132" s="1"/>
      <c r="G132" s="1"/>
      <c r="J132" s="1"/>
      <c r="K132" s="3"/>
      <c r="L132" s="3"/>
      <c r="N132" s="1"/>
      <c r="O132" s="1"/>
      <c r="P132" s="1"/>
      <c r="S132" s="1"/>
      <c r="T132" s="1"/>
      <c r="U132" s="1"/>
      <c r="V132" s="1"/>
      <c r="W132" s="1"/>
      <c r="X132" s="1"/>
      <c r="Y132" s="1"/>
    </row>
    <row r="133" spans="2:25" x14ac:dyDescent="0.3">
      <c r="B133" s="4"/>
      <c r="C133" s="4"/>
      <c r="D133" s="4"/>
      <c r="E133" s="4"/>
      <c r="F133" s="4"/>
      <c r="G133" s="4"/>
      <c r="J133" s="4"/>
      <c r="K133" s="5"/>
      <c r="L133" s="5"/>
      <c r="M133" s="6"/>
      <c r="N133" s="4"/>
      <c r="O133" s="4"/>
      <c r="P133" s="4"/>
      <c r="Q133" s="6"/>
      <c r="R133" s="6"/>
      <c r="S133" s="4"/>
      <c r="T133" s="4"/>
      <c r="U133" s="4"/>
      <c r="V133" s="4"/>
      <c r="W133" s="4"/>
      <c r="X133" s="4"/>
      <c r="Y133" s="4"/>
    </row>
    <row r="134" spans="2:25" x14ac:dyDescent="0.3">
      <c r="B134" s="1"/>
      <c r="C134" s="1"/>
      <c r="D134" s="1"/>
      <c r="E134" s="1"/>
      <c r="F134" s="1"/>
      <c r="G134" s="1"/>
      <c r="J134" s="1"/>
      <c r="K134" s="3"/>
      <c r="L134" s="3"/>
      <c r="N134" s="1"/>
      <c r="O134" s="1"/>
      <c r="P134" s="1"/>
      <c r="S134" s="1"/>
      <c r="T134" s="1"/>
      <c r="U134" s="1"/>
      <c r="V134" s="1"/>
      <c r="W134" s="1"/>
      <c r="X134" s="1"/>
      <c r="Y134" s="1"/>
    </row>
    <row r="135" spans="2:25" x14ac:dyDescent="0.3">
      <c r="B135" s="4"/>
      <c r="C135" s="4"/>
      <c r="D135" s="4"/>
      <c r="E135" s="4"/>
      <c r="F135" s="4"/>
      <c r="G135" s="4"/>
      <c r="J135" s="4"/>
      <c r="K135" s="5"/>
      <c r="L135" s="5"/>
      <c r="N135" s="4"/>
      <c r="O135" s="4"/>
      <c r="P135" s="4"/>
      <c r="Q135" s="6"/>
      <c r="R135" s="6"/>
      <c r="S135" s="4"/>
      <c r="T135" s="4"/>
      <c r="U135" s="4"/>
      <c r="V135" s="4"/>
      <c r="W135" s="4"/>
      <c r="X135" s="4"/>
      <c r="Y135" s="4"/>
    </row>
    <row r="136" spans="2:25" x14ac:dyDescent="0.3">
      <c r="B136" s="4"/>
      <c r="C136" s="4"/>
      <c r="D136" s="4"/>
      <c r="E136" s="4"/>
      <c r="F136" s="4"/>
      <c r="G136" s="4"/>
      <c r="J136" s="4"/>
      <c r="K136" s="5"/>
      <c r="L136" s="5"/>
      <c r="M136" s="6"/>
      <c r="N136" s="4"/>
      <c r="O136" s="4"/>
      <c r="P136" s="4"/>
      <c r="Q136" s="6"/>
      <c r="R136" s="6"/>
      <c r="S136" s="4"/>
      <c r="T136" s="4"/>
      <c r="U136" s="4"/>
      <c r="V136" s="4"/>
      <c r="W136" s="4"/>
      <c r="X136" s="4"/>
      <c r="Y136" s="4"/>
    </row>
    <row r="137" spans="2:25" x14ac:dyDescent="0.3">
      <c r="B137" s="1"/>
      <c r="C137" s="1"/>
      <c r="D137" s="1"/>
      <c r="E137" s="1"/>
      <c r="F137" s="1"/>
      <c r="G137" s="1"/>
      <c r="J137" s="1"/>
      <c r="K137" s="3"/>
      <c r="L137" s="3"/>
      <c r="N137" s="1"/>
      <c r="O137" s="1"/>
      <c r="P137" s="1"/>
      <c r="S137" s="1"/>
      <c r="T137" s="1"/>
      <c r="U137" s="1"/>
      <c r="V137" s="1"/>
      <c r="W137" s="1"/>
      <c r="X137" s="1"/>
      <c r="Y137" s="1"/>
    </row>
    <row r="138" spans="2:25" x14ac:dyDescent="0.3">
      <c r="B138" s="4"/>
      <c r="C138" s="4"/>
      <c r="D138" s="4"/>
      <c r="E138" s="4"/>
      <c r="F138" s="4"/>
      <c r="G138" s="4"/>
      <c r="J138" s="4"/>
      <c r="K138" s="5"/>
      <c r="L138" s="5"/>
      <c r="M138" s="6"/>
      <c r="N138" s="4"/>
      <c r="O138" s="4"/>
      <c r="P138" s="4"/>
      <c r="Q138" s="6"/>
      <c r="R138" s="6"/>
      <c r="S138" s="4"/>
      <c r="T138" s="4"/>
      <c r="U138" s="4"/>
      <c r="V138" s="4"/>
      <c r="W138" s="4"/>
      <c r="X138" s="4"/>
      <c r="Y138" s="4"/>
    </row>
    <row r="139" spans="2:25" x14ac:dyDescent="0.3">
      <c r="B139" s="4"/>
      <c r="C139" s="4"/>
      <c r="D139" s="4"/>
      <c r="E139" s="4"/>
      <c r="F139" s="4"/>
      <c r="G139" s="4"/>
      <c r="J139" s="4"/>
      <c r="K139" s="5"/>
      <c r="L139" s="5"/>
      <c r="M139" s="6"/>
      <c r="N139" s="4"/>
      <c r="O139" s="4"/>
      <c r="P139" s="4"/>
      <c r="Q139" s="6"/>
      <c r="R139" s="6"/>
      <c r="S139" s="4"/>
      <c r="T139" s="4"/>
      <c r="U139" s="4"/>
      <c r="V139" s="4"/>
      <c r="W139" s="4"/>
      <c r="X139" s="4"/>
      <c r="Y139" s="4"/>
    </row>
    <row r="140" spans="2:25" x14ac:dyDescent="0.3">
      <c r="B140" s="1"/>
      <c r="C140" s="1"/>
      <c r="D140" s="1"/>
      <c r="E140" s="1"/>
      <c r="F140" s="1"/>
      <c r="G140" s="1"/>
      <c r="J140" s="1"/>
      <c r="K140" s="3"/>
      <c r="L140" s="3"/>
      <c r="N140" s="1"/>
      <c r="O140" s="1"/>
      <c r="P140" s="1"/>
      <c r="S140" s="1"/>
      <c r="T140" s="1"/>
      <c r="U140" s="1"/>
      <c r="V140" s="1"/>
      <c r="W140" s="1"/>
      <c r="X140" s="1"/>
      <c r="Y140" s="1"/>
    </row>
    <row r="141" spans="2:25" x14ac:dyDescent="0.3">
      <c r="B141" s="1"/>
      <c r="C141" s="1"/>
      <c r="D141" s="1"/>
      <c r="E141" s="1"/>
      <c r="F141" s="1"/>
      <c r="G141" s="1"/>
      <c r="J141" s="1"/>
      <c r="K141" s="3"/>
      <c r="L141" s="3"/>
      <c r="N141" s="1"/>
      <c r="O141" s="1"/>
      <c r="P141" s="1"/>
      <c r="S141" s="1"/>
      <c r="T141" s="1"/>
      <c r="U141" s="1"/>
      <c r="V141" s="1"/>
      <c r="W141" s="1"/>
      <c r="X141" s="1"/>
      <c r="Y141" s="1"/>
    </row>
    <row r="142" spans="2:25" x14ac:dyDescent="0.3">
      <c r="B142" s="1"/>
      <c r="C142" s="1"/>
      <c r="D142" s="1"/>
      <c r="E142" s="1"/>
      <c r="F142" s="1"/>
      <c r="G142" s="1"/>
      <c r="J142" s="1"/>
      <c r="K142" s="3"/>
      <c r="L142" s="3"/>
      <c r="N142" s="1"/>
      <c r="O142" s="1"/>
      <c r="P142" s="1"/>
      <c r="S142" s="1"/>
      <c r="T142" s="1"/>
      <c r="U142" s="1"/>
      <c r="V142" s="1"/>
      <c r="W142" s="1"/>
      <c r="X142" s="1"/>
      <c r="Y142" s="1"/>
    </row>
    <row r="143" spans="2:25" x14ac:dyDescent="0.3">
      <c r="B143" s="4"/>
      <c r="C143" s="4"/>
      <c r="D143" s="4"/>
      <c r="E143" s="4"/>
      <c r="F143" s="4"/>
      <c r="G143" s="4"/>
      <c r="J143" s="4"/>
      <c r="K143" s="5"/>
      <c r="L143" s="5"/>
      <c r="M143" s="6"/>
      <c r="N143" s="4"/>
      <c r="O143" s="4"/>
      <c r="P143" s="4"/>
      <c r="Q143" s="6"/>
      <c r="R143" s="6"/>
      <c r="S143" s="4"/>
      <c r="T143" s="4"/>
      <c r="U143" s="4"/>
      <c r="V143" s="4"/>
      <c r="W143" s="4"/>
      <c r="X143" s="4"/>
      <c r="Y143" s="4"/>
    </row>
    <row r="144" spans="2:25" x14ac:dyDescent="0.3">
      <c r="B144" s="4"/>
      <c r="C144" s="4"/>
      <c r="D144" s="4"/>
      <c r="E144" s="4"/>
      <c r="F144" s="4"/>
      <c r="G144" s="4"/>
      <c r="J144" s="4"/>
      <c r="K144" s="5"/>
      <c r="L144" s="5"/>
      <c r="M144" s="6"/>
      <c r="N144" s="4"/>
      <c r="O144" s="4"/>
      <c r="P144" s="4"/>
      <c r="Q144" s="6"/>
      <c r="R144" s="6"/>
      <c r="S144" s="4"/>
      <c r="T144" s="4"/>
      <c r="U144" s="4"/>
      <c r="V144" s="4"/>
      <c r="W144" s="7"/>
      <c r="X144" s="4"/>
      <c r="Y144" s="4"/>
    </row>
    <row r="145" spans="2:25" x14ac:dyDescent="0.3">
      <c r="B145" s="1"/>
      <c r="C145" s="1"/>
      <c r="D145" s="1"/>
      <c r="E145" s="1"/>
      <c r="F145" s="1"/>
      <c r="G145" s="1"/>
      <c r="J145" s="1"/>
      <c r="K145" s="3"/>
      <c r="L145" s="3"/>
      <c r="N145" s="1"/>
      <c r="O145" s="1"/>
      <c r="P145" s="1"/>
      <c r="S145" s="1"/>
      <c r="T145" s="1"/>
      <c r="U145" s="1"/>
      <c r="V145" s="1"/>
      <c r="W145" s="1"/>
      <c r="X145" s="1"/>
      <c r="Y145" s="1"/>
    </row>
    <row r="146" spans="2:25" x14ac:dyDescent="0.3">
      <c r="B146" s="1"/>
      <c r="C146" s="1"/>
      <c r="D146" s="1"/>
      <c r="E146" s="1"/>
      <c r="F146" s="1"/>
      <c r="G146" s="1"/>
      <c r="J146" s="1"/>
      <c r="K146" s="3"/>
      <c r="L146" s="3"/>
      <c r="N146" s="1"/>
      <c r="O146" s="1"/>
      <c r="P146" s="1"/>
      <c r="S146" s="1"/>
      <c r="T146" s="1"/>
      <c r="U146" s="1"/>
      <c r="V146" s="1"/>
      <c r="W146" s="1"/>
      <c r="X146" s="1"/>
      <c r="Y146" s="1"/>
    </row>
    <row r="147" spans="2:25" x14ac:dyDescent="0.3">
      <c r="B147" s="1"/>
      <c r="C147" s="1"/>
      <c r="D147" s="1"/>
      <c r="E147" s="1"/>
      <c r="F147" s="1"/>
      <c r="G147" s="1"/>
      <c r="J147" s="1"/>
      <c r="K147" s="3"/>
      <c r="L147" s="3"/>
      <c r="N147" s="1"/>
      <c r="O147" s="1"/>
      <c r="P147" s="1"/>
      <c r="S147" s="1"/>
      <c r="T147" s="1"/>
      <c r="U147" s="1"/>
      <c r="V147" s="1"/>
      <c r="W147" s="1"/>
      <c r="X147" s="1"/>
      <c r="Y147" s="1"/>
    </row>
    <row r="148" spans="2:25" x14ac:dyDescent="0.3">
      <c r="B148" s="1"/>
      <c r="C148" s="1"/>
      <c r="D148" s="1"/>
      <c r="E148" s="1"/>
      <c r="F148" s="1"/>
      <c r="G148" s="1"/>
      <c r="J148" s="1"/>
      <c r="K148" s="3"/>
      <c r="L148" s="3"/>
      <c r="N148" s="1"/>
      <c r="O148" s="1"/>
      <c r="P148" s="1"/>
      <c r="S148" s="1"/>
      <c r="T148" s="1"/>
      <c r="U148" s="1"/>
      <c r="V148" s="1"/>
      <c r="W148" s="1"/>
      <c r="X148" s="1"/>
      <c r="Y148" s="1"/>
    </row>
    <row r="149" spans="2:25" x14ac:dyDescent="0.3">
      <c r="B149" s="1"/>
      <c r="C149" s="1"/>
      <c r="D149" s="1"/>
      <c r="E149" s="1"/>
      <c r="F149" s="1"/>
      <c r="G149" s="1"/>
      <c r="J149" s="1"/>
      <c r="K149" s="3"/>
      <c r="L149" s="3"/>
      <c r="N149" s="1"/>
      <c r="O149" s="1"/>
      <c r="P149" s="1"/>
      <c r="S149" s="1"/>
      <c r="T149" s="1"/>
      <c r="U149" s="1"/>
      <c r="V149" s="1"/>
      <c r="W149" s="1"/>
      <c r="X149" s="1"/>
      <c r="Y149" s="1"/>
    </row>
    <row r="150" spans="2:25" x14ac:dyDescent="0.3">
      <c r="B150" s="1"/>
      <c r="C150" s="1"/>
      <c r="D150" s="1"/>
      <c r="E150" s="1"/>
      <c r="F150" s="1"/>
      <c r="G150" s="1"/>
      <c r="J150" s="1"/>
      <c r="K150" s="3"/>
      <c r="L150" s="3"/>
      <c r="N150" s="1"/>
      <c r="O150" s="1"/>
      <c r="P150" s="1"/>
      <c r="S150" s="1"/>
      <c r="T150" s="1"/>
      <c r="U150" s="1"/>
      <c r="V150" s="1"/>
      <c r="W150" s="1"/>
      <c r="X150" s="1"/>
      <c r="Y150" s="1"/>
    </row>
    <row r="151" spans="2:25" x14ac:dyDescent="0.3">
      <c r="B151" s="1"/>
      <c r="C151" s="1"/>
      <c r="D151" s="1"/>
      <c r="E151" s="1"/>
      <c r="F151" s="1"/>
      <c r="G151" s="1"/>
      <c r="J151" s="1"/>
      <c r="K151" s="3"/>
      <c r="L151" s="3"/>
      <c r="N151" s="1"/>
      <c r="O151" s="1"/>
      <c r="P151" s="1"/>
      <c r="S151" s="1"/>
      <c r="T151" s="1"/>
      <c r="U151" s="1"/>
      <c r="V151" s="1"/>
      <c r="W151" s="1"/>
      <c r="X151" s="1"/>
      <c r="Y151" s="1"/>
    </row>
    <row r="152" spans="2:25" x14ac:dyDescent="0.3">
      <c r="B152" s="1"/>
      <c r="C152" s="1"/>
      <c r="D152" s="1"/>
      <c r="E152" s="1"/>
      <c r="F152" s="1"/>
      <c r="G152" s="1"/>
      <c r="J152" s="1"/>
      <c r="K152" s="3"/>
      <c r="L152" s="3"/>
      <c r="N152" s="1"/>
      <c r="O152" s="1"/>
      <c r="P152" s="1"/>
      <c r="S152" s="1"/>
      <c r="T152" s="1"/>
      <c r="U152" s="1"/>
      <c r="V152" s="1"/>
      <c r="W152" s="2"/>
      <c r="X152" s="1"/>
      <c r="Y152" s="1"/>
    </row>
    <row r="153" spans="2:25" x14ac:dyDescent="0.3">
      <c r="B153" s="1"/>
      <c r="C153" s="1"/>
      <c r="D153" s="1"/>
      <c r="E153" s="1"/>
      <c r="F153" s="1"/>
      <c r="G153" s="1"/>
      <c r="J153" s="1"/>
      <c r="K153" s="3"/>
      <c r="L153" s="3"/>
      <c r="N153" s="1"/>
      <c r="O153" s="1"/>
      <c r="P153" s="1"/>
      <c r="S153" s="1"/>
      <c r="T153" s="1"/>
      <c r="U153" s="1"/>
      <c r="V153" s="1"/>
      <c r="W153" s="1"/>
      <c r="X153" s="1"/>
      <c r="Y153" s="1"/>
    </row>
    <row r="154" spans="2:25" x14ac:dyDescent="0.3">
      <c r="B154" s="1"/>
      <c r="C154" s="1"/>
      <c r="D154" s="1"/>
      <c r="E154" s="1"/>
      <c r="F154" s="1"/>
      <c r="G154" s="1"/>
      <c r="J154" s="1"/>
      <c r="K154" s="3"/>
      <c r="L154" s="3"/>
      <c r="N154" s="1"/>
      <c r="O154" s="1"/>
      <c r="P154" s="1"/>
      <c r="S154" s="1"/>
      <c r="T154" s="1"/>
      <c r="U154" s="1"/>
      <c r="V154" s="1"/>
      <c r="W154" s="1"/>
      <c r="X154" s="1"/>
      <c r="Y154" s="1"/>
    </row>
    <row r="155" spans="2:25" x14ac:dyDescent="0.3">
      <c r="B155" s="1"/>
      <c r="C155" s="1"/>
      <c r="D155" s="1"/>
      <c r="E155" s="1"/>
      <c r="F155" s="1"/>
      <c r="G155" s="1"/>
      <c r="J155" s="1"/>
      <c r="K155" s="3"/>
      <c r="L155" s="3"/>
      <c r="N155" s="1"/>
      <c r="O155" s="1"/>
      <c r="P155" s="1"/>
      <c r="S155" s="1"/>
      <c r="T155" s="1"/>
      <c r="U155" s="1"/>
      <c r="V155" s="1"/>
      <c r="W155" s="1"/>
      <c r="X155" s="1"/>
      <c r="Y155" s="1"/>
    </row>
    <row r="156" spans="2:25" x14ac:dyDescent="0.3">
      <c r="B156" s="1"/>
      <c r="C156" s="1"/>
      <c r="D156" s="1"/>
      <c r="E156" s="1"/>
      <c r="F156" s="1"/>
      <c r="G156" s="1"/>
      <c r="J156" s="1"/>
      <c r="K156" s="3"/>
      <c r="L156" s="3"/>
      <c r="N156" s="1"/>
      <c r="O156" s="1"/>
      <c r="P156" s="1"/>
      <c r="S156" s="1"/>
      <c r="T156" s="1"/>
      <c r="U156" s="1"/>
      <c r="V156" s="1"/>
      <c r="W156" s="1"/>
      <c r="X156" s="1"/>
      <c r="Y156" s="1"/>
    </row>
    <row r="157" spans="2:25" x14ac:dyDescent="0.3">
      <c r="B157" s="1"/>
      <c r="C157" s="1"/>
      <c r="D157" s="1"/>
      <c r="E157" s="1"/>
      <c r="F157" s="1"/>
      <c r="G157" s="1"/>
      <c r="J157" s="1"/>
      <c r="K157" s="3"/>
      <c r="L157" s="3"/>
      <c r="N157" s="1"/>
      <c r="O157" s="1"/>
      <c r="P157" s="1"/>
      <c r="S157" s="1"/>
      <c r="T157" s="1"/>
      <c r="U157" s="1"/>
      <c r="V157" s="1"/>
      <c r="W157" s="1"/>
      <c r="X157" s="1"/>
      <c r="Y157" s="1"/>
    </row>
    <row r="158" spans="2:25" x14ac:dyDescent="0.3">
      <c r="B158" s="4"/>
      <c r="C158" s="4"/>
      <c r="D158" s="4"/>
      <c r="E158" s="4"/>
      <c r="F158" s="4"/>
      <c r="G158" s="4"/>
      <c r="J158" s="4"/>
      <c r="K158" s="5"/>
      <c r="L158" s="5"/>
      <c r="M158" s="6"/>
      <c r="N158" s="4"/>
      <c r="O158" s="4"/>
      <c r="P158" s="4"/>
      <c r="Q158" s="6"/>
      <c r="R158" s="6"/>
      <c r="S158" s="4"/>
      <c r="T158" s="4"/>
      <c r="U158" s="4"/>
      <c r="V158" s="4"/>
      <c r="W158" s="7"/>
      <c r="X158" s="4"/>
      <c r="Y158" s="4"/>
    </row>
    <row r="159" spans="2:25" x14ac:dyDescent="0.3">
      <c r="B159" s="4"/>
      <c r="C159" s="4"/>
      <c r="D159" s="4"/>
      <c r="E159" s="4"/>
      <c r="F159" s="4"/>
      <c r="G159" s="4"/>
      <c r="J159" s="4"/>
      <c r="K159" s="5"/>
      <c r="L159" s="5"/>
      <c r="M159" s="6"/>
      <c r="N159" s="4"/>
      <c r="O159" s="4"/>
      <c r="P159" s="4"/>
      <c r="Q159" s="6"/>
      <c r="R159" s="6"/>
      <c r="S159" s="4"/>
      <c r="T159" s="4"/>
      <c r="U159" s="4"/>
      <c r="V159" s="4"/>
      <c r="W159" s="4"/>
      <c r="X159" s="4"/>
      <c r="Y159" s="4"/>
    </row>
    <row r="160" spans="2:25" x14ac:dyDescent="0.3">
      <c r="B160" s="4"/>
      <c r="C160" s="4"/>
      <c r="D160" s="4"/>
      <c r="E160" s="4"/>
      <c r="F160" s="4"/>
      <c r="G160" s="4"/>
      <c r="J160" s="4"/>
      <c r="K160" s="5"/>
      <c r="L160" s="5"/>
      <c r="M160" s="6"/>
      <c r="N160" s="4"/>
      <c r="O160" s="4"/>
      <c r="P160" s="4"/>
      <c r="Q160" s="6"/>
      <c r="R160" s="6"/>
      <c r="S160" s="4"/>
      <c r="T160" s="4"/>
      <c r="U160" s="4"/>
      <c r="V160" s="4"/>
      <c r="W160" s="4"/>
      <c r="X160" s="4"/>
      <c r="Y160" s="4"/>
    </row>
    <row r="161" spans="1:25" x14ac:dyDescent="0.3">
      <c r="B161" s="1"/>
      <c r="C161" s="1"/>
      <c r="D161" s="1"/>
      <c r="E161" s="1"/>
      <c r="F161" s="1"/>
      <c r="G161" s="1"/>
      <c r="J161" s="1"/>
      <c r="K161" s="3"/>
      <c r="L161" s="3"/>
      <c r="N161" s="1"/>
      <c r="O161" s="1"/>
      <c r="P161" s="1"/>
      <c r="S161" s="1"/>
      <c r="T161" s="1"/>
      <c r="U161" s="1"/>
      <c r="V161" s="1"/>
      <c r="W161" s="1"/>
      <c r="X161" s="1"/>
      <c r="Y161" s="1"/>
    </row>
    <row r="162" spans="1:25" x14ac:dyDescent="0.3">
      <c r="B162" s="4"/>
      <c r="C162" s="4"/>
      <c r="D162" s="4"/>
      <c r="E162" s="4"/>
      <c r="F162" s="4"/>
      <c r="G162" s="4"/>
      <c r="J162" s="4"/>
      <c r="K162" s="5"/>
      <c r="L162" s="5"/>
      <c r="N162" s="4"/>
      <c r="O162" s="4"/>
      <c r="P162" s="4"/>
      <c r="Q162" s="6"/>
      <c r="R162" s="6"/>
      <c r="S162" s="4"/>
      <c r="T162" s="4"/>
      <c r="U162" s="4"/>
      <c r="V162" s="4"/>
      <c r="W162" s="4"/>
      <c r="X162" s="4"/>
      <c r="Y162" s="4"/>
    </row>
    <row r="163" spans="1:25" x14ac:dyDescent="0.3">
      <c r="B163" s="1"/>
      <c r="C163" s="1"/>
      <c r="D163" s="1"/>
      <c r="E163" s="1"/>
      <c r="F163" s="1"/>
      <c r="G163" s="1"/>
      <c r="J163" s="1"/>
      <c r="K163" s="3"/>
      <c r="L163" s="3"/>
      <c r="N163" s="1"/>
      <c r="O163" s="1"/>
      <c r="P163" s="1"/>
      <c r="S163" s="1"/>
      <c r="T163" s="1"/>
      <c r="U163" s="1"/>
      <c r="V163" s="1"/>
      <c r="W163" s="1"/>
      <c r="X163" s="1"/>
      <c r="Y163" s="1"/>
    </row>
    <row r="164" spans="1:25" x14ac:dyDescent="0.3">
      <c r="B164" s="1"/>
      <c r="C164" s="1"/>
      <c r="D164" s="1"/>
      <c r="E164" s="1"/>
      <c r="F164" s="1"/>
      <c r="G164" s="1"/>
      <c r="J164" s="1"/>
      <c r="K164" s="3"/>
      <c r="L164" s="3"/>
      <c r="N164" s="1"/>
      <c r="O164" s="1"/>
      <c r="P164" s="1"/>
      <c r="S164" s="1"/>
      <c r="T164" s="1"/>
      <c r="U164" s="1"/>
      <c r="V164" s="1"/>
      <c r="W164" s="1"/>
      <c r="X164" s="1"/>
      <c r="Y164" s="1"/>
    </row>
    <row r="165" spans="1:25" x14ac:dyDescent="0.3">
      <c r="B165" s="1"/>
      <c r="C165" s="1"/>
      <c r="D165" s="1"/>
      <c r="E165" s="1"/>
      <c r="F165" s="1"/>
      <c r="G165" s="1"/>
      <c r="J165" s="1"/>
      <c r="K165" s="3"/>
      <c r="L165" s="3"/>
      <c r="N165" s="1"/>
      <c r="O165" s="1"/>
      <c r="P165" s="1"/>
      <c r="S165" s="1"/>
      <c r="T165" s="1"/>
      <c r="U165" s="1"/>
      <c r="V165" s="1"/>
      <c r="W165" s="1"/>
      <c r="X165" s="1"/>
      <c r="Y165" s="1"/>
    </row>
    <row r="166" spans="1:25" x14ac:dyDescent="0.3">
      <c r="B166" s="1"/>
      <c r="C166" s="1"/>
      <c r="D166" s="1"/>
      <c r="E166" s="1"/>
      <c r="F166" s="1"/>
      <c r="G166" s="1"/>
      <c r="J166" s="1"/>
      <c r="K166" s="3"/>
      <c r="L166" s="3"/>
      <c r="N166" s="1"/>
      <c r="O166" s="1"/>
      <c r="P166" s="1"/>
      <c r="S166" s="1"/>
      <c r="T166" s="1"/>
      <c r="U166" s="1"/>
      <c r="V166" s="1"/>
      <c r="W166" s="1"/>
      <c r="X166" s="1"/>
      <c r="Y166" s="1"/>
    </row>
    <row r="167" spans="1:25" x14ac:dyDescent="0.3">
      <c r="B167" s="4"/>
      <c r="C167" s="4"/>
      <c r="D167" s="4"/>
      <c r="E167" s="4"/>
      <c r="F167" s="4"/>
      <c r="G167" s="4"/>
      <c r="J167" s="4"/>
      <c r="K167" s="5"/>
      <c r="L167" s="5"/>
      <c r="M167" s="6"/>
      <c r="N167" s="4"/>
      <c r="O167" s="4"/>
      <c r="P167" s="4"/>
      <c r="Q167" s="6"/>
      <c r="R167" s="6"/>
      <c r="S167" s="4"/>
      <c r="T167" s="4"/>
      <c r="U167" s="4"/>
      <c r="V167" s="4"/>
      <c r="W167" s="4"/>
      <c r="X167" s="4"/>
      <c r="Y167" s="4"/>
    </row>
    <row r="168" spans="1:25" x14ac:dyDescent="0.3">
      <c r="B168" s="4"/>
      <c r="C168" s="4"/>
      <c r="D168" s="4"/>
      <c r="E168" s="4"/>
      <c r="F168" s="4"/>
      <c r="G168" s="4"/>
      <c r="J168" s="4"/>
      <c r="K168" s="5"/>
      <c r="L168" s="5"/>
      <c r="M168" s="6"/>
      <c r="N168" s="4"/>
      <c r="O168" s="4"/>
      <c r="P168" s="4"/>
      <c r="Q168" s="6"/>
      <c r="R168" s="6"/>
      <c r="S168" s="4"/>
      <c r="T168" s="4"/>
      <c r="U168" s="4"/>
      <c r="V168" s="4"/>
      <c r="W168" s="4"/>
      <c r="X168" s="4"/>
      <c r="Y168" s="4"/>
    </row>
    <row r="169" spans="1:25" x14ac:dyDescent="0.3">
      <c r="B169" s="1"/>
      <c r="C169" s="1"/>
      <c r="D169" s="1"/>
      <c r="E169" s="1"/>
      <c r="F169" s="1"/>
      <c r="G169" s="1"/>
      <c r="J169" s="1"/>
      <c r="K169" s="3"/>
      <c r="L169" s="3"/>
      <c r="N169" s="1"/>
      <c r="O169" s="1"/>
      <c r="P169" s="1"/>
      <c r="S169" s="1"/>
      <c r="T169" s="1"/>
      <c r="U169" s="1"/>
      <c r="V169" s="1"/>
      <c r="W169" s="1"/>
      <c r="X169" s="1"/>
      <c r="Y169" s="1"/>
    </row>
    <row r="170" spans="1:25" x14ac:dyDescent="0.3">
      <c r="B170" s="1"/>
      <c r="C170" s="1"/>
      <c r="D170" s="1"/>
      <c r="E170" s="1"/>
      <c r="F170" s="1"/>
      <c r="G170" s="1"/>
      <c r="J170" s="1"/>
      <c r="K170" s="3"/>
      <c r="L170" s="3"/>
      <c r="N170" s="1"/>
      <c r="O170" s="1"/>
      <c r="P170" s="1"/>
      <c r="S170" s="1"/>
      <c r="T170" s="1"/>
      <c r="U170" s="1"/>
      <c r="V170" s="1"/>
      <c r="W170" s="1"/>
      <c r="X170" s="1"/>
      <c r="Y170" s="1"/>
    </row>
    <row r="171" spans="1:25" x14ac:dyDescent="0.3">
      <c r="B171" s="1"/>
      <c r="C171" s="1"/>
      <c r="D171" s="1"/>
      <c r="E171" s="1"/>
      <c r="F171" s="1"/>
      <c r="G171" s="1"/>
      <c r="J171" s="1"/>
      <c r="K171" s="3"/>
      <c r="L171" s="3"/>
      <c r="N171" s="1"/>
      <c r="O171" s="1"/>
      <c r="P171" s="1"/>
      <c r="S171" s="1"/>
      <c r="T171" s="1"/>
      <c r="U171" s="1"/>
      <c r="V171" s="1"/>
      <c r="W171" s="1"/>
      <c r="X171" s="1"/>
      <c r="Y171" s="1"/>
    </row>
    <row r="172" spans="1:25" x14ac:dyDescent="0.3">
      <c r="B172" s="1"/>
      <c r="C172" s="1"/>
      <c r="D172" s="1"/>
      <c r="E172" s="1"/>
      <c r="F172" s="1"/>
      <c r="G172" s="1"/>
      <c r="J172" s="1"/>
      <c r="K172" s="3"/>
      <c r="L172" s="3"/>
      <c r="N172" s="1"/>
      <c r="O172" s="1"/>
      <c r="P172" s="1"/>
      <c r="S172" s="1"/>
      <c r="T172" s="1"/>
      <c r="U172" s="1"/>
      <c r="V172" s="1"/>
      <c r="W172" s="1"/>
      <c r="X172" s="1"/>
      <c r="Y172" s="1"/>
    </row>
    <row r="173" spans="1:25" x14ac:dyDescent="0.3">
      <c r="B173" s="4"/>
      <c r="C173" s="4"/>
      <c r="D173" s="4"/>
      <c r="E173" s="4"/>
      <c r="F173" s="4"/>
      <c r="G173" s="4"/>
      <c r="J173" s="4"/>
      <c r="K173" s="5"/>
      <c r="L173" s="5"/>
      <c r="N173" s="4"/>
      <c r="O173" s="4"/>
      <c r="P173" s="4"/>
      <c r="Q173" s="6"/>
      <c r="R173" s="6"/>
      <c r="S173" s="4"/>
      <c r="T173" s="4"/>
      <c r="U173" s="4"/>
      <c r="V173" s="4"/>
      <c r="W173" s="4"/>
      <c r="X173" s="4"/>
      <c r="Y173" s="4"/>
    </row>
    <row r="174" spans="1:25" x14ac:dyDescent="0.3">
      <c r="B174" s="1"/>
      <c r="C174" s="1"/>
      <c r="D174" s="1"/>
      <c r="E174" s="1"/>
      <c r="F174" s="1"/>
      <c r="G174" s="1"/>
      <c r="J174" s="1"/>
      <c r="K174" s="3"/>
      <c r="L174" s="3"/>
      <c r="N174" s="1"/>
      <c r="O174" s="1"/>
      <c r="P174" s="1"/>
      <c r="S174" s="1"/>
      <c r="T174" s="1"/>
      <c r="U174" s="1"/>
      <c r="V174" s="1"/>
      <c r="W174" s="1"/>
      <c r="X174" s="1"/>
      <c r="Y174" s="1"/>
    </row>
    <row r="175" spans="1:25" x14ac:dyDescent="0.3">
      <c r="B175" s="1"/>
      <c r="C175" s="1"/>
      <c r="D175" s="1"/>
      <c r="E175" s="1"/>
      <c r="F175" s="1"/>
      <c r="G175" s="1"/>
      <c r="J175" s="1"/>
      <c r="K175" s="3"/>
      <c r="L175" s="3"/>
      <c r="N175" s="1"/>
      <c r="O175" s="1"/>
      <c r="P175" s="1"/>
      <c r="S175" s="1"/>
      <c r="T175" s="1"/>
      <c r="U175" s="1"/>
      <c r="V175" s="1"/>
      <c r="W175" s="1"/>
      <c r="X175" s="1"/>
      <c r="Y175" s="1"/>
    </row>
    <row r="176" spans="1:25" s="6" customFormat="1" x14ac:dyDescent="0.3">
      <c r="A176"/>
      <c r="B176" s="4"/>
      <c r="C176" s="4"/>
      <c r="D176" s="4"/>
      <c r="E176" s="4"/>
      <c r="F176" s="4"/>
      <c r="G176" s="4"/>
      <c r="H176"/>
      <c r="I176"/>
      <c r="J176" s="4"/>
      <c r="K176" s="5"/>
      <c r="L176" s="5"/>
      <c r="N176" s="4"/>
      <c r="O176" s="4"/>
      <c r="P176" s="4"/>
      <c r="S176" s="4"/>
      <c r="T176" s="4"/>
      <c r="U176" s="4"/>
      <c r="V176" s="4"/>
      <c r="W176" s="4"/>
      <c r="X176" s="4"/>
      <c r="Y176" s="4"/>
    </row>
    <row r="177" spans="2:25" x14ac:dyDescent="0.3">
      <c r="B177" s="1"/>
      <c r="C177" s="1"/>
      <c r="D177" s="1"/>
      <c r="E177" s="1"/>
      <c r="F177" s="1"/>
      <c r="G177" s="1"/>
      <c r="J177" s="1"/>
      <c r="K177" s="3"/>
      <c r="L177" s="3"/>
      <c r="N177" s="1"/>
      <c r="O177" s="1"/>
      <c r="P177" s="1"/>
      <c r="S177" s="1"/>
      <c r="T177" s="1"/>
      <c r="U177" s="1"/>
      <c r="V177" s="1"/>
      <c r="W177" s="1"/>
      <c r="X177" s="1"/>
      <c r="Y177" s="1"/>
    </row>
    <row r="178" spans="2:25" x14ac:dyDescent="0.3">
      <c r="B178" s="4"/>
      <c r="C178" s="4"/>
      <c r="D178" s="4"/>
      <c r="E178" s="4"/>
      <c r="F178" s="4"/>
      <c r="G178" s="4"/>
      <c r="J178" s="4"/>
      <c r="K178" s="5"/>
      <c r="L178" s="5"/>
      <c r="M178" s="6"/>
      <c r="N178" s="4"/>
      <c r="O178" s="4"/>
      <c r="P178" s="4"/>
      <c r="Q178" s="6"/>
      <c r="R178" s="6"/>
      <c r="S178" s="4"/>
      <c r="T178" s="4"/>
      <c r="U178" s="4"/>
      <c r="V178" s="4"/>
      <c r="W178" s="4"/>
      <c r="X178" s="4"/>
      <c r="Y178" s="4"/>
    </row>
    <row r="179" spans="2:25" x14ac:dyDescent="0.3">
      <c r="B179" s="1"/>
      <c r="C179" s="1"/>
      <c r="D179" s="1"/>
      <c r="E179" s="1"/>
      <c r="F179" s="1"/>
      <c r="G179" s="1"/>
      <c r="J179" s="1"/>
      <c r="K179" s="3"/>
      <c r="L179" s="3"/>
      <c r="N179" s="1"/>
      <c r="O179" s="1"/>
      <c r="P179" s="1"/>
      <c r="S179" s="1"/>
      <c r="T179" s="1"/>
      <c r="U179" s="1"/>
      <c r="V179" s="1"/>
      <c r="W179" s="1"/>
      <c r="X179" s="1"/>
      <c r="Y179" s="1"/>
    </row>
    <row r="180" spans="2:25" x14ac:dyDescent="0.3">
      <c r="B180" s="1"/>
      <c r="C180" s="1"/>
      <c r="D180" s="1"/>
      <c r="E180" s="1"/>
      <c r="F180" s="1"/>
      <c r="G180" s="1"/>
      <c r="J180" s="1"/>
      <c r="K180" s="3"/>
      <c r="L180" s="3"/>
      <c r="N180" s="1"/>
      <c r="O180" s="1"/>
      <c r="P180" s="1"/>
      <c r="S180" s="1"/>
      <c r="T180" s="1"/>
      <c r="U180" s="1"/>
      <c r="V180" s="1"/>
      <c r="W180" s="1"/>
      <c r="X180" s="1"/>
      <c r="Y180" s="1"/>
    </row>
    <row r="181" spans="2:25" x14ac:dyDescent="0.3">
      <c r="B181" s="4"/>
      <c r="C181" s="4"/>
      <c r="D181" s="4"/>
      <c r="E181" s="4"/>
      <c r="F181" s="4"/>
      <c r="G181" s="4"/>
      <c r="J181" s="4"/>
      <c r="K181" s="5"/>
      <c r="L181" s="5"/>
      <c r="N181" s="4"/>
      <c r="O181" s="4"/>
      <c r="P181" s="4"/>
      <c r="Q181" s="6"/>
      <c r="R181" s="6"/>
      <c r="S181" s="4"/>
      <c r="T181" s="4"/>
      <c r="U181" s="4"/>
      <c r="V181" s="4"/>
      <c r="W181" s="4"/>
      <c r="X181" s="4"/>
      <c r="Y181" s="4"/>
    </row>
    <row r="182" spans="2:25" x14ac:dyDescent="0.3">
      <c r="B182" s="4"/>
      <c r="C182" s="4"/>
      <c r="D182" s="4"/>
      <c r="E182" s="4"/>
      <c r="F182" s="4"/>
      <c r="G182" s="4"/>
      <c r="J182" s="4"/>
      <c r="K182" s="5"/>
      <c r="L182" s="5"/>
      <c r="N182" s="4"/>
      <c r="O182" s="4"/>
      <c r="P182" s="4"/>
      <c r="Q182" s="6"/>
      <c r="R182" s="6"/>
      <c r="S182" s="4"/>
      <c r="T182" s="4"/>
      <c r="U182" s="4"/>
      <c r="V182" s="4"/>
      <c r="W182" s="4"/>
      <c r="X182" s="4"/>
      <c r="Y182" s="4"/>
    </row>
    <row r="183" spans="2:25" x14ac:dyDescent="0.3">
      <c r="B183" s="4"/>
      <c r="C183" s="4"/>
      <c r="D183" s="4"/>
      <c r="E183" s="4"/>
      <c r="F183" s="4"/>
      <c r="G183" s="4"/>
      <c r="J183" s="4"/>
      <c r="K183" s="5"/>
      <c r="L183" s="5"/>
      <c r="M183" s="6"/>
      <c r="N183" s="4"/>
      <c r="O183" s="4"/>
      <c r="P183" s="4"/>
      <c r="Q183" s="6"/>
      <c r="R183" s="6"/>
      <c r="S183" s="4"/>
      <c r="T183" s="4"/>
      <c r="U183" s="4"/>
      <c r="V183" s="4"/>
      <c r="W183" s="4"/>
      <c r="X183" s="4"/>
      <c r="Y183" s="4"/>
    </row>
    <row r="184" spans="2:25" x14ac:dyDescent="0.3">
      <c r="B184" s="1"/>
      <c r="C184" s="1"/>
      <c r="D184" s="1"/>
      <c r="E184" s="1"/>
      <c r="F184" s="1"/>
      <c r="G184" s="1"/>
      <c r="J184" s="1"/>
      <c r="K184" s="3"/>
      <c r="L184" s="3"/>
      <c r="N184" s="1"/>
      <c r="O184" s="1"/>
      <c r="P184" s="1"/>
      <c r="S184" s="1"/>
      <c r="T184" s="1"/>
      <c r="U184" s="1"/>
      <c r="V184" s="1"/>
      <c r="W184" s="1"/>
      <c r="X184" s="1"/>
      <c r="Y184" s="1"/>
    </row>
    <row r="185" spans="2:25" x14ac:dyDescent="0.3">
      <c r="B185" s="4"/>
      <c r="C185" s="4"/>
      <c r="D185" s="4"/>
      <c r="E185" s="4"/>
      <c r="F185" s="4"/>
      <c r="G185" s="4"/>
      <c r="J185" s="4"/>
      <c r="K185" s="5"/>
      <c r="L185" s="5"/>
      <c r="M185" s="6"/>
      <c r="N185" s="4"/>
      <c r="O185" s="4"/>
      <c r="P185" s="4"/>
      <c r="Q185" s="6"/>
      <c r="R185" s="6"/>
      <c r="S185" s="4"/>
      <c r="T185" s="4"/>
      <c r="U185" s="4"/>
      <c r="V185" s="4"/>
      <c r="W185" s="4"/>
      <c r="X185" s="4"/>
      <c r="Y185" s="4"/>
    </row>
    <row r="186" spans="2:25" x14ac:dyDescent="0.3">
      <c r="B186" s="1"/>
      <c r="C186" s="1"/>
      <c r="D186" s="1"/>
      <c r="E186" s="1"/>
      <c r="F186" s="1"/>
      <c r="G186" s="1"/>
      <c r="J186" s="1"/>
      <c r="K186" s="3"/>
      <c r="L186" s="3"/>
      <c r="N186" s="1"/>
      <c r="O186" s="1"/>
      <c r="P186" s="1"/>
      <c r="S186" s="1"/>
      <c r="T186" s="1"/>
      <c r="U186" s="1"/>
      <c r="V186" s="1"/>
      <c r="W186" s="1"/>
      <c r="X186" s="1"/>
      <c r="Y186" s="1"/>
    </row>
    <row r="187" spans="2:25" x14ac:dyDescent="0.3">
      <c r="B187" s="1"/>
      <c r="C187" s="1"/>
      <c r="D187" s="1"/>
      <c r="E187" s="1"/>
      <c r="F187" s="1"/>
      <c r="G187" s="1"/>
      <c r="J187" s="1"/>
      <c r="K187" s="3"/>
      <c r="L187" s="3"/>
      <c r="N187" s="1"/>
      <c r="O187" s="1"/>
      <c r="P187" s="1"/>
      <c r="S187" s="1"/>
      <c r="T187" s="1"/>
      <c r="U187" s="1"/>
      <c r="V187" s="1"/>
      <c r="W187" s="2"/>
      <c r="X187" s="1"/>
      <c r="Y187" s="1"/>
    </row>
    <row r="188" spans="2:25" x14ac:dyDescent="0.3">
      <c r="B188" s="1"/>
      <c r="C188" s="1"/>
      <c r="D188" s="1"/>
      <c r="E188" s="1"/>
      <c r="F188" s="1"/>
      <c r="G188" s="1"/>
      <c r="J188" s="1"/>
      <c r="K188" s="3"/>
      <c r="L188" s="3"/>
      <c r="N188" s="1"/>
      <c r="O188" s="1"/>
      <c r="P188" s="1"/>
      <c r="S188" s="1"/>
      <c r="T188" s="1"/>
      <c r="U188" s="1"/>
      <c r="V188" s="1"/>
      <c r="W188" s="1"/>
      <c r="X188" s="1"/>
      <c r="Y188" s="1"/>
    </row>
  </sheetData>
  <conditionalFormatting sqref="J189:J1048576 L1:L188">
    <cfRule type="colorScale" priority="10">
      <colorScale>
        <cfvo type="min"/>
        <cfvo type="percentile" val="50"/>
        <cfvo type="max"/>
        <color rgb="FFF8696B"/>
        <color theme="0"/>
        <color rgb="FF63BE7B"/>
      </colorScale>
    </cfRule>
  </conditionalFormatting>
  <conditionalFormatting sqref="I189:I1048576 K1:K188">
    <cfRule type="colorScale" priority="9">
      <colorScale>
        <cfvo type="min"/>
        <cfvo type="percentile" val="50"/>
        <cfvo type="max"/>
        <color rgb="FF63BE7B"/>
        <color rgb="FFFCFCFF"/>
        <color rgb="FFF8696B"/>
      </colorScale>
    </cfRule>
  </conditionalFormatting>
  <conditionalFormatting sqref="N189:N1048576 Q1:Q188">
    <cfRule type="colorScale" priority="7">
      <colorScale>
        <cfvo type="min"/>
        <cfvo type="percentile" val="50"/>
        <cfvo type="max"/>
        <color rgb="FF63BE7B"/>
        <color rgb="FFFCFCFF"/>
        <color rgb="FFF8696B"/>
      </colorScale>
    </cfRule>
  </conditionalFormatting>
  <conditionalFormatting sqref="N2:P188">
    <cfRule type="expression" dxfId="98" priority="6">
      <formula>N2="M.Sc."</formula>
    </cfRule>
  </conditionalFormatting>
  <conditionalFormatting sqref="F1:F1048576">
    <cfRule type="colorScale" priority="11">
      <colorScale>
        <cfvo type="min"/>
        <cfvo type="percentile" val="50"/>
        <cfvo type="max"/>
        <color rgb="FF63BE7B"/>
        <color rgb="FFFFEB84"/>
        <color rgb="FFF8696B"/>
      </colorScale>
    </cfRule>
  </conditionalFormatting>
  <conditionalFormatting sqref="N2:N188">
    <cfRule type="expression" dxfId="97" priority="5">
      <formula>N2&lt;&gt;"M.Sc."</formula>
    </cfRule>
  </conditionalFormatting>
  <conditionalFormatting sqref="B1:E188">
    <cfRule type="expression" dxfId="96" priority="1">
      <formula>$H1=1</formula>
    </cfRule>
    <cfRule type="expression" dxfId="95" priority="2">
      <formula>$I1=1</formula>
    </cfRule>
  </conditionalFormatting>
  <conditionalFormatting sqref="K2:K188">
    <cfRule type="colorScale" priority="22">
      <colorScale>
        <cfvo type="min"/>
        <cfvo type="percentile" val="50"/>
        <cfvo type="max"/>
        <color rgb="FFF8696B"/>
        <color rgb="FFFCFCFF"/>
        <color rgb="FF5A8AC6"/>
      </colorScale>
    </cfRule>
  </conditionalFormatting>
  <conditionalFormatting sqref="M2:M188">
    <cfRule type="colorScale" priority="28">
      <colorScale>
        <cfvo type="min"/>
        <cfvo type="percentile" val="50"/>
        <cfvo type="max"/>
        <color rgb="FFF8696B"/>
        <color rgb="FFFFEB84"/>
        <color rgb="FF63BE7B"/>
      </colorScale>
    </cfRule>
  </conditionalFormatting>
  <conditionalFormatting sqref="R2:R188">
    <cfRule type="colorScale" priority="30">
      <colorScale>
        <cfvo type="min"/>
        <cfvo type="percentile" val="50"/>
        <cfvo type="max"/>
        <color rgb="FF63BE7B"/>
        <color rgb="FFFCFCFF"/>
        <color rgb="FFF8696B"/>
      </colorScale>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13C2B-0A37-4281-BBB3-448D1E9239A8}">
  <dimension ref="A1:Y461"/>
  <sheetViews>
    <sheetView topLeftCell="A197" workbookViewId="0">
      <selection activeCell="E226" sqref="E226"/>
    </sheetView>
  </sheetViews>
  <sheetFormatPr defaultRowHeight="14.4" x14ac:dyDescent="0.3"/>
  <cols>
    <col min="1" max="1" width="7.88671875" bestFit="1" customWidth="1"/>
    <col min="2" max="2" width="14.44140625" bestFit="1" customWidth="1"/>
    <col min="3" max="3" width="17.44140625" bestFit="1" customWidth="1"/>
    <col min="4" max="4" width="34.33203125" customWidth="1"/>
    <col min="5" max="5" width="33.21875" customWidth="1"/>
    <col min="6" max="6" width="11.6640625" bestFit="1" customWidth="1"/>
    <col min="7" max="7" width="8.77734375" bestFit="1" customWidth="1"/>
    <col min="8" max="8" width="10.21875" bestFit="1" customWidth="1"/>
    <col min="9" max="9" width="8.6640625" bestFit="1" customWidth="1"/>
    <col min="10" max="10" width="44.88671875" customWidth="1"/>
    <col min="11" max="11" width="10.88671875" style="3" bestFit="1" customWidth="1"/>
    <col min="12" max="12" width="10.5546875" style="3" bestFit="1" customWidth="1"/>
    <col min="13" max="13" width="10.44140625" bestFit="1" customWidth="1"/>
    <col min="14" max="14" width="21" bestFit="1" customWidth="1"/>
    <col min="15" max="15" width="10.21875" bestFit="1" customWidth="1"/>
    <col min="16" max="16" width="14.5546875" bestFit="1" customWidth="1"/>
    <col min="17" max="17" width="7.109375" bestFit="1" customWidth="1"/>
    <col min="18" max="18" width="6.5546875" bestFit="1" customWidth="1"/>
    <col min="19" max="19" width="10.88671875" bestFit="1" customWidth="1"/>
    <col min="20" max="20" width="46.88671875" bestFit="1" customWidth="1"/>
    <col min="21" max="21" width="43.88671875" bestFit="1" customWidth="1"/>
    <col min="22" max="22" width="19.33203125" bestFit="1" customWidth="1"/>
    <col min="23" max="23" width="42.44140625" bestFit="1" customWidth="1"/>
    <col min="24" max="25" width="80.88671875" bestFit="1" customWidth="1"/>
  </cols>
  <sheetData>
    <row r="1" spans="1:25" x14ac:dyDescent="0.3">
      <c r="A1" t="s">
        <v>921</v>
      </c>
      <c r="B1" t="s">
        <v>11</v>
      </c>
      <c r="C1" t="s">
        <v>10</v>
      </c>
      <c r="D1" t="s">
        <v>1</v>
      </c>
      <c r="E1" t="s">
        <v>2</v>
      </c>
      <c r="F1" t="s">
        <v>728</v>
      </c>
      <c r="G1" t="s">
        <v>6</v>
      </c>
      <c r="H1" t="s">
        <v>922</v>
      </c>
      <c r="I1" t="s">
        <v>924</v>
      </c>
      <c r="J1" t="s">
        <v>15</v>
      </c>
      <c r="K1" s="3" t="s">
        <v>14</v>
      </c>
      <c r="L1" s="3" t="s">
        <v>13</v>
      </c>
      <c r="M1" t="s">
        <v>920</v>
      </c>
      <c r="N1" t="s">
        <v>3</v>
      </c>
      <c r="O1" t="s">
        <v>4</v>
      </c>
      <c r="P1" t="s">
        <v>5</v>
      </c>
      <c r="Q1" t="s">
        <v>885</v>
      </c>
      <c r="R1" t="s">
        <v>886</v>
      </c>
      <c r="S1" t="s">
        <v>887</v>
      </c>
      <c r="T1" t="s">
        <v>888</v>
      </c>
      <c r="U1" t="s">
        <v>8</v>
      </c>
      <c r="V1" t="s">
        <v>9</v>
      </c>
      <c r="W1" t="s">
        <v>0</v>
      </c>
      <c r="X1" t="s">
        <v>7</v>
      </c>
      <c r="Y1" t="s">
        <v>12</v>
      </c>
    </row>
    <row r="2" spans="1:25" s="6" customFormat="1" x14ac:dyDescent="0.3">
      <c r="A2">
        <v>432</v>
      </c>
      <c r="B2" t="s">
        <v>1136</v>
      </c>
      <c r="C2" t="s">
        <v>1137</v>
      </c>
      <c r="D2" t="s">
        <v>1494</v>
      </c>
      <c r="E2" t="s">
        <v>1495</v>
      </c>
      <c r="F2">
        <v>6</v>
      </c>
      <c r="G2">
        <v>1240</v>
      </c>
      <c r="H2"/>
      <c r="I2"/>
      <c r="J2" t="s">
        <v>1496</v>
      </c>
      <c r="K2" s="3">
        <v>44459</v>
      </c>
      <c r="L2" s="3">
        <v>44286</v>
      </c>
      <c r="M2">
        <v>76</v>
      </c>
      <c r="N2" t="s">
        <v>19</v>
      </c>
      <c r="O2" t="s">
        <v>20</v>
      </c>
      <c r="P2" t="s">
        <v>21</v>
      </c>
      <c r="Q2">
        <v>100</v>
      </c>
      <c r="R2">
        <v>7</v>
      </c>
      <c r="S2" t="s">
        <v>57</v>
      </c>
      <c r="T2" t="s">
        <v>57</v>
      </c>
      <c r="U2" t="s">
        <v>37</v>
      </c>
      <c r="V2" t="s">
        <v>24</v>
      </c>
      <c r="W2" s="9" t="s">
        <v>1497</v>
      </c>
      <c r="X2" t="s">
        <v>1498</v>
      </c>
      <c r="Y2" t="s">
        <v>57</v>
      </c>
    </row>
    <row r="3" spans="1:25" s="6" customFormat="1" x14ac:dyDescent="0.3">
      <c r="A3">
        <v>342</v>
      </c>
      <c r="B3" t="s">
        <v>1136</v>
      </c>
      <c r="C3" t="s">
        <v>1137</v>
      </c>
      <c r="D3" t="s">
        <v>1494</v>
      </c>
      <c r="E3" t="s">
        <v>1499</v>
      </c>
      <c r="F3">
        <v>6</v>
      </c>
      <c r="G3">
        <v>1240</v>
      </c>
      <c r="H3"/>
      <c r="I3"/>
      <c r="J3" t="s">
        <v>47</v>
      </c>
      <c r="K3" s="3">
        <v>44459</v>
      </c>
      <c r="L3" s="3">
        <v>44286</v>
      </c>
      <c r="M3">
        <v>76</v>
      </c>
      <c r="N3" t="s">
        <v>19</v>
      </c>
      <c r="O3" t="s">
        <v>20</v>
      </c>
      <c r="P3" t="s">
        <v>176</v>
      </c>
      <c r="Q3">
        <v>100</v>
      </c>
      <c r="R3">
        <v>7</v>
      </c>
      <c r="S3" t="s">
        <v>57</v>
      </c>
      <c r="T3" t="s">
        <v>57</v>
      </c>
      <c r="U3" t="s">
        <v>37</v>
      </c>
      <c r="V3" t="s">
        <v>178</v>
      </c>
      <c r="W3" s="9" t="s">
        <v>1500</v>
      </c>
      <c r="X3" t="s">
        <v>1501</v>
      </c>
      <c r="Y3" t="s">
        <v>57</v>
      </c>
    </row>
    <row r="4" spans="1:25" s="6" customFormat="1" x14ac:dyDescent="0.3">
      <c r="A4">
        <v>227</v>
      </c>
      <c r="B4" t="s">
        <v>57</v>
      </c>
      <c r="C4" t="s">
        <v>1502</v>
      </c>
      <c r="D4" t="s">
        <v>1503</v>
      </c>
      <c r="E4" t="s">
        <v>508</v>
      </c>
      <c r="F4">
        <v>12</v>
      </c>
      <c r="G4">
        <v>2509</v>
      </c>
      <c r="H4"/>
      <c r="I4"/>
      <c r="J4" t="s">
        <v>58</v>
      </c>
      <c r="K4" s="3">
        <v>44439</v>
      </c>
      <c r="L4" s="3"/>
      <c r="M4"/>
      <c r="N4" t="s">
        <v>30</v>
      </c>
      <c r="O4" t="s">
        <v>20</v>
      </c>
      <c r="P4" t="s">
        <v>1511</v>
      </c>
      <c r="Q4">
        <v>100</v>
      </c>
      <c r="R4">
        <v>7</v>
      </c>
      <c r="S4" t="s">
        <v>894</v>
      </c>
      <c r="T4" t="s">
        <v>894</v>
      </c>
      <c r="U4" t="s">
        <v>37</v>
      </c>
      <c r="V4" t="s">
        <v>1512</v>
      </c>
      <c r="W4" t="s">
        <v>1513</v>
      </c>
      <c r="X4" t="s">
        <v>1514</v>
      </c>
      <c r="Y4" t="s">
        <v>57</v>
      </c>
    </row>
    <row r="5" spans="1:25" s="6" customFormat="1" x14ac:dyDescent="0.3">
      <c r="A5">
        <v>248</v>
      </c>
      <c r="B5" t="s">
        <v>57</v>
      </c>
      <c r="C5" t="s">
        <v>1502</v>
      </c>
      <c r="D5" t="s">
        <v>1503</v>
      </c>
      <c r="E5" t="s">
        <v>1504</v>
      </c>
      <c r="F5">
        <v>12</v>
      </c>
      <c r="G5">
        <v>3846</v>
      </c>
      <c r="H5"/>
      <c r="I5"/>
      <c r="J5" t="s">
        <v>1505</v>
      </c>
      <c r="K5" s="3">
        <v>44223</v>
      </c>
      <c r="L5" s="3"/>
      <c r="M5"/>
      <c r="N5" t="s">
        <v>729</v>
      </c>
      <c r="O5" t="s">
        <v>72</v>
      </c>
      <c r="P5" t="s">
        <v>1283</v>
      </c>
      <c r="Q5">
        <v>100</v>
      </c>
      <c r="R5">
        <v>7</v>
      </c>
      <c r="S5" t="s">
        <v>57</v>
      </c>
      <c r="T5" t="s">
        <v>57</v>
      </c>
      <c r="U5" t="s">
        <v>37</v>
      </c>
      <c r="V5" t="s">
        <v>733</v>
      </c>
      <c r="W5" t="s">
        <v>1506</v>
      </c>
      <c r="X5" t="s">
        <v>1507</v>
      </c>
      <c r="Y5" t="s">
        <v>57</v>
      </c>
    </row>
    <row r="6" spans="1:25" s="6" customFormat="1" x14ac:dyDescent="0.3">
      <c r="A6">
        <v>148</v>
      </c>
      <c r="B6" t="s">
        <v>57</v>
      </c>
      <c r="C6" t="s">
        <v>1508</v>
      </c>
      <c r="D6" t="s">
        <v>1503</v>
      </c>
      <c r="E6" t="s">
        <v>508</v>
      </c>
      <c r="F6">
        <v>12</v>
      </c>
      <c r="G6">
        <v>3886</v>
      </c>
      <c r="H6"/>
      <c r="I6"/>
      <c r="J6" t="s">
        <v>53</v>
      </c>
      <c r="K6" s="3">
        <v>44223</v>
      </c>
      <c r="L6" s="3"/>
      <c r="M6"/>
      <c r="N6" t="s">
        <v>19</v>
      </c>
      <c r="O6" t="s">
        <v>20</v>
      </c>
      <c r="P6" t="s">
        <v>73</v>
      </c>
      <c r="Q6">
        <v>100</v>
      </c>
      <c r="R6">
        <v>7</v>
      </c>
      <c r="S6" t="s">
        <v>57</v>
      </c>
      <c r="T6" t="s">
        <v>57</v>
      </c>
      <c r="U6" t="s">
        <v>37</v>
      </c>
      <c r="V6" t="s">
        <v>733</v>
      </c>
      <c r="W6" t="s">
        <v>1509</v>
      </c>
      <c r="X6" t="s">
        <v>1510</v>
      </c>
      <c r="Y6" t="s">
        <v>57</v>
      </c>
    </row>
    <row r="7" spans="1:25" x14ac:dyDescent="0.3">
      <c r="A7">
        <v>348</v>
      </c>
      <c r="B7" t="s">
        <v>1515</v>
      </c>
      <c r="C7" t="s">
        <v>1516</v>
      </c>
      <c r="D7" t="s">
        <v>1517</v>
      </c>
      <c r="E7" t="s">
        <v>1518</v>
      </c>
      <c r="F7">
        <v>24</v>
      </c>
      <c r="G7">
        <v>3648</v>
      </c>
      <c r="J7" t="s">
        <v>53</v>
      </c>
      <c r="K7" s="3">
        <v>44287</v>
      </c>
      <c r="N7" t="s">
        <v>30</v>
      </c>
      <c r="O7" t="s">
        <v>20</v>
      </c>
      <c r="P7" t="s">
        <v>21</v>
      </c>
      <c r="S7" t="s">
        <v>57</v>
      </c>
      <c r="T7" t="s">
        <v>57</v>
      </c>
      <c r="U7" t="s">
        <v>37</v>
      </c>
      <c r="V7" t="s">
        <v>733</v>
      </c>
      <c r="W7" t="s">
        <v>1519</v>
      </c>
      <c r="X7" t="s">
        <v>1520</v>
      </c>
      <c r="Y7" t="s">
        <v>57</v>
      </c>
    </row>
    <row r="8" spans="1:25" x14ac:dyDescent="0.3">
      <c r="A8">
        <v>224</v>
      </c>
      <c r="B8" t="s">
        <v>1320</v>
      </c>
      <c r="C8" t="s">
        <v>1521</v>
      </c>
      <c r="D8" t="s">
        <v>1522</v>
      </c>
      <c r="E8" t="s">
        <v>53</v>
      </c>
      <c r="F8">
        <v>31</v>
      </c>
      <c r="G8">
        <v>424</v>
      </c>
      <c r="J8" t="s">
        <v>53</v>
      </c>
      <c r="K8" s="3">
        <v>44565</v>
      </c>
      <c r="N8" t="s">
        <v>158</v>
      </c>
      <c r="O8" t="s">
        <v>20</v>
      </c>
      <c r="P8" t="s">
        <v>21</v>
      </c>
      <c r="Q8">
        <v>86</v>
      </c>
      <c r="R8">
        <v>6.5</v>
      </c>
      <c r="S8" t="s">
        <v>57</v>
      </c>
      <c r="T8" t="s">
        <v>894</v>
      </c>
      <c r="U8" t="s">
        <v>37</v>
      </c>
      <c r="V8" t="s">
        <v>1523</v>
      </c>
      <c r="W8" t="s">
        <v>1524</v>
      </c>
      <c r="X8" t="s">
        <v>1525</v>
      </c>
      <c r="Y8" t="s">
        <v>57</v>
      </c>
    </row>
    <row r="9" spans="1:25" s="8" customFormat="1" x14ac:dyDescent="0.3">
      <c r="A9">
        <v>260</v>
      </c>
      <c r="B9" t="s">
        <v>1526</v>
      </c>
      <c r="C9" t="s">
        <v>1527</v>
      </c>
      <c r="D9" t="s">
        <v>1528</v>
      </c>
      <c r="E9" t="s">
        <v>1529</v>
      </c>
      <c r="F9">
        <v>37</v>
      </c>
      <c r="G9"/>
      <c r="H9"/>
      <c r="I9"/>
      <c r="J9" t="s">
        <v>1530</v>
      </c>
      <c r="K9" s="3">
        <v>44440</v>
      </c>
      <c r="L9" s="3">
        <v>44281</v>
      </c>
      <c r="M9">
        <v>71</v>
      </c>
      <c r="N9" t="s">
        <v>30</v>
      </c>
      <c r="O9" t="s">
        <v>20</v>
      </c>
      <c r="P9" t="s">
        <v>21</v>
      </c>
      <c r="Q9">
        <v>80</v>
      </c>
      <c r="R9">
        <v>5.5</v>
      </c>
      <c r="S9" t="s">
        <v>57</v>
      </c>
      <c r="T9" t="s">
        <v>57</v>
      </c>
      <c r="U9" t="s">
        <v>37</v>
      </c>
      <c r="V9" t="s">
        <v>739</v>
      </c>
      <c r="W9" t="s">
        <v>1531</v>
      </c>
      <c r="X9" t="s">
        <v>1532</v>
      </c>
      <c r="Y9" t="s">
        <v>57</v>
      </c>
    </row>
    <row r="10" spans="1:25" x14ac:dyDescent="0.3">
      <c r="A10">
        <v>409</v>
      </c>
      <c r="B10" t="s">
        <v>1526</v>
      </c>
      <c r="C10" t="s">
        <v>1527</v>
      </c>
      <c r="D10" t="s">
        <v>1528</v>
      </c>
      <c r="E10" t="s">
        <v>1533</v>
      </c>
      <c r="F10">
        <v>37</v>
      </c>
      <c r="J10" t="s">
        <v>144</v>
      </c>
      <c r="K10" s="3">
        <v>44440</v>
      </c>
      <c r="L10" s="3">
        <v>44281</v>
      </c>
      <c r="M10">
        <v>71</v>
      </c>
      <c r="N10" t="s">
        <v>476</v>
      </c>
      <c r="O10" t="s">
        <v>20</v>
      </c>
      <c r="P10" t="s">
        <v>176</v>
      </c>
      <c r="Q10">
        <v>80</v>
      </c>
      <c r="R10">
        <v>5.5</v>
      </c>
      <c r="S10" t="s">
        <v>57</v>
      </c>
      <c r="T10" t="s">
        <v>57</v>
      </c>
      <c r="U10" t="s">
        <v>37</v>
      </c>
      <c r="V10" t="s">
        <v>1534</v>
      </c>
      <c r="W10" t="s">
        <v>1535</v>
      </c>
      <c r="X10" t="s">
        <v>1536</v>
      </c>
      <c r="Y10" t="s">
        <v>57</v>
      </c>
    </row>
    <row r="11" spans="1:25" x14ac:dyDescent="0.3">
      <c r="A11">
        <v>165</v>
      </c>
      <c r="B11" t="s">
        <v>1526</v>
      </c>
      <c r="C11" t="s">
        <v>1527</v>
      </c>
      <c r="D11" t="s">
        <v>1528</v>
      </c>
      <c r="E11" t="s">
        <v>1537</v>
      </c>
      <c r="F11">
        <v>37</v>
      </c>
      <c r="J11" t="s">
        <v>62</v>
      </c>
      <c r="K11" s="3">
        <v>44440</v>
      </c>
      <c r="L11" s="3">
        <v>44281</v>
      </c>
      <c r="M11">
        <v>71</v>
      </c>
      <c r="N11" t="s">
        <v>30</v>
      </c>
      <c r="O11" t="s">
        <v>20</v>
      </c>
      <c r="P11" t="s">
        <v>21</v>
      </c>
      <c r="Q11">
        <v>80</v>
      </c>
      <c r="R11">
        <v>5.5</v>
      </c>
      <c r="S11" t="s">
        <v>57</v>
      </c>
      <c r="T11" t="s">
        <v>57</v>
      </c>
      <c r="U11" t="s">
        <v>37</v>
      </c>
      <c r="V11" t="s">
        <v>739</v>
      </c>
      <c r="W11" t="s">
        <v>1538</v>
      </c>
      <c r="X11" t="s">
        <v>1539</v>
      </c>
      <c r="Y11" t="s">
        <v>57</v>
      </c>
    </row>
    <row r="12" spans="1:25" x14ac:dyDescent="0.3">
      <c r="A12">
        <v>435</v>
      </c>
      <c r="B12" t="s">
        <v>1526</v>
      </c>
      <c r="C12" t="s">
        <v>1527</v>
      </c>
      <c r="D12" t="s">
        <v>1528</v>
      </c>
      <c r="E12" t="s">
        <v>1540</v>
      </c>
      <c r="F12">
        <v>37</v>
      </c>
      <c r="J12" t="s">
        <v>1541</v>
      </c>
      <c r="K12" s="3">
        <v>44440</v>
      </c>
      <c r="L12" s="3">
        <v>44281</v>
      </c>
      <c r="M12">
        <v>71</v>
      </c>
      <c r="N12" t="s">
        <v>30</v>
      </c>
      <c r="O12" t="s">
        <v>20</v>
      </c>
      <c r="P12" t="s">
        <v>21</v>
      </c>
      <c r="Q12">
        <v>80</v>
      </c>
      <c r="R12">
        <v>5.5</v>
      </c>
      <c r="S12" t="s">
        <v>57</v>
      </c>
      <c r="T12" t="s">
        <v>57</v>
      </c>
      <c r="U12" t="s">
        <v>37</v>
      </c>
      <c r="V12" t="s">
        <v>739</v>
      </c>
      <c r="W12" t="s">
        <v>1542</v>
      </c>
      <c r="X12" t="s">
        <v>1543</v>
      </c>
      <c r="Y12" t="s">
        <v>57</v>
      </c>
    </row>
    <row r="13" spans="1:25" s="8" customFormat="1" x14ac:dyDescent="0.3">
      <c r="A13">
        <v>419</v>
      </c>
      <c r="B13" t="s">
        <v>1526</v>
      </c>
      <c r="C13" t="s">
        <v>1527</v>
      </c>
      <c r="D13" t="s">
        <v>1528</v>
      </c>
      <c r="E13" t="s">
        <v>1533</v>
      </c>
      <c r="F13">
        <v>37</v>
      </c>
      <c r="G13"/>
      <c r="H13"/>
      <c r="I13"/>
      <c r="J13" t="s">
        <v>144</v>
      </c>
      <c r="K13" s="3">
        <v>44440</v>
      </c>
      <c r="L13" s="3">
        <v>44281</v>
      </c>
      <c r="M13">
        <v>71</v>
      </c>
      <c r="N13" t="s">
        <v>476</v>
      </c>
      <c r="O13" t="s">
        <v>20</v>
      </c>
      <c r="P13" t="s">
        <v>176</v>
      </c>
      <c r="Q13">
        <v>80</v>
      </c>
      <c r="R13">
        <v>5.5</v>
      </c>
      <c r="S13" t="s">
        <v>57</v>
      </c>
      <c r="T13" t="s">
        <v>57</v>
      </c>
      <c r="U13" t="s">
        <v>37</v>
      </c>
      <c r="V13" t="s">
        <v>1534</v>
      </c>
      <c r="W13" t="s">
        <v>1535</v>
      </c>
      <c r="X13" t="s">
        <v>1536</v>
      </c>
      <c r="Y13" t="s">
        <v>57</v>
      </c>
    </row>
    <row r="14" spans="1:25" x14ac:dyDescent="0.3">
      <c r="A14">
        <v>372</v>
      </c>
      <c r="B14" t="s">
        <v>57</v>
      </c>
      <c r="C14" t="s">
        <v>1544</v>
      </c>
      <c r="D14" t="s">
        <v>1545</v>
      </c>
      <c r="E14" t="s">
        <v>53</v>
      </c>
      <c r="F14">
        <v>38</v>
      </c>
      <c r="G14">
        <v>482</v>
      </c>
      <c r="J14" t="s">
        <v>53</v>
      </c>
      <c r="K14" s="3">
        <v>44425</v>
      </c>
      <c r="N14" t="s">
        <v>19</v>
      </c>
      <c r="O14" t="s">
        <v>20</v>
      </c>
      <c r="P14" t="s">
        <v>21</v>
      </c>
      <c r="Q14">
        <v>90</v>
      </c>
      <c r="S14" t="s">
        <v>57</v>
      </c>
      <c r="T14" t="s">
        <v>894</v>
      </c>
      <c r="U14" t="s">
        <v>37</v>
      </c>
      <c r="V14" t="s">
        <v>488</v>
      </c>
      <c r="W14" t="s">
        <v>1546</v>
      </c>
      <c r="X14" t="s">
        <v>1547</v>
      </c>
      <c r="Y14" t="s">
        <v>57</v>
      </c>
    </row>
    <row r="15" spans="1:25" x14ac:dyDescent="0.3">
      <c r="A15">
        <v>382</v>
      </c>
      <c r="B15" t="s">
        <v>57</v>
      </c>
      <c r="C15" t="s">
        <v>1544</v>
      </c>
      <c r="D15" t="s">
        <v>1545</v>
      </c>
      <c r="E15" t="s">
        <v>53</v>
      </c>
      <c r="F15">
        <v>38</v>
      </c>
      <c r="G15">
        <v>482</v>
      </c>
      <c r="J15" t="s">
        <v>53</v>
      </c>
      <c r="K15" s="3">
        <v>44425</v>
      </c>
      <c r="N15" t="s">
        <v>19</v>
      </c>
      <c r="O15" t="s">
        <v>20</v>
      </c>
      <c r="P15" t="s">
        <v>21</v>
      </c>
      <c r="Q15">
        <v>90</v>
      </c>
      <c r="S15" t="s">
        <v>57</v>
      </c>
      <c r="T15" t="s">
        <v>894</v>
      </c>
      <c r="U15" t="s">
        <v>37</v>
      </c>
      <c r="V15" t="s">
        <v>488</v>
      </c>
      <c r="W15" t="s">
        <v>1546</v>
      </c>
      <c r="X15" t="s">
        <v>1547</v>
      </c>
      <c r="Y15" t="s">
        <v>57</v>
      </c>
    </row>
    <row r="16" spans="1:25" x14ac:dyDescent="0.3">
      <c r="A16">
        <v>16</v>
      </c>
      <c r="B16" t="s">
        <v>346</v>
      </c>
      <c r="C16" t="s">
        <v>1548</v>
      </c>
      <c r="D16" t="s">
        <v>1549</v>
      </c>
      <c r="E16" t="s">
        <v>1550</v>
      </c>
      <c r="F16">
        <v>45</v>
      </c>
      <c r="G16">
        <v>947</v>
      </c>
      <c r="J16" t="s">
        <v>58</v>
      </c>
      <c r="K16" s="3">
        <v>44460</v>
      </c>
      <c r="L16" s="3">
        <v>44348</v>
      </c>
      <c r="M16">
        <v>138</v>
      </c>
      <c r="N16" t="s">
        <v>19</v>
      </c>
      <c r="O16" t="s">
        <v>20</v>
      </c>
      <c r="P16" t="s">
        <v>73</v>
      </c>
      <c r="S16" t="s">
        <v>57</v>
      </c>
      <c r="T16" t="s">
        <v>57</v>
      </c>
      <c r="U16" t="s">
        <v>37</v>
      </c>
      <c r="V16" t="s">
        <v>75</v>
      </c>
      <c r="W16" t="s">
        <v>1551</v>
      </c>
      <c r="X16" t="s">
        <v>1552</v>
      </c>
      <c r="Y16" t="s">
        <v>1553</v>
      </c>
    </row>
    <row r="17" spans="1:25" x14ac:dyDescent="0.3">
      <c r="A17">
        <v>69</v>
      </c>
      <c r="B17" t="s">
        <v>346</v>
      </c>
      <c r="C17" t="s">
        <v>1548</v>
      </c>
      <c r="D17" t="s">
        <v>1549</v>
      </c>
      <c r="E17" t="s">
        <v>29</v>
      </c>
      <c r="F17">
        <v>45</v>
      </c>
      <c r="G17">
        <v>947</v>
      </c>
      <c r="J17" t="s">
        <v>53</v>
      </c>
      <c r="K17" s="3">
        <v>44460</v>
      </c>
      <c r="L17" s="3">
        <v>44348</v>
      </c>
      <c r="M17">
        <v>138</v>
      </c>
      <c r="N17" t="s">
        <v>19</v>
      </c>
      <c r="O17" t="s">
        <v>20</v>
      </c>
      <c r="P17" t="s">
        <v>73</v>
      </c>
      <c r="S17" t="s">
        <v>57</v>
      </c>
      <c r="T17" t="s">
        <v>57</v>
      </c>
      <c r="U17" t="s">
        <v>37</v>
      </c>
      <c r="V17" t="s">
        <v>75</v>
      </c>
      <c r="W17" t="s">
        <v>1558</v>
      </c>
      <c r="X17" t="s">
        <v>1559</v>
      </c>
      <c r="Y17" t="s">
        <v>1560</v>
      </c>
    </row>
    <row r="18" spans="1:25" x14ac:dyDescent="0.3">
      <c r="A18">
        <v>45</v>
      </c>
      <c r="B18" t="s">
        <v>346</v>
      </c>
      <c r="C18" t="s">
        <v>1561</v>
      </c>
      <c r="D18" t="s">
        <v>1549</v>
      </c>
      <c r="E18" t="s">
        <v>1562</v>
      </c>
      <c r="F18">
        <v>45</v>
      </c>
      <c r="G18">
        <v>947</v>
      </c>
      <c r="J18" t="s">
        <v>58</v>
      </c>
      <c r="K18" s="3">
        <v>44460</v>
      </c>
      <c r="L18" s="3">
        <v>44348</v>
      </c>
      <c r="M18">
        <v>138</v>
      </c>
      <c r="N18" t="s">
        <v>19</v>
      </c>
      <c r="O18" t="s">
        <v>20</v>
      </c>
      <c r="P18" t="s">
        <v>73</v>
      </c>
      <c r="S18" t="s">
        <v>57</v>
      </c>
      <c r="T18" t="s">
        <v>57</v>
      </c>
      <c r="U18" t="s">
        <v>37</v>
      </c>
      <c r="V18" t="s">
        <v>75</v>
      </c>
      <c r="W18" t="s">
        <v>1563</v>
      </c>
      <c r="X18" t="s">
        <v>1564</v>
      </c>
      <c r="Y18" t="s">
        <v>1565</v>
      </c>
    </row>
    <row r="19" spans="1:25" x14ac:dyDescent="0.3">
      <c r="A19">
        <v>48</v>
      </c>
      <c r="B19" t="s">
        <v>346</v>
      </c>
      <c r="C19" t="s">
        <v>1548</v>
      </c>
      <c r="D19" t="s">
        <v>1549</v>
      </c>
      <c r="E19" t="s">
        <v>1554</v>
      </c>
      <c r="F19">
        <v>45</v>
      </c>
      <c r="G19">
        <v>1750</v>
      </c>
      <c r="J19" t="s">
        <v>53</v>
      </c>
      <c r="K19" s="3">
        <v>44460</v>
      </c>
      <c r="L19" s="3">
        <v>44348</v>
      </c>
      <c r="M19">
        <v>138</v>
      </c>
      <c r="N19" t="s">
        <v>19</v>
      </c>
      <c r="O19" t="s">
        <v>20</v>
      </c>
      <c r="P19" t="s">
        <v>73</v>
      </c>
      <c r="S19" t="s">
        <v>57</v>
      </c>
      <c r="T19" t="s">
        <v>57</v>
      </c>
      <c r="U19" t="s">
        <v>37</v>
      </c>
      <c r="V19" t="s">
        <v>75</v>
      </c>
      <c r="W19" t="s">
        <v>1555</v>
      </c>
      <c r="X19" t="s">
        <v>1556</v>
      </c>
      <c r="Y19" t="s">
        <v>1557</v>
      </c>
    </row>
    <row r="20" spans="1:25" x14ac:dyDescent="0.3">
      <c r="A20">
        <v>393</v>
      </c>
      <c r="B20" t="s">
        <v>1566</v>
      </c>
      <c r="C20" t="s">
        <v>1567</v>
      </c>
      <c r="D20" t="s">
        <v>1568</v>
      </c>
      <c r="E20" t="s">
        <v>1584</v>
      </c>
      <c r="F20">
        <v>48</v>
      </c>
      <c r="G20">
        <v>477</v>
      </c>
      <c r="J20" t="s">
        <v>1585</v>
      </c>
      <c r="K20" s="3">
        <v>44441</v>
      </c>
      <c r="L20" s="3">
        <v>44347</v>
      </c>
      <c r="M20">
        <v>137</v>
      </c>
      <c r="N20" t="s">
        <v>19</v>
      </c>
      <c r="O20" t="s">
        <v>20</v>
      </c>
      <c r="P20" t="s">
        <v>73</v>
      </c>
      <c r="Q20">
        <v>79</v>
      </c>
      <c r="R20">
        <v>6.5</v>
      </c>
      <c r="S20" t="s">
        <v>57</v>
      </c>
      <c r="T20" t="s">
        <v>57</v>
      </c>
      <c r="U20" t="s">
        <v>37</v>
      </c>
      <c r="V20" t="s">
        <v>1154</v>
      </c>
      <c r="W20" t="s">
        <v>1586</v>
      </c>
      <c r="X20" t="s">
        <v>1587</v>
      </c>
      <c r="Y20" t="s">
        <v>57</v>
      </c>
    </row>
    <row r="21" spans="1:25" x14ac:dyDescent="0.3">
      <c r="A21">
        <v>418</v>
      </c>
      <c r="B21" t="s">
        <v>1566</v>
      </c>
      <c r="C21" t="s">
        <v>1567</v>
      </c>
      <c r="D21" t="s">
        <v>1568</v>
      </c>
      <c r="E21" t="s">
        <v>1576</v>
      </c>
      <c r="F21">
        <v>48</v>
      </c>
      <c r="G21">
        <v>637</v>
      </c>
      <c r="J21" t="s">
        <v>40</v>
      </c>
      <c r="K21" s="3">
        <v>44441</v>
      </c>
      <c r="L21" s="3">
        <v>44316</v>
      </c>
      <c r="M21">
        <v>106</v>
      </c>
      <c r="N21" t="s">
        <v>158</v>
      </c>
      <c r="O21" t="s">
        <v>20</v>
      </c>
      <c r="P21" t="s">
        <v>73</v>
      </c>
      <c r="Q21">
        <v>79</v>
      </c>
      <c r="R21">
        <v>6.5</v>
      </c>
      <c r="S21" t="s">
        <v>57</v>
      </c>
      <c r="T21" t="s">
        <v>57</v>
      </c>
      <c r="U21" t="s">
        <v>37</v>
      </c>
      <c r="V21" t="s">
        <v>733</v>
      </c>
      <c r="W21" t="s">
        <v>1577</v>
      </c>
      <c r="X21" t="s">
        <v>1578</v>
      </c>
      <c r="Y21" t="s">
        <v>57</v>
      </c>
    </row>
    <row r="22" spans="1:25" x14ac:dyDescent="0.3">
      <c r="A22">
        <v>408</v>
      </c>
      <c r="B22" t="s">
        <v>1566</v>
      </c>
      <c r="C22" t="s">
        <v>1567</v>
      </c>
      <c r="D22" t="s">
        <v>1568</v>
      </c>
      <c r="E22" t="s">
        <v>1576</v>
      </c>
      <c r="F22">
        <v>48</v>
      </c>
      <c r="G22">
        <v>637</v>
      </c>
      <c r="J22" t="s">
        <v>40</v>
      </c>
      <c r="K22" s="3">
        <v>44441</v>
      </c>
      <c r="L22" s="3">
        <v>44316</v>
      </c>
      <c r="M22">
        <v>106</v>
      </c>
      <c r="N22" t="s">
        <v>158</v>
      </c>
      <c r="O22" t="s">
        <v>20</v>
      </c>
      <c r="P22" t="s">
        <v>73</v>
      </c>
      <c r="Q22">
        <v>79</v>
      </c>
      <c r="R22">
        <v>6.5</v>
      </c>
      <c r="S22" t="s">
        <v>57</v>
      </c>
      <c r="T22" t="s">
        <v>57</v>
      </c>
      <c r="U22" t="s">
        <v>37</v>
      </c>
      <c r="V22" t="s">
        <v>733</v>
      </c>
      <c r="W22" t="s">
        <v>1577</v>
      </c>
      <c r="X22" t="s">
        <v>1578</v>
      </c>
      <c r="Y22" t="s">
        <v>57</v>
      </c>
    </row>
    <row r="23" spans="1:25" x14ac:dyDescent="0.3">
      <c r="A23">
        <v>269</v>
      </c>
      <c r="B23" t="s">
        <v>1566</v>
      </c>
      <c r="C23" t="s">
        <v>1567</v>
      </c>
      <c r="D23" t="s">
        <v>1568</v>
      </c>
      <c r="E23" t="s">
        <v>1569</v>
      </c>
      <c r="F23">
        <v>48</v>
      </c>
      <c r="G23">
        <v>689</v>
      </c>
      <c r="J23" t="s">
        <v>1570</v>
      </c>
      <c r="K23" s="3">
        <v>44441</v>
      </c>
      <c r="L23" s="3">
        <v>44316</v>
      </c>
      <c r="M23">
        <v>106</v>
      </c>
      <c r="N23" t="s">
        <v>19</v>
      </c>
      <c r="O23" t="s">
        <v>20</v>
      </c>
      <c r="P23" t="s">
        <v>73</v>
      </c>
      <c r="Q23">
        <v>79</v>
      </c>
      <c r="R23">
        <v>6.5</v>
      </c>
      <c r="S23" t="s">
        <v>57</v>
      </c>
      <c r="T23" t="s">
        <v>57</v>
      </c>
      <c r="U23" t="s">
        <v>37</v>
      </c>
      <c r="V23" t="s">
        <v>733</v>
      </c>
      <c r="W23" t="s">
        <v>1571</v>
      </c>
      <c r="X23" t="s">
        <v>1572</v>
      </c>
      <c r="Y23" t="s">
        <v>57</v>
      </c>
    </row>
    <row r="24" spans="1:25" x14ac:dyDescent="0.3">
      <c r="A24">
        <v>171</v>
      </c>
      <c r="B24" t="s">
        <v>1566</v>
      </c>
      <c r="C24" t="s">
        <v>1567</v>
      </c>
      <c r="D24" t="s">
        <v>1568</v>
      </c>
      <c r="E24" t="s">
        <v>1573</v>
      </c>
      <c r="F24">
        <v>48</v>
      </c>
      <c r="G24">
        <v>743</v>
      </c>
      <c r="J24" t="s">
        <v>1422</v>
      </c>
      <c r="K24" s="3">
        <v>44441</v>
      </c>
      <c r="N24" t="s">
        <v>158</v>
      </c>
      <c r="O24" t="s">
        <v>20</v>
      </c>
      <c r="P24" t="s">
        <v>73</v>
      </c>
      <c r="Q24">
        <v>79</v>
      </c>
      <c r="R24">
        <v>6.5</v>
      </c>
      <c r="S24" t="s">
        <v>57</v>
      </c>
      <c r="T24" t="s">
        <v>57</v>
      </c>
      <c r="U24" t="s">
        <v>37</v>
      </c>
      <c r="V24" t="s">
        <v>733</v>
      </c>
      <c r="W24" t="s">
        <v>1574</v>
      </c>
      <c r="X24" t="s">
        <v>1575</v>
      </c>
      <c r="Y24" t="s">
        <v>57</v>
      </c>
    </row>
    <row r="25" spans="1:25" x14ac:dyDescent="0.3">
      <c r="A25">
        <v>295</v>
      </c>
      <c r="B25" t="s">
        <v>1566</v>
      </c>
      <c r="C25" t="s">
        <v>1567</v>
      </c>
      <c r="D25" t="s">
        <v>1568</v>
      </c>
      <c r="E25" t="s">
        <v>1579</v>
      </c>
      <c r="F25">
        <v>48</v>
      </c>
      <c r="G25">
        <v>743</v>
      </c>
      <c r="J25" t="s">
        <v>356</v>
      </c>
      <c r="K25" s="3">
        <v>44441</v>
      </c>
      <c r="L25" s="3">
        <v>44316</v>
      </c>
      <c r="M25">
        <v>106</v>
      </c>
      <c r="N25" t="s">
        <v>19</v>
      </c>
      <c r="O25" t="s">
        <v>20</v>
      </c>
      <c r="P25" t="s">
        <v>73</v>
      </c>
      <c r="Q25">
        <v>79</v>
      </c>
      <c r="R25">
        <v>6.5</v>
      </c>
      <c r="S25" t="s">
        <v>57</v>
      </c>
      <c r="T25" t="s">
        <v>57</v>
      </c>
      <c r="U25" t="s">
        <v>37</v>
      </c>
      <c r="V25" t="s">
        <v>745</v>
      </c>
      <c r="W25" t="s">
        <v>1580</v>
      </c>
      <c r="X25" t="s">
        <v>1581</v>
      </c>
      <c r="Y25" t="s">
        <v>57</v>
      </c>
    </row>
    <row r="26" spans="1:25" x14ac:dyDescent="0.3">
      <c r="A26">
        <v>285</v>
      </c>
      <c r="B26" t="s">
        <v>1566</v>
      </c>
      <c r="C26" t="s">
        <v>1567</v>
      </c>
      <c r="D26" t="s">
        <v>1568</v>
      </c>
      <c r="E26" t="s">
        <v>1579</v>
      </c>
      <c r="F26">
        <v>48</v>
      </c>
      <c r="G26">
        <v>743</v>
      </c>
      <c r="J26" t="s">
        <v>356</v>
      </c>
      <c r="K26" s="3">
        <v>44441</v>
      </c>
      <c r="L26" s="3">
        <v>44316</v>
      </c>
      <c r="M26">
        <v>106</v>
      </c>
      <c r="N26" t="s">
        <v>19</v>
      </c>
      <c r="O26" t="s">
        <v>20</v>
      </c>
      <c r="P26" t="s">
        <v>73</v>
      </c>
      <c r="Q26">
        <v>79</v>
      </c>
      <c r="R26">
        <v>6.5</v>
      </c>
      <c r="S26" t="s">
        <v>57</v>
      </c>
      <c r="T26" t="s">
        <v>57</v>
      </c>
      <c r="U26" t="s">
        <v>37</v>
      </c>
      <c r="V26" t="s">
        <v>745</v>
      </c>
      <c r="W26" t="s">
        <v>1580</v>
      </c>
      <c r="X26" t="s">
        <v>1581</v>
      </c>
      <c r="Y26" t="s">
        <v>57</v>
      </c>
    </row>
    <row r="27" spans="1:25" x14ac:dyDescent="0.3">
      <c r="A27">
        <v>251</v>
      </c>
      <c r="B27" t="s">
        <v>1566</v>
      </c>
      <c r="C27" t="s">
        <v>1567</v>
      </c>
      <c r="D27" t="s">
        <v>1568</v>
      </c>
      <c r="E27" t="s">
        <v>508</v>
      </c>
      <c r="F27">
        <v>48</v>
      </c>
      <c r="G27">
        <v>817</v>
      </c>
      <c r="J27" t="s">
        <v>730</v>
      </c>
      <c r="K27" s="3">
        <v>44441</v>
      </c>
      <c r="L27" s="3">
        <v>44316</v>
      </c>
      <c r="M27">
        <v>106</v>
      </c>
      <c r="N27" t="s">
        <v>19</v>
      </c>
      <c r="O27" t="s">
        <v>20</v>
      </c>
      <c r="P27" t="s">
        <v>73</v>
      </c>
      <c r="Q27">
        <v>79</v>
      </c>
      <c r="R27">
        <v>6.5</v>
      </c>
      <c r="S27" t="s">
        <v>57</v>
      </c>
      <c r="T27" t="s">
        <v>57</v>
      </c>
      <c r="U27" t="s">
        <v>37</v>
      </c>
      <c r="V27" t="s">
        <v>733</v>
      </c>
      <c r="W27" t="s">
        <v>1582</v>
      </c>
      <c r="X27" t="s">
        <v>1583</v>
      </c>
      <c r="Y27" t="s">
        <v>57</v>
      </c>
    </row>
    <row r="28" spans="1:25" x14ac:dyDescent="0.3">
      <c r="A28">
        <v>316</v>
      </c>
      <c r="B28" t="s">
        <v>57</v>
      </c>
      <c r="C28" t="s">
        <v>869</v>
      </c>
      <c r="D28" t="s">
        <v>1588</v>
      </c>
      <c r="E28" t="s">
        <v>969</v>
      </c>
      <c r="F28">
        <v>53</v>
      </c>
      <c r="G28">
        <v>1649</v>
      </c>
      <c r="J28" t="s">
        <v>1589</v>
      </c>
      <c r="K28" s="3">
        <v>44432</v>
      </c>
      <c r="L28" s="3">
        <v>44211</v>
      </c>
      <c r="M28">
        <v>1</v>
      </c>
      <c r="N28" t="s">
        <v>19</v>
      </c>
      <c r="O28" t="s">
        <v>20</v>
      </c>
      <c r="P28" t="s">
        <v>73</v>
      </c>
      <c r="Q28">
        <v>90</v>
      </c>
      <c r="R28">
        <v>6.5</v>
      </c>
      <c r="S28" t="s">
        <v>57</v>
      </c>
      <c r="T28" t="s">
        <v>57</v>
      </c>
      <c r="U28" t="s">
        <v>37</v>
      </c>
      <c r="V28" t="s">
        <v>733</v>
      </c>
      <c r="W28" t="s">
        <v>1590</v>
      </c>
      <c r="X28" t="s">
        <v>1591</v>
      </c>
      <c r="Y28" t="s">
        <v>57</v>
      </c>
    </row>
    <row r="29" spans="1:25" x14ac:dyDescent="0.3">
      <c r="A29">
        <v>306</v>
      </c>
      <c r="B29" t="s">
        <v>57</v>
      </c>
      <c r="C29" t="s">
        <v>869</v>
      </c>
      <c r="D29" t="s">
        <v>1588</v>
      </c>
      <c r="E29" t="s">
        <v>969</v>
      </c>
      <c r="F29">
        <v>53</v>
      </c>
      <c r="G29">
        <v>1649</v>
      </c>
      <c r="J29" t="s">
        <v>1589</v>
      </c>
      <c r="K29" s="3">
        <v>44432</v>
      </c>
      <c r="L29" s="3">
        <v>44211</v>
      </c>
      <c r="M29">
        <v>1</v>
      </c>
      <c r="N29" t="s">
        <v>19</v>
      </c>
      <c r="O29" t="s">
        <v>20</v>
      </c>
      <c r="P29" t="s">
        <v>73</v>
      </c>
      <c r="Q29">
        <v>90</v>
      </c>
      <c r="R29">
        <v>6.5</v>
      </c>
      <c r="S29" t="s">
        <v>57</v>
      </c>
      <c r="T29" t="s">
        <v>57</v>
      </c>
      <c r="U29" t="s">
        <v>37</v>
      </c>
      <c r="V29" t="s">
        <v>733</v>
      </c>
      <c r="W29" t="s">
        <v>1590</v>
      </c>
      <c r="X29" t="s">
        <v>1591</v>
      </c>
      <c r="Y29" t="s">
        <v>57</v>
      </c>
    </row>
    <row r="30" spans="1:25" x14ac:dyDescent="0.3">
      <c r="A30">
        <v>153</v>
      </c>
      <c r="B30" t="s">
        <v>1136</v>
      </c>
      <c r="C30" t="s">
        <v>1137</v>
      </c>
      <c r="D30" t="s">
        <v>1592</v>
      </c>
      <c r="E30" t="s">
        <v>641</v>
      </c>
      <c r="F30">
        <v>56</v>
      </c>
      <c r="G30">
        <v>1336</v>
      </c>
      <c r="J30" t="s">
        <v>144</v>
      </c>
      <c r="K30" s="3">
        <v>44459</v>
      </c>
      <c r="L30" s="3">
        <v>44255</v>
      </c>
      <c r="M30">
        <v>45</v>
      </c>
      <c r="N30" t="s">
        <v>158</v>
      </c>
      <c r="O30" t="s">
        <v>20</v>
      </c>
      <c r="P30" t="s">
        <v>21</v>
      </c>
      <c r="Q30">
        <v>100</v>
      </c>
      <c r="R30">
        <v>7</v>
      </c>
      <c r="S30" t="s">
        <v>57</v>
      </c>
      <c r="T30" t="s">
        <v>57</v>
      </c>
      <c r="U30" t="s">
        <v>37</v>
      </c>
      <c r="V30" t="s">
        <v>178</v>
      </c>
      <c r="W30" t="s">
        <v>1593</v>
      </c>
      <c r="X30" t="s">
        <v>1594</v>
      </c>
      <c r="Y30" t="s">
        <v>57</v>
      </c>
    </row>
    <row r="31" spans="1:25" x14ac:dyDescent="0.3">
      <c r="A31">
        <v>142</v>
      </c>
      <c r="B31" t="s">
        <v>1136</v>
      </c>
      <c r="C31" t="s">
        <v>1137</v>
      </c>
      <c r="D31" t="s">
        <v>1592</v>
      </c>
      <c r="E31" t="s">
        <v>475</v>
      </c>
      <c r="F31">
        <v>56</v>
      </c>
      <c r="G31">
        <v>1336</v>
      </c>
      <c r="J31" t="s">
        <v>144</v>
      </c>
      <c r="K31" s="3">
        <v>44459</v>
      </c>
      <c r="L31" s="3">
        <v>44255</v>
      </c>
      <c r="M31">
        <v>45</v>
      </c>
      <c r="N31" t="s">
        <v>158</v>
      </c>
      <c r="O31" t="s">
        <v>20</v>
      </c>
      <c r="P31" t="s">
        <v>21</v>
      </c>
      <c r="Q31">
        <v>100</v>
      </c>
      <c r="R31">
        <v>7</v>
      </c>
      <c r="S31" t="s">
        <v>57</v>
      </c>
      <c r="T31" t="s">
        <v>57</v>
      </c>
      <c r="U31" t="s">
        <v>37</v>
      </c>
      <c r="V31" t="s">
        <v>178</v>
      </c>
      <c r="W31" t="s">
        <v>1595</v>
      </c>
      <c r="X31" t="s">
        <v>1596</v>
      </c>
      <c r="Y31" t="s">
        <v>57</v>
      </c>
    </row>
    <row r="32" spans="1:25" x14ac:dyDescent="0.3">
      <c r="A32">
        <v>218</v>
      </c>
      <c r="B32" t="s">
        <v>1136</v>
      </c>
      <c r="C32" t="s">
        <v>1137</v>
      </c>
      <c r="D32" t="s">
        <v>1592</v>
      </c>
      <c r="E32" t="s">
        <v>1597</v>
      </c>
      <c r="F32">
        <v>56</v>
      </c>
      <c r="G32">
        <v>1336</v>
      </c>
      <c r="J32" t="s">
        <v>1598</v>
      </c>
      <c r="K32" s="3">
        <v>44459</v>
      </c>
      <c r="L32" s="3">
        <v>44255</v>
      </c>
      <c r="M32">
        <v>45</v>
      </c>
      <c r="N32" t="s">
        <v>19</v>
      </c>
      <c r="O32" t="s">
        <v>20</v>
      </c>
      <c r="P32" t="s">
        <v>176</v>
      </c>
      <c r="Q32">
        <v>100</v>
      </c>
      <c r="R32">
        <v>7</v>
      </c>
      <c r="S32" t="s">
        <v>57</v>
      </c>
      <c r="T32" t="s">
        <v>57</v>
      </c>
      <c r="U32" t="s">
        <v>37</v>
      </c>
      <c r="V32" t="s">
        <v>178</v>
      </c>
      <c r="W32" t="s">
        <v>1599</v>
      </c>
      <c r="X32" t="s">
        <v>1600</v>
      </c>
      <c r="Y32" t="s">
        <v>57</v>
      </c>
    </row>
    <row r="33" spans="1:25" x14ac:dyDescent="0.3">
      <c r="A33">
        <v>313</v>
      </c>
      <c r="B33" t="s">
        <v>1136</v>
      </c>
      <c r="C33" t="s">
        <v>1137</v>
      </c>
      <c r="D33" t="s">
        <v>1592</v>
      </c>
      <c r="E33" t="s">
        <v>1601</v>
      </c>
      <c r="F33">
        <v>56</v>
      </c>
      <c r="G33">
        <v>1336</v>
      </c>
      <c r="J33" t="s">
        <v>1602</v>
      </c>
      <c r="K33" s="3">
        <v>44459</v>
      </c>
      <c r="L33" s="3">
        <v>44255</v>
      </c>
      <c r="M33">
        <v>45</v>
      </c>
      <c r="N33" t="s">
        <v>19</v>
      </c>
      <c r="O33" t="s">
        <v>20</v>
      </c>
      <c r="P33" t="s">
        <v>21</v>
      </c>
      <c r="Q33">
        <v>100</v>
      </c>
      <c r="R33">
        <v>7</v>
      </c>
      <c r="S33" t="s">
        <v>57</v>
      </c>
      <c r="T33" t="s">
        <v>57</v>
      </c>
      <c r="U33" t="s">
        <v>37</v>
      </c>
      <c r="V33" t="s">
        <v>178</v>
      </c>
      <c r="W33" t="s">
        <v>1603</v>
      </c>
      <c r="X33" t="s">
        <v>1604</v>
      </c>
      <c r="Y33" t="s">
        <v>57</v>
      </c>
    </row>
    <row r="34" spans="1:25" x14ac:dyDescent="0.3">
      <c r="A34">
        <v>303</v>
      </c>
      <c r="B34" t="s">
        <v>1136</v>
      </c>
      <c r="C34" t="s">
        <v>1137</v>
      </c>
      <c r="D34" t="s">
        <v>1592</v>
      </c>
      <c r="E34" t="s">
        <v>1601</v>
      </c>
      <c r="F34">
        <v>56</v>
      </c>
      <c r="G34">
        <v>1336</v>
      </c>
      <c r="J34" t="s">
        <v>1602</v>
      </c>
      <c r="K34" s="3">
        <v>44459</v>
      </c>
      <c r="L34" s="3">
        <v>44255</v>
      </c>
      <c r="M34">
        <v>45</v>
      </c>
      <c r="N34" t="s">
        <v>19</v>
      </c>
      <c r="O34" t="s">
        <v>20</v>
      </c>
      <c r="P34" t="s">
        <v>21</v>
      </c>
      <c r="Q34">
        <v>100</v>
      </c>
      <c r="R34">
        <v>7</v>
      </c>
      <c r="S34" t="s">
        <v>57</v>
      </c>
      <c r="T34" t="s">
        <v>57</v>
      </c>
      <c r="U34" t="s">
        <v>37</v>
      </c>
      <c r="V34" t="s">
        <v>178</v>
      </c>
      <c r="W34" t="s">
        <v>1603</v>
      </c>
      <c r="X34" t="s">
        <v>1604</v>
      </c>
      <c r="Y34" t="s">
        <v>57</v>
      </c>
    </row>
    <row r="35" spans="1:25" x14ac:dyDescent="0.3">
      <c r="A35">
        <v>186</v>
      </c>
      <c r="B35" t="s">
        <v>1136</v>
      </c>
      <c r="C35" t="s">
        <v>1137</v>
      </c>
      <c r="D35" t="s">
        <v>1592</v>
      </c>
      <c r="E35" t="s">
        <v>53</v>
      </c>
      <c r="F35">
        <v>56</v>
      </c>
      <c r="G35">
        <v>1336</v>
      </c>
      <c r="J35" t="s">
        <v>144</v>
      </c>
      <c r="K35" s="3">
        <v>44459</v>
      </c>
      <c r="L35" s="3">
        <v>44255</v>
      </c>
      <c r="M35">
        <v>45</v>
      </c>
      <c r="N35" t="s">
        <v>158</v>
      </c>
      <c r="O35" t="s">
        <v>20</v>
      </c>
      <c r="P35" t="s">
        <v>21</v>
      </c>
      <c r="Q35">
        <v>100</v>
      </c>
      <c r="R35">
        <v>7</v>
      </c>
      <c r="S35" t="s">
        <v>57</v>
      </c>
      <c r="T35" t="s">
        <v>57</v>
      </c>
      <c r="U35" t="s">
        <v>37</v>
      </c>
      <c r="V35" t="s">
        <v>178</v>
      </c>
      <c r="W35" t="s">
        <v>1605</v>
      </c>
      <c r="X35" t="s">
        <v>1606</v>
      </c>
      <c r="Y35" t="s">
        <v>57</v>
      </c>
    </row>
    <row r="36" spans="1:25" x14ac:dyDescent="0.3">
      <c r="A36">
        <v>274</v>
      </c>
      <c r="B36" t="s">
        <v>1136</v>
      </c>
      <c r="C36" t="s">
        <v>1137</v>
      </c>
      <c r="D36" t="s">
        <v>1592</v>
      </c>
      <c r="E36" t="s">
        <v>820</v>
      </c>
      <c r="F36">
        <v>56</v>
      </c>
      <c r="G36">
        <v>1336</v>
      </c>
      <c r="J36" t="s">
        <v>144</v>
      </c>
      <c r="K36" s="3">
        <v>44459</v>
      </c>
      <c r="L36" s="3">
        <v>44255</v>
      </c>
      <c r="M36">
        <v>45</v>
      </c>
      <c r="N36" t="s">
        <v>158</v>
      </c>
      <c r="O36" t="s">
        <v>20</v>
      </c>
      <c r="P36" t="s">
        <v>21</v>
      </c>
      <c r="Q36">
        <v>100</v>
      </c>
      <c r="R36">
        <v>7</v>
      </c>
      <c r="S36" t="s">
        <v>57</v>
      </c>
      <c r="T36" t="s">
        <v>57</v>
      </c>
      <c r="U36" t="s">
        <v>37</v>
      </c>
      <c r="V36" t="s">
        <v>178</v>
      </c>
      <c r="W36" t="s">
        <v>1607</v>
      </c>
      <c r="X36" t="s">
        <v>1608</v>
      </c>
      <c r="Y36" t="s">
        <v>57</v>
      </c>
    </row>
    <row r="37" spans="1:25" x14ac:dyDescent="0.3">
      <c r="A37">
        <v>433</v>
      </c>
      <c r="B37" t="s">
        <v>1136</v>
      </c>
      <c r="C37" t="s">
        <v>1342</v>
      </c>
      <c r="D37" t="s">
        <v>1609</v>
      </c>
      <c r="E37" t="s">
        <v>53</v>
      </c>
      <c r="F37">
        <v>59</v>
      </c>
      <c r="G37">
        <v>860</v>
      </c>
      <c r="J37" t="s">
        <v>136</v>
      </c>
      <c r="K37" s="3">
        <v>44452</v>
      </c>
      <c r="L37" s="3">
        <v>44255</v>
      </c>
      <c r="M37">
        <v>45</v>
      </c>
      <c r="N37" t="s">
        <v>19</v>
      </c>
      <c r="O37" t="s">
        <v>20</v>
      </c>
      <c r="P37" t="s">
        <v>176</v>
      </c>
      <c r="S37" t="s">
        <v>57</v>
      </c>
      <c r="T37" t="s">
        <v>894</v>
      </c>
      <c r="U37" t="s">
        <v>37</v>
      </c>
      <c r="V37" t="s">
        <v>178</v>
      </c>
      <c r="W37" t="s">
        <v>1612</v>
      </c>
      <c r="X37" t="s">
        <v>1613</v>
      </c>
      <c r="Y37" t="s">
        <v>57</v>
      </c>
    </row>
    <row r="38" spans="1:25" x14ac:dyDescent="0.3">
      <c r="A38">
        <v>343</v>
      </c>
      <c r="B38" t="s">
        <v>1136</v>
      </c>
      <c r="C38" t="s">
        <v>1342</v>
      </c>
      <c r="D38" t="s">
        <v>1609</v>
      </c>
      <c r="E38" t="s">
        <v>1436</v>
      </c>
      <c r="F38">
        <v>59</v>
      </c>
      <c r="G38">
        <v>926</v>
      </c>
      <c r="J38" t="s">
        <v>103</v>
      </c>
      <c r="K38" s="3">
        <v>44452</v>
      </c>
      <c r="L38" s="3">
        <v>44255</v>
      </c>
      <c r="M38">
        <v>45</v>
      </c>
      <c r="N38" t="s">
        <v>19</v>
      </c>
      <c r="O38" t="s">
        <v>20</v>
      </c>
      <c r="P38" t="s">
        <v>176</v>
      </c>
      <c r="Q38">
        <v>100</v>
      </c>
      <c r="R38">
        <v>6</v>
      </c>
      <c r="S38" t="s">
        <v>904</v>
      </c>
      <c r="T38" t="s">
        <v>57</v>
      </c>
      <c r="U38" t="s">
        <v>37</v>
      </c>
      <c r="V38" t="s">
        <v>178</v>
      </c>
      <c r="W38" t="s">
        <v>1614</v>
      </c>
      <c r="X38" t="s">
        <v>1615</v>
      </c>
      <c r="Y38" t="s">
        <v>57</v>
      </c>
    </row>
    <row r="39" spans="1:25" x14ac:dyDescent="0.3">
      <c r="A39">
        <v>237</v>
      </c>
      <c r="B39" t="s">
        <v>1136</v>
      </c>
      <c r="C39" t="s">
        <v>1342</v>
      </c>
      <c r="D39" t="s">
        <v>1609</v>
      </c>
      <c r="E39" t="s">
        <v>1616</v>
      </c>
      <c r="F39">
        <v>59</v>
      </c>
      <c r="G39">
        <v>926</v>
      </c>
      <c r="J39" t="s">
        <v>1617</v>
      </c>
      <c r="K39" s="3">
        <v>44452</v>
      </c>
      <c r="L39" s="3">
        <v>44255</v>
      </c>
      <c r="M39">
        <v>45</v>
      </c>
      <c r="N39" t="s">
        <v>19</v>
      </c>
      <c r="O39" t="s">
        <v>20</v>
      </c>
      <c r="P39" t="s">
        <v>176</v>
      </c>
      <c r="S39" t="s">
        <v>57</v>
      </c>
      <c r="T39" t="s">
        <v>57</v>
      </c>
      <c r="U39" t="s">
        <v>37</v>
      </c>
      <c r="V39" t="s">
        <v>178</v>
      </c>
      <c r="W39" t="s">
        <v>1618</v>
      </c>
      <c r="X39" t="s">
        <v>1619</v>
      </c>
      <c r="Y39" t="s">
        <v>57</v>
      </c>
    </row>
    <row r="40" spans="1:25" x14ac:dyDescent="0.3">
      <c r="A40">
        <v>444</v>
      </c>
      <c r="B40" t="s">
        <v>1136</v>
      </c>
      <c r="C40" t="s">
        <v>1342</v>
      </c>
      <c r="D40" t="s">
        <v>1609</v>
      </c>
      <c r="E40" t="s">
        <v>296</v>
      </c>
      <c r="F40">
        <v>59</v>
      </c>
      <c r="G40">
        <v>4612</v>
      </c>
      <c r="J40" t="s">
        <v>136</v>
      </c>
      <c r="K40" s="3">
        <v>44452</v>
      </c>
      <c r="L40" s="3">
        <v>44301</v>
      </c>
      <c r="M40">
        <v>91</v>
      </c>
      <c r="N40" t="s">
        <v>30</v>
      </c>
      <c r="O40" t="s">
        <v>20</v>
      </c>
      <c r="P40" t="s">
        <v>21</v>
      </c>
      <c r="Q40">
        <v>100</v>
      </c>
      <c r="R40">
        <v>7</v>
      </c>
      <c r="S40" t="s">
        <v>57</v>
      </c>
      <c r="T40" t="s">
        <v>57</v>
      </c>
      <c r="U40" t="s">
        <v>37</v>
      </c>
      <c r="V40" t="s">
        <v>178</v>
      </c>
      <c r="W40" t="s">
        <v>1610</v>
      </c>
      <c r="X40" t="s">
        <v>1611</v>
      </c>
      <c r="Y40" t="s">
        <v>57</v>
      </c>
    </row>
    <row r="41" spans="1:25" x14ac:dyDescent="0.3">
      <c r="A41">
        <v>318</v>
      </c>
      <c r="B41" t="s">
        <v>1455</v>
      </c>
      <c r="C41" t="s">
        <v>1620</v>
      </c>
      <c r="D41" t="s">
        <v>1621</v>
      </c>
      <c r="E41" t="s">
        <v>1622</v>
      </c>
      <c r="F41">
        <v>61</v>
      </c>
      <c r="G41">
        <v>2143</v>
      </c>
      <c r="J41" t="s">
        <v>1623</v>
      </c>
      <c r="K41" s="3">
        <v>44438</v>
      </c>
      <c r="L41" s="3">
        <v>44377</v>
      </c>
      <c r="M41">
        <v>167</v>
      </c>
      <c r="N41" t="s">
        <v>19</v>
      </c>
      <c r="O41" t="s">
        <v>20</v>
      </c>
      <c r="P41" t="s">
        <v>21</v>
      </c>
      <c r="Q41">
        <v>92</v>
      </c>
      <c r="R41">
        <v>6.5</v>
      </c>
      <c r="S41" t="s">
        <v>57</v>
      </c>
      <c r="T41" t="s">
        <v>57</v>
      </c>
      <c r="U41" t="s">
        <v>37</v>
      </c>
      <c r="V41" t="s">
        <v>24</v>
      </c>
      <c r="W41" t="s">
        <v>1624</v>
      </c>
      <c r="X41" t="s">
        <v>1625</v>
      </c>
      <c r="Y41" t="s">
        <v>57</v>
      </c>
    </row>
    <row r="42" spans="1:25" x14ac:dyDescent="0.3">
      <c r="A42">
        <v>323</v>
      </c>
      <c r="B42" t="s">
        <v>1455</v>
      </c>
      <c r="C42" t="s">
        <v>1620</v>
      </c>
      <c r="D42" t="s">
        <v>1621</v>
      </c>
      <c r="E42" t="s">
        <v>1626</v>
      </c>
      <c r="F42">
        <v>61</v>
      </c>
      <c r="G42">
        <v>2143</v>
      </c>
      <c r="J42" t="s">
        <v>498</v>
      </c>
      <c r="K42" s="3">
        <v>44440</v>
      </c>
      <c r="L42" s="3">
        <v>44317</v>
      </c>
      <c r="M42">
        <v>107</v>
      </c>
      <c r="N42" t="s">
        <v>19</v>
      </c>
      <c r="O42" t="s">
        <v>20</v>
      </c>
      <c r="P42" t="s">
        <v>73</v>
      </c>
      <c r="Q42">
        <v>92</v>
      </c>
      <c r="R42">
        <v>6.5</v>
      </c>
      <c r="S42" t="s">
        <v>57</v>
      </c>
      <c r="T42" t="s">
        <v>905</v>
      </c>
      <c r="U42" t="s">
        <v>37</v>
      </c>
      <c r="V42" t="s">
        <v>75</v>
      </c>
      <c r="W42" t="s">
        <v>1627</v>
      </c>
      <c r="X42" t="s">
        <v>1628</v>
      </c>
      <c r="Y42" t="s">
        <v>57</v>
      </c>
    </row>
    <row r="43" spans="1:25" x14ac:dyDescent="0.3">
      <c r="A43">
        <v>347</v>
      </c>
      <c r="B43" t="s">
        <v>1455</v>
      </c>
      <c r="C43" t="s">
        <v>1620</v>
      </c>
      <c r="D43" t="s">
        <v>1621</v>
      </c>
      <c r="E43" t="s">
        <v>1629</v>
      </c>
      <c r="F43">
        <v>61</v>
      </c>
      <c r="G43">
        <v>2143</v>
      </c>
      <c r="J43" t="s">
        <v>58</v>
      </c>
      <c r="K43" s="3">
        <v>44442</v>
      </c>
      <c r="L43" s="3">
        <v>44317</v>
      </c>
      <c r="M43">
        <v>107</v>
      </c>
      <c r="N43" t="s">
        <v>19</v>
      </c>
      <c r="O43" t="s">
        <v>20</v>
      </c>
      <c r="P43" t="s">
        <v>73</v>
      </c>
      <c r="Q43">
        <v>92</v>
      </c>
      <c r="R43">
        <v>6.5</v>
      </c>
      <c r="S43" t="s">
        <v>894</v>
      </c>
      <c r="T43" t="s">
        <v>1630</v>
      </c>
      <c r="U43" t="s">
        <v>37</v>
      </c>
      <c r="V43" t="s">
        <v>75</v>
      </c>
      <c r="W43" t="s">
        <v>1631</v>
      </c>
      <c r="X43" t="s">
        <v>1632</v>
      </c>
      <c r="Y43" t="s">
        <v>57</v>
      </c>
    </row>
    <row r="44" spans="1:25" x14ac:dyDescent="0.3">
      <c r="A44">
        <v>383</v>
      </c>
      <c r="B44" t="s">
        <v>1455</v>
      </c>
      <c r="C44" t="s">
        <v>1620</v>
      </c>
      <c r="D44" t="s">
        <v>1621</v>
      </c>
      <c r="E44" t="s">
        <v>53</v>
      </c>
      <c r="F44">
        <v>61</v>
      </c>
      <c r="G44">
        <v>2143</v>
      </c>
      <c r="J44" t="s">
        <v>53</v>
      </c>
      <c r="K44" s="3">
        <v>44442</v>
      </c>
      <c r="L44" s="3">
        <v>44317</v>
      </c>
      <c r="M44">
        <v>107</v>
      </c>
      <c r="N44" t="s">
        <v>19</v>
      </c>
      <c r="O44" t="s">
        <v>20</v>
      </c>
      <c r="P44" t="s">
        <v>73</v>
      </c>
      <c r="Q44">
        <v>92</v>
      </c>
      <c r="R44">
        <v>6.5</v>
      </c>
      <c r="S44" t="s">
        <v>1633</v>
      </c>
      <c r="T44" t="s">
        <v>1630</v>
      </c>
      <c r="U44" t="s">
        <v>37</v>
      </c>
      <c r="V44" t="s">
        <v>75</v>
      </c>
      <c r="W44" t="s">
        <v>1634</v>
      </c>
      <c r="X44" t="s">
        <v>1635</v>
      </c>
      <c r="Y44" t="s">
        <v>57</v>
      </c>
    </row>
    <row r="45" spans="1:25" x14ac:dyDescent="0.3">
      <c r="A45">
        <v>229</v>
      </c>
      <c r="B45" t="s">
        <v>1455</v>
      </c>
      <c r="C45" t="s">
        <v>1620</v>
      </c>
      <c r="D45" t="s">
        <v>1621</v>
      </c>
      <c r="E45" t="s">
        <v>1636</v>
      </c>
      <c r="F45">
        <v>61</v>
      </c>
      <c r="G45">
        <v>2143</v>
      </c>
      <c r="J45" t="s">
        <v>58</v>
      </c>
      <c r="K45" s="3">
        <v>44442</v>
      </c>
      <c r="L45" s="3">
        <v>44317</v>
      </c>
      <c r="M45">
        <v>107</v>
      </c>
      <c r="N45" t="s">
        <v>19</v>
      </c>
      <c r="O45" t="s">
        <v>20</v>
      </c>
      <c r="P45" t="s">
        <v>73</v>
      </c>
      <c r="Q45">
        <v>92</v>
      </c>
      <c r="R45">
        <v>6.5</v>
      </c>
      <c r="S45" t="s">
        <v>894</v>
      </c>
      <c r="T45" t="s">
        <v>1630</v>
      </c>
      <c r="U45" t="s">
        <v>37</v>
      </c>
      <c r="V45" t="s">
        <v>75</v>
      </c>
      <c r="W45" t="s">
        <v>1637</v>
      </c>
      <c r="X45" t="s">
        <v>1638</v>
      </c>
      <c r="Y45" t="s">
        <v>57</v>
      </c>
    </row>
    <row r="46" spans="1:25" x14ac:dyDescent="0.3">
      <c r="A46">
        <v>373</v>
      </c>
      <c r="B46" t="s">
        <v>1455</v>
      </c>
      <c r="C46" t="s">
        <v>1620</v>
      </c>
      <c r="D46" t="s">
        <v>1621</v>
      </c>
      <c r="E46" t="s">
        <v>53</v>
      </c>
      <c r="F46">
        <v>61</v>
      </c>
      <c r="G46">
        <v>2143</v>
      </c>
      <c r="J46" t="s">
        <v>53</v>
      </c>
      <c r="K46" s="3">
        <v>44442</v>
      </c>
      <c r="L46" s="3">
        <v>44317</v>
      </c>
      <c r="M46">
        <v>107</v>
      </c>
      <c r="N46" t="s">
        <v>19</v>
      </c>
      <c r="O46" t="s">
        <v>20</v>
      </c>
      <c r="P46" t="s">
        <v>73</v>
      </c>
      <c r="Q46">
        <v>92</v>
      </c>
      <c r="R46">
        <v>6.5</v>
      </c>
      <c r="S46" t="s">
        <v>1633</v>
      </c>
      <c r="T46" t="s">
        <v>1630</v>
      </c>
      <c r="U46" t="s">
        <v>37</v>
      </c>
      <c r="V46" t="s">
        <v>75</v>
      </c>
      <c r="W46" t="s">
        <v>1634</v>
      </c>
      <c r="X46" t="s">
        <v>1635</v>
      </c>
      <c r="Y46" t="s">
        <v>57</v>
      </c>
    </row>
    <row r="47" spans="1:25" x14ac:dyDescent="0.3">
      <c r="A47">
        <v>220</v>
      </c>
      <c r="B47" t="s">
        <v>1455</v>
      </c>
      <c r="C47" t="s">
        <v>1620</v>
      </c>
      <c r="D47" t="s">
        <v>1621</v>
      </c>
      <c r="E47" t="s">
        <v>1639</v>
      </c>
      <c r="F47">
        <v>61</v>
      </c>
      <c r="G47">
        <v>2143</v>
      </c>
      <c r="J47" t="s">
        <v>624</v>
      </c>
      <c r="K47" s="3">
        <v>44442</v>
      </c>
      <c r="L47" s="3">
        <v>44317</v>
      </c>
      <c r="M47">
        <v>107</v>
      </c>
      <c r="N47" t="s">
        <v>19</v>
      </c>
      <c r="O47" t="s">
        <v>20</v>
      </c>
      <c r="P47" t="s">
        <v>73</v>
      </c>
      <c r="Q47">
        <v>92</v>
      </c>
      <c r="R47">
        <v>6.5</v>
      </c>
      <c r="S47" t="s">
        <v>1633</v>
      </c>
      <c r="T47" t="s">
        <v>1630</v>
      </c>
      <c r="U47" t="s">
        <v>37</v>
      </c>
      <c r="V47" t="s">
        <v>75</v>
      </c>
      <c r="W47" t="s">
        <v>1640</v>
      </c>
      <c r="X47" t="s">
        <v>1641</v>
      </c>
      <c r="Y47" t="s">
        <v>57</v>
      </c>
    </row>
    <row r="48" spans="1:25" x14ac:dyDescent="0.3">
      <c r="A48">
        <v>279</v>
      </c>
      <c r="B48" t="s">
        <v>1455</v>
      </c>
      <c r="C48" t="s">
        <v>1620</v>
      </c>
      <c r="D48" t="s">
        <v>1621</v>
      </c>
      <c r="E48" t="s">
        <v>1642</v>
      </c>
      <c r="F48">
        <v>61</v>
      </c>
      <c r="G48">
        <v>2143</v>
      </c>
      <c r="J48" t="s">
        <v>53</v>
      </c>
      <c r="K48" s="3">
        <v>44442</v>
      </c>
      <c r="L48" s="3">
        <v>44317</v>
      </c>
      <c r="M48">
        <v>107</v>
      </c>
      <c r="N48" t="s">
        <v>19</v>
      </c>
      <c r="O48" t="s">
        <v>20</v>
      </c>
      <c r="P48" t="s">
        <v>73</v>
      </c>
      <c r="Q48">
        <v>92</v>
      </c>
      <c r="R48">
        <v>6.5</v>
      </c>
      <c r="S48" t="s">
        <v>1633</v>
      </c>
      <c r="T48" t="s">
        <v>1630</v>
      </c>
      <c r="U48" t="s">
        <v>37</v>
      </c>
      <c r="V48" t="s">
        <v>75</v>
      </c>
      <c r="W48" t="s">
        <v>1643</v>
      </c>
      <c r="X48" t="s">
        <v>1644</v>
      </c>
      <c r="Y48" t="s">
        <v>57</v>
      </c>
    </row>
    <row r="49" spans="1:25" x14ac:dyDescent="0.3">
      <c r="A49">
        <v>431</v>
      </c>
      <c r="B49" t="s">
        <v>1455</v>
      </c>
      <c r="C49" t="s">
        <v>1620</v>
      </c>
      <c r="D49" t="s">
        <v>1621</v>
      </c>
      <c r="E49" t="s">
        <v>1645</v>
      </c>
      <c r="F49">
        <v>61</v>
      </c>
      <c r="G49">
        <v>2143</v>
      </c>
      <c r="J49" t="s">
        <v>498</v>
      </c>
      <c r="K49" s="3">
        <v>44440</v>
      </c>
      <c r="L49" s="3">
        <v>44317</v>
      </c>
      <c r="M49">
        <v>107</v>
      </c>
      <c r="N49" t="s">
        <v>19</v>
      </c>
      <c r="O49" t="s">
        <v>20</v>
      </c>
      <c r="P49" t="s">
        <v>73</v>
      </c>
      <c r="Q49">
        <v>92</v>
      </c>
      <c r="R49">
        <v>6.5</v>
      </c>
      <c r="S49" t="s">
        <v>57</v>
      </c>
      <c r="T49" t="s">
        <v>905</v>
      </c>
      <c r="U49" t="s">
        <v>37</v>
      </c>
      <c r="V49" t="s">
        <v>75</v>
      </c>
      <c r="W49" t="s">
        <v>1646</v>
      </c>
      <c r="X49" t="s">
        <v>1647</v>
      </c>
      <c r="Y49" t="s">
        <v>57</v>
      </c>
    </row>
    <row r="50" spans="1:25" x14ac:dyDescent="0.3">
      <c r="A50">
        <v>308</v>
      </c>
      <c r="B50" t="s">
        <v>1455</v>
      </c>
      <c r="C50" t="s">
        <v>1620</v>
      </c>
      <c r="D50" t="s">
        <v>1621</v>
      </c>
      <c r="E50" t="s">
        <v>1622</v>
      </c>
      <c r="F50">
        <v>61</v>
      </c>
      <c r="G50">
        <v>2143</v>
      </c>
      <c r="J50" t="s">
        <v>1623</v>
      </c>
      <c r="K50" s="3">
        <v>44438</v>
      </c>
      <c r="L50" s="3">
        <v>44377</v>
      </c>
      <c r="M50">
        <v>167</v>
      </c>
      <c r="N50" t="s">
        <v>19</v>
      </c>
      <c r="O50" t="s">
        <v>20</v>
      </c>
      <c r="P50" t="s">
        <v>21</v>
      </c>
      <c r="Q50">
        <v>92</v>
      </c>
      <c r="R50">
        <v>6.5</v>
      </c>
      <c r="S50" t="s">
        <v>57</v>
      </c>
      <c r="T50" t="s">
        <v>57</v>
      </c>
      <c r="U50" t="s">
        <v>37</v>
      </c>
      <c r="V50" t="s">
        <v>24</v>
      </c>
      <c r="W50" t="s">
        <v>1624</v>
      </c>
      <c r="X50" t="s">
        <v>1625</v>
      </c>
      <c r="Y50" t="s">
        <v>57</v>
      </c>
    </row>
    <row r="51" spans="1:25" x14ac:dyDescent="0.3">
      <c r="A51">
        <v>294</v>
      </c>
      <c r="B51" t="s">
        <v>57</v>
      </c>
      <c r="C51" t="s">
        <v>1648</v>
      </c>
      <c r="D51" t="s">
        <v>1649</v>
      </c>
      <c r="E51" t="s">
        <v>799</v>
      </c>
      <c r="F51">
        <v>62</v>
      </c>
      <c r="G51">
        <v>1666</v>
      </c>
      <c r="J51" t="s">
        <v>167</v>
      </c>
      <c r="K51" s="3">
        <v>44432</v>
      </c>
      <c r="L51" s="3">
        <v>44242</v>
      </c>
      <c r="M51">
        <v>32</v>
      </c>
      <c r="N51" t="s">
        <v>158</v>
      </c>
      <c r="O51" t="s">
        <v>20</v>
      </c>
      <c r="P51" t="s">
        <v>21</v>
      </c>
      <c r="Q51">
        <v>88</v>
      </c>
      <c r="R51">
        <v>7</v>
      </c>
      <c r="S51" t="s">
        <v>57</v>
      </c>
      <c r="T51" t="s">
        <v>894</v>
      </c>
      <c r="U51" t="s">
        <v>37</v>
      </c>
      <c r="V51" t="s">
        <v>733</v>
      </c>
      <c r="W51" t="s">
        <v>1650</v>
      </c>
      <c r="X51" t="s">
        <v>1651</v>
      </c>
      <c r="Y51" t="s">
        <v>57</v>
      </c>
    </row>
    <row r="52" spans="1:25" x14ac:dyDescent="0.3">
      <c r="A52">
        <v>284</v>
      </c>
      <c r="B52" t="s">
        <v>57</v>
      </c>
      <c r="C52" t="s">
        <v>1648</v>
      </c>
      <c r="D52" t="s">
        <v>1649</v>
      </c>
      <c r="E52" t="s">
        <v>799</v>
      </c>
      <c r="F52">
        <v>62</v>
      </c>
      <c r="G52">
        <v>1666</v>
      </c>
      <c r="J52" t="s">
        <v>167</v>
      </c>
      <c r="K52" s="3">
        <v>44432</v>
      </c>
      <c r="L52" s="3">
        <v>44242</v>
      </c>
      <c r="M52">
        <v>32</v>
      </c>
      <c r="N52" t="s">
        <v>158</v>
      </c>
      <c r="O52" t="s">
        <v>20</v>
      </c>
      <c r="P52" t="s">
        <v>21</v>
      </c>
      <c r="Q52">
        <v>88</v>
      </c>
      <c r="R52">
        <v>7</v>
      </c>
      <c r="S52" t="s">
        <v>57</v>
      </c>
      <c r="T52" t="s">
        <v>894</v>
      </c>
      <c r="U52" t="s">
        <v>37</v>
      </c>
      <c r="V52" t="s">
        <v>733</v>
      </c>
      <c r="W52" t="s">
        <v>1650</v>
      </c>
      <c r="X52" t="s">
        <v>1651</v>
      </c>
      <c r="Y52" t="s">
        <v>57</v>
      </c>
    </row>
    <row r="53" spans="1:25" x14ac:dyDescent="0.3">
      <c r="A53">
        <v>29</v>
      </c>
      <c r="B53" t="s">
        <v>1455</v>
      </c>
      <c r="C53" t="s">
        <v>1456</v>
      </c>
      <c r="D53" t="s">
        <v>1652</v>
      </c>
      <c r="E53" t="s">
        <v>1653</v>
      </c>
      <c r="F53">
        <v>62</v>
      </c>
      <c r="G53">
        <v>2143</v>
      </c>
      <c r="J53" t="s">
        <v>1654</v>
      </c>
      <c r="K53" s="3">
        <v>44440</v>
      </c>
      <c r="L53" s="3">
        <v>44378</v>
      </c>
      <c r="M53">
        <v>168</v>
      </c>
      <c r="N53" t="s">
        <v>19</v>
      </c>
      <c r="O53" t="s">
        <v>20</v>
      </c>
      <c r="P53" t="s">
        <v>21</v>
      </c>
      <c r="Q53">
        <v>92</v>
      </c>
      <c r="R53">
        <v>6.5</v>
      </c>
      <c r="S53" t="s">
        <v>57</v>
      </c>
      <c r="T53" t="s">
        <v>57</v>
      </c>
      <c r="U53" t="s">
        <v>37</v>
      </c>
      <c r="V53" t="s">
        <v>24</v>
      </c>
      <c r="W53" t="s">
        <v>1655</v>
      </c>
      <c r="X53" t="s">
        <v>1656</v>
      </c>
      <c r="Y53" t="s">
        <v>1657</v>
      </c>
    </row>
    <row r="54" spans="1:25" x14ac:dyDescent="0.3">
      <c r="A54">
        <v>159</v>
      </c>
      <c r="B54" t="s">
        <v>346</v>
      </c>
      <c r="C54" t="s">
        <v>1658</v>
      </c>
      <c r="D54" t="s">
        <v>1659</v>
      </c>
      <c r="E54" t="s">
        <v>1660</v>
      </c>
      <c r="F54">
        <v>66</v>
      </c>
      <c r="G54">
        <v>947</v>
      </c>
      <c r="J54" t="s">
        <v>58</v>
      </c>
      <c r="K54" s="3">
        <v>44440</v>
      </c>
      <c r="L54" s="3">
        <v>44348</v>
      </c>
      <c r="M54">
        <v>138</v>
      </c>
      <c r="N54" t="s">
        <v>19</v>
      </c>
      <c r="O54" t="s">
        <v>20</v>
      </c>
      <c r="P54" t="s">
        <v>73</v>
      </c>
      <c r="Q54">
        <v>94</v>
      </c>
      <c r="R54">
        <v>6</v>
      </c>
      <c r="S54" t="s">
        <v>57</v>
      </c>
      <c r="T54" t="s">
        <v>57</v>
      </c>
      <c r="U54" t="s">
        <v>37</v>
      </c>
      <c r="V54" t="s">
        <v>75</v>
      </c>
      <c r="W54" t="s">
        <v>1661</v>
      </c>
      <c r="X54" t="s">
        <v>1662</v>
      </c>
      <c r="Y54" t="s">
        <v>57</v>
      </c>
    </row>
    <row r="55" spans="1:25" x14ac:dyDescent="0.3">
      <c r="A55">
        <v>169</v>
      </c>
      <c r="B55" t="s">
        <v>346</v>
      </c>
      <c r="C55" t="s">
        <v>1658</v>
      </c>
      <c r="D55" t="s">
        <v>1659</v>
      </c>
      <c r="E55" t="s">
        <v>53</v>
      </c>
      <c r="F55">
        <v>66</v>
      </c>
      <c r="G55">
        <v>947</v>
      </c>
      <c r="J55" t="s">
        <v>53</v>
      </c>
      <c r="K55" s="3">
        <v>44440</v>
      </c>
      <c r="L55" s="3">
        <v>44348</v>
      </c>
      <c r="M55">
        <v>138</v>
      </c>
      <c r="N55" t="s">
        <v>19</v>
      </c>
      <c r="O55" t="s">
        <v>20</v>
      </c>
      <c r="P55" t="s">
        <v>73</v>
      </c>
      <c r="Q55">
        <v>94</v>
      </c>
      <c r="R55">
        <v>6</v>
      </c>
      <c r="S55" t="s">
        <v>57</v>
      </c>
      <c r="T55" t="s">
        <v>57</v>
      </c>
      <c r="U55" t="s">
        <v>37</v>
      </c>
      <c r="V55" t="s">
        <v>75</v>
      </c>
      <c r="W55" t="s">
        <v>1663</v>
      </c>
      <c r="X55" t="s">
        <v>1664</v>
      </c>
      <c r="Y55" t="s">
        <v>57</v>
      </c>
    </row>
    <row r="56" spans="1:25" x14ac:dyDescent="0.3">
      <c r="A56">
        <v>243</v>
      </c>
      <c r="B56" t="s">
        <v>346</v>
      </c>
      <c r="C56" t="s">
        <v>1658</v>
      </c>
      <c r="D56" t="s">
        <v>1659</v>
      </c>
      <c r="E56" t="s">
        <v>1665</v>
      </c>
      <c r="F56">
        <v>66</v>
      </c>
      <c r="G56">
        <v>947</v>
      </c>
      <c r="J56" t="s">
        <v>722</v>
      </c>
      <c r="K56" s="3">
        <v>44440</v>
      </c>
      <c r="L56" s="3">
        <v>44348</v>
      </c>
      <c r="M56">
        <v>138</v>
      </c>
      <c r="N56" t="s">
        <v>19</v>
      </c>
      <c r="O56" t="s">
        <v>20</v>
      </c>
      <c r="P56" t="s">
        <v>73</v>
      </c>
      <c r="Q56">
        <v>94</v>
      </c>
      <c r="R56">
        <v>6</v>
      </c>
      <c r="S56" t="s">
        <v>57</v>
      </c>
      <c r="T56" t="s">
        <v>57</v>
      </c>
      <c r="U56" t="s">
        <v>37</v>
      </c>
      <c r="V56" t="s">
        <v>75</v>
      </c>
      <c r="W56" t="s">
        <v>1666</v>
      </c>
      <c r="X56" t="s">
        <v>1667</v>
      </c>
      <c r="Y56" t="s">
        <v>57</v>
      </c>
    </row>
    <row r="57" spans="1:25" x14ac:dyDescent="0.3">
      <c r="A57">
        <v>233</v>
      </c>
      <c r="B57" t="s">
        <v>1455</v>
      </c>
      <c r="C57" t="s">
        <v>1668</v>
      </c>
      <c r="D57" t="s">
        <v>1669</v>
      </c>
      <c r="E57" t="s">
        <v>1670</v>
      </c>
      <c r="F57">
        <v>69</v>
      </c>
      <c r="G57">
        <v>2143</v>
      </c>
      <c r="J57" t="s">
        <v>53</v>
      </c>
      <c r="K57" s="3">
        <v>44440</v>
      </c>
      <c r="L57" s="3">
        <v>44317</v>
      </c>
      <c r="M57">
        <v>107</v>
      </c>
      <c r="N57" t="s">
        <v>19</v>
      </c>
      <c r="O57" t="s">
        <v>20</v>
      </c>
      <c r="P57" t="s">
        <v>73</v>
      </c>
      <c r="Q57">
        <v>90</v>
      </c>
      <c r="R57">
        <v>6.5</v>
      </c>
      <c r="S57" t="s">
        <v>57</v>
      </c>
      <c r="T57" t="s">
        <v>57</v>
      </c>
      <c r="U57" t="s">
        <v>37</v>
      </c>
      <c r="V57" t="s">
        <v>75</v>
      </c>
      <c r="W57" t="s">
        <v>1671</v>
      </c>
      <c r="X57" t="s">
        <v>1672</v>
      </c>
      <c r="Y57" t="s">
        <v>57</v>
      </c>
    </row>
    <row r="58" spans="1:25" x14ac:dyDescent="0.3">
      <c r="A58">
        <v>376</v>
      </c>
      <c r="B58" t="s">
        <v>1455</v>
      </c>
      <c r="C58" t="s">
        <v>1668</v>
      </c>
      <c r="D58" t="s">
        <v>1669</v>
      </c>
      <c r="E58" t="s">
        <v>1673</v>
      </c>
      <c r="F58">
        <v>69</v>
      </c>
      <c r="G58">
        <v>2143</v>
      </c>
      <c r="J58" t="s">
        <v>1674</v>
      </c>
      <c r="K58" s="3">
        <v>44440</v>
      </c>
      <c r="L58" s="3">
        <v>44317</v>
      </c>
      <c r="M58">
        <v>107</v>
      </c>
      <c r="N58" t="s">
        <v>19</v>
      </c>
      <c r="O58" t="s">
        <v>20</v>
      </c>
      <c r="P58" t="s">
        <v>73</v>
      </c>
      <c r="Q58">
        <v>90</v>
      </c>
      <c r="R58">
        <v>6.5</v>
      </c>
      <c r="S58" t="s">
        <v>57</v>
      </c>
      <c r="T58" t="s">
        <v>57</v>
      </c>
      <c r="U58" t="s">
        <v>37</v>
      </c>
      <c r="V58" t="s">
        <v>75</v>
      </c>
      <c r="W58" t="s">
        <v>1675</v>
      </c>
      <c r="X58" t="s">
        <v>1676</v>
      </c>
      <c r="Y58" t="s">
        <v>57</v>
      </c>
    </row>
    <row r="59" spans="1:25" x14ac:dyDescent="0.3">
      <c r="A59">
        <v>160</v>
      </c>
      <c r="B59" t="s">
        <v>1455</v>
      </c>
      <c r="C59" t="s">
        <v>1668</v>
      </c>
      <c r="D59" t="s">
        <v>1669</v>
      </c>
      <c r="E59" t="s">
        <v>1677</v>
      </c>
      <c r="F59">
        <v>69</v>
      </c>
      <c r="G59">
        <v>2143</v>
      </c>
      <c r="J59" t="s">
        <v>109</v>
      </c>
      <c r="K59" s="3">
        <v>44440</v>
      </c>
      <c r="L59" s="3">
        <v>44317</v>
      </c>
      <c r="M59">
        <v>107</v>
      </c>
      <c r="N59" t="s">
        <v>30</v>
      </c>
      <c r="O59" t="s">
        <v>20</v>
      </c>
      <c r="P59" t="s">
        <v>21</v>
      </c>
      <c r="Q59">
        <v>90</v>
      </c>
      <c r="R59">
        <v>6.5</v>
      </c>
      <c r="S59" t="s">
        <v>57</v>
      </c>
      <c r="T59" t="s">
        <v>57</v>
      </c>
      <c r="U59" t="s">
        <v>37</v>
      </c>
      <c r="V59" t="s">
        <v>24</v>
      </c>
      <c r="W59" t="s">
        <v>1678</v>
      </c>
      <c r="X59" t="s">
        <v>1679</v>
      </c>
      <c r="Y59" t="s">
        <v>57</v>
      </c>
    </row>
    <row r="60" spans="1:25" x14ac:dyDescent="0.3">
      <c r="A60">
        <v>143</v>
      </c>
      <c r="B60" t="s">
        <v>1455</v>
      </c>
      <c r="C60" t="s">
        <v>1668</v>
      </c>
      <c r="D60" t="s">
        <v>1669</v>
      </c>
      <c r="E60" t="s">
        <v>1680</v>
      </c>
      <c r="F60">
        <v>69</v>
      </c>
      <c r="G60">
        <v>2143</v>
      </c>
      <c r="J60" t="s">
        <v>58</v>
      </c>
      <c r="K60" s="3">
        <v>44440</v>
      </c>
      <c r="L60" s="3">
        <v>44317</v>
      </c>
      <c r="M60">
        <v>107</v>
      </c>
      <c r="N60" t="s">
        <v>19</v>
      </c>
      <c r="O60" t="s">
        <v>20</v>
      </c>
      <c r="P60" t="s">
        <v>21</v>
      </c>
      <c r="Q60">
        <v>90</v>
      </c>
      <c r="R60">
        <v>6.5</v>
      </c>
      <c r="S60" t="s">
        <v>57</v>
      </c>
      <c r="T60" t="s">
        <v>57</v>
      </c>
      <c r="U60" t="s">
        <v>37</v>
      </c>
      <c r="V60" t="s">
        <v>24</v>
      </c>
      <c r="W60" t="s">
        <v>1681</v>
      </c>
      <c r="X60" t="s">
        <v>1682</v>
      </c>
      <c r="Y60" t="s">
        <v>57</v>
      </c>
    </row>
    <row r="61" spans="1:25" x14ac:dyDescent="0.3">
      <c r="A61">
        <v>239</v>
      </c>
      <c r="B61" t="s">
        <v>1455</v>
      </c>
      <c r="C61" t="s">
        <v>1668</v>
      </c>
      <c r="D61" t="s">
        <v>1669</v>
      </c>
      <c r="E61" t="s">
        <v>1286</v>
      </c>
      <c r="F61">
        <v>69</v>
      </c>
      <c r="G61">
        <v>2143</v>
      </c>
      <c r="J61" t="s">
        <v>241</v>
      </c>
      <c r="K61" s="3">
        <v>44593</v>
      </c>
      <c r="L61" s="3">
        <v>44484</v>
      </c>
      <c r="M61">
        <v>274</v>
      </c>
      <c r="N61" t="s">
        <v>158</v>
      </c>
      <c r="O61" t="s">
        <v>20</v>
      </c>
      <c r="P61" t="s">
        <v>73</v>
      </c>
      <c r="Q61">
        <v>90</v>
      </c>
      <c r="R61">
        <v>6.5</v>
      </c>
      <c r="S61" t="s">
        <v>57</v>
      </c>
      <c r="T61" t="s">
        <v>57</v>
      </c>
      <c r="U61" t="s">
        <v>37</v>
      </c>
      <c r="V61" t="s">
        <v>75</v>
      </c>
      <c r="W61" t="s">
        <v>1683</v>
      </c>
      <c r="X61" t="s">
        <v>1684</v>
      </c>
      <c r="Y61" t="s">
        <v>57</v>
      </c>
    </row>
    <row r="62" spans="1:25" x14ac:dyDescent="0.3">
      <c r="A62">
        <v>209</v>
      </c>
      <c r="B62" t="s">
        <v>1455</v>
      </c>
      <c r="C62" t="s">
        <v>1668</v>
      </c>
      <c r="D62" t="s">
        <v>1669</v>
      </c>
      <c r="E62" t="s">
        <v>1685</v>
      </c>
      <c r="F62">
        <v>69</v>
      </c>
      <c r="G62">
        <v>2143</v>
      </c>
      <c r="J62" t="s">
        <v>563</v>
      </c>
      <c r="K62" s="3">
        <v>44440</v>
      </c>
      <c r="L62" s="3">
        <v>44317</v>
      </c>
      <c r="M62">
        <v>107</v>
      </c>
      <c r="N62" t="s">
        <v>30</v>
      </c>
      <c r="O62" t="s">
        <v>20</v>
      </c>
      <c r="P62" t="s">
        <v>21</v>
      </c>
      <c r="Q62">
        <v>90</v>
      </c>
      <c r="R62">
        <v>6.5</v>
      </c>
      <c r="S62" t="s">
        <v>57</v>
      </c>
      <c r="T62" t="s">
        <v>57</v>
      </c>
      <c r="U62" t="s">
        <v>37</v>
      </c>
      <c r="V62" t="s">
        <v>24</v>
      </c>
      <c r="W62" t="s">
        <v>1686</v>
      </c>
      <c r="X62" t="s">
        <v>1687</v>
      </c>
      <c r="Y62" t="s">
        <v>57</v>
      </c>
    </row>
    <row r="63" spans="1:25" x14ac:dyDescent="0.3">
      <c r="A63">
        <v>391</v>
      </c>
      <c r="B63" t="s">
        <v>1455</v>
      </c>
      <c r="C63" t="s">
        <v>1668</v>
      </c>
      <c r="D63" t="s">
        <v>1669</v>
      </c>
      <c r="E63" t="s">
        <v>1688</v>
      </c>
      <c r="F63">
        <v>69</v>
      </c>
      <c r="G63">
        <v>2143</v>
      </c>
      <c r="J63" t="s">
        <v>53</v>
      </c>
      <c r="K63" s="3">
        <v>44440</v>
      </c>
      <c r="L63" s="3">
        <v>44317</v>
      </c>
      <c r="M63">
        <v>107</v>
      </c>
      <c r="N63" t="s">
        <v>19</v>
      </c>
      <c r="O63" t="s">
        <v>20</v>
      </c>
      <c r="P63" t="s">
        <v>176</v>
      </c>
      <c r="Q63">
        <v>90</v>
      </c>
      <c r="R63">
        <v>6.5</v>
      </c>
      <c r="S63" t="s">
        <v>57</v>
      </c>
      <c r="T63" t="s">
        <v>57</v>
      </c>
      <c r="U63" t="s">
        <v>37</v>
      </c>
      <c r="V63" t="s">
        <v>178</v>
      </c>
      <c r="W63" t="s">
        <v>1689</v>
      </c>
      <c r="X63" t="s">
        <v>1690</v>
      </c>
      <c r="Y63" t="s">
        <v>57</v>
      </c>
    </row>
    <row r="64" spans="1:25" x14ac:dyDescent="0.3">
      <c r="A64">
        <v>177</v>
      </c>
      <c r="B64" t="s">
        <v>1455</v>
      </c>
      <c r="C64" t="s">
        <v>1668</v>
      </c>
      <c r="D64" t="s">
        <v>1669</v>
      </c>
      <c r="E64" t="s">
        <v>609</v>
      </c>
      <c r="F64">
        <v>69</v>
      </c>
      <c r="G64">
        <v>2143</v>
      </c>
      <c r="J64" t="s">
        <v>611</v>
      </c>
      <c r="K64" s="3">
        <v>44440</v>
      </c>
      <c r="L64" s="3">
        <v>44348</v>
      </c>
      <c r="M64">
        <v>138</v>
      </c>
      <c r="N64" t="s">
        <v>233</v>
      </c>
      <c r="O64" t="s">
        <v>20</v>
      </c>
      <c r="P64" t="s">
        <v>73</v>
      </c>
      <c r="Q64">
        <v>100</v>
      </c>
      <c r="R64">
        <v>7</v>
      </c>
      <c r="S64" t="s">
        <v>57</v>
      </c>
      <c r="T64" t="s">
        <v>57</v>
      </c>
      <c r="U64" t="s">
        <v>37</v>
      </c>
      <c r="V64" t="s">
        <v>75</v>
      </c>
      <c r="W64" t="s">
        <v>1691</v>
      </c>
      <c r="X64" t="s">
        <v>1692</v>
      </c>
      <c r="Y64" t="s">
        <v>57</v>
      </c>
    </row>
    <row r="65" spans="1:25" x14ac:dyDescent="0.3">
      <c r="A65">
        <v>386</v>
      </c>
      <c r="B65" t="s">
        <v>1455</v>
      </c>
      <c r="C65" t="s">
        <v>1668</v>
      </c>
      <c r="D65" t="s">
        <v>1669</v>
      </c>
      <c r="E65" t="s">
        <v>1673</v>
      </c>
      <c r="F65">
        <v>69</v>
      </c>
      <c r="G65">
        <v>2143</v>
      </c>
      <c r="J65" t="s">
        <v>1674</v>
      </c>
      <c r="K65" s="3">
        <v>44440</v>
      </c>
      <c r="L65" s="3">
        <v>44317</v>
      </c>
      <c r="M65">
        <v>107</v>
      </c>
      <c r="N65" t="s">
        <v>19</v>
      </c>
      <c r="O65" t="s">
        <v>20</v>
      </c>
      <c r="P65" t="s">
        <v>73</v>
      </c>
      <c r="Q65">
        <v>90</v>
      </c>
      <c r="R65">
        <v>6.5</v>
      </c>
      <c r="S65" t="s">
        <v>57</v>
      </c>
      <c r="T65" t="s">
        <v>57</v>
      </c>
      <c r="U65" t="s">
        <v>37</v>
      </c>
      <c r="V65" t="s">
        <v>75</v>
      </c>
      <c r="W65" t="s">
        <v>1675</v>
      </c>
      <c r="X65" t="s">
        <v>1676</v>
      </c>
      <c r="Y65" t="s">
        <v>57</v>
      </c>
    </row>
    <row r="66" spans="1:25" x14ac:dyDescent="0.3">
      <c r="A66">
        <v>134</v>
      </c>
      <c r="B66" t="s">
        <v>1455</v>
      </c>
      <c r="C66" t="s">
        <v>1668</v>
      </c>
      <c r="D66" t="s">
        <v>1669</v>
      </c>
      <c r="E66" t="s">
        <v>1693</v>
      </c>
      <c r="F66">
        <v>69</v>
      </c>
      <c r="G66">
        <v>2143</v>
      </c>
      <c r="J66" t="s">
        <v>581</v>
      </c>
      <c r="K66" s="3">
        <v>44440</v>
      </c>
      <c r="L66" s="3">
        <v>44317</v>
      </c>
      <c r="M66">
        <v>107</v>
      </c>
      <c r="N66" t="s">
        <v>19</v>
      </c>
      <c r="O66" t="s">
        <v>20</v>
      </c>
      <c r="P66" t="s">
        <v>73</v>
      </c>
      <c r="Q66">
        <v>100</v>
      </c>
      <c r="R66">
        <v>7</v>
      </c>
      <c r="S66" t="s">
        <v>57</v>
      </c>
      <c r="T66" t="s">
        <v>57</v>
      </c>
      <c r="U66" t="s">
        <v>37</v>
      </c>
      <c r="V66" t="s">
        <v>75</v>
      </c>
      <c r="W66" t="s">
        <v>1694</v>
      </c>
      <c r="X66" t="s">
        <v>1695</v>
      </c>
      <c r="Y66" t="s">
        <v>57</v>
      </c>
    </row>
    <row r="67" spans="1:25" x14ac:dyDescent="0.3">
      <c r="A67">
        <v>201</v>
      </c>
      <c r="B67" t="s">
        <v>1455</v>
      </c>
      <c r="C67" t="s">
        <v>1668</v>
      </c>
      <c r="D67" t="s">
        <v>1669</v>
      </c>
      <c r="E67" t="s">
        <v>1696</v>
      </c>
      <c r="F67">
        <v>69</v>
      </c>
      <c r="G67">
        <v>2143</v>
      </c>
      <c r="J67" t="s">
        <v>758</v>
      </c>
      <c r="K67" s="3">
        <v>44440</v>
      </c>
      <c r="L67" s="3">
        <v>44317</v>
      </c>
      <c r="M67">
        <v>107</v>
      </c>
      <c r="N67" t="s">
        <v>30</v>
      </c>
      <c r="O67" t="s">
        <v>20</v>
      </c>
      <c r="P67" t="s">
        <v>21</v>
      </c>
      <c r="Q67">
        <v>90</v>
      </c>
      <c r="R67">
        <v>6.5</v>
      </c>
      <c r="S67" t="s">
        <v>57</v>
      </c>
      <c r="T67" t="s">
        <v>57</v>
      </c>
      <c r="U67" t="s">
        <v>37</v>
      </c>
      <c r="V67" t="s">
        <v>24</v>
      </c>
      <c r="W67" t="s">
        <v>1697</v>
      </c>
      <c r="X67" t="s">
        <v>1698</v>
      </c>
      <c r="Y67" t="s">
        <v>57</v>
      </c>
    </row>
    <row r="68" spans="1:25" x14ac:dyDescent="0.3">
      <c r="A68">
        <v>442</v>
      </c>
      <c r="B68" t="s">
        <v>1455</v>
      </c>
      <c r="C68" t="s">
        <v>1699</v>
      </c>
      <c r="D68" t="s">
        <v>1700</v>
      </c>
      <c r="E68" t="s">
        <v>1701</v>
      </c>
      <c r="F68">
        <v>70</v>
      </c>
      <c r="G68">
        <v>2168</v>
      </c>
      <c r="J68" t="s">
        <v>1702</v>
      </c>
      <c r="K68" s="3">
        <v>44440</v>
      </c>
      <c r="L68" s="3">
        <v>44362</v>
      </c>
      <c r="M68">
        <v>152</v>
      </c>
      <c r="N68" t="s">
        <v>19</v>
      </c>
      <c r="O68" t="s">
        <v>20</v>
      </c>
      <c r="P68" t="s">
        <v>73</v>
      </c>
      <c r="Q68">
        <v>100</v>
      </c>
      <c r="R68">
        <v>7</v>
      </c>
      <c r="S68" t="s">
        <v>57</v>
      </c>
      <c r="T68" t="s">
        <v>57</v>
      </c>
      <c r="U68" t="s">
        <v>37</v>
      </c>
      <c r="V68" t="s">
        <v>75</v>
      </c>
      <c r="W68" t="s">
        <v>1703</v>
      </c>
      <c r="X68" t="s">
        <v>1704</v>
      </c>
      <c r="Y68" t="s">
        <v>57</v>
      </c>
    </row>
    <row r="69" spans="1:25" x14ac:dyDescent="0.3">
      <c r="A69">
        <v>360</v>
      </c>
      <c r="B69" t="s">
        <v>1455</v>
      </c>
      <c r="C69" t="s">
        <v>1699</v>
      </c>
      <c r="D69" t="s">
        <v>1700</v>
      </c>
      <c r="E69" t="s">
        <v>1705</v>
      </c>
      <c r="F69">
        <v>70</v>
      </c>
      <c r="G69">
        <v>2168</v>
      </c>
      <c r="J69" t="s">
        <v>1706</v>
      </c>
      <c r="K69" s="3">
        <v>44440</v>
      </c>
      <c r="L69" s="3">
        <v>44362</v>
      </c>
      <c r="M69">
        <v>152</v>
      </c>
      <c r="N69" t="s">
        <v>19</v>
      </c>
      <c r="O69" t="s">
        <v>20</v>
      </c>
      <c r="P69" t="s">
        <v>73</v>
      </c>
      <c r="Q69">
        <v>100</v>
      </c>
      <c r="R69">
        <v>7</v>
      </c>
      <c r="S69" t="s">
        <v>57</v>
      </c>
      <c r="T69" t="s">
        <v>57</v>
      </c>
      <c r="U69" t="s">
        <v>37</v>
      </c>
      <c r="V69" t="s">
        <v>75</v>
      </c>
      <c r="W69" t="s">
        <v>1707</v>
      </c>
      <c r="X69" t="s">
        <v>1708</v>
      </c>
      <c r="Y69" t="s">
        <v>57</v>
      </c>
    </row>
    <row r="70" spans="1:25" x14ac:dyDescent="0.3">
      <c r="A70">
        <v>315</v>
      </c>
      <c r="B70" t="s">
        <v>1455</v>
      </c>
      <c r="C70" t="s">
        <v>1699</v>
      </c>
      <c r="D70" t="s">
        <v>1700</v>
      </c>
      <c r="E70" t="s">
        <v>239</v>
      </c>
      <c r="F70">
        <v>70</v>
      </c>
      <c r="G70">
        <v>2168</v>
      </c>
      <c r="J70" t="s">
        <v>435</v>
      </c>
      <c r="K70" s="3">
        <v>44440</v>
      </c>
      <c r="L70" s="3">
        <v>44362</v>
      </c>
      <c r="M70">
        <v>152</v>
      </c>
      <c r="N70" t="s">
        <v>158</v>
      </c>
      <c r="O70" t="s">
        <v>20</v>
      </c>
      <c r="P70" t="s">
        <v>73</v>
      </c>
      <c r="Q70">
        <v>100</v>
      </c>
      <c r="R70">
        <v>7</v>
      </c>
      <c r="S70" t="s">
        <v>57</v>
      </c>
      <c r="T70" t="s">
        <v>57</v>
      </c>
      <c r="U70" t="s">
        <v>37</v>
      </c>
      <c r="V70" t="s">
        <v>75</v>
      </c>
      <c r="W70" t="s">
        <v>1709</v>
      </c>
      <c r="X70" t="s">
        <v>1710</v>
      </c>
      <c r="Y70" t="s">
        <v>57</v>
      </c>
    </row>
    <row r="71" spans="1:25" x14ac:dyDescent="0.3">
      <c r="A71">
        <v>370</v>
      </c>
      <c r="B71" t="s">
        <v>1455</v>
      </c>
      <c r="C71" t="s">
        <v>1699</v>
      </c>
      <c r="D71" t="s">
        <v>1700</v>
      </c>
      <c r="E71" t="s">
        <v>1705</v>
      </c>
      <c r="F71">
        <v>70</v>
      </c>
      <c r="G71">
        <v>2168</v>
      </c>
      <c r="J71" t="s">
        <v>1706</v>
      </c>
      <c r="K71" s="3">
        <v>44440</v>
      </c>
      <c r="L71" s="3">
        <v>44362</v>
      </c>
      <c r="M71">
        <v>152</v>
      </c>
      <c r="N71" t="s">
        <v>19</v>
      </c>
      <c r="O71" t="s">
        <v>20</v>
      </c>
      <c r="P71" t="s">
        <v>73</v>
      </c>
      <c r="Q71">
        <v>100</v>
      </c>
      <c r="R71">
        <v>7</v>
      </c>
      <c r="S71" t="s">
        <v>57</v>
      </c>
      <c r="T71" t="s">
        <v>57</v>
      </c>
      <c r="U71" t="s">
        <v>37</v>
      </c>
      <c r="V71" t="s">
        <v>75</v>
      </c>
      <c r="W71" t="s">
        <v>1707</v>
      </c>
      <c r="X71" t="s">
        <v>1708</v>
      </c>
      <c r="Y71" t="s">
        <v>57</v>
      </c>
    </row>
    <row r="72" spans="1:25" x14ac:dyDescent="0.3">
      <c r="A72">
        <v>305</v>
      </c>
      <c r="B72" t="s">
        <v>1455</v>
      </c>
      <c r="C72" t="s">
        <v>1699</v>
      </c>
      <c r="D72" t="s">
        <v>1700</v>
      </c>
      <c r="E72" t="s">
        <v>239</v>
      </c>
      <c r="F72">
        <v>70</v>
      </c>
      <c r="G72">
        <v>2168</v>
      </c>
      <c r="J72" t="s">
        <v>435</v>
      </c>
      <c r="K72" s="3">
        <v>44440</v>
      </c>
      <c r="L72" s="3">
        <v>44362</v>
      </c>
      <c r="M72">
        <v>152</v>
      </c>
      <c r="N72" t="s">
        <v>158</v>
      </c>
      <c r="O72" t="s">
        <v>20</v>
      </c>
      <c r="P72" t="s">
        <v>73</v>
      </c>
      <c r="Q72">
        <v>100</v>
      </c>
      <c r="R72">
        <v>7</v>
      </c>
      <c r="S72" t="s">
        <v>57</v>
      </c>
      <c r="T72" t="s">
        <v>57</v>
      </c>
      <c r="U72" t="s">
        <v>37</v>
      </c>
      <c r="V72" t="s">
        <v>75</v>
      </c>
      <c r="W72" t="s">
        <v>1709</v>
      </c>
      <c r="X72" t="s">
        <v>1710</v>
      </c>
      <c r="Y72" t="s">
        <v>57</v>
      </c>
    </row>
    <row r="73" spans="1:25" x14ac:dyDescent="0.3">
      <c r="A73">
        <v>146</v>
      </c>
      <c r="B73" t="s">
        <v>1455</v>
      </c>
      <c r="C73" t="s">
        <v>1699</v>
      </c>
      <c r="D73" t="s">
        <v>1700</v>
      </c>
      <c r="E73" t="s">
        <v>1711</v>
      </c>
      <c r="F73">
        <v>70</v>
      </c>
      <c r="G73">
        <v>2168</v>
      </c>
      <c r="J73" t="s">
        <v>548</v>
      </c>
      <c r="K73" s="3">
        <v>44440</v>
      </c>
      <c r="L73" s="3">
        <v>44362</v>
      </c>
      <c r="M73">
        <v>152</v>
      </c>
      <c r="N73" t="s">
        <v>158</v>
      </c>
      <c r="O73" t="s">
        <v>20</v>
      </c>
      <c r="P73" t="s">
        <v>73</v>
      </c>
      <c r="Q73">
        <v>100</v>
      </c>
      <c r="R73">
        <v>7</v>
      </c>
      <c r="S73" t="s">
        <v>57</v>
      </c>
      <c r="T73" t="s">
        <v>57</v>
      </c>
      <c r="U73" t="s">
        <v>37</v>
      </c>
      <c r="V73" t="s">
        <v>75</v>
      </c>
      <c r="W73" t="s">
        <v>1712</v>
      </c>
      <c r="X73" t="s">
        <v>1713</v>
      </c>
      <c r="Y73" t="s">
        <v>57</v>
      </c>
    </row>
    <row r="74" spans="1:25" x14ac:dyDescent="0.3">
      <c r="A74">
        <v>210</v>
      </c>
      <c r="B74" t="s">
        <v>1455</v>
      </c>
      <c r="C74" t="s">
        <v>1714</v>
      </c>
      <c r="D74" t="s">
        <v>1715</v>
      </c>
      <c r="E74" t="s">
        <v>1716</v>
      </c>
      <c r="F74">
        <v>72</v>
      </c>
      <c r="G74">
        <v>2143</v>
      </c>
      <c r="J74" t="s">
        <v>1717</v>
      </c>
      <c r="K74" s="3">
        <v>44440</v>
      </c>
      <c r="L74" s="3">
        <v>44331</v>
      </c>
      <c r="M74">
        <v>121</v>
      </c>
      <c r="N74" t="s">
        <v>30</v>
      </c>
      <c r="O74" t="s">
        <v>20</v>
      </c>
      <c r="P74" t="s">
        <v>73</v>
      </c>
      <c r="Q74">
        <v>100</v>
      </c>
      <c r="R74">
        <v>7</v>
      </c>
      <c r="S74" t="s">
        <v>57</v>
      </c>
      <c r="T74" t="s">
        <v>57</v>
      </c>
      <c r="U74" t="s">
        <v>37</v>
      </c>
      <c r="V74" t="s">
        <v>75</v>
      </c>
      <c r="W74" t="s">
        <v>1718</v>
      </c>
      <c r="X74" t="s">
        <v>1719</v>
      </c>
      <c r="Y74" t="s">
        <v>57</v>
      </c>
    </row>
    <row r="75" spans="1:25" x14ac:dyDescent="0.3">
      <c r="A75">
        <v>397</v>
      </c>
      <c r="B75" t="s">
        <v>1455</v>
      </c>
      <c r="C75" t="s">
        <v>1714</v>
      </c>
      <c r="D75" t="s">
        <v>1715</v>
      </c>
      <c r="E75" t="s">
        <v>1725</v>
      </c>
      <c r="F75">
        <v>72</v>
      </c>
      <c r="G75">
        <v>2143</v>
      </c>
      <c r="J75" t="s">
        <v>1726</v>
      </c>
      <c r="K75" s="3">
        <v>44440</v>
      </c>
      <c r="L75" s="3">
        <v>44317</v>
      </c>
      <c r="M75">
        <v>107</v>
      </c>
      <c r="N75" t="s">
        <v>19</v>
      </c>
      <c r="O75" t="s">
        <v>20</v>
      </c>
      <c r="P75" t="s">
        <v>73</v>
      </c>
      <c r="Q75">
        <v>91</v>
      </c>
      <c r="R75">
        <v>6.5</v>
      </c>
      <c r="S75" t="s">
        <v>57</v>
      </c>
      <c r="T75" t="s">
        <v>57</v>
      </c>
      <c r="U75" t="s">
        <v>37</v>
      </c>
      <c r="V75" t="s">
        <v>75</v>
      </c>
      <c r="W75" t="s">
        <v>1727</v>
      </c>
      <c r="X75" t="s">
        <v>1728</v>
      </c>
      <c r="Y75" t="s">
        <v>57</v>
      </c>
    </row>
    <row r="76" spans="1:25" x14ac:dyDescent="0.3">
      <c r="A76">
        <v>423</v>
      </c>
      <c r="B76" t="s">
        <v>1455</v>
      </c>
      <c r="C76" t="s">
        <v>1714</v>
      </c>
      <c r="D76" t="s">
        <v>1715</v>
      </c>
      <c r="E76" t="s">
        <v>1729</v>
      </c>
      <c r="F76">
        <v>72</v>
      </c>
      <c r="G76">
        <v>2143</v>
      </c>
      <c r="J76" t="s">
        <v>738</v>
      </c>
      <c r="K76" s="3">
        <v>44440</v>
      </c>
      <c r="L76" s="3">
        <v>44317</v>
      </c>
      <c r="M76">
        <v>107</v>
      </c>
      <c r="N76" t="s">
        <v>19</v>
      </c>
      <c r="O76" t="s">
        <v>20</v>
      </c>
      <c r="P76" t="s">
        <v>73</v>
      </c>
      <c r="Q76">
        <v>91</v>
      </c>
      <c r="R76">
        <v>6.5</v>
      </c>
      <c r="S76" t="s">
        <v>57</v>
      </c>
      <c r="T76" t="s">
        <v>57</v>
      </c>
      <c r="U76" t="s">
        <v>37</v>
      </c>
      <c r="V76" t="s">
        <v>75</v>
      </c>
      <c r="W76" t="s">
        <v>1730</v>
      </c>
      <c r="X76" t="s">
        <v>1731</v>
      </c>
      <c r="Y76" t="s">
        <v>57</v>
      </c>
    </row>
    <row r="77" spans="1:25" x14ac:dyDescent="0.3">
      <c r="A77">
        <v>231</v>
      </c>
      <c r="B77" t="s">
        <v>1455</v>
      </c>
      <c r="C77" t="s">
        <v>1714</v>
      </c>
      <c r="D77" t="s">
        <v>1715</v>
      </c>
      <c r="E77" t="s">
        <v>530</v>
      </c>
      <c r="F77">
        <v>72</v>
      </c>
      <c r="G77">
        <v>2143</v>
      </c>
      <c r="J77" t="s">
        <v>722</v>
      </c>
      <c r="K77" s="3">
        <v>44440</v>
      </c>
      <c r="L77" s="3">
        <v>44317</v>
      </c>
      <c r="M77">
        <v>107</v>
      </c>
      <c r="N77" t="s">
        <v>19</v>
      </c>
      <c r="O77" t="s">
        <v>20</v>
      </c>
      <c r="P77" t="s">
        <v>73</v>
      </c>
      <c r="Q77">
        <v>91</v>
      </c>
      <c r="R77">
        <v>6.5</v>
      </c>
      <c r="S77" t="s">
        <v>57</v>
      </c>
      <c r="T77" t="s">
        <v>57</v>
      </c>
      <c r="U77" t="s">
        <v>37</v>
      </c>
      <c r="V77" t="s">
        <v>75</v>
      </c>
      <c r="W77" t="s">
        <v>1732</v>
      </c>
      <c r="X77" t="s">
        <v>1733</v>
      </c>
      <c r="Y77" t="s">
        <v>57</v>
      </c>
    </row>
    <row r="78" spans="1:25" x14ac:dyDescent="0.3">
      <c r="A78">
        <v>330</v>
      </c>
      <c r="B78" t="s">
        <v>1455</v>
      </c>
      <c r="C78" t="s">
        <v>1714</v>
      </c>
      <c r="D78" t="s">
        <v>1715</v>
      </c>
      <c r="E78" t="s">
        <v>647</v>
      </c>
      <c r="F78">
        <v>72</v>
      </c>
      <c r="G78">
        <v>2143</v>
      </c>
      <c r="J78" t="s">
        <v>649</v>
      </c>
      <c r="K78" s="3">
        <v>44440</v>
      </c>
      <c r="L78" s="3">
        <v>44377</v>
      </c>
      <c r="M78">
        <v>167</v>
      </c>
      <c r="N78" t="s">
        <v>158</v>
      </c>
      <c r="O78" t="s">
        <v>20</v>
      </c>
      <c r="P78" t="s">
        <v>21</v>
      </c>
      <c r="Q78">
        <v>100</v>
      </c>
      <c r="R78">
        <v>7</v>
      </c>
      <c r="S78" t="s">
        <v>57</v>
      </c>
      <c r="T78" t="s">
        <v>57</v>
      </c>
      <c r="U78" t="s">
        <v>37</v>
      </c>
      <c r="V78" t="s">
        <v>24</v>
      </c>
      <c r="W78" t="s">
        <v>1734</v>
      </c>
      <c r="X78" t="s">
        <v>1735</v>
      </c>
      <c r="Y78" t="s">
        <v>57</v>
      </c>
    </row>
    <row r="79" spans="1:25" x14ac:dyDescent="0.3">
      <c r="A79">
        <v>125</v>
      </c>
      <c r="B79" t="s">
        <v>1455</v>
      </c>
      <c r="C79" t="s">
        <v>1714</v>
      </c>
      <c r="D79" t="s">
        <v>1715</v>
      </c>
      <c r="E79" t="s">
        <v>1736</v>
      </c>
      <c r="F79">
        <v>72</v>
      </c>
      <c r="G79">
        <v>2143</v>
      </c>
      <c r="J79" t="s">
        <v>1737</v>
      </c>
      <c r="K79" s="3">
        <v>44440</v>
      </c>
      <c r="L79" s="3">
        <v>44317</v>
      </c>
      <c r="M79">
        <v>107</v>
      </c>
      <c r="N79" t="s">
        <v>19</v>
      </c>
      <c r="O79" t="s">
        <v>20</v>
      </c>
      <c r="P79" t="s">
        <v>73</v>
      </c>
      <c r="Q79">
        <v>91</v>
      </c>
      <c r="R79">
        <v>6.5</v>
      </c>
      <c r="S79" t="s">
        <v>57</v>
      </c>
      <c r="T79" t="s">
        <v>57</v>
      </c>
      <c r="U79" t="s">
        <v>37</v>
      </c>
      <c r="V79" t="s">
        <v>75</v>
      </c>
      <c r="W79" t="s">
        <v>1738</v>
      </c>
      <c r="X79" t="s">
        <v>1739</v>
      </c>
      <c r="Y79" t="s">
        <v>57</v>
      </c>
    </row>
    <row r="80" spans="1:25" x14ac:dyDescent="0.3">
      <c r="A80">
        <v>445</v>
      </c>
      <c r="B80" t="s">
        <v>1515</v>
      </c>
      <c r="C80" t="s">
        <v>1720</v>
      </c>
      <c r="D80" t="s">
        <v>1721</v>
      </c>
      <c r="E80" t="s">
        <v>53</v>
      </c>
      <c r="F80">
        <v>72</v>
      </c>
      <c r="G80">
        <v>4011</v>
      </c>
      <c r="J80" t="s">
        <v>1722</v>
      </c>
      <c r="K80" s="3">
        <v>44287</v>
      </c>
      <c r="L80" s="3">
        <v>44232</v>
      </c>
      <c r="M80">
        <v>22</v>
      </c>
      <c r="N80" t="s">
        <v>30</v>
      </c>
      <c r="O80" t="s">
        <v>20</v>
      </c>
      <c r="P80" t="s">
        <v>73</v>
      </c>
      <c r="S80" t="s">
        <v>57</v>
      </c>
      <c r="T80" t="s">
        <v>57</v>
      </c>
      <c r="U80" t="s">
        <v>37</v>
      </c>
      <c r="V80" t="s">
        <v>733</v>
      </c>
      <c r="W80" t="s">
        <v>1723</v>
      </c>
      <c r="X80" t="s">
        <v>1724</v>
      </c>
      <c r="Y80" t="s">
        <v>57</v>
      </c>
    </row>
    <row r="81" spans="1:25" x14ac:dyDescent="0.3">
      <c r="A81">
        <v>128</v>
      </c>
      <c r="B81" t="s">
        <v>1566</v>
      </c>
      <c r="C81" t="s">
        <v>1567</v>
      </c>
      <c r="D81" t="s">
        <v>1740</v>
      </c>
      <c r="E81" t="s">
        <v>1741</v>
      </c>
      <c r="F81">
        <v>75</v>
      </c>
      <c r="G81">
        <v>682</v>
      </c>
      <c r="J81" t="s">
        <v>1742</v>
      </c>
      <c r="K81" s="3">
        <v>44440</v>
      </c>
      <c r="L81" s="3">
        <v>44316</v>
      </c>
      <c r="M81">
        <v>106</v>
      </c>
      <c r="N81" t="s">
        <v>30</v>
      </c>
      <c r="O81" t="s">
        <v>20</v>
      </c>
      <c r="P81" t="s">
        <v>73</v>
      </c>
      <c r="Q81">
        <v>80</v>
      </c>
      <c r="R81">
        <v>6</v>
      </c>
      <c r="S81" t="s">
        <v>57</v>
      </c>
      <c r="T81" t="s">
        <v>894</v>
      </c>
      <c r="U81" t="s">
        <v>37</v>
      </c>
      <c r="V81" t="s">
        <v>745</v>
      </c>
      <c r="W81" t="s">
        <v>1743</v>
      </c>
      <c r="X81" t="s">
        <v>1744</v>
      </c>
      <c r="Y81" t="s">
        <v>57</v>
      </c>
    </row>
    <row r="82" spans="1:25" x14ac:dyDescent="0.3">
      <c r="A82">
        <v>212</v>
      </c>
      <c r="B82" t="s">
        <v>57</v>
      </c>
      <c r="C82" t="s">
        <v>1750</v>
      </c>
      <c r="D82" t="s">
        <v>1751</v>
      </c>
      <c r="E82" t="s">
        <v>53</v>
      </c>
      <c r="F82">
        <v>79</v>
      </c>
      <c r="G82">
        <v>884</v>
      </c>
      <c r="J82" t="s">
        <v>136</v>
      </c>
      <c r="K82" s="3">
        <v>44431</v>
      </c>
      <c r="L82" s="3">
        <v>44392</v>
      </c>
      <c r="M82">
        <v>182</v>
      </c>
      <c r="N82" t="s">
        <v>19</v>
      </c>
      <c r="O82" t="s">
        <v>72</v>
      </c>
      <c r="P82" t="s">
        <v>1752</v>
      </c>
      <c r="Q82">
        <v>80</v>
      </c>
      <c r="R82">
        <v>6.5</v>
      </c>
      <c r="S82" t="s">
        <v>57</v>
      </c>
      <c r="T82" t="s">
        <v>57</v>
      </c>
      <c r="U82" t="s">
        <v>37</v>
      </c>
      <c r="V82" t="s">
        <v>733</v>
      </c>
      <c r="W82" t="s">
        <v>1753</v>
      </c>
      <c r="X82" t="s">
        <v>1754</v>
      </c>
      <c r="Y82" t="s">
        <v>57</v>
      </c>
    </row>
    <row r="83" spans="1:25" x14ac:dyDescent="0.3">
      <c r="A83">
        <v>447</v>
      </c>
      <c r="B83" t="s">
        <v>1515</v>
      </c>
      <c r="C83" t="s">
        <v>1745</v>
      </c>
      <c r="D83" t="s">
        <v>1746</v>
      </c>
      <c r="E83" t="s">
        <v>1747</v>
      </c>
      <c r="F83">
        <v>79</v>
      </c>
      <c r="G83">
        <v>4617</v>
      </c>
      <c r="J83" t="s">
        <v>103</v>
      </c>
      <c r="K83" s="3">
        <v>44470</v>
      </c>
      <c r="N83" t="s">
        <v>30</v>
      </c>
      <c r="O83" t="s">
        <v>20</v>
      </c>
      <c r="P83" t="s">
        <v>21</v>
      </c>
      <c r="Q83">
        <v>79</v>
      </c>
      <c r="R83">
        <v>6</v>
      </c>
      <c r="S83" t="s">
        <v>57</v>
      </c>
      <c r="T83" t="s">
        <v>57</v>
      </c>
      <c r="U83" t="s">
        <v>37</v>
      </c>
      <c r="V83" t="s">
        <v>24</v>
      </c>
      <c r="W83" t="s">
        <v>1748</v>
      </c>
      <c r="X83" t="s">
        <v>1749</v>
      </c>
      <c r="Y83" t="s">
        <v>57</v>
      </c>
    </row>
    <row r="84" spans="1:25" x14ac:dyDescent="0.3">
      <c r="A84">
        <v>287</v>
      </c>
      <c r="B84" t="s">
        <v>1515</v>
      </c>
      <c r="C84" t="s">
        <v>1755</v>
      </c>
      <c r="D84" t="s">
        <v>1756</v>
      </c>
      <c r="E84" t="s">
        <v>1757</v>
      </c>
      <c r="F84">
        <v>83</v>
      </c>
      <c r="J84" t="s">
        <v>291</v>
      </c>
      <c r="K84" s="3">
        <v>44470</v>
      </c>
      <c r="L84" s="3">
        <v>44336</v>
      </c>
      <c r="M84">
        <v>126</v>
      </c>
      <c r="N84" t="s">
        <v>30</v>
      </c>
      <c r="O84" t="s">
        <v>20</v>
      </c>
      <c r="P84" t="s">
        <v>21</v>
      </c>
      <c r="Q84">
        <v>80</v>
      </c>
      <c r="R84">
        <v>6</v>
      </c>
      <c r="S84" t="s">
        <v>57</v>
      </c>
      <c r="T84" t="s">
        <v>57</v>
      </c>
      <c r="U84" t="s">
        <v>37</v>
      </c>
      <c r="V84" t="s">
        <v>733</v>
      </c>
      <c r="W84" t="s">
        <v>1758</v>
      </c>
      <c r="X84" t="s">
        <v>1759</v>
      </c>
      <c r="Y84" t="s">
        <v>57</v>
      </c>
    </row>
    <row r="85" spans="1:25" x14ac:dyDescent="0.3">
      <c r="A85">
        <v>297</v>
      </c>
      <c r="B85" t="s">
        <v>1515</v>
      </c>
      <c r="C85" t="s">
        <v>1755</v>
      </c>
      <c r="D85" t="s">
        <v>1756</v>
      </c>
      <c r="E85" t="s">
        <v>1757</v>
      </c>
      <c r="F85">
        <v>83</v>
      </c>
      <c r="J85" t="s">
        <v>291</v>
      </c>
      <c r="K85" s="3">
        <v>44470</v>
      </c>
      <c r="L85" s="3">
        <v>44336</v>
      </c>
      <c r="M85">
        <v>126</v>
      </c>
      <c r="N85" t="s">
        <v>30</v>
      </c>
      <c r="O85" t="s">
        <v>20</v>
      </c>
      <c r="P85" t="s">
        <v>21</v>
      </c>
      <c r="Q85">
        <v>80</v>
      </c>
      <c r="R85">
        <v>6</v>
      </c>
      <c r="S85" t="s">
        <v>57</v>
      </c>
      <c r="T85" t="s">
        <v>57</v>
      </c>
      <c r="U85" t="s">
        <v>37</v>
      </c>
      <c r="V85" t="s">
        <v>733</v>
      </c>
      <c r="W85" t="s">
        <v>1758</v>
      </c>
      <c r="X85" t="s">
        <v>1759</v>
      </c>
      <c r="Y85" t="s">
        <v>57</v>
      </c>
    </row>
    <row r="86" spans="1:25" x14ac:dyDescent="0.3">
      <c r="A86">
        <v>336</v>
      </c>
      <c r="B86" t="s">
        <v>57</v>
      </c>
      <c r="C86" t="s">
        <v>1760</v>
      </c>
      <c r="D86" t="s">
        <v>1761</v>
      </c>
      <c r="E86" t="s">
        <v>1762</v>
      </c>
      <c r="F86">
        <v>85</v>
      </c>
      <c r="G86">
        <v>2002</v>
      </c>
      <c r="J86" t="s">
        <v>109</v>
      </c>
      <c r="K86" s="3">
        <v>44447</v>
      </c>
      <c r="L86" s="3">
        <v>44242</v>
      </c>
      <c r="M86">
        <v>32</v>
      </c>
      <c r="N86" t="s">
        <v>30</v>
      </c>
      <c r="O86" t="s">
        <v>20</v>
      </c>
      <c r="P86" t="s">
        <v>21</v>
      </c>
      <c r="Q86">
        <v>100</v>
      </c>
      <c r="R86">
        <v>7</v>
      </c>
      <c r="S86" t="s">
        <v>57</v>
      </c>
      <c r="T86" t="s">
        <v>57</v>
      </c>
      <c r="U86" t="s">
        <v>37</v>
      </c>
      <c r="V86" t="s">
        <v>1763</v>
      </c>
      <c r="W86" t="s">
        <v>1764</v>
      </c>
      <c r="X86" t="s">
        <v>1765</v>
      </c>
      <c r="Y86" t="s">
        <v>57</v>
      </c>
    </row>
    <row r="87" spans="1:25" x14ac:dyDescent="0.3">
      <c r="A87">
        <v>331</v>
      </c>
      <c r="B87" t="s">
        <v>1136</v>
      </c>
      <c r="C87" t="s">
        <v>1766</v>
      </c>
      <c r="D87" t="s">
        <v>1767</v>
      </c>
      <c r="E87" t="s">
        <v>1768</v>
      </c>
      <c r="F87">
        <v>88</v>
      </c>
      <c r="G87">
        <v>1596</v>
      </c>
      <c r="J87" t="s">
        <v>40</v>
      </c>
      <c r="K87" s="3">
        <v>44409</v>
      </c>
      <c r="L87" s="3">
        <v>44408</v>
      </c>
      <c r="M87">
        <v>198</v>
      </c>
      <c r="N87" t="s">
        <v>19</v>
      </c>
      <c r="O87" t="s">
        <v>20</v>
      </c>
      <c r="P87" t="s">
        <v>176</v>
      </c>
      <c r="Q87">
        <v>80</v>
      </c>
      <c r="R87">
        <v>6</v>
      </c>
      <c r="S87" t="s">
        <v>57</v>
      </c>
      <c r="T87" t="s">
        <v>57</v>
      </c>
      <c r="U87" t="s">
        <v>37</v>
      </c>
      <c r="V87" t="s">
        <v>178</v>
      </c>
      <c r="W87" t="s">
        <v>1769</v>
      </c>
      <c r="X87" t="s">
        <v>1770</v>
      </c>
      <c r="Y87" t="s">
        <v>57</v>
      </c>
    </row>
    <row r="88" spans="1:25" x14ac:dyDescent="0.3">
      <c r="A88">
        <v>413</v>
      </c>
      <c r="B88" t="s">
        <v>1136</v>
      </c>
      <c r="C88" t="s">
        <v>1766</v>
      </c>
      <c r="D88" t="s">
        <v>1767</v>
      </c>
      <c r="E88" t="s">
        <v>53</v>
      </c>
      <c r="F88">
        <v>88</v>
      </c>
      <c r="G88">
        <v>1596</v>
      </c>
      <c r="J88" t="s">
        <v>53</v>
      </c>
      <c r="K88" s="3">
        <v>44409</v>
      </c>
      <c r="L88" s="3">
        <v>44408</v>
      </c>
      <c r="M88">
        <v>198</v>
      </c>
      <c r="N88" t="s">
        <v>30</v>
      </c>
      <c r="O88" t="s">
        <v>20</v>
      </c>
      <c r="P88" t="s">
        <v>176</v>
      </c>
      <c r="Q88">
        <v>80</v>
      </c>
      <c r="R88">
        <v>6</v>
      </c>
      <c r="S88" t="s">
        <v>57</v>
      </c>
      <c r="T88" t="s">
        <v>57</v>
      </c>
      <c r="U88" t="s">
        <v>185</v>
      </c>
      <c r="V88" t="s">
        <v>178</v>
      </c>
      <c r="W88" t="s">
        <v>1771</v>
      </c>
      <c r="X88" t="s">
        <v>1772</v>
      </c>
      <c r="Y88" t="s">
        <v>57</v>
      </c>
    </row>
    <row r="89" spans="1:25" x14ac:dyDescent="0.3">
      <c r="A89">
        <v>403</v>
      </c>
      <c r="B89" t="s">
        <v>1136</v>
      </c>
      <c r="C89" t="s">
        <v>1766</v>
      </c>
      <c r="D89" t="s">
        <v>1767</v>
      </c>
      <c r="E89" t="s">
        <v>53</v>
      </c>
      <c r="F89">
        <v>88</v>
      </c>
      <c r="G89">
        <v>1596</v>
      </c>
      <c r="J89" t="s">
        <v>53</v>
      </c>
      <c r="K89" s="3">
        <v>44409</v>
      </c>
      <c r="L89" s="3">
        <v>44408</v>
      </c>
      <c r="M89">
        <v>198</v>
      </c>
      <c r="N89" t="s">
        <v>30</v>
      </c>
      <c r="O89" t="s">
        <v>20</v>
      </c>
      <c r="P89" t="s">
        <v>176</v>
      </c>
      <c r="Q89">
        <v>80</v>
      </c>
      <c r="R89">
        <v>6</v>
      </c>
      <c r="S89" t="s">
        <v>57</v>
      </c>
      <c r="T89" t="s">
        <v>57</v>
      </c>
      <c r="U89" t="s">
        <v>185</v>
      </c>
      <c r="V89" t="s">
        <v>178</v>
      </c>
      <c r="W89" t="s">
        <v>1771</v>
      </c>
      <c r="X89" t="s">
        <v>1772</v>
      </c>
      <c r="Y89" t="s">
        <v>57</v>
      </c>
    </row>
    <row r="90" spans="1:25" x14ac:dyDescent="0.3">
      <c r="A90">
        <v>193</v>
      </c>
      <c r="B90" t="s">
        <v>1136</v>
      </c>
      <c r="C90" t="s">
        <v>1777</v>
      </c>
      <c r="D90" t="s">
        <v>1778</v>
      </c>
      <c r="E90" t="s">
        <v>1779</v>
      </c>
      <c r="F90">
        <v>101</v>
      </c>
      <c r="G90">
        <v>708</v>
      </c>
      <c r="J90" t="s">
        <v>594</v>
      </c>
      <c r="K90" s="3">
        <v>44453</v>
      </c>
      <c r="L90" s="3">
        <v>44316</v>
      </c>
      <c r="M90">
        <v>106</v>
      </c>
      <c r="N90" t="s">
        <v>19</v>
      </c>
      <c r="O90" t="s">
        <v>20</v>
      </c>
      <c r="P90" t="s">
        <v>176</v>
      </c>
      <c r="S90" t="s">
        <v>57</v>
      </c>
      <c r="T90" t="s">
        <v>57</v>
      </c>
      <c r="U90" t="s">
        <v>37</v>
      </c>
      <c r="V90" t="s">
        <v>178</v>
      </c>
      <c r="W90" t="s">
        <v>1780</v>
      </c>
      <c r="X90" t="s">
        <v>1781</v>
      </c>
      <c r="Y90" t="s">
        <v>57</v>
      </c>
    </row>
    <row r="91" spans="1:25" x14ac:dyDescent="0.3">
      <c r="A91">
        <v>256</v>
      </c>
      <c r="B91" t="s">
        <v>1136</v>
      </c>
      <c r="C91" t="s">
        <v>1777</v>
      </c>
      <c r="D91" t="s">
        <v>1778</v>
      </c>
      <c r="E91" t="s">
        <v>53</v>
      </c>
      <c r="F91">
        <v>101</v>
      </c>
      <c r="G91">
        <v>708</v>
      </c>
      <c r="J91" t="s">
        <v>53</v>
      </c>
      <c r="K91" s="3">
        <v>44453</v>
      </c>
      <c r="L91" s="3">
        <v>44316</v>
      </c>
      <c r="M91">
        <v>106</v>
      </c>
      <c r="N91" t="s">
        <v>19</v>
      </c>
      <c r="O91" t="s">
        <v>20</v>
      </c>
      <c r="P91" t="s">
        <v>176</v>
      </c>
      <c r="S91" t="s">
        <v>57</v>
      </c>
      <c r="T91" t="s">
        <v>57</v>
      </c>
      <c r="U91" t="s">
        <v>37</v>
      </c>
      <c r="V91" t="s">
        <v>178</v>
      </c>
      <c r="W91" t="s">
        <v>1789</v>
      </c>
      <c r="X91" t="s">
        <v>1790</v>
      </c>
      <c r="Y91" t="s">
        <v>57</v>
      </c>
    </row>
    <row r="92" spans="1:25" x14ac:dyDescent="0.3">
      <c r="A92">
        <v>327</v>
      </c>
      <c r="B92" t="s">
        <v>1136</v>
      </c>
      <c r="C92" t="s">
        <v>1777</v>
      </c>
      <c r="D92" t="s">
        <v>1778</v>
      </c>
      <c r="E92" t="s">
        <v>1791</v>
      </c>
      <c r="F92">
        <v>101</v>
      </c>
      <c r="G92">
        <v>708</v>
      </c>
      <c r="J92" t="s">
        <v>58</v>
      </c>
      <c r="K92" s="3">
        <v>44453</v>
      </c>
      <c r="L92" s="3">
        <v>44316</v>
      </c>
      <c r="M92">
        <v>106</v>
      </c>
      <c r="N92" t="s">
        <v>19</v>
      </c>
      <c r="O92" t="s">
        <v>20</v>
      </c>
      <c r="P92" t="s">
        <v>176</v>
      </c>
      <c r="S92" t="s">
        <v>894</v>
      </c>
      <c r="T92" t="s">
        <v>57</v>
      </c>
      <c r="U92" t="s">
        <v>185</v>
      </c>
      <c r="V92" t="s">
        <v>178</v>
      </c>
      <c r="W92" t="s">
        <v>1792</v>
      </c>
      <c r="X92" t="s">
        <v>1793</v>
      </c>
      <c r="Y92" t="s">
        <v>57</v>
      </c>
    </row>
    <row r="93" spans="1:25" x14ac:dyDescent="0.3">
      <c r="A93">
        <v>332</v>
      </c>
      <c r="B93" t="s">
        <v>1136</v>
      </c>
      <c r="C93" t="s">
        <v>1777</v>
      </c>
      <c r="D93" t="s">
        <v>1778</v>
      </c>
      <c r="E93" t="s">
        <v>1794</v>
      </c>
      <c r="F93">
        <v>101</v>
      </c>
      <c r="G93">
        <v>708</v>
      </c>
      <c r="J93" t="s">
        <v>1795</v>
      </c>
      <c r="K93" s="3">
        <v>44453</v>
      </c>
      <c r="L93" s="3">
        <v>44316</v>
      </c>
      <c r="M93">
        <v>106</v>
      </c>
      <c r="N93" t="s">
        <v>158</v>
      </c>
      <c r="O93" t="s">
        <v>20</v>
      </c>
      <c r="P93" t="s">
        <v>21</v>
      </c>
      <c r="S93" t="s">
        <v>57</v>
      </c>
      <c r="T93" t="s">
        <v>57</v>
      </c>
      <c r="U93" t="s">
        <v>185</v>
      </c>
      <c r="V93" t="s">
        <v>24</v>
      </c>
      <c r="W93" t="s">
        <v>1796</v>
      </c>
      <c r="X93" t="s">
        <v>1797</v>
      </c>
      <c r="Y93" t="s">
        <v>57</v>
      </c>
    </row>
    <row r="94" spans="1:25" x14ac:dyDescent="0.3">
      <c r="A94">
        <v>392</v>
      </c>
      <c r="B94" t="s">
        <v>1136</v>
      </c>
      <c r="C94" t="s">
        <v>1777</v>
      </c>
      <c r="D94" t="s">
        <v>1778</v>
      </c>
      <c r="E94" t="s">
        <v>1798</v>
      </c>
      <c r="F94">
        <v>101</v>
      </c>
      <c r="G94">
        <v>708</v>
      </c>
      <c r="J94" t="s">
        <v>581</v>
      </c>
      <c r="K94" s="3">
        <v>44453</v>
      </c>
      <c r="L94" s="3">
        <v>44316</v>
      </c>
      <c r="M94">
        <v>106</v>
      </c>
      <c r="N94" t="s">
        <v>158</v>
      </c>
      <c r="O94" t="s">
        <v>20</v>
      </c>
      <c r="P94" t="s">
        <v>21</v>
      </c>
      <c r="Q94">
        <v>92</v>
      </c>
      <c r="R94">
        <v>6.5</v>
      </c>
      <c r="S94" t="s">
        <v>57</v>
      </c>
      <c r="T94" t="s">
        <v>57</v>
      </c>
      <c r="U94" t="s">
        <v>37</v>
      </c>
      <c r="V94" t="s">
        <v>24</v>
      </c>
      <c r="W94" t="s">
        <v>1799</v>
      </c>
      <c r="X94" t="s">
        <v>1800</v>
      </c>
      <c r="Y94" t="s">
        <v>57</v>
      </c>
    </row>
    <row r="95" spans="1:25" x14ac:dyDescent="0.3">
      <c r="A95">
        <v>191</v>
      </c>
      <c r="B95" t="s">
        <v>1136</v>
      </c>
      <c r="C95" t="s">
        <v>1777</v>
      </c>
      <c r="D95" t="s">
        <v>1778</v>
      </c>
      <c r="E95" t="s">
        <v>1855</v>
      </c>
      <c r="F95">
        <v>101</v>
      </c>
      <c r="G95">
        <v>708</v>
      </c>
      <c r="J95" t="s">
        <v>1856</v>
      </c>
      <c r="K95" s="3">
        <v>44453</v>
      </c>
      <c r="L95" s="3">
        <v>44316</v>
      </c>
      <c r="M95">
        <v>106</v>
      </c>
      <c r="N95" t="s">
        <v>19</v>
      </c>
      <c r="O95" t="s">
        <v>20</v>
      </c>
      <c r="P95" t="s">
        <v>21</v>
      </c>
      <c r="S95" t="s">
        <v>57</v>
      </c>
      <c r="T95" t="s">
        <v>57</v>
      </c>
      <c r="U95" t="s">
        <v>1857</v>
      </c>
      <c r="V95" t="s">
        <v>24</v>
      </c>
      <c r="W95" t="s">
        <v>1858</v>
      </c>
      <c r="X95" t="s">
        <v>1859</v>
      </c>
      <c r="Y95" t="s">
        <v>57</v>
      </c>
    </row>
    <row r="96" spans="1:25" x14ac:dyDescent="0.3">
      <c r="A96">
        <v>197</v>
      </c>
      <c r="B96" t="s">
        <v>1136</v>
      </c>
      <c r="C96" t="s">
        <v>1773</v>
      </c>
      <c r="D96" t="s">
        <v>1774</v>
      </c>
      <c r="E96" t="s">
        <v>53</v>
      </c>
      <c r="F96">
        <v>101</v>
      </c>
      <c r="G96">
        <v>1090</v>
      </c>
      <c r="J96" t="s">
        <v>136</v>
      </c>
      <c r="K96" s="3">
        <v>44453</v>
      </c>
      <c r="L96" s="3">
        <v>44316</v>
      </c>
      <c r="M96">
        <v>106</v>
      </c>
      <c r="N96" t="s">
        <v>19</v>
      </c>
      <c r="O96" t="s">
        <v>20</v>
      </c>
      <c r="P96" t="s">
        <v>21</v>
      </c>
      <c r="S96" t="s">
        <v>57</v>
      </c>
      <c r="T96" t="s">
        <v>57</v>
      </c>
      <c r="U96" t="s">
        <v>37</v>
      </c>
      <c r="V96" t="s">
        <v>24</v>
      </c>
      <c r="W96" t="s">
        <v>1775</v>
      </c>
      <c r="X96" t="s">
        <v>1776</v>
      </c>
      <c r="Y96" t="s">
        <v>57</v>
      </c>
    </row>
    <row r="97" spans="1:25" x14ac:dyDescent="0.3">
      <c r="A97">
        <v>102</v>
      </c>
      <c r="B97" t="s">
        <v>1455</v>
      </c>
      <c r="C97" t="s">
        <v>1620</v>
      </c>
      <c r="D97" t="s">
        <v>1801</v>
      </c>
      <c r="E97" t="s">
        <v>53</v>
      </c>
      <c r="F97">
        <v>101</v>
      </c>
      <c r="G97">
        <v>2143</v>
      </c>
      <c r="J97" t="s">
        <v>144</v>
      </c>
      <c r="K97" s="3">
        <v>44440</v>
      </c>
      <c r="L97" s="3">
        <v>44348</v>
      </c>
      <c r="M97">
        <v>138</v>
      </c>
      <c r="N97" t="s">
        <v>19</v>
      </c>
      <c r="O97" t="s">
        <v>20</v>
      </c>
      <c r="P97" t="s">
        <v>73</v>
      </c>
      <c r="Q97">
        <v>92</v>
      </c>
      <c r="R97">
        <v>6.5</v>
      </c>
      <c r="S97" t="s">
        <v>57</v>
      </c>
      <c r="T97" t="s">
        <v>57</v>
      </c>
      <c r="U97" t="s">
        <v>37</v>
      </c>
      <c r="V97" t="s">
        <v>75</v>
      </c>
      <c r="W97" t="s">
        <v>1804</v>
      </c>
      <c r="X97" t="s">
        <v>1805</v>
      </c>
      <c r="Y97" t="s">
        <v>57</v>
      </c>
    </row>
    <row r="98" spans="1:25" x14ac:dyDescent="0.3">
      <c r="A98">
        <v>104</v>
      </c>
      <c r="B98" t="s">
        <v>1455</v>
      </c>
      <c r="C98" t="s">
        <v>1620</v>
      </c>
      <c r="D98" t="s">
        <v>1801</v>
      </c>
      <c r="E98" t="s">
        <v>1825</v>
      </c>
      <c r="F98">
        <v>101</v>
      </c>
      <c r="G98">
        <v>2143</v>
      </c>
      <c r="J98" t="s">
        <v>1818</v>
      </c>
      <c r="K98" s="3">
        <v>44440</v>
      </c>
      <c r="L98" s="3">
        <v>44348</v>
      </c>
      <c r="M98">
        <v>138</v>
      </c>
      <c r="N98" t="s">
        <v>19</v>
      </c>
      <c r="O98" t="s">
        <v>20</v>
      </c>
      <c r="P98" t="s">
        <v>73</v>
      </c>
      <c r="Q98">
        <v>92</v>
      </c>
      <c r="R98">
        <v>6.5</v>
      </c>
      <c r="S98" t="s">
        <v>57</v>
      </c>
      <c r="T98" t="s">
        <v>57</v>
      </c>
      <c r="U98" t="s">
        <v>37</v>
      </c>
      <c r="V98" t="s">
        <v>75</v>
      </c>
      <c r="W98" t="s">
        <v>1826</v>
      </c>
      <c r="X98" t="s">
        <v>1827</v>
      </c>
      <c r="Y98" t="s">
        <v>57</v>
      </c>
    </row>
    <row r="99" spans="1:25" x14ac:dyDescent="0.3">
      <c r="A99">
        <v>94</v>
      </c>
      <c r="B99" t="s">
        <v>1455</v>
      </c>
      <c r="C99" t="s">
        <v>1620</v>
      </c>
      <c r="D99" t="s">
        <v>1801</v>
      </c>
      <c r="E99" t="s">
        <v>1825</v>
      </c>
      <c r="F99">
        <v>101</v>
      </c>
      <c r="G99">
        <v>2143</v>
      </c>
      <c r="J99" t="s">
        <v>1818</v>
      </c>
      <c r="K99" s="3">
        <v>44440</v>
      </c>
      <c r="L99" s="3">
        <v>44348</v>
      </c>
      <c r="M99">
        <v>138</v>
      </c>
      <c r="N99" t="s">
        <v>19</v>
      </c>
      <c r="O99" t="s">
        <v>20</v>
      </c>
      <c r="P99" t="s">
        <v>73</v>
      </c>
      <c r="Q99">
        <v>92</v>
      </c>
      <c r="R99">
        <v>6.5</v>
      </c>
      <c r="S99" t="s">
        <v>57</v>
      </c>
      <c r="T99" t="s">
        <v>57</v>
      </c>
      <c r="U99" t="s">
        <v>37</v>
      </c>
      <c r="V99" t="s">
        <v>75</v>
      </c>
      <c r="W99" t="s">
        <v>1826</v>
      </c>
      <c r="X99" t="s">
        <v>1827</v>
      </c>
      <c r="Y99" t="s">
        <v>57</v>
      </c>
    </row>
    <row r="100" spans="1:25" x14ac:dyDescent="0.3">
      <c r="A100">
        <v>92</v>
      </c>
      <c r="B100" t="s">
        <v>1455</v>
      </c>
      <c r="C100" t="s">
        <v>1620</v>
      </c>
      <c r="D100" t="s">
        <v>1801</v>
      </c>
      <c r="E100" t="s">
        <v>53</v>
      </c>
      <c r="F100">
        <v>101</v>
      </c>
      <c r="G100">
        <v>2143</v>
      </c>
      <c r="J100" t="s">
        <v>144</v>
      </c>
      <c r="K100" s="3">
        <v>44440</v>
      </c>
      <c r="L100" s="3">
        <v>44348</v>
      </c>
      <c r="M100">
        <v>138</v>
      </c>
      <c r="N100" t="s">
        <v>19</v>
      </c>
      <c r="O100" t="s">
        <v>20</v>
      </c>
      <c r="P100" t="s">
        <v>73</v>
      </c>
      <c r="Q100">
        <v>92</v>
      </c>
      <c r="R100">
        <v>6.5</v>
      </c>
      <c r="S100" t="s">
        <v>57</v>
      </c>
      <c r="T100" t="s">
        <v>57</v>
      </c>
      <c r="U100" t="s">
        <v>37</v>
      </c>
      <c r="V100" t="s">
        <v>75</v>
      </c>
      <c r="W100" t="s">
        <v>1804</v>
      </c>
      <c r="X100" t="s">
        <v>1805</v>
      </c>
      <c r="Y100" t="s">
        <v>57</v>
      </c>
    </row>
    <row r="101" spans="1:25" x14ac:dyDescent="0.3">
      <c r="A101">
        <v>114</v>
      </c>
      <c r="B101" t="s">
        <v>1455</v>
      </c>
      <c r="C101" t="s">
        <v>1620</v>
      </c>
      <c r="D101" t="s">
        <v>1801</v>
      </c>
      <c r="E101" t="s">
        <v>1825</v>
      </c>
      <c r="F101">
        <v>101</v>
      </c>
      <c r="G101">
        <v>2143</v>
      </c>
      <c r="J101" t="s">
        <v>1818</v>
      </c>
      <c r="K101" s="3">
        <v>44440</v>
      </c>
      <c r="L101" s="3">
        <v>44348</v>
      </c>
      <c r="M101">
        <v>138</v>
      </c>
      <c r="N101" t="s">
        <v>19</v>
      </c>
      <c r="O101" t="s">
        <v>20</v>
      </c>
      <c r="P101" t="s">
        <v>73</v>
      </c>
      <c r="Q101">
        <v>92</v>
      </c>
      <c r="R101">
        <v>6.5</v>
      </c>
      <c r="S101" t="s">
        <v>57</v>
      </c>
      <c r="T101" t="s">
        <v>57</v>
      </c>
      <c r="U101" t="s">
        <v>37</v>
      </c>
      <c r="V101" t="s">
        <v>75</v>
      </c>
      <c r="W101" t="s">
        <v>1826</v>
      </c>
      <c r="X101" t="s">
        <v>1827</v>
      </c>
      <c r="Y101" t="s">
        <v>57</v>
      </c>
    </row>
    <row r="102" spans="1:25" x14ac:dyDescent="0.3">
      <c r="A102">
        <v>112</v>
      </c>
      <c r="B102" t="s">
        <v>1455</v>
      </c>
      <c r="C102" t="s">
        <v>1620</v>
      </c>
      <c r="D102" t="s">
        <v>1801</v>
      </c>
      <c r="E102" t="s">
        <v>53</v>
      </c>
      <c r="F102">
        <v>101</v>
      </c>
      <c r="G102">
        <v>2143</v>
      </c>
      <c r="J102" t="s">
        <v>144</v>
      </c>
      <c r="K102" s="3">
        <v>44440</v>
      </c>
      <c r="L102" s="3">
        <v>44348</v>
      </c>
      <c r="M102">
        <v>138</v>
      </c>
      <c r="N102" t="s">
        <v>19</v>
      </c>
      <c r="O102" t="s">
        <v>20</v>
      </c>
      <c r="P102" t="s">
        <v>73</v>
      </c>
      <c r="Q102">
        <v>92</v>
      </c>
      <c r="R102">
        <v>6.5</v>
      </c>
      <c r="S102" t="s">
        <v>57</v>
      </c>
      <c r="T102" t="s">
        <v>57</v>
      </c>
      <c r="U102" t="s">
        <v>37</v>
      </c>
      <c r="V102" t="s">
        <v>75</v>
      </c>
      <c r="W102" t="s">
        <v>1804</v>
      </c>
      <c r="X102" t="s">
        <v>1805</v>
      </c>
      <c r="Y102" t="s">
        <v>57</v>
      </c>
    </row>
    <row r="103" spans="1:25" x14ac:dyDescent="0.3">
      <c r="A103">
        <v>1</v>
      </c>
      <c r="B103" t="s">
        <v>1455</v>
      </c>
      <c r="C103" t="s">
        <v>1782</v>
      </c>
      <c r="D103" t="s">
        <v>1783</v>
      </c>
      <c r="E103" t="s">
        <v>1784</v>
      </c>
      <c r="F103">
        <v>101</v>
      </c>
      <c r="G103">
        <v>2168</v>
      </c>
      <c r="J103" t="s">
        <v>1785</v>
      </c>
      <c r="K103" s="3">
        <v>44440</v>
      </c>
      <c r="L103" s="3">
        <v>44378</v>
      </c>
      <c r="M103">
        <v>168</v>
      </c>
      <c r="N103" t="s">
        <v>19</v>
      </c>
      <c r="O103" t="s">
        <v>20</v>
      </c>
      <c r="P103" t="s">
        <v>73</v>
      </c>
      <c r="Q103">
        <v>90</v>
      </c>
      <c r="R103">
        <v>6.5</v>
      </c>
      <c r="S103" t="s">
        <v>57</v>
      </c>
      <c r="T103" t="s">
        <v>57</v>
      </c>
      <c r="U103" t="s">
        <v>37</v>
      </c>
      <c r="V103" t="s">
        <v>75</v>
      </c>
      <c r="W103" t="s">
        <v>1786</v>
      </c>
      <c r="X103" t="s">
        <v>1787</v>
      </c>
      <c r="Y103" t="s">
        <v>1788</v>
      </c>
    </row>
    <row r="104" spans="1:25" x14ac:dyDescent="0.3">
      <c r="A104">
        <v>100</v>
      </c>
      <c r="B104" t="s">
        <v>1455</v>
      </c>
      <c r="C104" t="s">
        <v>1620</v>
      </c>
      <c r="D104" t="s">
        <v>1801</v>
      </c>
      <c r="E104" t="s">
        <v>1642</v>
      </c>
      <c r="F104">
        <v>101</v>
      </c>
      <c r="G104">
        <v>2168</v>
      </c>
      <c r="J104" t="s">
        <v>594</v>
      </c>
      <c r="K104" s="3">
        <v>44440</v>
      </c>
      <c r="L104" s="3">
        <v>44348</v>
      </c>
      <c r="M104">
        <v>138</v>
      </c>
      <c r="N104" t="s">
        <v>19</v>
      </c>
      <c r="O104" t="s">
        <v>20</v>
      </c>
      <c r="P104" t="s">
        <v>73</v>
      </c>
      <c r="Q104">
        <v>92</v>
      </c>
      <c r="R104">
        <v>6.5</v>
      </c>
      <c r="S104" t="s">
        <v>57</v>
      </c>
      <c r="T104" t="s">
        <v>57</v>
      </c>
      <c r="U104" t="s">
        <v>37</v>
      </c>
      <c r="V104" t="s">
        <v>75</v>
      </c>
      <c r="W104" t="s">
        <v>1802</v>
      </c>
      <c r="X104" t="s">
        <v>1803</v>
      </c>
      <c r="Y104" t="s">
        <v>57</v>
      </c>
    </row>
    <row r="105" spans="1:25" x14ac:dyDescent="0.3">
      <c r="A105">
        <v>77</v>
      </c>
      <c r="B105" t="s">
        <v>1455</v>
      </c>
      <c r="C105" t="s">
        <v>1782</v>
      </c>
      <c r="D105" t="s">
        <v>1783</v>
      </c>
      <c r="E105" t="s">
        <v>1806</v>
      </c>
      <c r="F105">
        <v>101</v>
      </c>
      <c r="G105">
        <v>2168</v>
      </c>
      <c r="J105" t="s">
        <v>241</v>
      </c>
      <c r="K105" s="3">
        <v>44440</v>
      </c>
      <c r="L105" s="3">
        <v>44378</v>
      </c>
      <c r="M105">
        <v>168</v>
      </c>
      <c r="N105" t="s">
        <v>19</v>
      </c>
      <c r="O105" t="s">
        <v>20</v>
      </c>
      <c r="P105" t="s">
        <v>73</v>
      </c>
      <c r="Q105">
        <v>90</v>
      </c>
      <c r="R105">
        <v>6.5</v>
      </c>
      <c r="S105" t="s">
        <v>57</v>
      </c>
      <c r="T105" t="s">
        <v>57</v>
      </c>
      <c r="U105" t="s">
        <v>37</v>
      </c>
      <c r="V105" t="s">
        <v>75</v>
      </c>
      <c r="W105" t="s">
        <v>1807</v>
      </c>
      <c r="X105" t="s">
        <v>1808</v>
      </c>
      <c r="Y105" t="s">
        <v>1809</v>
      </c>
    </row>
    <row r="106" spans="1:25" x14ac:dyDescent="0.3">
      <c r="A106">
        <v>76</v>
      </c>
      <c r="B106" t="s">
        <v>1455</v>
      </c>
      <c r="C106" t="s">
        <v>1782</v>
      </c>
      <c r="D106" t="s">
        <v>1783</v>
      </c>
      <c r="E106" t="s">
        <v>1810</v>
      </c>
      <c r="F106">
        <v>101</v>
      </c>
      <c r="G106">
        <v>2168</v>
      </c>
      <c r="J106" t="s">
        <v>320</v>
      </c>
      <c r="K106" s="3">
        <v>44440</v>
      </c>
      <c r="L106" s="3">
        <v>44378</v>
      </c>
      <c r="M106">
        <v>168</v>
      </c>
      <c r="N106" t="s">
        <v>19</v>
      </c>
      <c r="O106" t="s">
        <v>20</v>
      </c>
      <c r="P106" t="s">
        <v>73</v>
      </c>
      <c r="Q106">
        <v>90</v>
      </c>
      <c r="R106">
        <v>6.5</v>
      </c>
      <c r="S106" t="s">
        <v>57</v>
      </c>
      <c r="T106" t="s">
        <v>57</v>
      </c>
      <c r="U106" t="s">
        <v>37</v>
      </c>
      <c r="V106" t="s">
        <v>75</v>
      </c>
      <c r="W106" t="s">
        <v>1811</v>
      </c>
      <c r="X106" t="s">
        <v>1812</v>
      </c>
      <c r="Y106" t="s">
        <v>1813</v>
      </c>
    </row>
    <row r="107" spans="1:25" x14ac:dyDescent="0.3">
      <c r="A107">
        <v>103</v>
      </c>
      <c r="B107" t="s">
        <v>1455</v>
      </c>
      <c r="C107" t="s">
        <v>1620</v>
      </c>
      <c r="D107" t="s">
        <v>1801</v>
      </c>
      <c r="E107" t="s">
        <v>1814</v>
      </c>
      <c r="F107">
        <v>101</v>
      </c>
      <c r="G107">
        <v>2168</v>
      </c>
      <c r="J107" t="s">
        <v>375</v>
      </c>
      <c r="K107" s="3">
        <v>44440</v>
      </c>
      <c r="L107" s="3">
        <v>44348</v>
      </c>
      <c r="M107">
        <v>138</v>
      </c>
      <c r="N107" t="s">
        <v>19</v>
      </c>
      <c r="O107" t="s">
        <v>20</v>
      </c>
      <c r="P107" t="s">
        <v>73</v>
      </c>
      <c r="Q107">
        <v>92</v>
      </c>
      <c r="R107">
        <v>6.5</v>
      </c>
      <c r="S107" t="s">
        <v>57</v>
      </c>
      <c r="T107" t="s">
        <v>57</v>
      </c>
      <c r="U107" t="s">
        <v>37</v>
      </c>
      <c r="V107" t="s">
        <v>75</v>
      </c>
      <c r="W107" t="s">
        <v>1815</v>
      </c>
      <c r="X107" t="s">
        <v>1816</v>
      </c>
      <c r="Y107" t="s">
        <v>57</v>
      </c>
    </row>
    <row r="108" spans="1:25" x14ac:dyDescent="0.3">
      <c r="A108">
        <v>106</v>
      </c>
      <c r="B108" t="s">
        <v>1455</v>
      </c>
      <c r="C108" t="s">
        <v>1620</v>
      </c>
      <c r="D108" t="s">
        <v>1801</v>
      </c>
      <c r="E108" t="s">
        <v>1817</v>
      </c>
      <c r="F108">
        <v>101</v>
      </c>
      <c r="G108">
        <v>2168</v>
      </c>
      <c r="J108" t="s">
        <v>1818</v>
      </c>
      <c r="K108" s="3">
        <v>44440</v>
      </c>
      <c r="L108" s="3">
        <v>44348</v>
      </c>
      <c r="M108">
        <v>138</v>
      </c>
      <c r="N108" t="s">
        <v>19</v>
      </c>
      <c r="O108" t="s">
        <v>20</v>
      </c>
      <c r="P108" t="s">
        <v>73</v>
      </c>
      <c r="Q108">
        <v>92</v>
      </c>
      <c r="R108">
        <v>6.5</v>
      </c>
      <c r="S108" t="s">
        <v>57</v>
      </c>
      <c r="T108" t="s">
        <v>57</v>
      </c>
      <c r="U108" t="s">
        <v>37</v>
      </c>
      <c r="V108" t="s">
        <v>75</v>
      </c>
      <c r="W108" t="s">
        <v>1819</v>
      </c>
      <c r="X108" t="s">
        <v>1820</v>
      </c>
      <c r="Y108" t="s">
        <v>57</v>
      </c>
    </row>
    <row r="109" spans="1:25" x14ac:dyDescent="0.3">
      <c r="A109">
        <v>54</v>
      </c>
      <c r="B109" t="s">
        <v>1455</v>
      </c>
      <c r="C109" t="s">
        <v>1782</v>
      </c>
      <c r="D109" t="s">
        <v>1783</v>
      </c>
      <c r="E109" t="s">
        <v>1821</v>
      </c>
      <c r="F109">
        <v>101</v>
      </c>
      <c r="G109">
        <v>2168</v>
      </c>
      <c r="J109" t="s">
        <v>356</v>
      </c>
      <c r="K109" s="3">
        <v>44440</v>
      </c>
      <c r="L109" s="3">
        <v>44378</v>
      </c>
      <c r="M109">
        <v>168</v>
      </c>
      <c r="N109" t="s">
        <v>19</v>
      </c>
      <c r="O109" t="s">
        <v>20</v>
      </c>
      <c r="P109" t="s">
        <v>73</v>
      </c>
      <c r="Q109">
        <v>90</v>
      </c>
      <c r="R109">
        <v>6.5</v>
      </c>
      <c r="S109" t="s">
        <v>57</v>
      </c>
      <c r="T109" t="s">
        <v>57</v>
      </c>
      <c r="U109" t="s">
        <v>37</v>
      </c>
      <c r="V109" t="s">
        <v>75</v>
      </c>
      <c r="W109" t="s">
        <v>1822</v>
      </c>
      <c r="X109" t="s">
        <v>1823</v>
      </c>
      <c r="Y109" t="s">
        <v>1824</v>
      </c>
    </row>
    <row r="110" spans="1:25" x14ac:dyDescent="0.3">
      <c r="A110">
        <v>57</v>
      </c>
      <c r="B110" t="s">
        <v>1455</v>
      </c>
      <c r="C110" t="s">
        <v>1782</v>
      </c>
      <c r="D110" t="s">
        <v>1783</v>
      </c>
      <c r="E110" t="s">
        <v>1828</v>
      </c>
      <c r="F110">
        <v>101</v>
      </c>
      <c r="G110">
        <v>2168</v>
      </c>
      <c r="J110" t="s">
        <v>1829</v>
      </c>
      <c r="K110" s="3">
        <v>44440</v>
      </c>
      <c r="L110" s="3">
        <v>44378</v>
      </c>
      <c r="M110">
        <v>168</v>
      </c>
      <c r="N110" t="s">
        <v>19</v>
      </c>
      <c r="O110" t="s">
        <v>20</v>
      </c>
      <c r="P110" t="s">
        <v>73</v>
      </c>
      <c r="Q110">
        <v>90</v>
      </c>
      <c r="R110">
        <v>6.5</v>
      </c>
      <c r="S110" t="s">
        <v>57</v>
      </c>
      <c r="T110" t="s">
        <v>57</v>
      </c>
      <c r="U110" t="s">
        <v>37</v>
      </c>
      <c r="V110" t="s">
        <v>75</v>
      </c>
      <c r="W110" t="s">
        <v>1830</v>
      </c>
      <c r="X110" t="s">
        <v>1831</v>
      </c>
      <c r="Y110" t="s">
        <v>1832</v>
      </c>
    </row>
    <row r="111" spans="1:25" x14ac:dyDescent="0.3">
      <c r="A111">
        <v>93</v>
      </c>
      <c r="B111" t="s">
        <v>1455</v>
      </c>
      <c r="C111" t="s">
        <v>1620</v>
      </c>
      <c r="D111" t="s">
        <v>1801</v>
      </c>
      <c r="E111" t="s">
        <v>1814</v>
      </c>
      <c r="F111">
        <v>101</v>
      </c>
      <c r="G111">
        <v>2168</v>
      </c>
      <c r="J111" t="s">
        <v>375</v>
      </c>
      <c r="K111" s="3">
        <v>44440</v>
      </c>
      <c r="L111" s="3">
        <v>44348</v>
      </c>
      <c r="M111">
        <v>138</v>
      </c>
      <c r="N111" t="s">
        <v>19</v>
      </c>
      <c r="O111" t="s">
        <v>20</v>
      </c>
      <c r="P111" t="s">
        <v>73</v>
      </c>
      <c r="Q111">
        <v>92</v>
      </c>
      <c r="R111">
        <v>6.5</v>
      </c>
      <c r="S111" t="s">
        <v>57</v>
      </c>
      <c r="T111" t="s">
        <v>57</v>
      </c>
      <c r="U111" t="s">
        <v>37</v>
      </c>
      <c r="V111" t="s">
        <v>75</v>
      </c>
      <c r="W111" t="s">
        <v>1815</v>
      </c>
      <c r="X111" t="s">
        <v>1816</v>
      </c>
      <c r="Y111" t="s">
        <v>57</v>
      </c>
    </row>
    <row r="112" spans="1:25" x14ac:dyDescent="0.3">
      <c r="A112">
        <v>87</v>
      </c>
      <c r="B112" t="s">
        <v>1455</v>
      </c>
      <c r="C112" t="s">
        <v>1782</v>
      </c>
      <c r="D112" t="s">
        <v>1783</v>
      </c>
      <c r="E112" t="s">
        <v>1806</v>
      </c>
      <c r="F112">
        <v>101</v>
      </c>
      <c r="G112">
        <v>2168</v>
      </c>
      <c r="J112" t="s">
        <v>241</v>
      </c>
      <c r="K112" s="3">
        <v>44440</v>
      </c>
      <c r="L112" s="3">
        <v>44378</v>
      </c>
      <c r="M112">
        <v>168</v>
      </c>
      <c r="N112" t="s">
        <v>19</v>
      </c>
      <c r="O112" t="s">
        <v>20</v>
      </c>
      <c r="P112" t="s">
        <v>73</v>
      </c>
      <c r="Q112">
        <v>90</v>
      </c>
      <c r="R112">
        <v>6.5</v>
      </c>
      <c r="S112" t="s">
        <v>57</v>
      </c>
      <c r="T112" t="s">
        <v>57</v>
      </c>
      <c r="U112" t="s">
        <v>37</v>
      </c>
      <c r="V112" t="s">
        <v>75</v>
      </c>
      <c r="W112" t="s">
        <v>1807</v>
      </c>
      <c r="X112" t="s">
        <v>1808</v>
      </c>
      <c r="Y112" t="s">
        <v>1809</v>
      </c>
    </row>
    <row r="113" spans="1:25" x14ac:dyDescent="0.3">
      <c r="A113">
        <v>86</v>
      </c>
      <c r="B113" t="s">
        <v>1455</v>
      </c>
      <c r="C113" t="s">
        <v>1782</v>
      </c>
      <c r="D113" t="s">
        <v>1783</v>
      </c>
      <c r="E113" t="s">
        <v>1810</v>
      </c>
      <c r="F113">
        <v>101</v>
      </c>
      <c r="G113">
        <v>2168</v>
      </c>
      <c r="J113" t="s">
        <v>320</v>
      </c>
      <c r="K113" s="3">
        <v>44440</v>
      </c>
      <c r="L113" s="3">
        <v>44378</v>
      </c>
      <c r="M113">
        <v>168</v>
      </c>
      <c r="N113" t="s">
        <v>19</v>
      </c>
      <c r="O113" t="s">
        <v>20</v>
      </c>
      <c r="P113" t="s">
        <v>73</v>
      </c>
      <c r="Q113">
        <v>90</v>
      </c>
      <c r="R113">
        <v>6.5</v>
      </c>
      <c r="S113" t="s">
        <v>57</v>
      </c>
      <c r="T113" t="s">
        <v>57</v>
      </c>
      <c r="U113" t="s">
        <v>37</v>
      </c>
      <c r="V113" t="s">
        <v>75</v>
      </c>
      <c r="W113" t="s">
        <v>1811</v>
      </c>
      <c r="X113" t="s">
        <v>1812</v>
      </c>
      <c r="Y113" t="s">
        <v>1813</v>
      </c>
    </row>
    <row r="114" spans="1:25" x14ac:dyDescent="0.3">
      <c r="A114">
        <v>98</v>
      </c>
      <c r="B114" t="s">
        <v>1455</v>
      </c>
      <c r="C114" t="s">
        <v>1620</v>
      </c>
      <c r="D114" t="s">
        <v>1801</v>
      </c>
      <c r="E114" t="s">
        <v>1833</v>
      </c>
      <c r="F114">
        <v>101</v>
      </c>
      <c r="G114">
        <v>2168</v>
      </c>
      <c r="J114" t="s">
        <v>109</v>
      </c>
      <c r="K114" s="3">
        <v>44440</v>
      </c>
      <c r="L114" s="3">
        <v>44348</v>
      </c>
      <c r="M114">
        <v>138</v>
      </c>
      <c r="N114" t="s">
        <v>19</v>
      </c>
      <c r="O114" t="s">
        <v>20</v>
      </c>
      <c r="P114" t="s">
        <v>73</v>
      </c>
      <c r="Q114">
        <v>92</v>
      </c>
      <c r="R114">
        <v>6.5</v>
      </c>
      <c r="S114" t="s">
        <v>57</v>
      </c>
      <c r="T114" t="s">
        <v>57</v>
      </c>
      <c r="U114" t="s">
        <v>37</v>
      </c>
      <c r="V114" t="s">
        <v>488</v>
      </c>
      <c r="W114" t="s">
        <v>1834</v>
      </c>
      <c r="X114" t="s">
        <v>1835</v>
      </c>
      <c r="Y114" t="s">
        <v>57</v>
      </c>
    </row>
    <row r="115" spans="1:25" x14ac:dyDescent="0.3">
      <c r="A115">
        <v>99</v>
      </c>
      <c r="B115" t="s">
        <v>1455</v>
      </c>
      <c r="C115" t="s">
        <v>1620</v>
      </c>
      <c r="D115" t="s">
        <v>1801</v>
      </c>
      <c r="E115" t="s">
        <v>1836</v>
      </c>
      <c r="F115">
        <v>101</v>
      </c>
      <c r="G115">
        <v>2168</v>
      </c>
      <c r="J115" t="s">
        <v>1837</v>
      </c>
      <c r="K115" s="3">
        <v>44440</v>
      </c>
      <c r="L115" s="3">
        <v>44348</v>
      </c>
      <c r="M115">
        <v>138</v>
      </c>
      <c r="N115" t="s">
        <v>19</v>
      </c>
      <c r="O115" t="s">
        <v>20</v>
      </c>
      <c r="P115" t="s">
        <v>73</v>
      </c>
      <c r="Q115">
        <v>92</v>
      </c>
      <c r="R115">
        <v>6.5</v>
      </c>
      <c r="S115" t="s">
        <v>57</v>
      </c>
      <c r="T115" t="s">
        <v>57</v>
      </c>
      <c r="U115" t="s">
        <v>37</v>
      </c>
      <c r="V115" t="s">
        <v>75</v>
      </c>
      <c r="W115" t="s">
        <v>1838</v>
      </c>
      <c r="X115" t="s">
        <v>1839</v>
      </c>
      <c r="Y115" t="s">
        <v>57</v>
      </c>
    </row>
    <row r="116" spans="1:25" x14ac:dyDescent="0.3">
      <c r="A116">
        <v>96</v>
      </c>
      <c r="B116" t="s">
        <v>1455</v>
      </c>
      <c r="C116" t="s">
        <v>1620</v>
      </c>
      <c r="D116" t="s">
        <v>1801</v>
      </c>
      <c r="E116" t="s">
        <v>1817</v>
      </c>
      <c r="F116">
        <v>101</v>
      </c>
      <c r="G116">
        <v>2168</v>
      </c>
      <c r="J116" t="s">
        <v>1818</v>
      </c>
      <c r="K116" s="3">
        <v>44440</v>
      </c>
      <c r="L116" s="3">
        <v>44348</v>
      </c>
      <c r="M116">
        <v>138</v>
      </c>
      <c r="N116" t="s">
        <v>19</v>
      </c>
      <c r="O116" t="s">
        <v>20</v>
      </c>
      <c r="P116" t="s">
        <v>73</v>
      </c>
      <c r="Q116">
        <v>92</v>
      </c>
      <c r="R116">
        <v>6.5</v>
      </c>
      <c r="S116" t="s">
        <v>57</v>
      </c>
      <c r="T116" t="s">
        <v>57</v>
      </c>
      <c r="U116" t="s">
        <v>37</v>
      </c>
      <c r="V116" t="s">
        <v>75</v>
      </c>
      <c r="W116" t="s">
        <v>1819</v>
      </c>
      <c r="X116" t="s">
        <v>1820</v>
      </c>
      <c r="Y116" t="s">
        <v>57</v>
      </c>
    </row>
    <row r="117" spans="1:25" x14ac:dyDescent="0.3">
      <c r="A117">
        <v>97</v>
      </c>
      <c r="B117" t="s">
        <v>1455</v>
      </c>
      <c r="C117" t="s">
        <v>1620</v>
      </c>
      <c r="D117" t="s">
        <v>1801</v>
      </c>
      <c r="E117" t="s">
        <v>1840</v>
      </c>
      <c r="F117">
        <v>101</v>
      </c>
      <c r="G117">
        <v>2168</v>
      </c>
      <c r="J117" t="s">
        <v>1570</v>
      </c>
      <c r="K117" s="3">
        <v>44440</v>
      </c>
      <c r="L117" s="3">
        <v>44348</v>
      </c>
      <c r="M117">
        <v>138</v>
      </c>
      <c r="N117" t="s">
        <v>30</v>
      </c>
      <c r="O117" t="s">
        <v>20</v>
      </c>
      <c r="P117" t="s">
        <v>73</v>
      </c>
      <c r="Q117">
        <v>92</v>
      </c>
      <c r="R117">
        <v>6.5</v>
      </c>
      <c r="S117" t="s">
        <v>57</v>
      </c>
      <c r="T117" t="s">
        <v>57</v>
      </c>
      <c r="U117" t="s">
        <v>37</v>
      </c>
      <c r="V117" t="s">
        <v>20</v>
      </c>
      <c r="W117" t="s">
        <v>1841</v>
      </c>
      <c r="X117" t="s">
        <v>1842</v>
      </c>
      <c r="Y117" t="s">
        <v>57</v>
      </c>
    </row>
    <row r="118" spans="1:25" x14ac:dyDescent="0.3">
      <c r="A118">
        <v>7</v>
      </c>
      <c r="B118" t="s">
        <v>1455</v>
      </c>
      <c r="C118" t="s">
        <v>1782</v>
      </c>
      <c r="D118" t="s">
        <v>1783</v>
      </c>
      <c r="E118" t="s">
        <v>1843</v>
      </c>
      <c r="F118">
        <v>101</v>
      </c>
      <c r="G118">
        <v>2168</v>
      </c>
      <c r="J118" t="s">
        <v>144</v>
      </c>
      <c r="K118" s="3">
        <v>44440</v>
      </c>
      <c r="L118" s="3">
        <v>44378</v>
      </c>
      <c r="M118">
        <v>168</v>
      </c>
      <c r="N118" t="s">
        <v>19</v>
      </c>
      <c r="O118" t="s">
        <v>20</v>
      </c>
      <c r="P118" t="s">
        <v>73</v>
      </c>
      <c r="Q118">
        <v>90</v>
      </c>
      <c r="R118">
        <v>6.5</v>
      </c>
      <c r="S118" t="s">
        <v>57</v>
      </c>
      <c r="T118" t="s">
        <v>57</v>
      </c>
      <c r="U118" t="s">
        <v>37</v>
      </c>
      <c r="V118" t="s">
        <v>75</v>
      </c>
      <c r="W118" t="s">
        <v>1844</v>
      </c>
      <c r="X118" t="s">
        <v>1845</v>
      </c>
      <c r="Y118" t="s">
        <v>1846</v>
      </c>
    </row>
    <row r="119" spans="1:25" x14ac:dyDescent="0.3">
      <c r="A119">
        <v>117</v>
      </c>
      <c r="B119" t="s">
        <v>1455</v>
      </c>
      <c r="C119" t="s">
        <v>1620</v>
      </c>
      <c r="D119" t="s">
        <v>1801</v>
      </c>
      <c r="E119" t="s">
        <v>1840</v>
      </c>
      <c r="F119">
        <v>101</v>
      </c>
      <c r="G119">
        <v>2168</v>
      </c>
      <c r="J119" t="s">
        <v>1570</v>
      </c>
      <c r="K119" s="3">
        <v>44440</v>
      </c>
      <c r="L119" s="3">
        <v>44348</v>
      </c>
      <c r="M119">
        <v>138</v>
      </c>
      <c r="N119" t="s">
        <v>30</v>
      </c>
      <c r="O119" t="s">
        <v>20</v>
      </c>
      <c r="P119" t="s">
        <v>73</v>
      </c>
      <c r="Q119">
        <v>92</v>
      </c>
      <c r="R119">
        <v>6.5</v>
      </c>
      <c r="S119" t="s">
        <v>57</v>
      </c>
      <c r="T119" t="s">
        <v>57</v>
      </c>
      <c r="U119" t="s">
        <v>37</v>
      </c>
      <c r="V119" t="s">
        <v>20</v>
      </c>
      <c r="W119" t="s">
        <v>1841</v>
      </c>
      <c r="X119" t="s">
        <v>1842</v>
      </c>
      <c r="Y119" t="s">
        <v>57</v>
      </c>
    </row>
    <row r="120" spans="1:25" x14ac:dyDescent="0.3">
      <c r="A120">
        <v>116</v>
      </c>
      <c r="B120" t="s">
        <v>1455</v>
      </c>
      <c r="C120" t="s">
        <v>1620</v>
      </c>
      <c r="D120" t="s">
        <v>1801</v>
      </c>
      <c r="E120" t="s">
        <v>1817</v>
      </c>
      <c r="F120">
        <v>101</v>
      </c>
      <c r="G120">
        <v>2168</v>
      </c>
      <c r="J120" t="s">
        <v>1818</v>
      </c>
      <c r="K120" s="3">
        <v>44440</v>
      </c>
      <c r="L120" s="3">
        <v>44348</v>
      </c>
      <c r="M120">
        <v>138</v>
      </c>
      <c r="N120" t="s">
        <v>19</v>
      </c>
      <c r="O120" t="s">
        <v>20</v>
      </c>
      <c r="P120" t="s">
        <v>73</v>
      </c>
      <c r="Q120">
        <v>92</v>
      </c>
      <c r="R120">
        <v>6.5</v>
      </c>
      <c r="S120" t="s">
        <v>57</v>
      </c>
      <c r="T120" t="s">
        <v>57</v>
      </c>
      <c r="U120" t="s">
        <v>37</v>
      </c>
      <c r="V120" t="s">
        <v>75</v>
      </c>
      <c r="W120" t="s">
        <v>1819</v>
      </c>
      <c r="X120" t="s">
        <v>1820</v>
      </c>
      <c r="Y120" t="s">
        <v>57</v>
      </c>
    </row>
    <row r="121" spans="1:25" x14ac:dyDescent="0.3">
      <c r="A121">
        <v>8</v>
      </c>
      <c r="B121" t="s">
        <v>1455</v>
      </c>
      <c r="C121" t="s">
        <v>1782</v>
      </c>
      <c r="D121" t="s">
        <v>1783</v>
      </c>
      <c r="E121" t="s">
        <v>1847</v>
      </c>
      <c r="F121">
        <v>101</v>
      </c>
      <c r="G121">
        <v>2168</v>
      </c>
      <c r="J121" t="s">
        <v>320</v>
      </c>
      <c r="K121" s="3">
        <v>44440</v>
      </c>
      <c r="L121" s="3">
        <v>44378</v>
      </c>
      <c r="M121">
        <v>168</v>
      </c>
      <c r="N121" t="s">
        <v>19</v>
      </c>
      <c r="O121" t="s">
        <v>20</v>
      </c>
      <c r="P121" t="s">
        <v>73</v>
      </c>
      <c r="Q121">
        <v>90</v>
      </c>
      <c r="R121">
        <v>6.5</v>
      </c>
      <c r="S121" t="s">
        <v>1848</v>
      </c>
      <c r="T121" t="s">
        <v>57</v>
      </c>
      <c r="U121" t="s">
        <v>37</v>
      </c>
      <c r="V121" t="s">
        <v>75</v>
      </c>
      <c r="W121" t="s">
        <v>1849</v>
      </c>
      <c r="X121" t="s">
        <v>1850</v>
      </c>
      <c r="Y121" t="s">
        <v>1851</v>
      </c>
    </row>
    <row r="122" spans="1:25" x14ac:dyDescent="0.3">
      <c r="A122">
        <v>5</v>
      </c>
      <c r="B122" t="s">
        <v>1455</v>
      </c>
      <c r="C122" t="s">
        <v>1782</v>
      </c>
      <c r="D122" t="s">
        <v>1783</v>
      </c>
      <c r="E122" t="s">
        <v>29</v>
      </c>
      <c r="F122">
        <v>101</v>
      </c>
      <c r="G122">
        <v>2168</v>
      </c>
      <c r="J122" t="s">
        <v>722</v>
      </c>
      <c r="K122" s="3">
        <v>44440</v>
      </c>
      <c r="L122" s="3">
        <v>44378</v>
      </c>
      <c r="M122">
        <v>168</v>
      </c>
      <c r="N122" t="s">
        <v>19</v>
      </c>
      <c r="O122" t="s">
        <v>20</v>
      </c>
      <c r="P122" t="s">
        <v>73</v>
      </c>
      <c r="Q122">
        <v>90</v>
      </c>
      <c r="R122">
        <v>6.5</v>
      </c>
      <c r="S122" t="s">
        <v>57</v>
      </c>
      <c r="T122" t="s">
        <v>57</v>
      </c>
      <c r="U122" t="s">
        <v>37</v>
      </c>
      <c r="V122" t="s">
        <v>75</v>
      </c>
      <c r="W122" t="s">
        <v>1852</v>
      </c>
      <c r="X122" t="s">
        <v>1853</v>
      </c>
      <c r="Y122" t="s">
        <v>1854</v>
      </c>
    </row>
    <row r="123" spans="1:25" x14ac:dyDescent="0.3">
      <c r="A123">
        <v>120</v>
      </c>
      <c r="B123" t="s">
        <v>1455</v>
      </c>
      <c r="C123" t="s">
        <v>1620</v>
      </c>
      <c r="D123" t="s">
        <v>1801</v>
      </c>
      <c r="E123" t="s">
        <v>1642</v>
      </c>
      <c r="F123">
        <v>101</v>
      </c>
      <c r="G123">
        <v>2168</v>
      </c>
      <c r="J123" t="s">
        <v>594</v>
      </c>
      <c r="K123" s="3">
        <v>44440</v>
      </c>
      <c r="L123" s="3">
        <v>44348</v>
      </c>
      <c r="M123">
        <v>138</v>
      </c>
      <c r="N123" t="s">
        <v>19</v>
      </c>
      <c r="O123" t="s">
        <v>20</v>
      </c>
      <c r="P123" t="s">
        <v>73</v>
      </c>
      <c r="Q123">
        <v>92</v>
      </c>
      <c r="R123">
        <v>6.5</v>
      </c>
      <c r="S123" t="s">
        <v>57</v>
      </c>
      <c r="T123" t="s">
        <v>57</v>
      </c>
      <c r="U123" t="s">
        <v>37</v>
      </c>
      <c r="V123" t="s">
        <v>75</v>
      </c>
      <c r="W123" t="s">
        <v>1802</v>
      </c>
      <c r="X123" t="s">
        <v>1803</v>
      </c>
      <c r="Y123" t="s">
        <v>57</v>
      </c>
    </row>
    <row r="124" spans="1:25" x14ac:dyDescent="0.3">
      <c r="A124">
        <v>118</v>
      </c>
      <c r="B124" t="s">
        <v>1455</v>
      </c>
      <c r="C124" t="s">
        <v>1620</v>
      </c>
      <c r="D124" t="s">
        <v>1801</v>
      </c>
      <c r="E124" t="s">
        <v>1833</v>
      </c>
      <c r="F124">
        <v>101</v>
      </c>
      <c r="G124">
        <v>2168</v>
      </c>
      <c r="J124" t="s">
        <v>109</v>
      </c>
      <c r="K124" s="3">
        <v>44440</v>
      </c>
      <c r="L124" s="3">
        <v>44348</v>
      </c>
      <c r="M124">
        <v>138</v>
      </c>
      <c r="N124" t="s">
        <v>19</v>
      </c>
      <c r="O124" t="s">
        <v>20</v>
      </c>
      <c r="P124" t="s">
        <v>73</v>
      </c>
      <c r="Q124">
        <v>92</v>
      </c>
      <c r="R124">
        <v>6.5</v>
      </c>
      <c r="S124" t="s">
        <v>57</v>
      </c>
      <c r="T124" t="s">
        <v>57</v>
      </c>
      <c r="U124" t="s">
        <v>37</v>
      </c>
      <c r="V124" t="s">
        <v>488</v>
      </c>
      <c r="W124" t="s">
        <v>1834</v>
      </c>
      <c r="X124" t="s">
        <v>1835</v>
      </c>
      <c r="Y124" t="s">
        <v>57</v>
      </c>
    </row>
    <row r="125" spans="1:25" x14ac:dyDescent="0.3">
      <c r="A125">
        <v>119</v>
      </c>
      <c r="B125" t="s">
        <v>1455</v>
      </c>
      <c r="C125" t="s">
        <v>1620</v>
      </c>
      <c r="D125" t="s">
        <v>1801</v>
      </c>
      <c r="E125" t="s">
        <v>1836</v>
      </c>
      <c r="F125">
        <v>101</v>
      </c>
      <c r="G125">
        <v>2168</v>
      </c>
      <c r="J125" t="s">
        <v>1837</v>
      </c>
      <c r="K125" s="3">
        <v>44440</v>
      </c>
      <c r="L125" s="3">
        <v>44348</v>
      </c>
      <c r="M125">
        <v>138</v>
      </c>
      <c r="N125" t="s">
        <v>19</v>
      </c>
      <c r="O125" t="s">
        <v>20</v>
      </c>
      <c r="P125" t="s">
        <v>73</v>
      </c>
      <c r="Q125">
        <v>92</v>
      </c>
      <c r="R125">
        <v>6.5</v>
      </c>
      <c r="S125" t="s">
        <v>57</v>
      </c>
      <c r="T125" t="s">
        <v>57</v>
      </c>
      <c r="U125" t="s">
        <v>37</v>
      </c>
      <c r="V125" t="s">
        <v>75</v>
      </c>
      <c r="W125" t="s">
        <v>1838</v>
      </c>
      <c r="X125" t="s">
        <v>1839</v>
      </c>
      <c r="Y125" t="s">
        <v>57</v>
      </c>
    </row>
    <row r="126" spans="1:25" x14ac:dyDescent="0.3">
      <c r="A126">
        <v>109</v>
      </c>
      <c r="B126" t="s">
        <v>1455</v>
      </c>
      <c r="C126" t="s">
        <v>1620</v>
      </c>
      <c r="D126" t="s">
        <v>1801</v>
      </c>
      <c r="E126" t="s">
        <v>1836</v>
      </c>
      <c r="F126">
        <v>101</v>
      </c>
      <c r="G126">
        <v>2168</v>
      </c>
      <c r="J126" t="s">
        <v>1837</v>
      </c>
      <c r="K126" s="3">
        <v>44440</v>
      </c>
      <c r="L126" s="3">
        <v>44348</v>
      </c>
      <c r="M126">
        <v>138</v>
      </c>
      <c r="N126" t="s">
        <v>19</v>
      </c>
      <c r="O126" t="s">
        <v>20</v>
      </c>
      <c r="P126" t="s">
        <v>73</v>
      </c>
      <c r="Q126">
        <v>92</v>
      </c>
      <c r="R126">
        <v>6.5</v>
      </c>
      <c r="S126" t="s">
        <v>57</v>
      </c>
      <c r="T126" t="s">
        <v>57</v>
      </c>
      <c r="U126" t="s">
        <v>37</v>
      </c>
      <c r="V126" t="s">
        <v>75</v>
      </c>
      <c r="W126" t="s">
        <v>1838</v>
      </c>
      <c r="X126" t="s">
        <v>1839</v>
      </c>
      <c r="Y126" t="s">
        <v>57</v>
      </c>
    </row>
    <row r="127" spans="1:25" x14ac:dyDescent="0.3">
      <c r="A127">
        <v>110</v>
      </c>
      <c r="B127" t="s">
        <v>1455</v>
      </c>
      <c r="C127" t="s">
        <v>1620</v>
      </c>
      <c r="D127" t="s">
        <v>1801</v>
      </c>
      <c r="E127" t="s">
        <v>1642</v>
      </c>
      <c r="F127">
        <v>101</v>
      </c>
      <c r="G127">
        <v>2168</v>
      </c>
      <c r="J127" t="s">
        <v>594</v>
      </c>
      <c r="K127" s="3">
        <v>44440</v>
      </c>
      <c r="L127" s="3">
        <v>44348</v>
      </c>
      <c r="M127">
        <v>138</v>
      </c>
      <c r="N127" t="s">
        <v>19</v>
      </c>
      <c r="O127" t="s">
        <v>20</v>
      </c>
      <c r="P127" t="s">
        <v>73</v>
      </c>
      <c r="Q127">
        <v>92</v>
      </c>
      <c r="R127">
        <v>6.5</v>
      </c>
      <c r="S127" t="s">
        <v>57</v>
      </c>
      <c r="T127" t="s">
        <v>57</v>
      </c>
      <c r="U127" t="s">
        <v>37</v>
      </c>
      <c r="V127" t="s">
        <v>75</v>
      </c>
      <c r="W127" t="s">
        <v>1802</v>
      </c>
      <c r="X127" t="s">
        <v>1803</v>
      </c>
      <c r="Y127" t="s">
        <v>57</v>
      </c>
    </row>
    <row r="128" spans="1:25" x14ac:dyDescent="0.3">
      <c r="A128">
        <v>107</v>
      </c>
      <c r="B128" t="s">
        <v>1455</v>
      </c>
      <c r="C128" t="s">
        <v>1620</v>
      </c>
      <c r="D128" t="s">
        <v>1801</v>
      </c>
      <c r="E128" t="s">
        <v>1840</v>
      </c>
      <c r="F128">
        <v>101</v>
      </c>
      <c r="G128">
        <v>2168</v>
      </c>
      <c r="J128" t="s">
        <v>1570</v>
      </c>
      <c r="K128" s="3">
        <v>44440</v>
      </c>
      <c r="L128" s="3">
        <v>44348</v>
      </c>
      <c r="M128">
        <v>138</v>
      </c>
      <c r="N128" t="s">
        <v>30</v>
      </c>
      <c r="O128" t="s">
        <v>20</v>
      </c>
      <c r="P128" t="s">
        <v>73</v>
      </c>
      <c r="Q128">
        <v>92</v>
      </c>
      <c r="R128">
        <v>6.5</v>
      </c>
      <c r="S128" t="s">
        <v>57</v>
      </c>
      <c r="T128" t="s">
        <v>57</v>
      </c>
      <c r="U128" t="s">
        <v>37</v>
      </c>
      <c r="V128" t="s">
        <v>20</v>
      </c>
      <c r="W128" t="s">
        <v>1841</v>
      </c>
      <c r="X128" t="s">
        <v>1842</v>
      </c>
      <c r="Y128" t="s">
        <v>57</v>
      </c>
    </row>
    <row r="129" spans="1:25" x14ac:dyDescent="0.3">
      <c r="A129">
        <v>108</v>
      </c>
      <c r="B129" t="s">
        <v>1455</v>
      </c>
      <c r="C129" t="s">
        <v>1620</v>
      </c>
      <c r="D129" t="s">
        <v>1801</v>
      </c>
      <c r="E129" t="s">
        <v>1833</v>
      </c>
      <c r="F129">
        <v>101</v>
      </c>
      <c r="G129">
        <v>2168</v>
      </c>
      <c r="J129" t="s">
        <v>109</v>
      </c>
      <c r="K129" s="3">
        <v>44440</v>
      </c>
      <c r="L129" s="3">
        <v>44348</v>
      </c>
      <c r="M129">
        <v>138</v>
      </c>
      <c r="N129" t="s">
        <v>19</v>
      </c>
      <c r="O129" t="s">
        <v>20</v>
      </c>
      <c r="P129" t="s">
        <v>73</v>
      </c>
      <c r="Q129">
        <v>92</v>
      </c>
      <c r="R129">
        <v>6.5</v>
      </c>
      <c r="S129" t="s">
        <v>57</v>
      </c>
      <c r="T129" t="s">
        <v>57</v>
      </c>
      <c r="U129" t="s">
        <v>37</v>
      </c>
      <c r="V129" t="s">
        <v>488</v>
      </c>
      <c r="W129" t="s">
        <v>1834</v>
      </c>
      <c r="X129" t="s">
        <v>1835</v>
      </c>
      <c r="Y129" t="s">
        <v>57</v>
      </c>
    </row>
    <row r="130" spans="1:25" x14ac:dyDescent="0.3">
      <c r="A130">
        <v>39</v>
      </c>
      <c r="B130" t="s">
        <v>1455</v>
      </c>
      <c r="C130" t="s">
        <v>1782</v>
      </c>
      <c r="D130" t="s">
        <v>1783</v>
      </c>
      <c r="E130" t="s">
        <v>1860</v>
      </c>
      <c r="F130">
        <v>101</v>
      </c>
      <c r="G130">
        <v>2168</v>
      </c>
      <c r="J130" t="s">
        <v>1861</v>
      </c>
      <c r="K130" s="3">
        <v>44440</v>
      </c>
      <c r="L130" s="3">
        <v>44378</v>
      </c>
      <c r="M130">
        <v>168</v>
      </c>
      <c r="N130" t="s">
        <v>19</v>
      </c>
      <c r="O130" t="s">
        <v>20</v>
      </c>
      <c r="P130" t="s">
        <v>73</v>
      </c>
      <c r="Q130">
        <v>90</v>
      </c>
      <c r="R130">
        <v>6.5</v>
      </c>
      <c r="S130" t="s">
        <v>57</v>
      </c>
      <c r="T130" t="s">
        <v>57</v>
      </c>
      <c r="U130" t="s">
        <v>37</v>
      </c>
      <c r="V130" t="s">
        <v>75</v>
      </c>
      <c r="W130" t="s">
        <v>1862</v>
      </c>
      <c r="X130" t="s">
        <v>1863</v>
      </c>
      <c r="Y130" t="s">
        <v>1864</v>
      </c>
    </row>
    <row r="131" spans="1:25" x14ac:dyDescent="0.3">
      <c r="A131">
        <v>113</v>
      </c>
      <c r="B131" t="s">
        <v>1455</v>
      </c>
      <c r="C131" t="s">
        <v>1620</v>
      </c>
      <c r="D131" t="s">
        <v>1801</v>
      </c>
      <c r="E131" t="s">
        <v>1814</v>
      </c>
      <c r="F131">
        <v>101</v>
      </c>
      <c r="G131">
        <v>2168</v>
      </c>
      <c r="J131" t="s">
        <v>375</v>
      </c>
      <c r="K131" s="3">
        <v>44440</v>
      </c>
      <c r="L131" s="3">
        <v>44348</v>
      </c>
      <c r="M131">
        <v>138</v>
      </c>
      <c r="N131" t="s">
        <v>19</v>
      </c>
      <c r="O131" t="s">
        <v>20</v>
      </c>
      <c r="P131" t="s">
        <v>73</v>
      </c>
      <c r="Q131">
        <v>92</v>
      </c>
      <c r="R131">
        <v>6.5</v>
      </c>
      <c r="S131" t="s">
        <v>57</v>
      </c>
      <c r="T131" t="s">
        <v>57</v>
      </c>
      <c r="U131" t="s">
        <v>37</v>
      </c>
      <c r="V131" t="s">
        <v>75</v>
      </c>
      <c r="W131" t="s">
        <v>1815</v>
      </c>
      <c r="X131" t="s">
        <v>1816</v>
      </c>
      <c r="Y131" t="s">
        <v>57</v>
      </c>
    </row>
    <row r="132" spans="1:25" x14ac:dyDescent="0.3">
      <c r="A132">
        <v>37</v>
      </c>
      <c r="B132" t="s">
        <v>1455</v>
      </c>
      <c r="C132" t="s">
        <v>1782</v>
      </c>
      <c r="D132" t="s">
        <v>1783</v>
      </c>
      <c r="E132" t="s">
        <v>1865</v>
      </c>
      <c r="F132">
        <v>101</v>
      </c>
      <c r="G132">
        <v>2168</v>
      </c>
      <c r="J132" t="s">
        <v>1866</v>
      </c>
      <c r="K132" s="3">
        <v>44440</v>
      </c>
      <c r="L132" s="3">
        <v>44378</v>
      </c>
      <c r="M132">
        <v>168</v>
      </c>
      <c r="N132" t="s">
        <v>19</v>
      </c>
      <c r="O132" t="s">
        <v>20</v>
      </c>
      <c r="P132" t="s">
        <v>73</v>
      </c>
      <c r="Q132">
        <v>90</v>
      </c>
      <c r="R132">
        <v>6.5</v>
      </c>
      <c r="S132" t="s">
        <v>57</v>
      </c>
      <c r="T132" t="s">
        <v>57</v>
      </c>
      <c r="U132" t="s">
        <v>37</v>
      </c>
      <c r="V132" t="s">
        <v>75</v>
      </c>
      <c r="W132" t="s">
        <v>1867</v>
      </c>
      <c r="X132" t="s">
        <v>1868</v>
      </c>
      <c r="Y132" t="s">
        <v>1869</v>
      </c>
    </row>
    <row r="133" spans="1:25" x14ac:dyDescent="0.3">
      <c r="A133">
        <v>168</v>
      </c>
      <c r="B133" t="s">
        <v>57</v>
      </c>
      <c r="C133" t="s">
        <v>1508</v>
      </c>
      <c r="D133" t="s">
        <v>1870</v>
      </c>
      <c r="E133" t="s">
        <v>508</v>
      </c>
      <c r="F133">
        <v>120</v>
      </c>
      <c r="G133">
        <v>1759</v>
      </c>
      <c r="J133" t="s">
        <v>53</v>
      </c>
      <c r="K133" s="3">
        <v>44428</v>
      </c>
      <c r="L133" s="3">
        <v>44211</v>
      </c>
      <c r="M133">
        <v>1</v>
      </c>
      <c r="N133" t="s">
        <v>158</v>
      </c>
      <c r="O133" t="s">
        <v>20</v>
      </c>
      <c r="P133" t="s">
        <v>73</v>
      </c>
      <c r="Q133">
        <v>80</v>
      </c>
      <c r="R133">
        <v>7</v>
      </c>
      <c r="S133" t="s">
        <v>57</v>
      </c>
      <c r="T133" t="s">
        <v>894</v>
      </c>
      <c r="U133" t="s">
        <v>37</v>
      </c>
      <c r="V133" t="s">
        <v>733</v>
      </c>
      <c r="W133" t="s">
        <v>1871</v>
      </c>
      <c r="X133" t="s">
        <v>1872</v>
      </c>
      <c r="Y133" t="s">
        <v>57</v>
      </c>
    </row>
    <row r="134" spans="1:25" x14ac:dyDescent="0.3">
      <c r="A134">
        <v>6</v>
      </c>
      <c r="B134" t="s">
        <v>1455</v>
      </c>
      <c r="C134" t="s">
        <v>1873</v>
      </c>
      <c r="D134" t="s">
        <v>1874</v>
      </c>
      <c r="E134" t="s">
        <v>1875</v>
      </c>
      <c r="F134">
        <v>121</v>
      </c>
      <c r="G134">
        <v>2143</v>
      </c>
      <c r="J134" t="s">
        <v>1876</v>
      </c>
      <c r="K134" s="3">
        <v>44440</v>
      </c>
      <c r="L134" s="3">
        <v>44348</v>
      </c>
      <c r="M134">
        <v>138</v>
      </c>
      <c r="N134" t="s">
        <v>19</v>
      </c>
      <c r="O134" t="s">
        <v>20</v>
      </c>
      <c r="P134" t="s">
        <v>73</v>
      </c>
      <c r="R134">
        <v>6.5</v>
      </c>
      <c r="S134" t="s">
        <v>917</v>
      </c>
      <c r="T134" t="s">
        <v>1877</v>
      </c>
      <c r="U134" t="s">
        <v>37</v>
      </c>
      <c r="V134" t="s">
        <v>20</v>
      </c>
      <c r="W134" t="s">
        <v>1878</v>
      </c>
      <c r="X134" t="s">
        <v>1879</v>
      </c>
      <c r="Y134" t="s">
        <v>1880</v>
      </c>
    </row>
    <row r="135" spans="1:25" x14ac:dyDescent="0.3">
      <c r="A135">
        <v>9</v>
      </c>
      <c r="B135" t="s">
        <v>1455</v>
      </c>
      <c r="C135" t="s">
        <v>1873</v>
      </c>
      <c r="D135" t="s">
        <v>1874</v>
      </c>
      <c r="E135" t="s">
        <v>29</v>
      </c>
      <c r="F135">
        <v>121</v>
      </c>
      <c r="G135">
        <v>2143</v>
      </c>
      <c r="J135" t="s">
        <v>320</v>
      </c>
      <c r="K135" s="3">
        <v>44440</v>
      </c>
      <c r="L135" s="3">
        <v>44348</v>
      </c>
      <c r="M135">
        <v>138</v>
      </c>
      <c r="N135" t="s">
        <v>19</v>
      </c>
      <c r="O135" t="s">
        <v>20</v>
      </c>
      <c r="P135" t="s">
        <v>73</v>
      </c>
      <c r="R135">
        <v>6.5</v>
      </c>
      <c r="S135" t="s">
        <v>917</v>
      </c>
      <c r="T135" t="s">
        <v>1877</v>
      </c>
      <c r="U135" t="s">
        <v>37</v>
      </c>
      <c r="V135" t="s">
        <v>20</v>
      </c>
      <c r="W135" t="s">
        <v>1881</v>
      </c>
      <c r="X135" t="s">
        <v>1882</v>
      </c>
      <c r="Y135" t="s">
        <v>1883</v>
      </c>
    </row>
    <row r="136" spans="1:25" x14ac:dyDescent="0.3">
      <c r="A136">
        <v>304</v>
      </c>
      <c r="B136" t="s">
        <v>1455</v>
      </c>
      <c r="C136" t="s">
        <v>1873</v>
      </c>
      <c r="D136" t="s">
        <v>1874</v>
      </c>
      <c r="E136" t="s">
        <v>530</v>
      </c>
      <c r="F136">
        <v>121</v>
      </c>
      <c r="G136">
        <v>2143</v>
      </c>
      <c r="J136" t="s">
        <v>40</v>
      </c>
      <c r="K136" s="3">
        <v>44440</v>
      </c>
      <c r="L136" s="3">
        <v>44348</v>
      </c>
      <c r="M136">
        <v>138</v>
      </c>
      <c r="N136" t="s">
        <v>19</v>
      </c>
      <c r="O136" t="s">
        <v>20</v>
      </c>
      <c r="P136" t="s">
        <v>73</v>
      </c>
      <c r="Q136">
        <v>90</v>
      </c>
      <c r="R136">
        <v>6.5</v>
      </c>
      <c r="S136" t="s">
        <v>898</v>
      </c>
      <c r="T136" t="s">
        <v>1877</v>
      </c>
      <c r="U136" t="s">
        <v>37</v>
      </c>
      <c r="V136" t="s">
        <v>75</v>
      </c>
      <c r="W136" t="s">
        <v>1884</v>
      </c>
      <c r="X136" t="s">
        <v>1885</v>
      </c>
      <c r="Y136" t="s">
        <v>57</v>
      </c>
    </row>
    <row r="137" spans="1:25" x14ac:dyDescent="0.3">
      <c r="A137">
        <v>390</v>
      </c>
      <c r="B137" t="s">
        <v>1455</v>
      </c>
      <c r="C137" t="s">
        <v>1873</v>
      </c>
      <c r="D137" t="s">
        <v>1874</v>
      </c>
      <c r="E137" t="s">
        <v>53</v>
      </c>
      <c r="F137">
        <v>121</v>
      </c>
      <c r="G137">
        <v>2143</v>
      </c>
      <c r="J137" t="s">
        <v>53</v>
      </c>
      <c r="K137" s="3">
        <v>44440</v>
      </c>
      <c r="L137" s="3">
        <v>44348</v>
      </c>
      <c r="M137">
        <v>138</v>
      </c>
      <c r="N137" t="s">
        <v>19</v>
      </c>
      <c r="O137" t="s">
        <v>20</v>
      </c>
      <c r="P137" t="s">
        <v>73</v>
      </c>
      <c r="Q137">
        <v>90</v>
      </c>
      <c r="R137">
        <v>6.5</v>
      </c>
      <c r="S137" t="s">
        <v>898</v>
      </c>
      <c r="T137" t="s">
        <v>1877</v>
      </c>
      <c r="U137" t="s">
        <v>37</v>
      </c>
      <c r="V137" t="s">
        <v>75</v>
      </c>
      <c r="W137" t="s">
        <v>1886</v>
      </c>
      <c r="X137" t="s">
        <v>1887</v>
      </c>
      <c r="Y137" t="s">
        <v>57</v>
      </c>
    </row>
    <row r="138" spans="1:25" x14ac:dyDescent="0.3">
      <c r="A138">
        <v>380</v>
      </c>
      <c r="B138" t="s">
        <v>1455</v>
      </c>
      <c r="C138" t="s">
        <v>1873</v>
      </c>
      <c r="D138" t="s">
        <v>1874</v>
      </c>
      <c r="E138" t="s">
        <v>53</v>
      </c>
      <c r="F138">
        <v>121</v>
      </c>
      <c r="G138">
        <v>2143</v>
      </c>
      <c r="J138" t="s">
        <v>53</v>
      </c>
      <c r="K138" s="3">
        <v>44440</v>
      </c>
      <c r="L138" s="3">
        <v>44348</v>
      </c>
      <c r="M138">
        <v>138</v>
      </c>
      <c r="N138" t="s">
        <v>19</v>
      </c>
      <c r="O138" t="s">
        <v>20</v>
      </c>
      <c r="P138" t="s">
        <v>73</v>
      </c>
      <c r="Q138">
        <v>90</v>
      </c>
      <c r="R138">
        <v>6.5</v>
      </c>
      <c r="S138" t="s">
        <v>898</v>
      </c>
      <c r="T138" t="s">
        <v>1877</v>
      </c>
      <c r="U138" t="s">
        <v>37</v>
      </c>
      <c r="V138" t="s">
        <v>75</v>
      </c>
      <c r="W138" t="s">
        <v>1886</v>
      </c>
      <c r="X138" t="s">
        <v>1887</v>
      </c>
      <c r="Y138" t="s">
        <v>57</v>
      </c>
    </row>
    <row r="139" spans="1:25" x14ac:dyDescent="0.3">
      <c r="A139">
        <v>205</v>
      </c>
      <c r="B139" t="s">
        <v>1455</v>
      </c>
      <c r="C139" t="s">
        <v>1873</v>
      </c>
      <c r="D139" t="s">
        <v>1874</v>
      </c>
      <c r="E139" t="s">
        <v>1888</v>
      </c>
      <c r="F139">
        <v>121</v>
      </c>
      <c r="G139">
        <v>2143</v>
      </c>
      <c r="J139" t="s">
        <v>53</v>
      </c>
      <c r="K139" s="3">
        <v>44440</v>
      </c>
      <c r="L139" s="3">
        <v>44348</v>
      </c>
      <c r="M139">
        <v>138</v>
      </c>
      <c r="N139" t="s">
        <v>19</v>
      </c>
      <c r="O139" t="s">
        <v>20</v>
      </c>
      <c r="P139" t="s">
        <v>73</v>
      </c>
      <c r="Q139">
        <v>90</v>
      </c>
      <c r="R139">
        <v>6.5</v>
      </c>
      <c r="S139" t="s">
        <v>898</v>
      </c>
      <c r="T139" t="s">
        <v>1877</v>
      </c>
      <c r="U139" t="s">
        <v>37</v>
      </c>
      <c r="V139" t="s">
        <v>75</v>
      </c>
      <c r="W139" t="s">
        <v>1889</v>
      </c>
      <c r="X139" t="s">
        <v>1890</v>
      </c>
      <c r="Y139" t="s">
        <v>57</v>
      </c>
    </row>
    <row r="140" spans="1:25" x14ac:dyDescent="0.3">
      <c r="A140">
        <v>222</v>
      </c>
      <c r="B140" t="s">
        <v>1455</v>
      </c>
      <c r="C140" t="s">
        <v>1873</v>
      </c>
      <c r="D140" t="s">
        <v>1874</v>
      </c>
      <c r="E140" t="s">
        <v>1891</v>
      </c>
      <c r="F140">
        <v>121</v>
      </c>
      <c r="G140">
        <v>2143</v>
      </c>
      <c r="J140" t="s">
        <v>47</v>
      </c>
      <c r="K140" s="3">
        <v>44440</v>
      </c>
      <c r="L140" s="3">
        <v>44348</v>
      </c>
      <c r="M140">
        <v>138</v>
      </c>
      <c r="N140" t="s">
        <v>19</v>
      </c>
      <c r="O140" t="s">
        <v>20</v>
      </c>
      <c r="P140" t="s">
        <v>73</v>
      </c>
      <c r="Q140">
        <v>90</v>
      </c>
      <c r="R140">
        <v>6.5</v>
      </c>
      <c r="S140" t="s">
        <v>917</v>
      </c>
      <c r="T140" t="s">
        <v>1877</v>
      </c>
      <c r="U140" t="s">
        <v>37</v>
      </c>
      <c r="V140" t="s">
        <v>75</v>
      </c>
      <c r="W140" t="s">
        <v>1892</v>
      </c>
      <c r="X140" t="s">
        <v>1893</v>
      </c>
      <c r="Y140" t="s">
        <v>57</v>
      </c>
    </row>
    <row r="141" spans="1:25" x14ac:dyDescent="0.3">
      <c r="A141">
        <v>3</v>
      </c>
      <c r="B141" t="s">
        <v>1455</v>
      </c>
      <c r="C141" t="s">
        <v>1873</v>
      </c>
      <c r="D141" t="s">
        <v>1874</v>
      </c>
      <c r="E141" t="s">
        <v>1894</v>
      </c>
      <c r="F141">
        <v>121</v>
      </c>
      <c r="G141">
        <v>2143</v>
      </c>
      <c r="J141" t="s">
        <v>40</v>
      </c>
      <c r="K141" s="3">
        <v>44440</v>
      </c>
      <c r="L141" s="3">
        <v>44348</v>
      </c>
      <c r="M141">
        <v>138</v>
      </c>
      <c r="N141" t="s">
        <v>19</v>
      </c>
      <c r="O141" t="s">
        <v>20</v>
      </c>
      <c r="P141" t="s">
        <v>73</v>
      </c>
      <c r="R141">
        <v>6.5</v>
      </c>
      <c r="S141" t="s">
        <v>57</v>
      </c>
      <c r="T141" t="s">
        <v>57</v>
      </c>
      <c r="U141" t="s">
        <v>1895</v>
      </c>
      <c r="V141" t="s">
        <v>20</v>
      </c>
      <c r="W141" t="s">
        <v>1896</v>
      </c>
      <c r="X141" t="s">
        <v>1897</v>
      </c>
      <c r="Y141" t="s">
        <v>1898</v>
      </c>
    </row>
    <row r="142" spans="1:25" x14ac:dyDescent="0.3">
      <c r="A142">
        <v>261</v>
      </c>
      <c r="B142" t="s">
        <v>1455</v>
      </c>
      <c r="C142" t="s">
        <v>1873</v>
      </c>
      <c r="D142" t="s">
        <v>1874</v>
      </c>
      <c r="E142" t="s">
        <v>1903</v>
      </c>
      <c r="F142">
        <v>121</v>
      </c>
      <c r="G142">
        <v>2143</v>
      </c>
      <c r="J142" t="s">
        <v>1904</v>
      </c>
      <c r="K142" s="3">
        <v>44440</v>
      </c>
      <c r="L142" s="3">
        <v>44348</v>
      </c>
      <c r="M142">
        <v>138</v>
      </c>
      <c r="N142" t="s">
        <v>19</v>
      </c>
      <c r="O142" t="s">
        <v>20</v>
      </c>
      <c r="P142" t="s">
        <v>73</v>
      </c>
      <c r="Q142">
        <v>90</v>
      </c>
      <c r="R142">
        <v>6.5</v>
      </c>
      <c r="S142" t="s">
        <v>898</v>
      </c>
      <c r="T142" t="s">
        <v>1877</v>
      </c>
      <c r="U142" t="s">
        <v>37</v>
      </c>
      <c r="V142" t="s">
        <v>75</v>
      </c>
      <c r="W142" t="s">
        <v>1905</v>
      </c>
      <c r="X142" t="s">
        <v>1906</v>
      </c>
      <c r="Y142" t="s">
        <v>57</v>
      </c>
    </row>
    <row r="143" spans="1:25" x14ac:dyDescent="0.3">
      <c r="A143">
        <v>314</v>
      </c>
      <c r="B143" t="s">
        <v>1455</v>
      </c>
      <c r="C143" t="s">
        <v>1873</v>
      </c>
      <c r="D143" t="s">
        <v>1874</v>
      </c>
      <c r="E143" t="s">
        <v>530</v>
      </c>
      <c r="F143">
        <v>121</v>
      </c>
      <c r="G143">
        <v>2143</v>
      </c>
      <c r="J143" t="s">
        <v>40</v>
      </c>
      <c r="K143" s="3">
        <v>44440</v>
      </c>
      <c r="L143" s="3">
        <v>44348</v>
      </c>
      <c r="M143">
        <v>138</v>
      </c>
      <c r="N143" t="s">
        <v>19</v>
      </c>
      <c r="O143" t="s">
        <v>20</v>
      </c>
      <c r="P143" t="s">
        <v>73</v>
      </c>
      <c r="Q143">
        <v>90</v>
      </c>
      <c r="R143">
        <v>6.5</v>
      </c>
      <c r="S143" t="s">
        <v>898</v>
      </c>
      <c r="T143" t="s">
        <v>1877</v>
      </c>
      <c r="U143" t="s">
        <v>37</v>
      </c>
      <c r="V143" t="s">
        <v>75</v>
      </c>
      <c r="W143" t="s">
        <v>1884</v>
      </c>
      <c r="X143" t="s">
        <v>1885</v>
      </c>
      <c r="Y143" t="s">
        <v>57</v>
      </c>
    </row>
    <row r="144" spans="1:25" x14ac:dyDescent="0.3">
      <c r="A144">
        <v>4</v>
      </c>
      <c r="B144" t="s">
        <v>1455</v>
      </c>
      <c r="C144" t="s">
        <v>1873</v>
      </c>
      <c r="D144" t="s">
        <v>1874</v>
      </c>
      <c r="E144" t="s">
        <v>1907</v>
      </c>
      <c r="F144">
        <v>121</v>
      </c>
      <c r="G144">
        <v>2143</v>
      </c>
      <c r="J144" t="s">
        <v>1908</v>
      </c>
      <c r="K144" s="3">
        <v>44440</v>
      </c>
      <c r="L144" s="3">
        <v>44348</v>
      </c>
      <c r="M144">
        <v>138</v>
      </c>
      <c r="N144" t="s">
        <v>19</v>
      </c>
      <c r="O144" t="s">
        <v>20</v>
      </c>
      <c r="P144" t="s">
        <v>73</v>
      </c>
      <c r="R144">
        <v>6.5</v>
      </c>
      <c r="S144" t="s">
        <v>898</v>
      </c>
      <c r="T144" t="s">
        <v>1877</v>
      </c>
      <c r="U144" t="s">
        <v>37</v>
      </c>
      <c r="V144" t="s">
        <v>20</v>
      </c>
      <c r="W144" t="s">
        <v>1909</v>
      </c>
      <c r="X144" t="s">
        <v>1910</v>
      </c>
      <c r="Y144" t="s">
        <v>1911</v>
      </c>
    </row>
    <row r="145" spans="1:25" x14ac:dyDescent="0.3">
      <c r="A145">
        <v>2</v>
      </c>
      <c r="B145" t="s">
        <v>1455</v>
      </c>
      <c r="C145" t="s">
        <v>1873</v>
      </c>
      <c r="D145" t="s">
        <v>1874</v>
      </c>
      <c r="E145" t="s">
        <v>1899</v>
      </c>
      <c r="F145">
        <v>121</v>
      </c>
      <c r="G145">
        <v>2168</v>
      </c>
      <c r="J145" t="s">
        <v>320</v>
      </c>
      <c r="K145" s="3">
        <v>44440</v>
      </c>
      <c r="L145" s="3">
        <v>44348</v>
      </c>
      <c r="M145">
        <v>138</v>
      </c>
      <c r="N145" t="s">
        <v>19</v>
      </c>
      <c r="O145" t="s">
        <v>20</v>
      </c>
      <c r="P145" t="s">
        <v>73</v>
      </c>
      <c r="Q145">
        <v>90</v>
      </c>
      <c r="R145">
        <v>6.5</v>
      </c>
      <c r="S145" t="s">
        <v>57</v>
      </c>
      <c r="T145" t="s">
        <v>57</v>
      </c>
      <c r="U145" t="s">
        <v>37</v>
      </c>
      <c r="V145" t="s">
        <v>20</v>
      </c>
      <c r="W145" t="s">
        <v>1900</v>
      </c>
      <c r="X145" t="s">
        <v>1901</v>
      </c>
      <c r="Y145" t="s">
        <v>1902</v>
      </c>
    </row>
    <row r="146" spans="1:25" x14ac:dyDescent="0.3">
      <c r="A146">
        <v>226</v>
      </c>
      <c r="B146" t="s">
        <v>808</v>
      </c>
      <c r="C146" t="s">
        <v>1912</v>
      </c>
      <c r="D146" t="s">
        <v>1913</v>
      </c>
      <c r="E146" t="s">
        <v>1914</v>
      </c>
      <c r="F146">
        <v>132</v>
      </c>
      <c r="G146">
        <v>2411</v>
      </c>
      <c r="J146" t="s">
        <v>1915</v>
      </c>
      <c r="K146" s="3">
        <v>44440</v>
      </c>
      <c r="L146" s="3">
        <v>44316</v>
      </c>
      <c r="M146">
        <v>106</v>
      </c>
      <c r="N146" t="s">
        <v>19</v>
      </c>
      <c r="O146" t="s">
        <v>20</v>
      </c>
      <c r="P146" t="s">
        <v>176</v>
      </c>
      <c r="Q146">
        <v>80</v>
      </c>
      <c r="R146">
        <v>6</v>
      </c>
      <c r="S146" t="s">
        <v>57</v>
      </c>
      <c r="T146" t="s">
        <v>57</v>
      </c>
      <c r="U146" t="s">
        <v>37</v>
      </c>
      <c r="V146" t="s">
        <v>1161</v>
      </c>
      <c r="W146" t="s">
        <v>1916</v>
      </c>
      <c r="X146" t="s">
        <v>1917</v>
      </c>
      <c r="Y146" t="s">
        <v>57</v>
      </c>
    </row>
    <row r="147" spans="1:25" x14ac:dyDescent="0.3">
      <c r="A147">
        <v>41</v>
      </c>
      <c r="B147" t="s">
        <v>57</v>
      </c>
      <c r="C147" t="s">
        <v>736</v>
      </c>
      <c r="D147" t="s">
        <v>742</v>
      </c>
      <c r="E147" t="s">
        <v>1918</v>
      </c>
      <c r="F147">
        <v>133</v>
      </c>
      <c r="J147" t="s">
        <v>1919</v>
      </c>
      <c r="K147" s="3">
        <v>44249</v>
      </c>
      <c r="L147" s="3">
        <v>44211</v>
      </c>
      <c r="M147">
        <v>1</v>
      </c>
      <c r="N147" t="s">
        <v>30</v>
      </c>
      <c r="O147" t="s">
        <v>20</v>
      </c>
      <c r="P147" t="s">
        <v>176</v>
      </c>
      <c r="Q147">
        <v>79</v>
      </c>
      <c r="R147">
        <v>6.5</v>
      </c>
      <c r="S147" t="s">
        <v>57</v>
      </c>
      <c r="T147" t="s">
        <v>57</v>
      </c>
      <c r="U147" t="s">
        <v>37</v>
      </c>
      <c r="V147" t="s">
        <v>1317</v>
      </c>
      <c r="W147" t="s">
        <v>1920</v>
      </c>
      <c r="X147" t="s">
        <v>1921</v>
      </c>
      <c r="Y147" t="s">
        <v>1922</v>
      </c>
    </row>
    <row r="148" spans="1:25" x14ac:dyDescent="0.3">
      <c r="A148">
        <v>17</v>
      </c>
      <c r="B148" t="s">
        <v>57</v>
      </c>
      <c r="C148" t="s">
        <v>736</v>
      </c>
      <c r="D148" t="s">
        <v>742</v>
      </c>
      <c r="E148" t="s">
        <v>1918</v>
      </c>
      <c r="F148">
        <v>133</v>
      </c>
      <c r="J148" t="s">
        <v>730</v>
      </c>
      <c r="K148" s="3">
        <v>44249</v>
      </c>
      <c r="L148" s="3">
        <v>44211</v>
      </c>
      <c r="M148">
        <v>1</v>
      </c>
      <c r="N148" t="s">
        <v>729</v>
      </c>
      <c r="O148" t="s">
        <v>20</v>
      </c>
      <c r="P148" t="s">
        <v>1179</v>
      </c>
      <c r="Q148">
        <v>79</v>
      </c>
      <c r="R148">
        <v>6.5</v>
      </c>
      <c r="S148" t="s">
        <v>57</v>
      </c>
      <c r="T148" t="s">
        <v>57</v>
      </c>
      <c r="U148" t="s">
        <v>37</v>
      </c>
      <c r="V148" t="s">
        <v>739</v>
      </c>
      <c r="W148" t="s">
        <v>1923</v>
      </c>
      <c r="X148" t="s">
        <v>1924</v>
      </c>
      <c r="Y148" t="s">
        <v>1925</v>
      </c>
    </row>
    <row r="149" spans="1:25" x14ac:dyDescent="0.3">
      <c r="A149">
        <v>43</v>
      </c>
      <c r="B149" t="s">
        <v>57</v>
      </c>
      <c r="C149" t="s">
        <v>736</v>
      </c>
      <c r="D149" t="s">
        <v>742</v>
      </c>
      <c r="E149" t="s">
        <v>935</v>
      </c>
      <c r="F149">
        <v>133</v>
      </c>
      <c r="J149" t="s">
        <v>730</v>
      </c>
      <c r="K149" s="3">
        <v>44249</v>
      </c>
      <c r="L149" s="3">
        <v>44211</v>
      </c>
      <c r="M149">
        <v>1</v>
      </c>
      <c r="N149" t="s">
        <v>729</v>
      </c>
      <c r="O149" t="s">
        <v>20</v>
      </c>
      <c r="P149" t="s">
        <v>1179</v>
      </c>
      <c r="Q149">
        <v>79</v>
      </c>
      <c r="R149">
        <v>6.5</v>
      </c>
      <c r="S149" t="s">
        <v>57</v>
      </c>
      <c r="T149" t="s">
        <v>57</v>
      </c>
      <c r="U149" t="s">
        <v>37</v>
      </c>
      <c r="V149" t="s">
        <v>739</v>
      </c>
      <c r="W149" t="s">
        <v>1926</v>
      </c>
      <c r="X149" t="s">
        <v>1927</v>
      </c>
      <c r="Y149" t="s">
        <v>1928</v>
      </c>
    </row>
    <row r="150" spans="1:25" x14ac:dyDescent="0.3">
      <c r="A150">
        <v>62</v>
      </c>
      <c r="B150" t="s">
        <v>57</v>
      </c>
      <c r="C150" t="s">
        <v>736</v>
      </c>
      <c r="D150" t="s">
        <v>742</v>
      </c>
      <c r="E150" t="s">
        <v>935</v>
      </c>
      <c r="F150">
        <v>133</v>
      </c>
      <c r="J150" t="s">
        <v>92</v>
      </c>
      <c r="K150" s="3">
        <v>44249</v>
      </c>
      <c r="L150" s="3">
        <v>44211</v>
      </c>
      <c r="M150">
        <v>1</v>
      </c>
      <c r="N150" t="s">
        <v>30</v>
      </c>
      <c r="O150" t="s">
        <v>20</v>
      </c>
      <c r="P150" t="s">
        <v>176</v>
      </c>
      <c r="Q150">
        <v>79</v>
      </c>
      <c r="R150">
        <v>6.5</v>
      </c>
      <c r="S150" t="s">
        <v>57</v>
      </c>
      <c r="T150" t="s">
        <v>57</v>
      </c>
      <c r="U150" t="s">
        <v>37</v>
      </c>
      <c r="V150" t="s">
        <v>1317</v>
      </c>
      <c r="W150" t="s">
        <v>1929</v>
      </c>
      <c r="X150" t="s">
        <v>1930</v>
      </c>
      <c r="Y150" t="s">
        <v>1931</v>
      </c>
    </row>
    <row r="151" spans="1:25" x14ac:dyDescent="0.3">
      <c r="A151">
        <v>79</v>
      </c>
      <c r="B151" t="s">
        <v>57</v>
      </c>
      <c r="C151" t="s">
        <v>736</v>
      </c>
      <c r="D151" t="s">
        <v>742</v>
      </c>
      <c r="E151" t="s">
        <v>935</v>
      </c>
      <c r="F151">
        <v>133</v>
      </c>
      <c r="J151" t="s">
        <v>730</v>
      </c>
      <c r="K151" s="3">
        <v>44249</v>
      </c>
      <c r="L151" s="3">
        <v>44211</v>
      </c>
      <c r="M151">
        <v>1</v>
      </c>
      <c r="N151" t="s">
        <v>1178</v>
      </c>
      <c r="O151" t="s">
        <v>20</v>
      </c>
      <c r="P151" t="s">
        <v>73</v>
      </c>
      <c r="Q151">
        <v>79</v>
      </c>
      <c r="R151">
        <v>6.5</v>
      </c>
      <c r="S151" t="s">
        <v>57</v>
      </c>
      <c r="T151" t="s">
        <v>57</v>
      </c>
      <c r="U151" t="s">
        <v>37</v>
      </c>
      <c r="V151" t="s">
        <v>746</v>
      </c>
      <c r="W151" t="s">
        <v>1932</v>
      </c>
      <c r="X151" t="s">
        <v>1933</v>
      </c>
      <c r="Y151" t="s">
        <v>1934</v>
      </c>
    </row>
    <row r="152" spans="1:25" x14ac:dyDescent="0.3">
      <c r="A152">
        <v>78</v>
      </c>
      <c r="B152" t="s">
        <v>57</v>
      </c>
      <c r="C152" t="s">
        <v>736</v>
      </c>
      <c r="D152" t="s">
        <v>742</v>
      </c>
      <c r="E152" t="s">
        <v>1918</v>
      </c>
      <c r="F152">
        <v>133</v>
      </c>
      <c r="J152" t="s">
        <v>1919</v>
      </c>
      <c r="K152" s="3">
        <v>44249</v>
      </c>
      <c r="L152" s="3">
        <v>44211</v>
      </c>
      <c r="M152">
        <v>1</v>
      </c>
      <c r="N152" t="s">
        <v>1178</v>
      </c>
      <c r="O152" t="s">
        <v>20</v>
      </c>
      <c r="P152" t="s">
        <v>73</v>
      </c>
      <c r="Q152">
        <v>79</v>
      </c>
      <c r="R152">
        <v>6.5</v>
      </c>
      <c r="S152" t="s">
        <v>57</v>
      </c>
      <c r="T152" t="s">
        <v>57</v>
      </c>
      <c r="U152" t="s">
        <v>37</v>
      </c>
      <c r="V152" t="s">
        <v>746</v>
      </c>
      <c r="W152" t="s">
        <v>1935</v>
      </c>
      <c r="X152" t="s">
        <v>1936</v>
      </c>
      <c r="Y152" t="s">
        <v>1937</v>
      </c>
    </row>
    <row r="153" spans="1:25" x14ac:dyDescent="0.3">
      <c r="A153">
        <v>88</v>
      </c>
      <c r="B153" t="s">
        <v>57</v>
      </c>
      <c r="C153" t="s">
        <v>736</v>
      </c>
      <c r="D153" t="s">
        <v>742</v>
      </c>
      <c r="E153" t="s">
        <v>1918</v>
      </c>
      <c r="F153">
        <v>133</v>
      </c>
      <c r="J153" t="s">
        <v>1919</v>
      </c>
      <c r="K153" s="3">
        <v>44249</v>
      </c>
      <c r="L153" s="3">
        <v>44211</v>
      </c>
      <c r="M153">
        <v>1</v>
      </c>
      <c r="N153" t="s">
        <v>1178</v>
      </c>
      <c r="O153" t="s">
        <v>20</v>
      </c>
      <c r="P153" t="s">
        <v>73</v>
      </c>
      <c r="Q153">
        <v>79</v>
      </c>
      <c r="R153">
        <v>6.5</v>
      </c>
      <c r="S153" t="s">
        <v>57</v>
      </c>
      <c r="T153" t="s">
        <v>57</v>
      </c>
      <c r="U153" t="s">
        <v>37</v>
      </c>
      <c r="V153" t="s">
        <v>746</v>
      </c>
      <c r="W153" t="s">
        <v>1935</v>
      </c>
      <c r="X153" t="s">
        <v>1936</v>
      </c>
      <c r="Y153" t="s">
        <v>1937</v>
      </c>
    </row>
    <row r="154" spans="1:25" x14ac:dyDescent="0.3">
      <c r="A154">
        <v>89</v>
      </c>
      <c r="B154" t="s">
        <v>57</v>
      </c>
      <c r="C154" t="s">
        <v>736</v>
      </c>
      <c r="D154" t="s">
        <v>742</v>
      </c>
      <c r="E154" t="s">
        <v>935</v>
      </c>
      <c r="F154">
        <v>133</v>
      </c>
      <c r="J154" t="s">
        <v>730</v>
      </c>
      <c r="K154" s="3">
        <v>44249</v>
      </c>
      <c r="L154" s="3">
        <v>44211</v>
      </c>
      <c r="M154">
        <v>1</v>
      </c>
      <c r="N154" t="s">
        <v>1178</v>
      </c>
      <c r="O154" t="s">
        <v>20</v>
      </c>
      <c r="P154" t="s">
        <v>73</v>
      </c>
      <c r="Q154">
        <v>79</v>
      </c>
      <c r="R154">
        <v>6.5</v>
      </c>
      <c r="S154" t="s">
        <v>57</v>
      </c>
      <c r="T154" t="s">
        <v>57</v>
      </c>
      <c r="U154" t="s">
        <v>37</v>
      </c>
      <c r="V154" t="s">
        <v>746</v>
      </c>
      <c r="W154" t="s">
        <v>1932</v>
      </c>
      <c r="X154" t="s">
        <v>1933</v>
      </c>
      <c r="Y154" t="s">
        <v>1934</v>
      </c>
    </row>
    <row r="155" spans="1:25" x14ac:dyDescent="0.3">
      <c r="A155">
        <v>61</v>
      </c>
      <c r="B155" t="s">
        <v>57</v>
      </c>
      <c r="C155" t="s">
        <v>736</v>
      </c>
      <c r="D155" t="s">
        <v>742</v>
      </c>
      <c r="E155" t="s">
        <v>1938</v>
      </c>
      <c r="F155">
        <v>133</v>
      </c>
      <c r="J155" t="s">
        <v>730</v>
      </c>
      <c r="K155" s="3">
        <v>44249</v>
      </c>
      <c r="L155" s="3">
        <v>44211</v>
      </c>
      <c r="M155">
        <v>1</v>
      </c>
      <c r="N155" t="s">
        <v>30</v>
      </c>
      <c r="O155" t="s">
        <v>20</v>
      </c>
      <c r="P155" t="s">
        <v>21</v>
      </c>
      <c r="Q155">
        <v>79</v>
      </c>
      <c r="R155">
        <v>6.5</v>
      </c>
      <c r="S155" t="s">
        <v>57</v>
      </c>
      <c r="T155" t="s">
        <v>57</v>
      </c>
      <c r="U155" t="s">
        <v>37</v>
      </c>
      <c r="V155" t="s">
        <v>1939</v>
      </c>
      <c r="W155" t="s">
        <v>1940</v>
      </c>
      <c r="X155" t="s">
        <v>1941</v>
      </c>
      <c r="Y155" t="s">
        <v>1942</v>
      </c>
    </row>
    <row r="156" spans="1:25" x14ac:dyDescent="0.3">
      <c r="A156">
        <v>396</v>
      </c>
      <c r="B156" t="s">
        <v>57</v>
      </c>
      <c r="C156" t="s">
        <v>1943</v>
      </c>
      <c r="D156" t="s">
        <v>1944</v>
      </c>
      <c r="E156" t="s">
        <v>1945</v>
      </c>
      <c r="F156">
        <v>135</v>
      </c>
      <c r="G156">
        <v>5003</v>
      </c>
      <c r="J156" t="s">
        <v>53</v>
      </c>
      <c r="K156" s="3">
        <v>44471</v>
      </c>
      <c r="N156" t="s">
        <v>19</v>
      </c>
      <c r="O156" t="s">
        <v>20</v>
      </c>
      <c r="P156" t="s">
        <v>21</v>
      </c>
      <c r="Q156">
        <v>93</v>
      </c>
      <c r="R156">
        <v>6.5</v>
      </c>
      <c r="S156" t="s">
        <v>57</v>
      </c>
      <c r="T156" t="s">
        <v>57</v>
      </c>
      <c r="U156" t="s">
        <v>37</v>
      </c>
      <c r="V156" t="s">
        <v>1946</v>
      </c>
      <c r="W156" t="s">
        <v>1947</v>
      </c>
      <c r="X156" t="s">
        <v>1948</v>
      </c>
      <c r="Y156" t="s">
        <v>57</v>
      </c>
    </row>
    <row r="157" spans="1:25" x14ac:dyDescent="0.3">
      <c r="A157">
        <v>230</v>
      </c>
      <c r="B157" t="s">
        <v>77</v>
      </c>
      <c r="C157" t="s">
        <v>423</v>
      </c>
      <c r="D157" t="s">
        <v>421</v>
      </c>
      <c r="E157" t="s">
        <v>53</v>
      </c>
      <c r="F157">
        <v>151</v>
      </c>
      <c r="G157">
        <v>2790</v>
      </c>
      <c r="J157" t="s">
        <v>136</v>
      </c>
      <c r="K157" s="3">
        <v>44451</v>
      </c>
      <c r="L157" s="3">
        <v>44362</v>
      </c>
      <c r="M157">
        <v>152</v>
      </c>
      <c r="N157" t="s">
        <v>19</v>
      </c>
      <c r="O157" t="s">
        <v>20</v>
      </c>
      <c r="P157" t="s">
        <v>21</v>
      </c>
      <c r="S157" t="s">
        <v>57</v>
      </c>
      <c r="T157" t="s">
        <v>57</v>
      </c>
      <c r="U157" t="s">
        <v>37</v>
      </c>
      <c r="V157" t="s">
        <v>24</v>
      </c>
      <c r="W157" t="s">
        <v>1954</v>
      </c>
      <c r="X157" t="s">
        <v>1955</v>
      </c>
      <c r="Y157" t="s">
        <v>57</v>
      </c>
    </row>
    <row r="158" spans="1:25" x14ac:dyDescent="0.3">
      <c r="A158">
        <v>14</v>
      </c>
      <c r="B158" t="s">
        <v>1192</v>
      </c>
      <c r="C158" t="s">
        <v>1372</v>
      </c>
      <c r="D158" t="s">
        <v>1949</v>
      </c>
      <c r="E158" t="s">
        <v>1959</v>
      </c>
      <c r="F158">
        <v>151</v>
      </c>
      <c r="G158">
        <v>3400</v>
      </c>
      <c r="J158" t="s">
        <v>92</v>
      </c>
      <c r="K158" s="3">
        <v>44458</v>
      </c>
      <c r="N158" t="s">
        <v>19</v>
      </c>
      <c r="O158" t="s">
        <v>20</v>
      </c>
      <c r="P158" t="s">
        <v>176</v>
      </c>
      <c r="S158" t="s">
        <v>57</v>
      </c>
      <c r="T158" t="s">
        <v>57</v>
      </c>
      <c r="U158" t="s">
        <v>37</v>
      </c>
      <c r="V158" t="s">
        <v>24</v>
      </c>
      <c r="W158" t="s">
        <v>1960</v>
      </c>
      <c r="X158" t="s">
        <v>1961</v>
      </c>
      <c r="Y158" t="s">
        <v>1962</v>
      </c>
    </row>
    <row r="159" spans="1:25" x14ac:dyDescent="0.3">
      <c r="A159">
        <v>60</v>
      </c>
      <c r="B159" t="s">
        <v>1192</v>
      </c>
      <c r="C159" t="s">
        <v>1372</v>
      </c>
      <c r="D159" t="s">
        <v>1949</v>
      </c>
      <c r="E159" t="s">
        <v>1950</v>
      </c>
      <c r="F159">
        <v>151</v>
      </c>
      <c r="G159">
        <v>3833</v>
      </c>
      <c r="J159" t="s">
        <v>40</v>
      </c>
      <c r="K159" s="3">
        <v>44458</v>
      </c>
      <c r="N159" t="s">
        <v>19</v>
      </c>
      <c r="O159" t="s">
        <v>20</v>
      </c>
      <c r="P159" t="s">
        <v>176</v>
      </c>
      <c r="S159" t="s">
        <v>57</v>
      </c>
      <c r="T159" t="s">
        <v>57</v>
      </c>
      <c r="U159" t="s">
        <v>37</v>
      </c>
      <c r="V159" t="s">
        <v>24</v>
      </c>
      <c r="W159" t="s">
        <v>1951</v>
      </c>
      <c r="X159" t="s">
        <v>1952</v>
      </c>
      <c r="Y159" t="s">
        <v>1953</v>
      </c>
    </row>
    <row r="160" spans="1:25" x14ac:dyDescent="0.3">
      <c r="A160">
        <v>75</v>
      </c>
      <c r="B160" t="s">
        <v>1192</v>
      </c>
      <c r="C160" t="s">
        <v>1372</v>
      </c>
      <c r="D160" t="s">
        <v>1949</v>
      </c>
      <c r="E160" t="s">
        <v>29</v>
      </c>
      <c r="F160">
        <v>151</v>
      </c>
      <c r="G160">
        <v>3833</v>
      </c>
      <c r="J160" t="s">
        <v>47</v>
      </c>
      <c r="K160" s="3">
        <v>44458</v>
      </c>
      <c r="N160" t="s">
        <v>19</v>
      </c>
      <c r="O160" t="s">
        <v>20</v>
      </c>
      <c r="P160" t="s">
        <v>176</v>
      </c>
      <c r="S160" t="s">
        <v>57</v>
      </c>
      <c r="T160" t="s">
        <v>57</v>
      </c>
      <c r="U160" t="s">
        <v>37</v>
      </c>
      <c r="V160" t="s">
        <v>24</v>
      </c>
      <c r="W160" t="s">
        <v>1956</v>
      </c>
      <c r="X160" t="s">
        <v>1957</v>
      </c>
      <c r="Y160" t="s">
        <v>1958</v>
      </c>
    </row>
    <row r="161" spans="1:25" x14ac:dyDescent="0.3">
      <c r="A161">
        <v>85</v>
      </c>
      <c r="B161" t="s">
        <v>1192</v>
      </c>
      <c r="C161" t="s">
        <v>1372</v>
      </c>
      <c r="D161" t="s">
        <v>1949</v>
      </c>
      <c r="E161" t="s">
        <v>29</v>
      </c>
      <c r="F161">
        <v>151</v>
      </c>
      <c r="G161">
        <v>3833</v>
      </c>
      <c r="J161" t="s">
        <v>47</v>
      </c>
      <c r="K161" s="3">
        <v>44458</v>
      </c>
      <c r="N161" t="s">
        <v>19</v>
      </c>
      <c r="O161" t="s">
        <v>20</v>
      </c>
      <c r="P161" t="s">
        <v>176</v>
      </c>
      <c r="S161" t="s">
        <v>57</v>
      </c>
      <c r="T161" t="s">
        <v>57</v>
      </c>
      <c r="U161" t="s">
        <v>37</v>
      </c>
      <c r="V161" t="s">
        <v>24</v>
      </c>
      <c r="W161" t="s">
        <v>1956</v>
      </c>
      <c r="X161" t="s">
        <v>1957</v>
      </c>
      <c r="Y161" t="s">
        <v>1958</v>
      </c>
    </row>
    <row r="162" spans="1:25" x14ac:dyDescent="0.3">
      <c r="A162">
        <v>137</v>
      </c>
      <c r="B162" t="s">
        <v>77</v>
      </c>
      <c r="C162" t="s">
        <v>423</v>
      </c>
      <c r="D162" t="s">
        <v>1963</v>
      </c>
      <c r="E162" t="s">
        <v>1964</v>
      </c>
      <c r="F162">
        <v>152</v>
      </c>
      <c r="G162">
        <v>2906</v>
      </c>
      <c r="J162" t="s">
        <v>40</v>
      </c>
      <c r="K162" s="3">
        <v>44465</v>
      </c>
      <c r="L162" s="3">
        <v>44431</v>
      </c>
      <c r="M162">
        <v>221</v>
      </c>
      <c r="N162" t="s">
        <v>1965</v>
      </c>
      <c r="O162" t="s">
        <v>20</v>
      </c>
      <c r="P162" t="s">
        <v>73</v>
      </c>
      <c r="R162">
        <v>5.5</v>
      </c>
      <c r="S162" t="s">
        <v>57</v>
      </c>
      <c r="T162" t="s">
        <v>57</v>
      </c>
      <c r="U162" t="s">
        <v>37</v>
      </c>
      <c r="V162" t="s">
        <v>75</v>
      </c>
      <c r="W162" t="s">
        <v>1966</v>
      </c>
      <c r="X162" t="s">
        <v>1967</v>
      </c>
      <c r="Y162" t="s">
        <v>57</v>
      </c>
    </row>
    <row r="163" spans="1:25" x14ac:dyDescent="0.3">
      <c r="A163">
        <v>196</v>
      </c>
      <c r="B163" t="s">
        <v>1968</v>
      </c>
      <c r="C163" t="s">
        <v>1969</v>
      </c>
      <c r="D163" t="s">
        <v>1970</v>
      </c>
      <c r="E163" t="s">
        <v>53</v>
      </c>
      <c r="F163">
        <v>168</v>
      </c>
      <c r="G163">
        <v>916</v>
      </c>
      <c r="J163" t="s">
        <v>53</v>
      </c>
      <c r="K163" s="3">
        <v>44409</v>
      </c>
      <c r="L163" s="3">
        <v>44271</v>
      </c>
      <c r="M163">
        <v>61</v>
      </c>
      <c r="N163" t="s">
        <v>158</v>
      </c>
      <c r="O163" t="s">
        <v>20</v>
      </c>
      <c r="P163" t="s">
        <v>73</v>
      </c>
      <c r="R163">
        <v>6</v>
      </c>
      <c r="S163" t="s">
        <v>57</v>
      </c>
      <c r="T163" t="s">
        <v>57</v>
      </c>
      <c r="U163" t="s">
        <v>37</v>
      </c>
      <c r="V163" t="s">
        <v>20</v>
      </c>
      <c r="W163" t="s">
        <v>1971</v>
      </c>
      <c r="X163" t="s">
        <v>1972</v>
      </c>
      <c r="Y163" t="s">
        <v>57</v>
      </c>
    </row>
    <row r="164" spans="1:25" x14ac:dyDescent="0.3">
      <c r="A164">
        <v>91</v>
      </c>
      <c r="B164" t="s">
        <v>346</v>
      </c>
      <c r="C164" t="s">
        <v>1973</v>
      </c>
      <c r="D164" t="s">
        <v>1974</v>
      </c>
      <c r="E164" t="s">
        <v>1626</v>
      </c>
      <c r="F164">
        <v>170</v>
      </c>
      <c r="G164">
        <v>938</v>
      </c>
      <c r="J164" t="s">
        <v>291</v>
      </c>
      <c r="K164" s="3">
        <v>44467</v>
      </c>
      <c r="N164" t="s">
        <v>30</v>
      </c>
      <c r="O164" t="s">
        <v>20</v>
      </c>
      <c r="P164" t="s">
        <v>73</v>
      </c>
      <c r="Q164">
        <v>80</v>
      </c>
      <c r="R164">
        <v>6.5</v>
      </c>
      <c r="S164" t="s">
        <v>57</v>
      </c>
      <c r="T164" t="s">
        <v>57</v>
      </c>
      <c r="U164" t="s">
        <v>37</v>
      </c>
      <c r="V164" t="s">
        <v>75</v>
      </c>
      <c r="W164" t="s">
        <v>1975</v>
      </c>
      <c r="X164" t="s">
        <v>1976</v>
      </c>
      <c r="Y164" t="s">
        <v>57</v>
      </c>
    </row>
    <row r="165" spans="1:25" x14ac:dyDescent="0.3">
      <c r="A165">
        <v>111</v>
      </c>
      <c r="B165" t="s">
        <v>346</v>
      </c>
      <c r="C165" t="s">
        <v>1973</v>
      </c>
      <c r="D165" t="s">
        <v>1974</v>
      </c>
      <c r="E165" t="s">
        <v>1626</v>
      </c>
      <c r="F165">
        <v>170</v>
      </c>
      <c r="G165">
        <v>938</v>
      </c>
      <c r="J165" t="s">
        <v>291</v>
      </c>
      <c r="K165" s="3">
        <v>44467</v>
      </c>
      <c r="N165" t="s">
        <v>30</v>
      </c>
      <c r="O165" t="s">
        <v>20</v>
      </c>
      <c r="P165" t="s">
        <v>73</v>
      </c>
      <c r="Q165">
        <v>80</v>
      </c>
      <c r="R165">
        <v>6.5</v>
      </c>
      <c r="S165" t="s">
        <v>57</v>
      </c>
      <c r="T165" t="s">
        <v>57</v>
      </c>
      <c r="U165" t="s">
        <v>37</v>
      </c>
      <c r="V165" t="s">
        <v>75</v>
      </c>
      <c r="W165" t="s">
        <v>1975</v>
      </c>
      <c r="X165" t="s">
        <v>1976</v>
      </c>
      <c r="Y165" t="s">
        <v>57</v>
      </c>
    </row>
    <row r="166" spans="1:25" x14ac:dyDescent="0.3">
      <c r="A166">
        <v>101</v>
      </c>
      <c r="B166" t="s">
        <v>346</v>
      </c>
      <c r="C166" t="s">
        <v>1973</v>
      </c>
      <c r="D166" t="s">
        <v>1974</v>
      </c>
      <c r="E166" t="s">
        <v>1626</v>
      </c>
      <c r="F166">
        <v>170</v>
      </c>
      <c r="G166">
        <v>938</v>
      </c>
      <c r="J166" t="s">
        <v>291</v>
      </c>
      <c r="K166" s="3">
        <v>44467</v>
      </c>
      <c r="N166" t="s">
        <v>30</v>
      </c>
      <c r="O166" t="s">
        <v>20</v>
      </c>
      <c r="P166" t="s">
        <v>73</v>
      </c>
      <c r="Q166">
        <v>80</v>
      </c>
      <c r="R166">
        <v>6.5</v>
      </c>
      <c r="S166" t="s">
        <v>57</v>
      </c>
      <c r="T166" t="s">
        <v>57</v>
      </c>
      <c r="U166" t="s">
        <v>37</v>
      </c>
      <c r="V166" t="s">
        <v>75</v>
      </c>
      <c r="W166" t="s">
        <v>1975</v>
      </c>
      <c r="X166" t="s">
        <v>1976</v>
      </c>
      <c r="Y166" t="s">
        <v>57</v>
      </c>
    </row>
    <row r="167" spans="1:25" x14ac:dyDescent="0.3">
      <c r="A167">
        <v>400</v>
      </c>
      <c r="B167" t="s">
        <v>57</v>
      </c>
      <c r="C167" t="s">
        <v>1977</v>
      </c>
      <c r="D167" t="s">
        <v>1978</v>
      </c>
      <c r="E167" t="s">
        <v>239</v>
      </c>
      <c r="F167">
        <v>173</v>
      </c>
      <c r="G167">
        <v>4935</v>
      </c>
      <c r="J167" t="s">
        <v>435</v>
      </c>
      <c r="K167" s="3">
        <v>44473</v>
      </c>
      <c r="L167" s="3">
        <v>44439</v>
      </c>
      <c r="M167">
        <v>229</v>
      </c>
      <c r="N167" t="s">
        <v>1965</v>
      </c>
      <c r="O167" t="s">
        <v>20</v>
      </c>
      <c r="P167" t="s">
        <v>73</v>
      </c>
      <c r="Q167">
        <v>90</v>
      </c>
      <c r="R167">
        <v>6.5</v>
      </c>
      <c r="S167" t="s">
        <v>57</v>
      </c>
      <c r="T167" t="s">
        <v>57</v>
      </c>
      <c r="U167" t="s">
        <v>37</v>
      </c>
      <c r="V167" t="s">
        <v>1946</v>
      </c>
      <c r="W167" t="s">
        <v>1979</v>
      </c>
      <c r="X167" t="s">
        <v>1980</v>
      </c>
      <c r="Y167" t="s">
        <v>57</v>
      </c>
    </row>
    <row r="168" spans="1:25" x14ac:dyDescent="0.3">
      <c r="A168">
        <v>235</v>
      </c>
      <c r="B168" t="s">
        <v>57</v>
      </c>
      <c r="C168" t="s">
        <v>1981</v>
      </c>
      <c r="D168" t="s">
        <v>1982</v>
      </c>
      <c r="E168" t="s">
        <v>530</v>
      </c>
      <c r="F168">
        <v>178</v>
      </c>
      <c r="G168">
        <v>2041</v>
      </c>
      <c r="J168" t="s">
        <v>40</v>
      </c>
      <c r="K168" s="3">
        <v>44446</v>
      </c>
      <c r="L168" s="3">
        <v>44397</v>
      </c>
      <c r="M168">
        <v>187</v>
      </c>
      <c r="N168" t="s">
        <v>158</v>
      </c>
      <c r="O168" t="s">
        <v>20</v>
      </c>
      <c r="P168" t="s">
        <v>1983</v>
      </c>
      <c r="Q168">
        <v>78</v>
      </c>
      <c r="R168">
        <v>6</v>
      </c>
      <c r="S168" t="s">
        <v>57</v>
      </c>
      <c r="T168" t="s">
        <v>57</v>
      </c>
      <c r="U168" t="s">
        <v>37</v>
      </c>
      <c r="V168" t="s">
        <v>1946</v>
      </c>
      <c r="W168" t="s">
        <v>1984</v>
      </c>
      <c r="X168" t="s">
        <v>1985</v>
      </c>
      <c r="Y168" t="s">
        <v>57</v>
      </c>
    </row>
    <row r="169" spans="1:25" x14ac:dyDescent="0.3">
      <c r="A169">
        <v>184</v>
      </c>
      <c r="B169" t="s">
        <v>57</v>
      </c>
      <c r="C169" t="s">
        <v>1508</v>
      </c>
      <c r="D169" t="s">
        <v>1986</v>
      </c>
      <c r="E169" t="s">
        <v>508</v>
      </c>
      <c r="F169">
        <v>187</v>
      </c>
      <c r="G169">
        <v>1501</v>
      </c>
      <c r="J169" t="s">
        <v>53</v>
      </c>
      <c r="K169" s="3">
        <v>44439</v>
      </c>
      <c r="L169" s="3">
        <v>44287</v>
      </c>
      <c r="M169">
        <v>77</v>
      </c>
      <c r="N169" t="s">
        <v>158</v>
      </c>
      <c r="O169" t="s">
        <v>20</v>
      </c>
      <c r="P169" t="s">
        <v>176</v>
      </c>
      <c r="Q169">
        <v>80</v>
      </c>
      <c r="R169">
        <v>6</v>
      </c>
      <c r="S169" t="s">
        <v>57</v>
      </c>
      <c r="T169" t="s">
        <v>57</v>
      </c>
      <c r="U169" t="s">
        <v>37</v>
      </c>
      <c r="V169" t="s">
        <v>733</v>
      </c>
      <c r="W169" t="s">
        <v>1991</v>
      </c>
      <c r="X169" t="s">
        <v>1992</v>
      </c>
      <c r="Y169" t="s">
        <v>57</v>
      </c>
    </row>
    <row r="170" spans="1:25" x14ac:dyDescent="0.3">
      <c r="A170">
        <v>126</v>
      </c>
      <c r="B170" t="s">
        <v>57</v>
      </c>
      <c r="C170" t="s">
        <v>1508</v>
      </c>
      <c r="D170" t="s">
        <v>1986</v>
      </c>
      <c r="E170" t="s">
        <v>756</v>
      </c>
      <c r="F170">
        <v>187</v>
      </c>
      <c r="G170">
        <v>1612</v>
      </c>
      <c r="J170" t="s">
        <v>435</v>
      </c>
      <c r="K170" s="3">
        <v>44572</v>
      </c>
      <c r="L170" s="3">
        <v>44470</v>
      </c>
      <c r="M170">
        <v>260</v>
      </c>
      <c r="N170" t="s">
        <v>158</v>
      </c>
      <c r="O170" t="s">
        <v>20</v>
      </c>
      <c r="P170" t="s">
        <v>21</v>
      </c>
      <c r="Q170">
        <v>100</v>
      </c>
      <c r="R170">
        <v>7</v>
      </c>
      <c r="S170" t="s">
        <v>57</v>
      </c>
      <c r="T170" t="s">
        <v>57</v>
      </c>
      <c r="U170" t="s">
        <v>37</v>
      </c>
      <c r="V170" t="s">
        <v>1161</v>
      </c>
      <c r="W170" t="s">
        <v>1987</v>
      </c>
      <c r="X170" t="s">
        <v>1988</v>
      </c>
      <c r="Y170" t="s">
        <v>57</v>
      </c>
    </row>
    <row r="171" spans="1:25" x14ac:dyDescent="0.3">
      <c r="A171">
        <v>334</v>
      </c>
      <c r="B171" t="s">
        <v>57</v>
      </c>
      <c r="C171" t="s">
        <v>1508</v>
      </c>
      <c r="D171" t="s">
        <v>1986</v>
      </c>
      <c r="E171" t="s">
        <v>606</v>
      </c>
      <c r="F171">
        <v>187</v>
      </c>
      <c r="G171">
        <v>1612</v>
      </c>
      <c r="J171" t="s">
        <v>109</v>
      </c>
      <c r="K171" s="3">
        <v>44572</v>
      </c>
      <c r="L171" s="3">
        <v>44470</v>
      </c>
      <c r="M171">
        <v>260</v>
      </c>
      <c r="N171" t="s">
        <v>158</v>
      </c>
      <c r="O171" t="s">
        <v>20</v>
      </c>
      <c r="P171" t="s">
        <v>21</v>
      </c>
      <c r="Q171">
        <v>100</v>
      </c>
      <c r="R171">
        <v>7</v>
      </c>
      <c r="S171" t="s">
        <v>57</v>
      </c>
      <c r="T171" t="s">
        <v>57</v>
      </c>
      <c r="U171" t="s">
        <v>37</v>
      </c>
      <c r="V171" t="s">
        <v>1161</v>
      </c>
      <c r="W171" t="s">
        <v>1989</v>
      </c>
      <c r="X171" t="s">
        <v>1990</v>
      </c>
      <c r="Y171" t="s">
        <v>57</v>
      </c>
    </row>
    <row r="172" spans="1:25" x14ac:dyDescent="0.3">
      <c r="A172">
        <v>121</v>
      </c>
      <c r="B172" t="s">
        <v>346</v>
      </c>
      <c r="C172" t="s">
        <v>1561</v>
      </c>
      <c r="D172" t="s">
        <v>1993</v>
      </c>
      <c r="E172" t="s">
        <v>1994</v>
      </c>
      <c r="F172">
        <v>200</v>
      </c>
      <c r="G172">
        <v>950</v>
      </c>
      <c r="J172" t="s">
        <v>1995</v>
      </c>
      <c r="K172" s="3">
        <v>44460</v>
      </c>
      <c r="L172" s="3">
        <v>44440</v>
      </c>
      <c r="M172">
        <v>230</v>
      </c>
      <c r="N172" t="s">
        <v>19</v>
      </c>
      <c r="O172" t="s">
        <v>20</v>
      </c>
      <c r="P172" t="s">
        <v>21</v>
      </c>
      <c r="Q172">
        <v>79</v>
      </c>
      <c r="R172">
        <v>6.5</v>
      </c>
      <c r="S172" t="s">
        <v>57</v>
      </c>
      <c r="T172" t="s">
        <v>57</v>
      </c>
      <c r="U172" t="s">
        <v>37</v>
      </c>
      <c r="V172" t="s">
        <v>24</v>
      </c>
      <c r="W172" t="s">
        <v>1996</v>
      </c>
      <c r="X172" t="s">
        <v>1997</v>
      </c>
      <c r="Y172" t="s">
        <v>57</v>
      </c>
    </row>
    <row r="173" spans="1:25" x14ac:dyDescent="0.3">
      <c r="A173">
        <v>206</v>
      </c>
      <c r="B173" t="s">
        <v>77</v>
      </c>
      <c r="C173" t="s">
        <v>2092</v>
      </c>
      <c r="D173" t="s">
        <v>2093</v>
      </c>
      <c r="E173" t="s">
        <v>53</v>
      </c>
      <c r="F173">
        <v>201</v>
      </c>
      <c r="G173">
        <v>821</v>
      </c>
      <c r="J173" t="s">
        <v>53</v>
      </c>
      <c r="K173" s="3">
        <v>44470</v>
      </c>
      <c r="L173" s="3">
        <v>44467</v>
      </c>
      <c r="M173">
        <v>257</v>
      </c>
      <c r="N173" t="s">
        <v>30</v>
      </c>
      <c r="O173" t="s">
        <v>20</v>
      </c>
      <c r="P173" t="s">
        <v>73</v>
      </c>
      <c r="R173">
        <v>6.5</v>
      </c>
      <c r="S173" t="s">
        <v>57</v>
      </c>
      <c r="T173" t="s">
        <v>57</v>
      </c>
      <c r="U173" t="s">
        <v>2094</v>
      </c>
      <c r="V173" t="s">
        <v>75</v>
      </c>
      <c r="W173" t="s">
        <v>2095</v>
      </c>
      <c r="X173" t="s">
        <v>2096</v>
      </c>
      <c r="Y173" t="s">
        <v>57</v>
      </c>
    </row>
    <row r="174" spans="1:25" x14ac:dyDescent="0.3">
      <c r="A174">
        <v>158</v>
      </c>
      <c r="B174" t="s">
        <v>57</v>
      </c>
      <c r="C174" t="s">
        <v>2041</v>
      </c>
      <c r="D174" t="s">
        <v>2042</v>
      </c>
      <c r="E174" t="s">
        <v>804</v>
      </c>
      <c r="F174">
        <v>201</v>
      </c>
      <c r="G174">
        <v>913</v>
      </c>
      <c r="J174" t="s">
        <v>40</v>
      </c>
      <c r="K174" s="3">
        <v>44327</v>
      </c>
      <c r="L174" s="3">
        <v>44256</v>
      </c>
      <c r="M174">
        <v>46</v>
      </c>
      <c r="N174" t="s">
        <v>19</v>
      </c>
      <c r="O174" t="s">
        <v>20</v>
      </c>
      <c r="P174" t="s">
        <v>73</v>
      </c>
      <c r="Q174">
        <v>100</v>
      </c>
      <c r="R174">
        <v>7</v>
      </c>
      <c r="S174" t="s">
        <v>57</v>
      </c>
      <c r="T174" t="s">
        <v>57</v>
      </c>
      <c r="U174" t="s">
        <v>37</v>
      </c>
      <c r="V174" t="s">
        <v>1466</v>
      </c>
      <c r="W174" t="s">
        <v>2043</v>
      </c>
      <c r="X174" t="s">
        <v>2044</v>
      </c>
      <c r="Y174" t="s">
        <v>57</v>
      </c>
    </row>
    <row r="175" spans="1:25" x14ac:dyDescent="0.3">
      <c r="A175">
        <v>324</v>
      </c>
      <c r="B175" t="s">
        <v>57</v>
      </c>
      <c r="C175" t="s">
        <v>2041</v>
      </c>
      <c r="D175" t="s">
        <v>2042</v>
      </c>
      <c r="E175" t="s">
        <v>508</v>
      </c>
      <c r="F175">
        <v>201</v>
      </c>
      <c r="G175">
        <v>913</v>
      </c>
      <c r="J175" t="s">
        <v>53</v>
      </c>
      <c r="K175" s="3">
        <v>44432</v>
      </c>
      <c r="L175" s="3">
        <v>44378</v>
      </c>
      <c r="M175">
        <v>168</v>
      </c>
      <c r="N175" t="s">
        <v>30</v>
      </c>
      <c r="O175" t="s">
        <v>20</v>
      </c>
      <c r="P175" t="s">
        <v>73</v>
      </c>
      <c r="Q175">
        <v>100</v>
      </c>
      <c r="R175">
        <v>7</v>
      </c>
      <c r="S175" t="s">
        <v>57</v>
      </c>
      <c r="T175" t="s">
        <v>2069</v>
      </c>
      <c r="U175" t="s">
        <v>37</v>
      </c>
      <c r="V175" t="s">
        <v>733</v>
      </c>
      <c r="W175" t="s">
        <v>2070</v>
      </c>
      <c r="X175" t="s">
        <v>2071</v>
      </c>
      <c r="Y175" t="s">
        <v>57</v>
      </c>
    </row>
    <row r="176" spans="1:25" x14ac:dyDescent="0.3">
      <c r="A176">
        <v>238</v>
      </c>
      <c r="B176" t="s">
        <v>57</v>
      </c>
      <c r="C176" t="s">
        <v>1150</v>
      </c>
      <c r="D176" t="s">
        <v>2038</v>
      </c>
      <c r="E176" t="s">
        <v>327</v>
      </c>
      <c r="F176">
        <v>201</v>
      </c>
      <c r="G176">
        <v>1091</v>
      </c>
      <c r="J176" t="s">
        <v>415</v>
      </c>
      <c r="K176" s="3">
        <v>44434</v>
      </c>
      <c r="L176" s="3">
        <v>44242</v>
      </c>
      <c r="M176">
        <v>32</v>
      </c>
      <c r="N176" t="s">
        <v>19</v>
      </c>
      <c r="O176" t="s">
        <v>20</v>
      </c>
      <c r="P176" t="s">
        <v>73</v>
      </c>
      <c r="S176" t="s">
        <v>57</v>
      </c>
      <c r="T176" t="s">
        <v>57</v>
      </c>
      <c r="U176" t="s">
        <v>37</v>
      </c>
      <c r="V176" t="s">
        <v>733</v>
      </c>
      <c r="W176" t="s">
        <v>2039</v>
      </c>
      <c r="X176" t="s">
        <v>2040</v>
      </c>
      <c r="Y176" t="s">
        <v>57</v>
      </c>
    </row>
    <row r="177" spans="1:25" x14ac:dyDescent="0.3">
      <c r="A177">
        <v>273</v>
      </c>
      <c r="B177" t="s">
        <v>57</v>
      </c>
      <c r="C177" t="s">
        <v>1998</v>
      </c>
      <c r="D177" t="s">
        <v>1999</v>
      </c>
      <c r="E177" t="s">
        <v>2097</v>
      </c>
      <c r="F177">
        <v>201</v>
      </c>
      <c r="G177">
        <v>1110</v>
      </c>
      <c r="J177" t="s">
        <v>2098</v>
      </c>
      <c r="K177" s="3">
        <v>44440</v>
      </c>
      <c r="L177" s="3">
        <v>44228</v>
      </c>
      <c r="M177">
        <v>18</v>
      </c>
      <c r="N177" t="s">
        <v>158</v>
      </c>
      <c r="O177" t="s">
        <v>20</v>
      </c>
      <c r="P177" t="s">
        <v>73</v>
      </c>
      <c r="Q177">
        <v>79</v>
      </c>
      <c r="R177">
        <v>6.5</v>
      </c>
      <c r="S177" t="s">
        <v>57</v>
      </c>
      <c r="T177" t="s">
        <v>57</v>
      </c>
      <c r="U177" t="s">
        <v>37</v>
      </c>
      <c r="V177" t="s">
        <v>733</v>
      </c>
      <c r="W177" t="s">
        <v>2099</v>
      </c>
      <c r="X177" t="s">
        <v>2100</v>
      </c>
      <c r="Y177" t="s">
        <v>57</v>
      </c>
    </row>
    <row r="178" spans="1:25" x14ac:dyDescent="0.3">
      <c r="A178">
        <v>354</v>
      </c>
      <c r="B178" t="s">
        <v>57</v>
      </c>
      <c r="C178" t="s">
        <v>2013</v>
      </c>
      <c r="D178" t="s">
        <v>2014</v>
      </c>
      <c r="E178" t="s">
        <v>53</v>
      </c>
      <c r="F178">
        <v>201</v>
      </c>
      <c r="G178">
        <v>1161</v>
      </c>
      <c r="J178" t="s">
        <v>58</v>
      </c>
      <c r="K178" s="3">
        <v>44432</v>
      </c>
      <c r="L178" s="3">
        <v>44242</v>
      </c>
      <c r="M178">
        <v>32</v>
      </c>
      <c r="N178" t="s">
        <v>158</v>
      </c>
      <c r="O178" t="s">
        <v>20</v>
      </c>
      <c r="P178" t="s">
        <v>73</v>
      </c>
      <c r="Q178">
        <v>88</v>
      </c>
      <c r="R178">
        <v>7</v>
      </c>
      <c r="S178" t="s">
        <v>57</v>
      </c>
      <c r="T178" t="s">
        <v>57</v>
      </c>
      <c r="U178" t="s">
        <v>37</v>
      </c>
      <c r="V178" t="s">
        <v>733</v>
      </c>
      <c r="W178" t="s">
        <v>2015</v>
      </c>
      <c r="X178" t="s">
        <v>2016</v>
      </c>
      <c r="Y178" t="s">
        <v>57</v>
      </c>
    </row>
    <row r="179" spans="1:25" x14ac:dyDescent="0.3">
      <c r="A179">
        <v>364</v>
      </c>
      <c r="B179" t="s">
        <v>57</v>
      </c>
      <c r="C179" t="s">
        <v>2013</v>
      </c>
      <c r="D179" t="s">
        <v>2014</v>
      </c>
      <c r="E179" t="s">
        <v>53</v>
      </c>
      <c r="F179">
        <v>201</v>
      </c>
      <c r="G179">
        <v>1161</v>
      </c>
      <c r="J179" t="s">
        <v>58</v>
      </c>
      <c r="K179" s="3">
        <v>44432</v>
      </c>
      <c r="L179" s="3">
        <v>44242</v>
      </c>
      <c r="M179">
        <v>32</v>
      </c>
      <c r="N179" t="s">
        <v>158</v>
      </c>
      <c r="O179" t="s">
        <v>20</v>
      </c>
      <c r="P179" t="s">
        <v>73</v>
      </c>
      <c r="Q179">
        <v>88</v>
      </c>
      <c r="R179">
        <v>7</v>
      </c>
      <c r="S179" t="s">
        <v>57</v>
      </c>
      <c r="T179" t="s">
        <v>57</v>
      </c>
      <c r="U179" t="s">
        <v>37</v>
      </c>
      <c r="V179" t="s">
        <v>733</v>
      </c>
      <c r="W179" t="s">
        <v>2015</v>
      </c>
      <c r="X179" t="s">
        <v>2016</v>
      </c>
      <c r="Y179" t="s">
        <v>57</v>
      </c>
    </row>
    <row r="180" spans="1:25" x14ac:dyDescent="0.3">
      <c r="A180">
        <v>387</v>
      </c>
      <c r="B180" t="s">
        <v>57</v>
      </c>
      <c r="C180" t="s">
        <v>2065</v>
      </c>
      <c r="D180" t="s">
        <v>2066</v>
      </c>
      <c r="E180" t="s">
        <v>2000</v>
      </c>
      <c r="F180">
        <v>201</v>
      </c>
      <c r="G180">
        <v>1178</v>
      </c>
      <c r="J180" t="s">
        <v>62</v>
      </c>
      <c r="K180" s="3">
        <v>44431</v>
      </c>
      <c r="L180" s="3">
        <v>44317</v>
      </c>
      <c r="M180">
        <v>107</v>
      </c>
      <c r="N180" t="s">
        <v>19</v>
      </c>
      <c r="O180" t="s">
        <v>20</v>
      </c>
      <c r="P180" t="s">
        <v>21</v>
      </c>
      <c r="Q180">
        <v>80</v>
      </c>
      <c r="R180">
        <v>6.5</v>
      </c>
      <c r="S180" t="s">
        <v>894</v>
      </c>
      <c r="T180" t="s">
        <v>894</v>
      </c>
      <c r="U180" t="s">
        <v>37</v>
      </c>
      <c r="V180" t="s">
        <v>733</v>
      </c>
      <c r="W180" t="s">
        <v>2067</v>
      </c>
      <c r="X180" t="s">
        <v>2068</v>
      </c>
      <c r="Y180" t="s">
        <v>57</v>
      </c>
    </row>
    <row r="181" spans="1:25" x14ac:dyDescent="0.3">
      <c r="A181">
        <v>377</v>
      </c>
      <c r="B181" t="s">
        <v>57</v>
      </c>
      <c r="C181" t="s">
        <v>2065</v>
      </c>
      <c r="D181" t="s">
        <v>2066</v>
      </c>
      <c r="E181" t="s">
        <v>2000</v>
      </c>
      <c r="F181">
        <v>201</v>
      </c>
      <c r="G181">
        <v>1178</v>
      </c>
      <c r="J181" t="s">
        <v>62</v>
      </c>
      <c r="K181" s="3">
        <v>44431</v>
      </c>
      <c r="L181" s="3">
        <v>44317</v>
      </c>
      <c r="M181">
        <v>107</v>
      </c>
      <c r="N181" t="s">
        <v>19</v>
      </c>
      <c r="O181" t="s">
        <v>20</v>
      </c>
      <c r="P181" t="s">
        <v>21</v>
      </c>
      <c r="Q181">
        <v>80</v>
      </c>
      <c r="R181">
        <v>6.5</v>
      </c>
      <c r="S181" t="s">
        <v>894</v>
      </c>
      <c r="T181" t="s">
        <v>894</v>
      </c>
      <c r="U181" t="s">
        <v>37</v>
      </c>
      <c r="V181" t="s">
        <v>733</v>
      </c>
      <c r="W181" t="s">
        <v>2067</v>
      </c>
      <c r="X181" t="s">
        <v>2068</v>
      </c>
      <c r="Y181" t="s">
        <v>57</v>
      </c>
    </row>
    <row r="182" spans="1:25" x14ac:dyDescent="0.3">
      <c r="A182">
        <v>154</v>
      </c>
      <c r="B182" t="s">
        <v>57</v>
      </c>
      <c r="C182" t="s">
        <v>1998</v>
      </c>
      <c r="D182" t="s">
        <v>1999</v>
      </c>
      <c r="E182" t="s">
        <v>2000</v>
      </c>
      <c r="F182">
        <v>201</v>
      </c>
      <c r="G182">
        <v>1561</v>
      </c>
      <c r="J182" t="s">
        <v>62</v>
      </c>
      <c r="K182" s="3">
        <v>44440</v>
      </c>
      <c r="L182" s="3">
        <v>44378</v>
      </c>
      <c r="M182">
        <v>168</v>
      </c>
      <c r="N182" t="s">
        <v>19</v>
      </c>
      <c r="O182" t="s">
        <v>20</v>
      </c>
      <c r="P182" t="s">
        <v>73</v>
      </c>
      <c r="Q182">
        <v>79</v>
      </c>
      <c r="R182">
        <v>6.5</v>
      </c>
      <c r="S182" t="s">
        <v>57</v>
      </c>
      <c r="T182" t="s">
        <v>894</v>
      </c>
      <c r="U182" t="s">
        <v>37</v>
      </c>
      <c r="V182" t="s">
        <v>733</v>
      </c>
      <c r="W182" t="s">
        <v>2001</v>
      </c>
      <c r="X182" t="s">
        <v>2002</v>
      </c>
      <c r="Y182" t="s">
        <v>57</v>
      </c>
    </row>
    <row r="183" spans="1:25" x14ac:dyDescent="0.3">
      <c r="A183">
        <v>176</v>
      </c>
      <c r="B183" t="s">
        <v>57</v>
      </c>
      <c r="C183" t="s">
        <v>2077</v>
      </c>
      <c r="D183" t="s">
        <v>2078</v>
      </c>
      <c r="E183" t="s">
        <v>845</v>
      </c>
      <c r="F183">
        <v>201</v>
      </c>
      <c r="G183">
        <v>1774</v>
      </c>
      <c r="J183" t="s">
        <v>2079</v>
      </c>
      <c r="K183" s="3">
        <v>44439</v>
      </c>
      <c r="L183" s="3">
        <v>44405</v>
      </c>
      <c r="M183">
        <v>195</v>
      </c>
      <c r="N183" t="s">
        <v>19</v>
      </c>
      <c r="O183" t="s">
        <v>72</v>
      </c>
      <c r="P183" t="s">
        <v>73</v>
      </c>
      <c r="Q183">
        <v>79</v>
      </c>
      <c r="R183">
        <v>6.5</v>
      </c>
      <c r="S183" t="s">
        <v>57</v>
      </c>
      <c r="T183" t="s">
        <v>57</v>
      </c>
      <c r="U183" t="s">
        <v>37</v>
      </c>
      <c r="V183" t="s">
        <v>733</v>
      </c>
      <c r="W183" t="s">
        <v>2080</v>
      </c>
      <c r="X183" t="s">
        <v>2081</v>
      </c>
      <c r="Y183" t="s">
        <v>57</v>
      </c>
    </row>
    <row r="184" spans="1:25" x14ac:dyDescent="0.3">
      <c r="A184">
        <v>245</v>
      </c>
      <c r="B184" t="s">
        <v>2003</v>
      </c>
      <c r="C184" t="s">
        <v>2004</v>
      </c>
      <c r="D184" t="s">
        <v>2005</v>
      </c>
      <c r="E184" t="s">
        <v>2027</v>
      </c>
      <c r="F184">
        <v>201</v>
      </c>
      <c r="G184">
        <v>1908</v>
      </c>
      <c r="J184" t="s">
        <v>2028</v>
      </c>
      <c r="K184" s="3">
        <v>44593</v>
      </c>
      <c r="L184" s="3">
        <v>44500</v>
      </c>
      <c r="M184">
        <v>290</v>
      </c>
      <c r="N184" t="s">
        <v>19</v>
      </c>
      <c r="O184" t="s">
        <v>20</v>
      </c>
      <c r="P184" t="s">
        <v>73</v>
      </c>
      <c r="R184">
        <v>7</v>
      </c>
      <c r="S184" t="s">
        <v>57</v>
      </c>
      <c r="T184" t="s">
        <v>57</v>
      </c>
      <c r="U184" t="s">
        <v>37</v>
      </c>
      <c r="V184" t="s">
        <v>20</v>
      </c>
      <c r="W184" t="s">
        <v>2029</v>
      </c>
      <c r="X184" t="s">
        <v>2030</v>
      </c>
      <c r="Y184" t="s">
        <v>57</v>
      </c>
    </row>
    <row r="185" spans="1:25" x14ac:dyDescent="0.3">
      <c r="A185">
        <v>28</v>
      </c>
      <c r="B185" t="s">
        <v>1455</v>
      </c>
      <c r="C185" t="s">
        <v>2017</v>
      </c>
      <c r="D185" t="s">
        <v>2018</v>
      </c>
      <c r="E185" t="s">
        <v>29</v>
      </c>
      <c r="F185">
        <v>201</v>
      </c>
      <c r="G185">
        <v>2139</v>
      </c>
      <c r="J185" t="s">
        <v>40</v>
      </c>
      <c r="K185" s="3">
        <v>44432</v>
      </c>
      <c r="L185" s="3">
        <v>44378</v>
      </c>
      <c r="M185">
        <v>168</v>
      </c>
      <c r="N185" t="s">
        <v>19</v>
      </c>
      <c r="O185" t="s">
        <v>20</v>
      </c>
      <c r="P185" t="s">
        <v>73</v>
      </c>
      <c r="Q185">
        <v>90</v>
      </c>
      <c r="R185">
        <v>6.5</v>
      </c>
      <c r="S185" t="s">
        <v>57</v>
      </c>
      <c r="T185" t="s">
        <v>894</v>
      </c>
      <c r="U185" t="s">
        <v>37</v>
      </c>
      <c r="V185" t="s">
        <v>75</v>
      </c>
      <c r="W185" t="s">
        <v>2031</v>
      </c>
      <c r="X185" t="s">
        <v>2032</v>
      </c>
      <c r="Y185" t="s">
        <v>2033</v>
      </c>
    </row>
    <row r="186" spans="1:25" x14ac:dyDescent="0.3">
      <c r="A186">
        <v>53</v>
      </c>
      <c r="B186" t="s">
        <v>1455</v>
      </c>
      <c r="C186" t="s">
        <v>2017</v>
      </c>
      <c r="D186" t="s">
        <v>2018</v>
      </c>
      <c r="E186" t="s">
        <v>2055</v>
      </c>
      <c r="F186">
        <v>201</v>
      </c>
      <c r="G186">
        <v>2142</v>
      </c>
      <c r="J186" t="s">
        <v>2056</v>
      </c>
      <c r="K186" s="3">
        <v>44432</v>
      </c>
      <c r="L186" s="3">
        <v>44378</v>
      </c>
      <c r="M186">
        <v>168</v>
      </c>
      <c r="N186" t="s">
        <v>19</v>
      </c>
      <c r="O186" t="s">
        <v>20</v>
      </c>
      <c r="P186" t="s">
        <v>73</v>
      </c>
      <c r="Q186">
        <v>90</v>
      </c>
      <c r="R186">
        <v>6.5</v>
      </c>
      <c r="S186" t="s">
        <v>57</v>
      </c>
      <c r="T186" t="s">
        <v>894</v>
      </c>
      <c r="U186" t="s">
        <v>37</v>
      </c>
      <c r="V186" t="s">
        <v>75</v>
      </c>
      <c r="W186" t="s">
        <v>2057</v>
      </c>
      <c r="X186" t="s">
        <v>2058</v>
      </c>
      <c r="Y186" t="s">
        <v>2059</v>
      </c>
    </row>
    <row r="187" spans="1:25" x14ac:dyDescent="0.3">
      <c r="A187">
        <v>63</v>
      </c>
      <c r="B187" t="s">
        <v>1455</v>
      </c>
      <c r="C187" t="s">
        <v>2017</v>
      </c>
      <c r="D187" t="s">
        <v>2018</v>
      </c>
      <c r="E187" t="s">
        <v>2019</v>
      </c>
      <c r="F187">
        <v>201</v>
      </c>
      <c r="G187">
        <v>2143</v>
      </c>
      <c r="J187" t="s">
        <v>1706</v>
      </c>
      <c r="K187" s="3">
        <v>44432</v>
      </c>
      <c r="L187" s="3">
        <v>44378</v>
      </c>
      <c r="M187">
        <v>168</v>
      </c>
      <c r="N187" t="s">
        <v>19</v>
      </c>
      <c r="O187" t="s">
        <v>20</v>
      </c>
      <c r="P187" t="s">
        <v>73</v>
      </c>
      <c r="Q187">
        <v>90</v>
      </c>
      <c r="R187">
        <v>6.5</v>
      </c>
      <c r="S187" t="s">
        <v>57</v>
      </c>
      <c r="T187" t="s">
        <v>57</v>
      </c>
      <c r="U187" t="s">
        <v>37</v>
      </c>
      <c r="V187" t="s">
        <v>75</v>
      </c>
      <c r="W187" t="s">
        <v>2020</v>
      </c>
      <c r="X187" t="s">
        <v>2021</v>
      </c>
      <c r="Y187" t="s">
        <v>2022</v>
      </c>
    </row>
    <row r="188" spans="1:25" x14ac:dyDescent="0.3">
      <c r="A188">
        <v>65</v>
      </c>
      <c r="B188" t="s">
        <v>1455</v>
      </c>
      <c r="C188" t="s">
        <v>2017</v>
      </c>
      <c r="D188" t="s">
        <v>2018</v>
      </c>
      <c r="E188" t="s">
        <v>2023</v>
      </c>
      <c r="F188">
        <v>201</v>
      </c>
      <c r="G188">
        <v>2143</v>
      </c>
      <c r="J188" t="s">
        <v>283</v>
      </c>
      <c r="K188" s="3">
        <v>44432</v>
      </c>
      <c r="L188" s="3">
        <v>44378</v>
      </c>
      <c r="M188">
        <v>168</v>
      </c>
      <c r="N188" t="s">
        <v>19</v>
      </c>
      <c r="O188" t="s">
        <v>20</v>
      </c>
      <c r="P188" t="s">
        <v>73</v>
      </c>
      <c r="Q188">
        <v>90</v>
      </c>
      <c r="R188">
        <v>6.5</v>
      </c>
      <c r="S188" t="s">
        <v>57</v>
      </c>
      <c r="T188" t="s">
        <v>894</v>
      </c>
      <c r="U188" t="s">
        <v>37</v>
      </c>
      <c r="V188" t="s">
        <v>75</v>
      </c>
      <c r="W188" t="s">
        <v>2024</v>
      </c>
      <c r="X188" t="s">
        <v>2025</v>
      </c>
      <c r="Y188" t="s">
        <v>2026</v>
      </c>
    </row>
    <row r="189" spans="1:25" x14ac:dyDescent="0.3">
      <c r="A189">
        <v>58</v>
      </c>
      <c r="B189" t="s">
        <v>1455</v>
      </c>
      <c r="C189" t="s">
        <v>2017</v>
      </c>
      <c r="D189" t="s">
        <v>2018</v>
      </c>
      <c r="E189" t="s">
        <v>2034</v>
      </c>
      <c r="F189">
        <v>201</v>
      </c>
      <c r="G189">
        <v>2143</v>
      </c>
      <c r="J189" t="s">
        <v>40</v>
      </c>
      <c r="K189" s="3">
        <v>44432</v>
      </c>
      <c r="L189" s="3">
        <v>44287</v>
      </c>
      <c r="M189">
        <v>77</v>
      </c>
      <c r="N189" t="s">
        <v>19</v>
      </c>
      <c r="O189" t="s">
        <v>20</v>
      </c>
      <c r="P189" t="s">
        <v>21</v>
      </c>
      <c r="Q189">
        <v>100</v>
      </c>
      <c r="R189">
        <v>7</v>
      </c>
      <c r="S189" t="s">
        <v>57</v>
      </c>
      <c r="T189" t="s">
        <v>894</v>
      </c>
      <c r="U189" t="s">
        <v>37</v>
      </c>
      <c r="V189" t="s">
        <v>24</v>
      </c>
      <c r="W189" t="s">
        <v>2035</v>
      </c>
      <c r="X189" t="s">
        <v>2036</v>
      </c>
      <c r="Y189" t="s">
        <v>2037</v>
      </c>
    </row>
    <row r="190" spans="1:25" x14ac:dyDescent="0.3">
      <c r="A190">
        <v>15</v>
      </c>
      <c r="B190" t="s">
        <v>1455</v>
      </c>
      <c r="C190" t="s">
        <v>2017</v>
      </c>
      <c r="D190" t="s">
        <v>2018</v>
      </c>
      <c r="E190" t="s">
        <v>2045</v>
      </c>
      <c r="F190">
        <v>201</v>
      </c>
      <c r="G190">
        <v>2143</v>
      </c>
      <c r="J190" t="s">
        <v>53</v>
      </c>
      <c r="K190" s="3">
        <v>44432</v>
      </c>
      <c r="L190" s="3">
        <v>44378</v>
      </c>
      <c r="M190">
        <v>168</v>
      </c>
      <c r="N190" t="s">
        <v>19</v>
      </c>
      <c r="O190" t="s">
        <v>20</v>
      </c>
      <c r="P190" t="s">
        <v>73</v>
      </c>
      <c r="Q190">
        <v>90</v>
      </c>
      <c r="R190">
        <v>6.5</v>
      </c>
      <c r="S190" t="s">
        <v>57</v>
      </c>
      <c r="T190" t="s">
        <v>894</v>
      </c>
      <c r="U190" t="s">
        <v>37</v>
      </c>
      <c r="V190" t="s">
        <v>75</v>
      </c>
      <c r="W190" t="s">
        <v>2046</v>
      </c>
      <c r="X190" t="s">
        <v>2047</v>
      </c>
      <c r="Y190" t="s">
        <v>2048</v>
      </c>
    </row>
    <row r="191" spans="1:25" x14ac:dyDescent="0.3">
      <c r="A191">
        <v>18</v>
      </c>
      <c r="B191" t="s">
        <v>1455</v>
      </c>
      <c r="C191" t="s">
        <v>2017</v>
      </c>
      <c r="D191" t="s">
        <v>2018</v>
      </c>
      <c r="E191" t="s">
        <v>1843</v>
      </c>
      <c r="F191">
        <v>201</v>
      </c>
      <c r="G191">
        <v>2143</v>
      </c>
      <c r="J191" t="s">
        <v>722</v>
      </c>
      <c r="K191" s="3">
        <v>44432</v>
      </c>
      <c r="L191" s="3">
        <v>44378</v>
      </c>
      <c r="M191">
        <v>168</v>
      </c>
      <c r="N191" t="s">
        <v>19</v>
      </c>
      <c r="O191" t="s">
        <v>20</v>
      </c>
      <c r="P191" t="s">
        <v>73</v>
      </c>
      <c r="Q191">
        <v>90</v>
      </c>
      <c r="R191">
        <v>6.5</v>
      </c>
      <c r="S191" t="s">
        <v>57</v>
      </c>
      <c r="T191" t="s">
        <v>894</v>
      </c>
      <c r="U191" t="s">
        <v>37</v>
      </c>
      <c r="V191" t="s">
        <v>75</v>
      </c>
      <c r="W191" t="s">
        <v>2052</v>
      </c>
      <c r="X191" t="s">
        <v>2053</v>
      </c>
      <c r="Y191" t="s">
        <v>2054</v>
      </c>
    </row>
    <row r="192" spans="1:25" x14ac:dyDescent="0.3">
      <c r="A192">
        <v>21</v>
      </c>
      <c r="B192" t="s">
        <v>1455</v>
      </c>
      <c r="C192" t="s">
        <v>2017</v>
      </c>
      <c r="D192" t="s">
        <v>2018</v>
      </c>
      <c r="E192" t="s">
        <v>2060</v>
      </c>
      <c r="F192">
        <v>201</v>
      </c>
      <c r="G192">
        <v>2143</v>
      </c>
      <c r="J192" t="s">
        <v>2061</v>
      </c>
      <c r="K192" s="3">
        <v>44432</v>
      </c>
      <c r="L192" s="3">
        <v>44378</v>
      </c>
      <c r="M192">
        <v>168</v>
      </c>
      <c r="N192" t="s">
        <v>19</v>
      </c>
      <c r="O192" t="s">
        <v>20</v>
      </c>
      <c r="P192" t="s">
        <v>73</v>
      </c>
      <c r="Q192">
        <v>90</v>
      </c>
      <c r="R192">
        <v>6.5</v>
      </c>
      <c r="S192" t="s">
        <v>57</v>
      </c>
      <c r="T192" t="s">
        <v>894</v>
      </c>
      <c r="U192" t="s">
        <v>37</v>
      </c>
      <c r="V192" t="s">
        <v>75</v>
      </c>
      <c r="W192" t="s">
        <v>2062</v>
      </c>
      <c r="X192" t="s">
        <v>2063</v>
      </c>
      <c r="Y192" t="s">
        <v>2064</v>
      </c>
    </row>
    <row r="193" spans="1:25" x14ac:dyDescent="0.3">
      <c r="A193">
        <v>33</v>
      </c>
      <c r="B193" t="s">
        <v>1455</v>
      </c>
      <c r="C193" t="s">
        <v>2017</v>
      </c>
      <c r="D193" t="s">
        <v>2018</v>
      </c>
      <c r="E193" t="s">
        <v>2072</v>
      </c>
      <c r="F193">
        <v>201</v>
      </c>
      <c r="G193">
        <v>2143</v>
      </c>
      <c r="J193" t="s">
        <v>2073</v>
      </c>
      <c r="K193" s="3">
        <v>44432</v>
      </c>
      <c r="L193" s="3">
        <v>44317</v>
      </c>
      <c r="M193">
        <v>107</v>
      </c>
      <c r="N193" t="s">
        <v>19</v>
      </c>
      <c r="O193" t="s">
        <v>20</v>
      </c>
      <c r="P193" t="s">
        <v>73</v>
      </c>
      <c r="S193" t="s">
        <v>57</v>
      </c>
      <c r="T193" t="s">
        <v>57</v>
      </c>
      <c r="U193" t="s">
        <v>37</v>
      </c>
      <c r="V193" t="s">
        <v>75</v>
      </c>
      <c r="W193" t="s">
        <v>2074</v>
      </c>
      <c r="X193" t="s">
        <v>2075</v>
      </c>
      <c r="Y193" t="s">
        <v>2076</v>
      </c>
    </row>
    <row r="194" spans="1:25" x14ac:dyDescent="0.3">
      <c r="A194">
        <v>46</v>
      </c>
      <c r="B194" t="s">
        <v>1455</v>
      </c>
      <c r="C194" t="s">
        <v>2017</v>
      </c>
      <c r="D194" t="s">
        <v>2018</v>
      </c>
      <c r="E194" t="s">
        <v>2082</v>
      </c>
      <c r="F194">
        <v>201</v>
      </c>
      <c r="G194">
        <v>2143</v>
      </c>
      <c r="J194" t="s">
        <v>624</v>
      </c>
      <c r="K194" s="3">
        <v>44432</v>
      </c>
      <c r="L194" s="3">
        <v>44378</v>
      </c>
      <c r="M194">
        <v>168</v>
      </c>
      <c r="N194" t="s">
        <v>19</v>
      </c>
      <c r="O194" t="s">
        <v>20</v>
      </c>
      <c r="P194" t="s">
        <v>73</v>
      </c>
      <c r="Q194">
        <v>90</v>
      </c>
      <c r="R194">
        <v>6.5</v>
      </c>
      <c r="S194" t="s">
        <v>57</v>
      </c>
      <c r="T194" t="s">
        <v>894</v>
      </c>
      <c r="U194" t="s">
        <v>37</v>
      </c>
      <c r="V194" t="s">
        <v>75</v>
      </c>
      <c r="W194" t="s">
        <v>2083</v>
      </c>
      <c r="X194" t="s">
        <v>2084</v>
      </c>
      <c r="Y194" t="s">
        <v>2085</v>
      </c>
    </row>
    <row r="195" spans="1:25" x14ac:dyDescent="0.3">
      <c r="A195">
        <v>40</v>
      </c>
      <c r="B195" t="s">
        <v>1455</v>
      </c>
      <c r="C195" t="s">
        <v>2017</v>
      </c>
      <c r="D195" t="s">
        <v>2018</v>
      </c>
      <c r="E195" t="s">
        <v>2101</v>
      </c>
      <c r="F195">
        <v>201</v>
      </c>
      <c r="G195">
        <v>2143</v>
      </c>
      <c r="J195" t="s">
        <v>53</v>
      </c>
      <c r="K195" s="3">
        <v>44432</v>
      </c>
      <c r="L195" s="3">
        <v>44378</v>
      </c>
      <c r="M195">
        <v>168</v>
      </c>
      <c r="N195" t="s">
        <v>19</v>
      </c>
      <c r="O195" t="s">
        <v>20</v>
      </c>
      <c r="P195" t="s">
        <v>73</v>
      </c>
      <c r="Q195">
        <v>90</v>
      </c>
      <c r="R195">
        <v>6.5</v>
      </c>
      <c r="S195" t="s">
        <v>57</v>
      </c>
      <c r="T195" t="s">
        <v>894</v>
      </c>
      <c r="U195" t="s">
        <v>37</v>
      </c>
      <c r="V195" t="s">
        <v>75</v>
      </c>
      <c r="W195" t="s">
        <v>2102</v>
      </c>
      <c r="X195" t="s">
        <v>2103</v>
      </c>
      <c r="Y195" t="s">
        <v>2104</v>
      </c>
    </row>
    <row r="196" spans="1:25" x14ac:dyDescent="0.3">
      <c r="A196">
        <v>321</v>
      </c>
      <c r="B196" t="s">
        <v>2003</v>
      </c>
      <c r="C196" t="s">
        <v>2004</v>
      </c>
      <c r="D196" t="s">
        <v>2005</v>
      </c>
      <c r="E196" t="s">
        <v>2010</v>
      </c>
      <c r="F196">
        <v>201</v>
      </c>
      <c r="G196">
        <v>2220</v>
      </c>
      <c r="J196" t="s">
        <v>103</v>
      </c>
      <c r="K196" s="3">
        <v>44287</v>
      </c>
      <c r="N196" t="s">
        <v>158</v>
      </c>
      <c r="O196" t="s">
        <v>20</v>
      </c>
      <c r="P196" t="s">
        <v>73</v>
      </c>
      <c r="R196">
        <v>7</v>
      </c>
      <c r="S196" t="s">
        <v>57</v>
      </c>
      <c r="T196" t="s">
        <v>57</v>
      </c>
      <c r="U196" t="s">
        <v>37</v>
      </c>
      <c r="V196" t="s">
        <v>20</v>
      </c>
      <c r="W196" t="s">
        <v>2011</v>
      </c>
      <c r="X196" t="s">
        <v>2012</v>
      </c>
      <c r="Y196" t="s">
        <v>57</v>
      </c>
    </row>
    <row r="197" spans="1:25" x14ac:dyDescent="0.3">
      <c r="A197">
        <v>124</v>
      </c>
      <c r="B197" t="s">
        <v>39</v>
      </c>
      <c r="C197" t="s">
        <v>2086</v>
      </c>
      <c r="D197" t="s">
        <v>2087</v>
      </c>
      <c r="E197" t="s">
        <v>2088</v>
      </c>
      <c r="F197">
        <v>201</v>
      </c>
      <c r="G197">
        <v>2622</v>
      </c>
      <c r="J197" t="s">
        <v>2089</v>
      </c>
      <c r="K197" s="3">
        <v>44470</v>
      </c>
      <c r="L197" s="3">
        <v>44229</v>
      </c>
      <c r="M197">
        <v>19</v>
      </c>
      <c r="N197" t="s">
        <v>30</v>
      </c>
      <c r="O197" t="s">
        <v>20</v>
      </c>
      <c r="P197" t="s">
        <v>21</v>
      </c>
      <c r="S197" t="s">
        <v>57</v>
      </c>
      <c r="T197" t="s">
        <v>57</v>
      </c>
      <c r="U197" t="s">
        <v>37</v>
      </c>
      <c r="V197" t="s">
        <v>24</v>
      </c>
      <c r="W197" t="s">
        <v>2090</v>
      </c>
      <c r="X197" t="s">
        <v>2091</v>
      </c>
      <c r="Y197" t="s">
        <v>57</v>
      </c>
    </row>
    <row r="198" spans="1:25" x14ac:dyDescent="0.3">
      <c r="A198">
        <v>185</v>
      </c>
      <c r="B198" t="s">
        <v>2003</v>
      </c>
      <c r="C198" t="s">
        <v>2004</v>
      </c>
      <c r="D198" t="s">
        <v>2005</v>
      </c>
      <c r="E198" t="s">
        <v>2006</v>
      </c>
      <c r="F198">
        <v>201</v>
      </c>
      <c r="G198">
        <v>3187</v>
      </c>
      <c r="J198" t="s">
        <v>2007</v>
      </c>
      <c r="K198" s="3">
        <v>44593</v>
      </c>
      <c r="L198" s="3">
        <v>44469</v>
      </c>
      <c r="M198">
        <v>259</v>
      </c>
      <c r="N198" t="s">
        <v>30</v>
      </c>
      <c r="O198" t="s">
        <v>20</v>
      </c>
      <c r="P198" t="s">
        <v>73</v>
      </c>
      <c r="S198" t="s">
        <v>57</v>
      </c>
      <c r="T198" t="s">
        <v>57</v>
      </c>
      <c r="U198" t="s">
        <v>37</v>
      </c>
      <c r="V198" t="s">
        <v>20</v>
      </c>
      <c r="W198" t="s">
        <v>2008</v>
      </c>
      <c r="X198" t="s">
        <v>2009</v>
      </c>
      <c r="Y198" t="s">
        <v>57</v>
      </c>
    </row>
    <row r="199" spans="1:25" x14ac:dyDescent="0.3">
      <c r="A199">
        <v>265</v>
      </c>
      <c r="B199" t="s">
        <v>2003</v>
      </c>
      <c r="C199" t="s">
        <v>2004</v>
      </c>
      <c r="D199" t="s">
        <v>2005</v>
      </c>
      <c r="E199" t="s">
        <v>53</v>
      </c>
      <c r="F199">
        <v>201</v>
      </c>
      <c r="G199">
        <v>3206</v>
      </c>
      <c r="J199" t="s">
        <v>53</v>
      </c>
      <c r="K199" s="3">
        <v>44593</v>
      </c>
      <c r="L199" s="3">
        <v>44469</v>
      </c>
      <c r="M199">
        <v>259</v>
      </c>
      <c r="N199" t="s">
        <v>30</v>
      </c>
      <c r="O199" t="s">
        <v>20</v>
      </c>
      <c r="P199" t="s">
        <v>73</v>
      </c>
      <c r="R199">
        <v>7</v>
      </c>
      <c r="S199" t="s">
        <v>57</v>
      </c>
      <c r="T199" t="s">
        <v>57</v>
      </c>
      <c r="U199" t="s">
        <v>37</v>
      </c>
      <c r="V199" t="s">
        <v>20</v>
      </c>
      <c r="W199" t="s">
        <v>2105</v>
      </c>
      <c r="X199" t="s">
        <v>2106</v>
      </c>
      <c r="Y199" t="s">
        <v>57</v>
      </c>
    </row>
    <row r="200" spans="1:25" x14ac:dyDescent="0.3">
      <c r="A200">
        <v>338</v>
      </c>
      <c r="B200" t="s">
        <v>2003</v>
      </c>
      <c r="C200" t="s">
        <v>2004</v>
      </c>
      <c r="D200" t="s">
        <v>2005</v>
      </c>
      <c r="E200" t="s">
        <v>2049</v>
      </c>
      <c r="F200">
        <v>201</v>
      </c>
      <c r="G200">
        <v>3305</v>
      </c>
      <c r="J200" t="s">
        <v>109</v>
      </c>
      <c r="K200" s="3">
        <v>44593</v>
      </c>
      <c r="L200" s="3">
        <v>44469</v>
      </c>
      <c r="M200">
        <v>259</v>
      </c>
      <c r="N200" t="s">
        <v>30</v>
      </c>
      <c r="O200" t="s">
        <v>20</v>
      </c>
      <c r="P200" t="s">
        <v>73</v>
      </c>
      <c r="R200">
        <v>7</v>
      </c>
      <c r="S200" t="s">
        <v>57</v>
      </c>
      <c r="T200" t="s">
        <v>57</v>
      </c>
      <c r="U200" t="s">
        <v>37</v>
      </c>
      <c r="V200" t="s">
        <v>20</v>
      </c>
      <c r="W200" t="s">
        <v>2050</v>
      </c>
      <c r="X200" t="s">
        <v>2051</v>
      </c>
      <c r="Y200" t="s">
        <v>57</v>
      </c>
    </row>
    <row r="201" spans="1:25" x14ac:dyDescent="0.3">
      <c r="A201">
        <v>266</v>
      </c>
      <c r="B201" t="s">
        <v>1515</v>
      </c>
      <c r="C201" t="s">
        <v>2107</v>
      </c>
      <c r="D201" t="s">
        <v>2108</v>
      </c>
      <c r="E201" t="s">
        <v>2109</v>
      </c>
      <c r="F201">
        <v>201</v>
      </c>
      <c r="G201">
        <v>4503</v>
      </c>
      <c r="J201" t="s">
        <v>624</v>
      </c>
      <c r="K201" s="3">
        <v>44470</v>
      </c>
      <c r="N201" t="s">
        <v>30</v>
      </c>
      <c r="O201" t="s">
        <v>20</v>
      </c>
      <c r="P201" t="s">
        <v>21</v>
      </c>
      <c r="S201" t="s">
        <v>57</v>
      </c>
      <c r="T201" t="s">
        <v>57</v>
      </c>
      <c r="U201" t="s">
        <v>37</v>
      </c>
      <c r="V201" t="s">
        <v>20</v>
      </c>
      <c r="W201" t="s">
        <v>2110</v>
      </c>
      <c r="X201" t="s">
        <v>2111</v>
      </c>
      <c r="Y201" t="s">
        <v>57</v>
      </c>
    </row>
    <row r="202" spans="1:25" x14ac:dyDescent="0.3">
      <c r="A202">
        <v>189</v>
      </c>
      <c r="B202" t="s">
        <v>2112</v>
      </c>
      <c r="C202" t="s">
        <v>2113</v>
      </c>
      <c r="D202" t="s">
        <v>2114</v>
      </c>
      <c r="E202" t="s">
        <v>804</v>
      </c>
      <c r="F202">
        <v>208</v>
      </c>
      <c r="G202">
        <v>2173</v>
      </c>
      <c r="J202" t="s">
        <v>40</v>
      </c>
      <c r="K202" s="3">
        <v>44421</v>
      </c>
      <c r="N202" t="s">
        <v>19</v>
      </c>
      <c r="O202" t="s">
        <v>20</v>
      </c>
      <c r="P202" t="s">
        <v>73</v>
      </c>
      <c r="S202" t="s">
        <v>57</v>
      </c>
      <c r="T202" t="s">
        <v>57</v>
      </c>
      <c r="U202" t="s">
        <v>37</v>
      </c>
      <c r="V202" t="s">
        <v>20</v>
      </c>
      <c r="W202" t="s">
        <v>2115</v>
      </c>
      <c r="X202" t="s">
        <v>2116</v>
      </c>
      <c r="Y202" t="s">
        <v>57</v>
      </c>
    </row>
    <row r="203" spans="1:25" x14ac:dyDescent="0.3">
      <c r="A203">
        <v>412</v>
      </c>
      <c r="B203" t="s">
        <v>2117</v>
      </c>
      <c r="C203" t="s">
        <v>2118</v>
      </c>
      <c r="D203" t="s">
        <v>2119</v>
      </c>
      <c r="E203" t="s">
        <v>2120</v>
      </c>
      <c r="F203">
        <v>225</v>
      </c>
      <c r="G203">
        <v>3062</v>
      </c>
      <c r="J203" t="s">
        <v>320</v>
      </c>
      <c r="K203" s="3">
        <v>44440</v>
      </c>
      <c r="L203" s="3">
        <v>44363</v>
      </c>
      <c r="M203">
        <v>153</v>
      </c>
      <c r="N203" t="s">
        <v>30</v>
      </c>
      <c r="O203" t="s">
        <v>20</v>
      </c>
      <c r="P203" t="s">
        <v>21</v>
      </c>
      <c r="S203" t="s">
        <v>57</v>
      </c>
      <c r="T203" t="s">
        <v>57</v>
      </c>
      <c r="U203" t="s">
        <v>37</v>
      </c>
      <c r="V203" t="s">
        <v>24</v>
      </c>
      <c r="W203" t="s">
        <v>2121</v>
      </c>
      <c r="X203" t="s">
        <v>2122</v>
      </c>
      <c r="Y203" t="s">
        <v>57</v>
      </c>
    </row>
    <row r="204" spans="1:25" x14ac:dyDescent="0.3">
      <c r="A204">
        <v>402</v>
      </c>
      <c r="B204" t="s">
        <v>2117</v>
      </c>
      <c r="C204" t="s">
        <v>2118</v>
      </c>
      <c r="D204" t="s">
        <v>2119</v>
      </c>
      <c r="E204" t="s">
        <v>2120</v>
      </c>
      <c r="F204">
        <v>225</v>
      </c>
      <c r="G204">
        <v>3062</v>
      </c>
      <c r="J204" t="s">
        <v>320</v>
      </c>
      <c r="K204" s="3">
        <v>44440</v>
      </c>
      <c r="L204" s="3">
        <v>44363</v>
      </c>
      <c r="M204">
        <v>153</v>
      </c>
      <c r="N204" t="s">
        <v>30</v>
      </c>
      <c r="O204" t="s">
        <v>20</v>
      </c>
      <c r="P204" t="s">
        <v>21</v>
      </c>
      <c r="S204" t="s">
        <v>57</v>
      </c>
      <c r="T204" t="s">
        <v>57</v>
      </c>
      <c r="U204" t="s">
        <v>37</v>
      </c>
      <c r="V204" t="s">
        <v>24</v>
      </c>
      <c r="W204" t="s">
        <v>2121</v>
      </c>
      <c r="X204" t="s">
        <v>2122</v>
      </c>
      <c r="Y204" t="s">
        <v>57</v>
      </c>
    </row>
    <row r="205" spans="1:25" x14ac:dyDescent="0.3">
      <c r="A205">
        <v>240</v>
      </c>
      <c r="B205" t="s">
        <v>57</v>
      </c>
      <c r="C205" t="s">
        <v>2138</v>
      </c>
      <c r="D205" t="s">
        <v>2139</v>
      </c>
      <c r="E205" t="s">
        <v>53</v>
      </c>
      <c r="F205">
        <v>251</v>
      </c>
      <c r="G205">
        <v>845</v>
      </c>
      <c r="J205" t="s">
        <v>53</v>
      </c>
      <c r="K205" s="3">
        <v>44425</v>
      </c>
      <c r="L205" s="3">
        <v>44242</v>
      </c>
      <c r="M205">
        <v>32</v>
      </c>
      <c r="N205" t="s">
        <v>158</v>
      </c>
      <c r="O205" t="s">
        <v>20</v>
      </c>
      <c r="P205" t="s">
        <v>73</v>
      </c>
      <c r="Q205">
        <v>79</v>
      </c>
      <c r="R205">
        <v>6.5</v>
      </c>
      <c r="S205" t="s">
        <v>57</v>
      </c>
      <c r="T205" t="s">
        <v>57</v>
      </c>
      <c r="U205" t="s">
        <v>37</v>
      </c>
      <c r="V205" t="s">
        <v>733</v>
      </c>
      <c r="W205" t="s">
        <v>2140</v>
      </c>
      <c r="X205" t="s">
        <v>2141</v>
      </c>
      <c r="Y205" t="s">
        <v>57</v>
      </c>
    </row>
    <row r="206" spans="1:25" x14ac:dyDescent="0.3">
      <c r="A206">
        <v>208</v>
      </c>
      <c r="B206" t="s">
        <v>2003</v>
      </c>
      <c r="C206" t="s">
        <v>2154</v>
      </c>
      <c r="D206" t="s">
        <v>2155</v>
      </c>
      <c r="E206" t="s">
        <v>53</v>
      </c>
      <c r="F206">
        <v>251</v>
      </c>
      <c r="G206">
        <v>1565</v>
      </c>
      <c r="J206" t="s">
        <v>53</v>
      </c>
      <c r="K206" s="3">
        <v>44671</v>
      </c>
      <c r="L206" s="3">
        <v>44469</v>
      </c>
      <c r="M206">
        <v>259</v>
      </c>
      <c r="N206" t="s">
        <v>30</v>
      </c>
      <c r="O206" t="s">
        <v>20</v>
      </c>
      <c r="P206" t="s">
        <v>73</v>
      </c>
      <c r="Q206">
        <v>79</v>
      </c>
      <c r="R206">
        <v>6.5</v>
      </c>
      <c r="S206" t="s">
        <v>57</v>
      </c>
      <c r="T206" t="s">
        <v>57</v>
      </c>
      <c r="U206" t="s">
        <v>37</v>
      </c>
      <c r="V206" t="s">
        <v>1946</v>
      </c>
      <c r="W206" t="s">
        <v>2156</v>
      </c>
      <c r="X206" t="s">
        <v>2157</v>
      </c>
      <c r="Y206" t="s">
        <v>57</v>
      </c>
    </row>
    <row r="207" spans="1:25" x14ac:dyDescent="0.3">
      <c r="A207">
        <v>329</v>
      </c>
      <c r="B207" t="s">
        <v>1320</v>
      </c>
      <c r="C207" t="s">
        <v>2134</v>
      </c>
      <c r="D207" t="s">
        <v>2135</v>
      </c>
      <c r="E207" t="s">
        <v>53</v>
      </c>
      <c r="F207">
        <v>251</v>
      </c>
      <c r="G207">
        <v>2520</v>
      </c>
      <c r="J207" t="s">
        <v>53</v>
      </c>
      <c r="K207" s="3">
        <v>44447</v>
      </c>
      <c r="L207" s="3">
        <v>44211</v>
      </c>
      <c r="M207">
        <v>1</v>
      </c>
      <c r="N207" t="s">
        <v>158</v>
      </c>
      <c r="O207" t="s">
        <v>20</v>
      </c>
      <c r="P207" t="s">
        <v>176</v>
      </c>
      <c r="Q207">
        <v>93</v>
      </c>
      <c r="R207">
        <v>7</v>
      </c>
      <c r="S207" t="s">
        <v>57</v>
      </c>
      <c r="T207" t="s">
        <v>57</v>
      </c>
      <c r="U207" t="s">
        <v>37</v>
      </c>
      <c r="V207" t="s">
        <v>733</v>
      </c>
      <c r="W207" t="s">
        <v>2136</v>
      </c>
      <c r="X207" t="s">
        <v>2137</v>
      </c>
      <c r="Y207" t="s">
        <v>57</v>
      </c>
    </row>
    <row r="208" spans="1:25" x14ac:dyDescent="0.3">
      <c r="A208">
        <v>453</v>
      </c>
      <c r="B208" t="s">
        <v>57</v>
      </c>
      <c r="C208" t="s">
        <v>2123</v>
      </c>
      <c r="D208" t="s">
        <v>2124</v>
      </c>
      <c r="E208" t="s">
        <v>29</v>
      </c>
      <c r="F208">
        <v>251</v>
      </c>
      <c r="G208">
        <v>4943</v>
      </c>
      <c r="J208" t="s">
        <v>136</v>
      </c>
      <c r="K208" s="3">
        <v>44287</v>
      </c>
      <c r="L208" s="3">
        <v>44211</v>
      </c>
      <c r="M208">
        <v>1</v>
      </c>
      <c r="N208" t="s">
        <v>293</v>
      </c>
      <c r="O208" t="s">
        <v>20</v>
      </c>
      <c r="P208" t="s">
        <v>21</v>
      </c>
      <c r="R208">
        <v>6.5</v>
      </c>
      <c r="S208" t="s">
        <v>57</v>
      </c>
      <c r="T208" t="s">
        <v>57</v>
      </c>
      <c r="U208" t="s">
        <v>37</v>
      </c>
      <c r="V208" t="s">
        <v>2125</v>
      </c>
      <c r="W208" t="s">
        <v>2126</v>
      </c>
      <c r="X208" t="s">
        <v>2127</v>
      </c>
      <c r="Y208" t="s">
        <v>2128</v>
      </c>
    </row>
    <row r="209" spans="1:25" x14ac:dyDescent="0.3">
      <c r="A209">
        <v>452</v>
      </c>
      <c r="B209" t="s">
        <v>57</v>
      </c>
      <c r="C209" t="s">
        <v>2123</v>
      </c>
      <c r="D209" t="s">
        <v>2124</v>
      </c>
      <c r="E209" t="s">
        <v>2129</v>
      </c>
      <c r="F209">
        <v>251</v>
      </c>
      <c r="G209">
        <v>4943</v>
      </c>
      <c r="J209" t="s">
        <v>2130</v>
      </c>
      <c r="K209" s="3">
        <v>44287</v>
      </c>
      <c r="L209" s="3">
        <v>44211</v>
      </c>
      <c r="M209">
        <v>1</v>
      </c>
      <c r="N209" t="s">
        <v>19</v>
      </c>
      <c r="O209" t="s">
        <v>20</v>
      </c>
      <c r="P209" t="s">
        <v>73</v>
      </c>
      <c r="Q209">
        <v>88</v>
      </c>
      <c r="R209">
        <v>6.5</v>
      </c>
      <c r="S209" t="s">
        <v>57</v>
      </c>
      <c r="T209" t="s">
        <v>57</v>
      </c>
      <c r="U209" t="s">
        <v>37</v>
      </c>
      <c r="V209" t="s">
        <v>1946</v>
      </c>
      <c r="W209" t="s">
        <v>2131</v>
      </c>
      <c r="X209" t="s">
        <v>2132</v>
      </c>
      <c r="Y209" t="s">
        <v>2133</v>
      </c>
    </row>
    <row r="210" spans="1:25" x14ac:dyDescent="0.3">
      <c r="A210">
        <v>451</v>
      </c>
      <c r="B210" t="s">
        <v>57</v>
      </c>
      <c r="C210" t="s">
        <v>2123</v>
      </c>
      <c r="D210" t="s">
        <v>2124</v>
      </c>
      <c r="E210" t="s">
        <v>2148</v>
      </c>
      <c r="F210">
        <v>251</v>
      </c>
      <c r="G210">
        <v>4943</v>
      </c>
      <c r="J210" t="s">
        <v>2149</v>
      </c>
      <c r="K210" s="3">
        <v>44287</v>
      </c>
      <c r="L210" s="3">
        <v>44211</v>
      </c>
      <c r="M210">
        <v>1</v>
      </c>
      <c r="N210" t="s">
        <v>293</v>
      </c>
      <c r="O210" t="s">
        <v>20</v>
      </c>
      <c r="P210" t="s">
        <v>21</v>
      </c>
      <c r="Q210">
        <v>88</v>
      </c>
      <c r="R210">
        <v>6.5</v>
      </c>
      <c r="S210" t="s">
        <v>57</v>
      </c>
      <c r="T210" t="s">
        <v>57</v>
      </c>
      <c r="U210" t="s">
        <v>37</v>
      </c>
      <c r="V210" t="s">
        <v>2150</v>
      </c>
      <c r="W210" t="s">
        <v>2151</v>
      </c>
      <c r="X210" t="s">
        <v>2152</v>
      </c>
      <c r="Y210" t="s">
        <v>2153</v>
      </c>
    </row>
    <row r="211" spans="1:25" x14ac:dyDescent="0.3">
      <c r="A211">
        <v>30</v>
      </c>
      <c r="B211" t="s">
        <v>2117</v>
      </c>
      <c r="C211" t="s">
        <v>2142</v>
      </c>
      <c r="D211" t="s">
        <v>2143</v>
      </c>
      <c r="E211" t="s">
        <v>2144</v>
      </c>
      <c r="F211">
        <v>251</v>
      </c>
      <c r="J211" t="s">
        <v>320</v>
      </c>
      <c r="K211" s="3">
        <v>44440</v>
      </c>
      <c r="L211" s="3">
        <v>44436</v>
      </c>
      <c r="M211">
        <v>226</v>
      </c>
      <c r="N211" t="s">
        <v>158</v>
      </c>
      <c r="O211" t="s">
        <v>20</v>
      </c>
      <c r="P211" t="s">
        <v>21</v>
      </c>
      <c r="Q211">
        <v>80</v>
      </c>
      <c r="R211">
        <v>6</v>
      </c>
      <c r="S211" t="s">
        <v>57</v>
      </c>
      <c r="T211" t="s">
        <v>57</v>
      </c>
      <c r="U211" t="s">
        <v>37</v>
      </c>
      <c r="V211" t="s">
        <v>24</v>
      </c>
      <c r="W211" t="s">
        <v>2145</v>
      </c>
      <c r="X211" t="s">
        <v>2146</v>
      </c>
      <c r="Y211" t="s">
        <v>2147</v>
      </c>
    </row>
    <row r="212" spans="1:25" x14ac:dyDescent="0.3">
      <c r="A212">
        <v>219</v>
      </c>
      <c r="B212" t="s">
        <v>1968</v>
      </c>
      <c r="C212" t="s">
        <v>2158</v>
      </c>
      <c r="D212" t="s">
        <v>2159</v>
      </c>
      <c r="E212" t="s">
        <v>804</v>
      </c>
      <c r="F212">
        <v>267</v>
      </c>
      <c r="G212">
        <v>574</v>
      </c>
      <c r="J212" t="s">
        <v>144</v>
      </c>
      <c r="K212" s="3">
        <v>44609</v>
      </c>
      <c r="L212" s="3">
        <v>44500</v>
      </c>
      <c r="M212">
        <v>290</v>
      </c>
      <c r="N212" t="s">
        <v>30</v>
      </c>
      <c r="O212" t="s">
        <v>20</v>
      </c>
      <c r="P212" t="s">
        <v>73</v>
      </c>
      <c r="S212" t="s">
        <v>57</v>
      </c>
      <c r="T212" t="s">
        <v>57</v>
      </c>
      <c r="U212" t="s">
        <v>37</v>
      </c>
      <c r="V212" t="s">
        <v>733</v>
      </c>
      <c r="W212" t="s">
        <v>2160</v>
      </c>
      <c r="X212" t="s">
        <v>2161</v>
      </c>
      <c r="Y212" t="s">
        <v>57</v>
      </c>
    </row>
    <row r="213" spans="1:25" x14ac:dyDescent="0.3">
      <c r="A213">
        <v>290</v>
      </c>
      <c r="B213" t="s">
        <v>180</v>
      </c>
      <c r="C213" t="s">
        <v>329</v>
      </c>
      <c r="D213" t="s">
        <v>2162</v>
      </c>
      <c r="E213" t="s">
        <v>2163</v>
      </c>
      <c r="F213">
        <v>291</v>
      </c>
      <c r="G213">
        <v>720</v>
      </c>
      <c r="J213" t="s">
        <v>2164</v>
      </c>
      <c r="K213" s="3">
        <v>44470</v>
      </c>
      <c r="L213" s="3">
        <v>44428</v>
      </c>
      <c r="M213">
        <v>218</v>
      </c>
      <c r="N213" t="s">
        <v>19</v>
      </c>
      <c r="O213" t="s">
        <v>20</v>
      </c>
      <c r="P213" t="s">
        <v>176</v>
      </c>
      <c r="Q213">
        <v>95</v>
      </c>
      <c r="R213">
        <v>7</v>
      </c>
      <c r="S213" t="s">
        <v>57</v>
      </c>
      <c r="T213" t="s">
        <v>57</v>
      </c>
      <c r="U213" t="s">
        <v>37</v>
      </c>
      <c r="V213" t="s">
        <v>178</v>
      </c>
      <c r="W213" t="s">
        <v>2165</v>
      </c>
      <c r="X213" t="s">
        <v>2166</v>
      </c>
      <c r="Y213" t="s">
        <v>57</v>
      </c>
    </row>
    <row r="214" spans="1:25" x14ac:dyDescent="0.3">
      <c r="A214">
        <v>300</v>
      </c>
      <c r="B214" t="s">
        <v>180</v>
      </c>
      <c r="C214" t="s">
        <v>329</v>
      </c>
      <c r="D214" t="s">
        <v>2162</v>
      </c>
      <c r="E214" t="s">
        <v>2163</v>
      </c>
      <c r="F214">
        <v>291</v>
      </c>
      <c r="G214">
        <v>720</v>
      </c>
      <c r="J214" t="s">
        <v>2164</v>
      </c>
      <c r="K214" s="3">
        <v>44470</v>
      </c>
      <c r="L214" s="3">
        <v>44428</v>
      </c>
      <c r="M214">
        <v>218</v>
      </c>
      <c r="N214" t="s">
        <v>19</v>
      </c>
      <c r="O214" t="s">
        <v>20</v>
      </c>
      <c r="P214" t="s">
        <v>176</v>
      </c>
      <c r="Q214">
        <v>95</v>
      </c>
      <c r="R214">
        <v>7</v>
      </c>
      <c r="S214" t="s">
        <v>57</v>
      </c>
      <c r="T214" t="s">
        <v>57</v>
      </c>
      <c r="U214" t="s">
        <v>37</v>
      </c>
      <c r="V214" t="s">
        <v>178</v>
      </c>
      <c r="W214" t="s">
        <v>2165</v>
      </c>
      <c r="X214" t="s">
        <v>2166</v>
      </c>
      <c r="Y214" t="s">
        <v>57</v>
      </c>
    </row>
    <row r="215" spans="1:25" x14ac:dyDescent="0.3">
      <c r="A215">
        <v>458</v>
      </c>
      <c r="B215" t="s">
        <v>57</v>
      </c>
      <c r="C215" t="s">
        <v>2167</v>
      </c>
      <c r="D215" t="s">
        <v>2168</v>
      </c>
      <c r="E215" t="s">
        <v>2169</v>
      </c>
      <c r="F215">
        <v>300</v>
      </c>
      <c r="G215">
        <v>2041</v>
      </c>
      <c r="J215" t="s">
        <v>2170</v>
      </c>
      <c r="K215" s="3">
        <v>44409</v>
      </c>
      <c r="N215" t="s">
        <v>30</v>
      </c>
      <c r="O215" t="s">
        <v>20</v>
      </c>
      <c r="P215" t="s">
        <v>1283</v>
      </c>
      <c r="Q215">
        <v>80</v>
      </c>
      <c r="R215">
        <v>6.5</v>
      </c>
      <c r="S215" t="s">
        <v>57</v>
      </c>
      <c r="T215" t="s">
        <v>57</v>
      </c>
      <c r="U215" t="s">
        <v>37</v>
      </c>
      <c r="V215" t="s">
        <v>171</v>
      </c>
      <c r="W215" t="s">
        <v>2171</v>
      </c>
      <c r="X215" t="s">
        <v>2172</v>
      </c>
      <c r="Y215" t="s">
        <v>57</v>
      </c>
    </row>
    <row r="216" spans="1:25" x14ac:dyDescent="0.3">
      <c r="A216">
        <v>320</v>
      </c>
      <c r="B216" t="s">
        <v>57</v>
      </c>
      <c r="C216" t="s">
        <v>1264</v>
      </c>
      <c r="D216" t="s">
        <v>2173</v>
      </c>
      <c r="E216" t="s">
        <v>53</v>
      </c>
      <c r="F216">
        <v>301</v>
      </c>
      <c r="G216">
        <v>781</v>
      </c>
      <c r="J216" t="s">
        <v>53</v>
      </c>
      <c r="K216" s="3">
        <v>44460</v>
      </c>
      <c r="L216" s="3">
        <v>44362</v>
      </c>
      <c r="M216">
        <v>152</v>
      </c>
      <c r="N216" t="s">
        <v>19</v>
      </c>
      <c r="O216" t="s">
        <v>20</v>
      </c>
      <c r="P216" t="s">
        <v>176</v>
      </c>
      <c r="Q216">
        <v>90</v>
      </c>
      <c r="R216">
        <v>6.5</v>
      </c>
      <c r="S216" t="s">
        <v>894</v>
      </c>
      <c r="T216" t="s">
        <v>894</v>
      </c>
      <c r="U216" t="s">
        <v>37</v>
      </c>
      <c r="V216" t="s">
        <v>1523</v>
      </c>
      <c r="W216" t="s">
        <v>2195</v>
      </c>
      <c r="X216" t="s">
        <v>2196</v>
      </c>
      <c r="Y216" t="s">
        <v>57</v>
      </c>
    </row>
    <row r="217" spans="1:25" x14ac:dyDescent="0.3">
      <c r="A217">
        <v>310</v>
      </c>
      <c r="B217" t="s">
        <v>57</v>
      </c>
      <c r="C217" t="s">
        <v>1264</v>
      </c>
      <c r="D217" t="s">
        <v>2173</v>
      </c>
      <c r="E217" t="s">
        <v>53</v>
      </c>
      <c r="F217">
        <v>301</v>
      </c>
      <c r="G217">
        <v>781</v>
      </c>
      <c r="J217" t="s">
        <v>53</v>
      </c>
      <c r="K217" s="3">
        <v>44460</v>
      </c>
      <c r="L217" s="3">
        <v>44362</v>
      </c>
      <c r="M217">
        <v>152</v>
      </c>
      <c r="N217" t="s">
        <v>19</v>
      </c>
      <c r="O217" t="s">
        <v>20</v>
      </c>
      <c r="P217" t="s">
        <v>176</v>
      </c>
      <c r="Q217">
        <v>90</v>
      </c>
      <c r="R217">
        <v>6.5</v>
      </c>
      <c r="S217" t="s">
        <v>894</v>
      </c>
      <c r="T217" t="s">
        <v>894</v>
      </c>
      <c r="U217" t="s">
        <v>37</v>
      </c>
      <c r="V217" t="s">
        <v>1523</v>
      </c>
      <c r="W217" t="s">
        <v>2195</v>
      </c>
      <c r="X217" t="s">
        <v>2196</v>
      </c>
      <c r="Y217" t="s">
        <v>57</v>
      </c>
    </row>
    <row r="218" spans="1:25" x14ac:dyDescent="0.3">
      <c r="A218">
        <v>363</v>
      </c>
      <c r="B218" t="s">
        <v>57</v>
      </c>
      <c r="C218" t="s">
        <v>1264</v>
      </c>
      <c r="D218" t="s">
        <v>2173</v>
      </c>
      <c r="E218" t="s">
        <v>2174</v>
      </c>
      <c r="F218">
        <v>301</v>
      </c>
      <c r="G218">
        <v>937</v>
      </c>
      <c r="J218" t="s">
        <v>2175</v>
      </c>
      <c r="K218" s="3">
        <v>44459</v>
      </c>
      <c r="L218" s="3">
        <v>44362</v>
      </c>
      <c r="M218">
        <v>152</v>
      </c>
      <c r="N218" t="s">
        <v>19</v>
      </c>
      <c r="O218" t="s">
        <v>20</v>
      </c>
      <c r="P218" t="s">
        <v>176</v>
      </c>
      <c r="Q218">
        <v>90</v>
      </c>
      <c r="R218">
        <v>6.5</v>
      </c>
      <c r="S218" t="s">
        <v>894</v>
      </c>
      <c r="T218" t="s">
        <v>894</v>
      </c>
      <c r="U218" t="s">
        <v>37</v>
      </c>
      <c r="V218" t="s">
        <v>1523</v>
      </c>
      <c r="W218" t="s">
        <v>2176</v>
      </c>
      <c r="X218" t="s">
        <v>2177</v>
      </c>
      <c r="Y218" t="s">
        <v>57</v>
      </c>
    </row>
    <row r="219" spans="1:25" x14ac:dyDescent="0.3">
      <c r="A219">
        <v>353</v>
      </c>
      <c r="B219" t="s">
        <v>57</v>
      </c>
      <c r="C219" t="s">
        <v>1264</v>
      </c>
      <c r="D219" t="s">
        <v>2173</v>
      </c>
      <c r="E219" t="s">
        <v>2174</v>
      </c>
      <c r="F219">
        <v>301</v>
      </c>
      <c r="G219">
        <v>937</v>
      </c>
      <c r="J219" t="s">
        <v>2175</v>
      </c>
      <c r="K219" s="3">
        <v>44459</v>
      </c>
      <c r="L219" s="3">
        <v>44362</v>
      </c>
      <c r="M219">
        <v>152</v>
      </c>
      <c r="N219" t="s">
        <v>19</v>
      </c>
      <c r="O219" t="s">
        <v>20</v>
      </c>
      <c r="P219" t="s">
        <v>176</v>
      </c>
      <c r="Q219">
        <v>90</v>
      </c>
      <c r="R219">
        <v>6.5</v>
      </c>
      <c r="S219" t="s">
        <v>894</v>
      </c>
      <c r="T219" t="s">
        <v>894</v>
      </c>
      <c r="U219" t="s">
        <v>37</v>
      </c>
      <c r="V219" t="s">
        <v>1523</v>
      </c>
      <c r="W219" t="s">
        <v>2176</v>
      </c>
      <c r="X219" t="s">
        <v>2177</v>
      </c>
      <c r="Y219" t="s">
        <v>57</v>
      </c>
    </row>
    <row r="220" spans="1:25" x14ac:dyDescent="0.3">
      <c r="A220">
        <v>127</v>
      </c>
      <c r="B220" t="s">
        <v>57</v>
      </c>
      <c r="C220" t="s">
        <v>2184</v>
      </c>
      <c r="D220" t="s">
        <v>2185</v>
      </c>
      <c r="E220" t="s">
        <v>508</v>
      </c>
      <c r="F220">
        <v>301</v>
      </c>
      <c r="G220">
        <v>1002</v>
      </c>
      <c r="J220" t="s">
        <v>136</v>
      </c>
      <c r="K220" s="3">
        <v>44439</v>
      </c>
      <c r="L220" s="3">
        <v>44270</v>
      </c>
      <c r="M220">
        <v>60</v>
      </c>
      <c r="N220" t="s">
        <v>19</v>
      </c>
      <c r="O220" t="s">
        <v>20</v>
      </c>
      <c r="P220" t="s">
        <v>73</v>
      </c>
      <c r="Q220">
        <v>100</v>
      </c>
      <c r="R220">
        <v>7</v>
      </c>
      <c r="S220" t="s">
        <v>57</v>
      </c>
      <c r="T220" t="s">
        <v>57</v>
      </c>
      <c r="U220" t="s">
        <v>37</v>
      </c>
      <c r="V220" t="s">
        <v>733</v>
      </c>
      <c r="W220" t="s">
        <v>2186</v>
      </c>
      <c r="X220" t="s">
        <v>2187</v>
      </c>
      <c r="Y220" t="s">
        <v>57</v>
      </c>
    </row>
    <row r="221" spans="1:25" x14ac:dyDescent="0.3">
      <c r="A221">
        <v>367</v>
      </c>
      <c r="B221" t="s">
        <v>57</v>
      </c>
      <c r="C221" t="s">
        <v>2197</v>
      </c>
      <c r="D221" t="s">
        <v>2198</v>
      </c>
      <c r="E221" t="s">
        <v>2199</v>
      </c>
      <c r="F221">
        <v>301</v>
      </c>
      <c r="G221">
        <v>1415</v>
      </c>
      <c r="J221" t="s">
        <v>2200</v>
      </c>
      <c r="K221" s="3">
        <v>44439</v>
      </c>
      <c r="L221" s="3">
        <v>44371</v>
      </c>
      <c r="M221">
        <v>161</v>
      </c>
      <c r="N221" t="s">
        <v>19</v>
      </c>
      <c r="O221" t="s">
        <v>20</v>
      </c>
      <c r="P221" t="s">
        <v>73</v>
      </c>
      <c r="Q221">
        <v>90</v>
      </c>
      <c r="R221">
        <v>6.5</v>
      </c>
      <c r="S221" t="s">
        <v>57</v>
      </c>
      <c r="T221" t="s">
        <v>894</v>
      </c>
      <c r="U221" t="s">
        <v>37</v>
      </c>
      <c r="V221" t="s">
        <v>733</v>
      </c>
      <c r="W221" t="s">
        <v>2201</v>
      </c>
      <c r="X221" t="s">
        <v>2202</v>
      </c>
      <c r="Y221" t="s">
        <v>57</v>
      </c>
    </row>
    <row r="222" spans="1:25" x14ac:dyDescent="0.3">
      <c r="A222">
        <v>357</v>
      </c>
      <c r="B222" t="s">
        <v>57</v>
      </c>
      <c r="C222" t="s">
        <v>2197</v>
      </c>
      <c r="D222" t="s">
        <v>2198</v>
      </c>
      <c r="E222" t="s">
        <v>2199</v>
      </c>
      <c r="F222">
        <v>301</v>
      </c>
      <c r="G222">
        <v>1415</v>
      </c>
      <c r="J222" t="s">
        <v>2200</v>
      </c>
      <c r="K222" s="3">
        <v>44439</v>
      </c>
      <c r="L222" s="3">
        <v>44371</v>
      </c>
      <c r="M222">
        <v>161</v>
      </c>
      <c r="N222" t="s">
        <v>19</v>
      </c>
      <c r="O222" t="s">
        <v>20</v>
      </c>
      <c r="P222" t="s">
        <v>73</v>
      </c>
      <c r="Q222">
        <v>90</v>
      </c>
      <c r="R222">
        <v>6.5</v>
      </c>
      <c r="S222" t="s">
        <v>57</v>
      </c>
      <c r="T222" t="s">
        <v>894</v>
      </c>
      <c r="U222" t="s">
        <v>37</v>
      </c>
      <c r="V222" t="s">
        <v>733</v>
      </c>
      <c r="W222" t="s">
        <v>2201</v>
      </c>
      <c r="X222" t="s">
        <v>2202</v>
      </c>
      <c r="Y222" t="s">
        <v>57</v>
      </c>
    </row>
    <row r="223" spans="1:25" x14ac:dyDescent="0.3">
      <c r="A223">
        <v>147</v>
      </c>
      <c r="B223" t="s">
        <v>77</v>
      </c>
      <c r="C223" t="s">
        <v>2207</v>
      </c>
      <c r="D223" t="s">
        <v>2208</v>
      </c>
      <c r="E223" t="s">
        <v>2209</v>
      </c>
      <c r="F223">
        <v>301</v>
      </c>
      <c r="G223">
        <v>1800</v>
      </c>
      <c r="J223" t="s">
        <v>58</v>
      </c>
      <c r="K223" s="3">
        <v>44443</v>
      </c>
      <c r="N223" t="s">
        <v>30</v>
      </c>
      <c r="O223" t="s">
        <v>20</v>
      </c>
      <c r="P223" t="s">
        <v>73</v>
      </c>
      <c r="S223" t="s">
        <v>57</v>
      </c>
      <c r="T223" t="s">
        <v>57</v>
      </c>
      <c r="U223" t="s">
        <v>37</v>
      </c>
      <c r="V223" t="s">
        <v>75</v>
      </c>
      <c r="W223" t="s">
        <v>2210</v>
      </c>
      <c r="X223" t="s">
        <v>2211</v>
      </c>
      <c r="Y223" t="s">
        <v>57</v>
      </c>
    </row>
    <row r="224" spans="1:25" x14ac:dyDescent="0.3">
      <c r="A224">
        <v>131</v>
      </c>
      <c r="B224" t="s">
        <v>270</v>
      </c>
      <c r="C224" t="s">
        <v>1237</v>
      </c>
      <c r="D224" t="s">
        <v>2192</v>
      </c>
      <c r="E224" t="s">
        <v>296</v>
      </c>
      <c r="F224">
        <v>301</v>
      </c>
      <c r="G224">
        <v>2200</v>
      </c>
      <c r="J224" t="s">
        <v>311</v>
      </c>
      <c r="K224" s="3">
        <v>44471</v>
      </c>
      <c r="L224" s="3">
        <v>44380</v>
      </c>
      <c r="M224">
        <v>170</v>
      </c>
      <c r="N224" t="s">
        <v>158</v>
      </c>
      <c r="O224" t="s">
        <v>20</v>
      </c>
      <c r="P224" t="s">
        <v>21</v>
      </c>
      <c r="Q224">
        <v>75</v>
      </c>
      <c r="R224">
        <v>5.5</v>
      </c>
      <c r="S224" t="s">
        <v>57</v>
      </c>
      <c r="T224" t="s">
        <v>57</v>
      </c>
      <c r="U224" t="s">
        <v>37</v>
      </c>
      <c r="V224" t="s">
        <v>24</v>
      </c>
      <c r="W224" t="s">
        <v>2193</v>
      </c>
      <c r="X224" t="s">
        <v>2194</v>
      </c>
      <c r="Y224" t="s">
        <v>57</v>
      </c>
    </row>
    <row r="225" spans="1:25" x14ac:dyDescent="0.3">
      <c r="A225">
        <v>38</v>
      </c>
      <c r="B225" t="s">
        <v>2117</v>
      </c>
      <c r="C225" t="s">
        <v>2118</v>
      </c>
      <c r="D225" t="s">
        <v>2178</v>
      </c>
      <c r="E225" t="s">
        <v>2179</v>
      </c>
      <c r="F225">
        <v>301</v>
      </c>
      <c r="G225">
        <v>2483</v>
      </c>
      <c r="J225" t="s">
        <v>722</v>
      </c>
      <c r="K225" s="3">
        <v>44440</v>
      </c>
      <c r="N225" t="s">
        <v>19</v>
      </c>
      <c r="O225" t="s">
        <v>20</v>
      </c>
      <c r="P225" t="s">
        <v>21</v>
      </c>
      <c r="S225" t="s">
        <v>57</v>
      </c>
      <c r="T225" t="s">
        <v>57</v>
      </c>
      <c r="U225" t="s">
        <v>2180</v>
      </c>
      <c r="V225" t="s">
        <v>24</v>
      </c>
      <c r="W225" t="s">
        <v>2181</v>
      </c>
      <c r="X225" t="s">
        <v>2182</v>
      </c>
      <c r="Y225" t="s">
        <v>2183</v>
      </c>
    </row>
    <row r="226" spans="1:25" x14ac:dyDescent="0.3">
      <c r="A226">
        <v>426</v>
      </c>
      <c r="B226" t="s">
        <v>1320</v>
      </c>
      <c r="C226" t="s">
        <v>2203</v>
      </c>
      <c r="D226" t="s">
        <v>2204</v>
      </c>
      <c r="E226" t="s">
        <v>222</v>
      </c>
      <c r="F226">
        <v>301</v>
      </c>
      <c r="G226">
        <v>2759</v>
      </c>
      <c r="J226" t="s">
        <v>225</v>
      </c>
      <c r="K226" s="3">
        <v>44442</v>
      </c>
      <c r="L226" s="3">
        <v>44242</v>
      </c>
      <c r="M226">
        <v>32</v>
      </c>
      <c r="N226" t="s">
        <v>19</v>
      </c>
      <c r="O226" t="s">
        <v>20</v>
      </c>
      <c r="P226" t="s">
        <v>21</v>
      </c>
      <c r="Q226">
        <v>86</v>
      </c>
      <c r="R226">
        <v>6.5</v>
      </c>
      <c r="S226" t="s">
        <v>57</v>
      </c>
      <c r="T226" t="s">
        <v>57</v>
      </c>
      <c r="U226" t="s">
        <v>37</v>
      </c>
      <c r="V226" t="s">
        <v>20</v>
      </c>
      <c r="W226" t="s">
        <v>2205</v>
      </c>
      <c r="X226" t="s">
        <v>2206</v>
      </c>
      <c r="Y226" t="s">
        <v>57</v>
      </c>
    </row>
    <row r="227" spans="1:25" x14ac:dyDescent="0.3">
      <c r="A227">
        <v>232</v>
      </c>
      <c r="B227" t="s">
        <v>1320</v>
      </c>
      <c r="C227" t="s">
        <v>2203</v>
      </c>
      <c r="D227" t="s">
        <v>2204</v>
      </c>
      <c r="E227" t="s">
        <v>53</v>
      </c>
      <c r="F227">
        <v>301</v>
      </c>
      <c r="G227">
        <v>2759</v>
      </c>
      <c r="J227" t="s">
        <v>53</v>
      </c>
      <c r="K227" s="3">
        <v>44442</v>
      </c>
      <c r="L227" s="3">
        <v>44228</v>
      </c>
      <c r="M227">
        <v>18</v>
      </c>
      <c r="N227" t="s">
        <v>158</v>
      </c>
      <c r="O227" t="s">
        <v>20</v>
      </c>
      <c r="P227" t="s">
        <v>21</v>
      </c>
      <c r="Q227">
        <v>86</v>
      </c>
      <c r="R227">
        <v>6.5</v>
      </c>
      <c r="S227" t="s">
        <v>57</v>
      </c>
      <c r="T227" t="s">
        <v>57</v>
      </c>
      <c r="U227" t="s">
        <v>37</v>
      </c>
      <c r="V227" t="s">
        <v>20</v>
      </c>
      <c r="W227" t="s">
        <v>2221</v>
      </c>
      <c r="X227" t="s">
        <v>2222</v>
      </c>
      <c r="Y227" t="s">
        <v>57</v>
      </c>
    </row>
    <row r="228" spans="1:25" x14ac:dyDescent="0.3">
      <c r="A228">
        <v>293</v>
      </c>
      <c r="B228" t="s">
        <v>1320</v>
      </c>
      <c r="C228" t="s">
        <v>2188</v>
      </c>
      <c r="D228" t="s">
        <v>2189</v>
      </c>
      <c r="E228" t="s">
        <v>53</v>
      </c>
      <c r="F228">
        <v>301</v>
      </c>
      <c r="G228">
        <v>3356</v>
      </c>
      <c r="J228" t="s">
        <v>136</v>
      </c>
      <c r="K228" s="3">
        <v>44440</v>
      </c>
      <c r="L228" s="3">
        <v>44228</v>
      </c>
      <c r="M228">
        <v>18</v>
      </c>
      <c r="N228" t="s">
        <v>158</v>
      </c>
      <c r="O228" t="s">
        <v>20</v>
      </c>
      <c r="P228" t="s">
        <v>21</v>
      </c>
      <c r="Q228">
        <v>90</v>
      </c>
      <c r="R228">
        <v>6.5</v>
      </c>
      <c r="S228" t="s">
        <v>57</v>
      </c>
      <c r="T228" t="s">
        <v>894</v>
      </c>
      <c r="U228" t="s">
        <v>37</v>
      </c>
      <c r="V228" t="s">
        <v>488</v>
      </c>
      <c r="W228" t="s">
        <v>2190</v>
      </c>
      <c r="X228" t="s">
        <v>2191</v>
      </c>
      <c r="Y228" t="s">
        <v>57</v>
      </c>
    </row>
    <row r="229" spans="1:25" x14ac:dyDescent="0.3">
      <c r="A229">
        <v>283</v>
      </c>
      <c r="B229" t="s">
        <v>1320</v>
      </c>
      <c r="C229" t="s">
        <v>2188</v>
      </c>
      <c r="D229" t="s">
        <v>2189</v>
      </c>
      <c r="E229" t="s">
        <v>53</v>
      </c>
      <c r="F229">
        <v>301</v>
      </c>
      <c r="G229">
        <v>3356</v>
      </c>
      <c r="J229" t="s">
        <v>136</v>
      </c>
      <c r="K229" s="3">
        <v>44440</v>
      </c>
      <c r="L229" s="3">
        <v>44228</v>
      </c>
      <c r="M229">
        <v>18</v>
      </c>
      <c r="N229" t="s">
        <v>158</v>
      </c>
      <c r="O229" t="s">
        <v>20</v>
      </c>
      <c r="P229" t="s">
        <v>21</v>
      </c>
      <c r="Q229">
        <v>90</v>
      </c>
      <c r="R229">
        <v>6.5</v>
      </c>
      <c r="S229" t="s">
        <v>57</v>
      </c>
      <c r="T229" t="s">
        <v>894</v>
      </c>
      <c r="U229" t="s">
        <v>37</v>
      </c>
      <c r="V229" t="s">
        <v>488</v>
      </c>
      <c r="W229" t="s">
        <v>2190</v>
      </c>
      <c r="X229" t="s">
        <v>2191</v>
      </c>
      <c r="Y229" t="s">
        <v>57</v>
      </c>
    </row>
    <row r="230" spans="1:25" x14ac:dyDescent="0.3">
      <c r="A230">
        <v>122</v>
      </c>
      <c r="B230" t="s">
        <v>39</v>
      </c>
      <c r="C230" t="s">
        <v>2212</v>
      </c>
      <c r="D230" t="s">
        <v>2213</v>
      </c>
      <c r="E230" t="s">
        <v>2214</v>
      </c>
      <c r="F230">
        <v>301</v>
      </c>
      <c r="G230">
        <v>3400</v>
      </c>
      <c r="J230" t="s">
        <v>2215</v>
      </c>
      <c r="K230" s="3">
        <v>44439</v>
      </c>
      <c r="L230" s="3">
        <v>44359</v>
      </c>
      <c r="M230">
        <v>149</v>
      </c>
      <c r="N230" t="s">
        <v>19</v>
      </c>
      <c r="O230" t="s">
        <v>20</v>
      </c>
      <c r="P230" t="s">
        <v>21</v>
      </c>
      <c r="S230" t="s">
        <v>894</v>
      </c>
      <c r="T230" t="s">
        <v>894</v>
      </c>
      <c r="U230" t="s">
        <v>37</v>
      </c>
      <c r="V230" t="s">
        <v>20</v>
      </c>
      <c r="W230" t="s">
        <v>2216</v>
      </c>
      <c r="X230" t="s">
        <v>2217</v>
      </c>
      <c r="Y230" t="s">
        <v>57</v>
      </c>
    </row>
    <row r="231" spans="1:25" x14ac:dyDescent="0.3">
      <c r="A231">
        <v>395</v>
      </c>
      <c r="B231" t="s">
        <v>91</v>
      </c>
      <c r="C231" t="s">
        <v>939</v>
      </c>
      <c r="D231" t="s">
        <v>2218</v>
      </c>
      <c r="E231" t="s">
        <v>232</v>
      </c>
      <c r="F231">
        <v>301</v>
      </c>
      <c r="J231" t="s">
        <v>236</v>
      </c>
      <c r="K231" s="3">
        <v>44440</v>
      </c>
      <c r="L231" s="3">
        <v>44347</v>
      </c>
      <c r="M231">
        <v>137</v>
      </c>
      <c r="N231" t="s">
        <v>30</v>
      </c>
      <c r="O231" t="s">
        <v>20</v>
      </c>
      <c r="P231" t="s">
        <v>21</v>
      </c>
      <c r="S231" t="s">
        <v>57</v>
      </c>
      <c r="T231" t="s">
        <v>57</v>
      </c>
      <c r="U231" t="s">
        <v>37</v>
      </c>
      <c r="V231" t="s">
        <v>24</v>
      </c>
      <c r="W231" t="s">
        <v>2219</v>
      </c>
      <c r="X231" t="s">
        <v>2220</v>
      </c>
      <c r="Y231" t="s">
        <v>57</v>
      </c>
    </row>
    <row r="232" spans="1:25" x14ac:dyDescent="0.3">
      <c r="A232">
        <v>454</v>
      </c>
      <c r="B232" t="s">
        <v>57</v>
      </c>
      <c r="C232" t="s">
        <v>1175</v>
      </c>
      <c r="D232" t="s">
        <v>2223</v>
      </c>
      <c r="E232" t="s">
        <v>2224</v>
      </c>
      <c r="F232">
        <v>344</v>
      </c>
      <c r="G232">
        <v>4200</v>
      </c>
      <c r="J232" t="s">
        <v>40</v>
      </c>
      <c r="K232" s="3">
        <v>44469</v>
      </c>
      <c r="N232" t="s">
        <v>1178</v>
      </c>
      <c r="O232" t="s">
        <v>20</v>
      </c>
      <c r="P232" t="s">
        <v>21</v>
      </c>
      <c r="R232">
        <v>6.5</v>
      </c>
      <c r="S232" t="s">
        <v>57</v>
      </c>
      <c r="T232" t="s">
        <v>57</v>
      </c>
      <c r="U232" t="s">
        <v>37</v>
      </c>
      <c r="V232" t="s">
        <v>171</v>
      </c>
      <c r="W232" t="s">
        <v>2225</v>
      </c>
      <c r="X232" t="s">
        <v>2226</v>
      </c>
      <c r="Y232" t="s">
        <v>2227</v>
      </c>
    </row>
    <row r="233" spans="1:25" x14ac:dyDescent="0.3">
      <c r="A233">
        <v>456</v>
      </c>
      <c r="B233" t="s">
        <v>57</v>
      </c>
      <c r="C233" t="s">
        <v>1175</v>
      </c>
      <c r="D233" t="s">
        <v>2223</v>
      </c>
      <c r="E233" t="s">
        <v>2228</v>
      </c>
      <c r="F233">
        <v>344</v>
      </c>
      <c r="G233">
        <v>4683</v>
      </c>
      <c r="J233" t="s">
        <v>2229</v>
      </c>
      <c r="K233" s="3">
        <v>44470</v>
      </c>
      <c r="N233" t="s">
        <v>19</v>
      </c>
      <c r="O233" t="s">
        <v>20</v>
      </c>
      <c r="P233" t="s">
        <v>21</v>
      </c>
      <c r="R233">
        <v>7</v>
      </c>
      <c r="S233" t="s">
        <v>57</v>
      </c>
      <c r="T233" t="s">
        <v>57</v>
      </c>
      <c r="U233" t="s">
        <v>37</v>
      </c>
      <c r="V233" t="s">
        <v>1946</v>
      </c>
      <c r="W233" t="s">
        <v>2230</v>
      </c>
      <c r="X233" t="s">
        <v>2231</v>
      </c>
      <c r="Y233" t="s">
        <v>2232</v>
      </c>
    </row>
    <row r="234" spans="1:25" x14ac:dyDescent="0.3">
      <c r="A234">
        <v>457</v>
      </c>
      <c r="B234" t="s">
        <v>57</v>
      </c>
      <c r="C234" t="s">
        <v>1175</v>
      </c>
      <c r="D234" t="s">
        <v>2223</v>
      </c>
      <c r="E234" t="s">
        <v>2233</v>
      </c>
      <c r="F234">
        <v>344</v>
      </c>
      <c r="G234">
        <v>4683</v>
      </c>
      <c r="J234" t="s">
        <v>2234</v>
      </c>
      <c r="K234" s="3">
        <v>44470</v>
      </c>
      <c r="N234" t="s">
        <v>19</v>
      </c>
      <c r="O234" t="s">
        <v>20</v>
      </c>
      <c r="P234" t="s">
        <v>21</v>
      </c>
      <c r="R234">
        <v>7</v>
      </c>
      <c r="S234" t="s">
        <v>57</v>
      </c>
      <c r="T234" t="s">
        <v>57</v>
      </c>
      <c r="U234" t="s">
        <v>37</v>
      </c>
      <c r="V234" t="s">
        <v>1946</v>
      </c>
      <c r="W234" t="s">
        <v>2235</v>
      </c>
      <c r="X234" t="s">
        <v>2236</v>
      </c>
      <c r="Y234" t="s">
        <v>2237</v>
      </c>
    </row>
    <row r="235" spans="1:25" x14ac:dyDescent="0.3">
      <c r="A235">
        <v>455</v>
      </c>
      <c r="B235" t="s">
        <v>57</v>
      </c>
      <c r="C235" t="s">
        <v>1175</v>
      </c>
      <c r="D235" t="s">
        <v>2223</v>
      </c>
      <c r="E235" t="s">
        <v>2238</v>
      </c>
      <c r="F235">
        <v>344</v>
      </c>
      <c r="G235">
        <v>4991</v>
      </c>
      <c r="J235" t="s">
        <v>581</v>
      </c>
      <c r="K235" s="3">
        <v>44470</v>
      </c>
      <c r="N235" t="s">
        <v>19</v>
      </c>
      <c r="O235" t="s">
        <v>20</v>
      </c>
      <c r="P235" t="s">
        <v>21</v>
      </c>
      <c r="R235">
        <v>6.5</v>
      </c>
      <c r="S235" t="s">
        <v>57</v>
      </c>
      <c r="T235" t="s">
        <v>57</v>
      </c>
      <c r="U235" t="s">
        <v>37</v>
      </c>
      <c r="V235" t="s">
        <v>1946</v>
      </c>
      <c r="W235" t="s">
        <v>2239</v>
      </c>
      <c r="X235" t="s">
        <v>2240</v>
      </c>
      <c r="Y235" t="s">
        <v>2241</v>
      </c>
    </row>
    <row r="236" spans="1:25" x14ac:dyDescent="0.3">
      <c r="A236">
        <v>405</v>
      </c>
      <c r="B236" t="s">
        <v>1192</v>
      </c>
      <c r="C236" t="s">
        <v>1372</v>
      </c>
      <c r="D236" t="s">
        <v>2242</v>
      </c>
      <c r="E236" t="s">
        <v>1626</v>
      </c>
      <c r="F236">
        <v>351</v>
      </c>
      <c r="G236">
        <v>531</v>
      </c>
      <c r="J236" t="s">
        <v>53</v>
      </c>
      <c r="K236" s="3">
        <v>44441</v>
      </c>
      <c r="N236" t="s">
        <v>19</v>
      </c>
      <c r="O236" t="s">
        <v>20</v>
      </c>
      <c r="P236" t="s">
        <v>21</v>
      </c>
      <c r="S236" t="s">
        <v>57</v>
      </c>
      <c r="T236" t="s">
        <v>57</v>
      </c>
      <c r="U236" t="s">
        <v>37</v>
      </c>
      <c r="V236" t="s">
        <v>24</v>
      </c>
      <c r="W236" t="s">
        <v>2243</v>
      </c>
      <c r="X236" t="s">
        <v>2244</v>
      </c>
      <c r="Y236" t="s">
        <v>57</v>
      </c>
    </row>
    <row r="237" spans="1:25" x14ac:dyDescent="0.3">
      <c r="A237">
        <v>415</v>
      </c>
      <c r="B237" t="s">
        <v>1192</v>
      </c>
      <c r="C237" t="s">
        <v>1372</v>
      </c>
      <c r="D237" t="s">
        <v>2242</v>
      </c>
      <c r="E237" t="s">
        <v>1626</v>
      </c>
      <c r="F237">
        <v>351</v>
      </c>
      <c r="G237">
        <v>531</v>
      </c>
      <c r="J237" t="s">
        <v>53</v>
      </c>
      <c r="K237" s="3">
        <v>44441</v>
      </c>
      <c r="N237" t="s">
        <v>19</v>
      </c>
      <c r="O237" t="s">
        <v>20</v>
      </c>
      <c r="P237" t="s">
        <v>21</v>
      </c>
      <c r="S237" t="s">
        <v>57</v>
      </c>
      <c r="T237" t="s">
        <v>57</v>
      </c>
      <c r="U237" t="s">
        <v>37</v>
      </c>
      <c r="V237" t="s">
        <v>24</v>
      </c>
      <c r="W237" t="s">
        <v>2243</v>
      </c>
      <c r="X237" t="s">
        <v>2244</v>
      </c>
      <c r="Y237" t="s">
        <v>57</v>
      </c>
    </row>
    <row r="238" spans="1:25" x14ac:dyDescent="0.3">
      <c r="A238">
        <v>216</v>
      </c>
      <c r="B238" t="s">
        <v>57</v>
      </c>
      <c r="C238" t="s">
        <v>2245</v>
      </c>
      <c r="D238" t="s">
        <v>2246</v>
      </c>
      <c r="E238" t="s">
        <v>53</v>
      </c>
      <c r="F238">
        <v>351</v>
      </c>
      <c r="G238">
        <v>1208</v>
      </c>
      <c r="J238" t="s">
        <v>53</v>
      </c>
      <c r="K238" s="3">
        <v>44441</v>
      </c>
      <c r="L238" s="3">
        <v>44317</v>
      </c>
      <c r="M238">
        <v>107</v>
      </c>
      <c r="N238" t="s">
        <v>158</v>
      </c>
      <c r="O238" t="s">
        <v>20</v>
      </c>
      <c r="P238" t="s">
        <v>73</v>
      </c>
      <c r="Q238">
        <v>79</v>
      </c>
      <c r="R238">
        <v>6.5</v>
      </c>
      <c r="S238" t="s">
        <v>57</v>
      </c>
      <c r="T238" t="s">
        <v>57</v>
      </c>
      <c r="U238" t="s">
        <v>37</v>
      </c>
      <c r="V238" t="s">
        <v>1466</v>
      </c>
      <c r="W238" t="s">
        <v>2247</v>
      </c>
      <c r="X238" t="s">
        <v>2248</v>
      </c>
      <c r="Y238" t="s">
        <v>57</v>
      </c>
    </row>
    <row r="239" spans="1:25" x14ac:dyDescent="0.3">
      <c r="A239">
        <v>399</v>
      </c>
      <c r="B239" t="s">
        <v>2003</v>
      </c>
      <c r="C239" t="s">
        <v>2286</v>
      </c>
      <c r="D239" t="s">
        <v>2287</v>
      </c>
      <c r="E239" t="s">
        <v>2288</v>
      </c>
      <c r="F239">
        <v>401</v>
      </c>
      <c r="G239">
        <v>926</v>
      </c>
      <c r="J239" t="s">
        <v>103</v>
      </c>
      <c r="K239" s="3">
        <v>44595</v>
      </c>
      <c r="L239" s="3">
        <v>44439</v>
      </c>
      <c r="M239">
        <v>229</v>
      </c>
      <c r="N239" t="s">
        <v>30</v>
      </c>
      <c r="O239" t="s">
        <v>20</v>
      </c>
      <c r="P239" t="s">
        <v>73</v>
      </c>
      <c r="Q239">
        <v>83</v>
      </c>
      <c r="R239">
        <v>6</v>
      </c>
      <c r="S239" t="s">
        <v>57</v>
      </c>
      <c r="T239" t="s">
        <v>57</v>
      </c>
      <c r="U239" t="s">
        <v>37</v>
      </c>
      <c r="V239" t="s">
        <v>1946</v>
      </c>
      <c r="W239" t="s">
        <v>2289</v>
      </c>
      <c r="X239" t="s">
        <v>2290</v>
      </c>
      <c r="Y239" t="s">
        <v>57</v>
      </c>
    </row>
    <row r="240" spans="1:25" x14ac:dyDescent="0.3">
      <c r="A240">
        <v>247</v>
      </c>
      <c r="B240" t="s">
        <v>57</v>
      </c>
      <c r="C240" t="s">
        <v>2263</v>
      </c>
      <c r="D240" t="s">
        <v>2264</v>
      </c>
      <c r="E240" t="s">
        <v>2265</v>
      </c>
      <c r="F240">
        <v>401</v>
      </c>
      <c r="G240">
        <v>1236</v>
      </c>
      <c r="J240" t="s">
        <v>624</v>
      </c>
      <c r="K240" s="3">
        <v>44442</v>
      </c>
      <c r="L240" s="3">
        <v>44211</v>
      </c>
      <c r="M240">
        <v>1</v>
      </c>
      <c r="N240" t="s">
        <v>19</v>
      </c>
      <c r="O240" t="s">
        <v>20</v>
      </c>
      <c r="P240" t="s">
        <v>21</v>
      </c>
      <c r="Q240">
        <v>80</v>
      </c>
      <c r="R240">
        <v>6.5</v>
      </c>
      <c r="S240" t="s">
        <v>57</v>
      </c>
      <c r="T240" t="s">
        <v>894</v>
      </c>
      <c r="U240" t="s">
        <v>37</v>
      </c>
      <c r="V240" t="s">
        <v>488</v>
      </c>
      <c r="W240" t="s">
        <v>2266</v>
      </c>
      <c r="X240" t="s">
        <v>2267</v>
      </c>
      <c r="Y240" t="s">
        <v>57</v>
      </c>
    </row>
    <row r="241" spans="1:25" x14ac:dyDescent="0.3">
      <c r="A241">
        <v>406</v>
      </c>
      <c r="B241" t="s">
        <v>1192</v>
      </c>
      <c r="C241" t="s">
        <v>2258</v>
      </c>
      <c r="D241" t="s">
        <v>2259</v>
      </c>
      <c r="E241" t="s">
        <v>2260</v>
      </c>
      <c r="F241">
        <v>401</v>
      </c>
      <c r="G241">
        <v>1250</v>
      </c>
      <c r="J241" t="s">
        <v>53</v>
      </c>
      <c r="K241" s="3">
        <v>44448</v>
      </c>
      <c r="L241" s="3">
        <v>44331</v>
      </c>
      <c r="M241">
        <v>121</v>
      </c>
      <c r="N241" t="s">
        <v>19</v>
      </c>
      <c r="O241" t="s">
        <v>20</v>
      </c>
      <c r="P241" t="s">
        <v>176</v>
      </c>
      <c r="S241" t="s">
        <v>57</v>
      </c>
      <c r="T241" t="s">
        <v>57</v>
      </c>
      <c r="U241" t="s">
        <v>37</v>
      </c>
      <c r="V241" t="s">
        <v>1437</v>
      </c>
      <c r="W241" t="s">
        <v>2261</v>
      </c>
      <c r="X241" t="s">
        <v>2262</v>
      </c>
      <c r="Y241" t="s">
        <v>57</v>
      </c>
    </row>
    <row r="242" spans="1:25" x14ac:dyDescent="0.3">
      <c r="A242">
        <v>129</v>
      </c>
      <c r="B242" t="s">
        <v>1192</v>
      </c>
      <c r="C242" t="s">
        <v>2258</v>
      </c>
      <c r="D242" t="s">
        <v>2259</v>
      </c>
      <c r="E242" t="s">
        <v>53</v>
      </c>
      <c r="F242">
        <v>401</v>
      </c>
      <c r="G242">
        <v>1250</v>
      </c>
      <c r="J242" t="s">
        <v>53</v>
      </c>
      <c r="K242" s="3">
        <v>44448</v>
      </c>
      <c r="L242" s="3">
        <v>44331</v>
      </c>
      <c r="M242">
        <v>121</v>
      </c>
      <c r="N242" t="s">
        <v>19</v>
      </c>
      <c r="O242" t="s">
        <v>20</v>
      </c>
      <c r="P242" t="s">
        <v>176</v>
      </c>
      <c r="S242" t="s">
        <v>57</v>
      </c>
      <c r="T242" t="s">
        <v>57</v>
      </c>
      <c r="U242" t="s">
        <v>37</v>
      </c>
      <c r="V242" t="s">
        <v>1437</v>
      </c>
      <c r="W242" t="s">
        <v>2268</v>
      </c>
      <c r="X242" t="s">
        <v>2269</v>
      </c>
      <c r="Y242" t="s">
        <v>57</v>
      </c>
    </row>
    <row r="243" spans="1:25" x14ac:dyDescent="0.3">
      <c r="A243">
        <v>443</v>
      </c>
      <c r="B243" t="s">
        <v>1192</v>
      </c>
      <c r="C243" t="s">
        <v>2258</v>
      </c>
      <c r="D243" t="s">
        <v>2259</v>
      </c>
      <c r="E243" t="s">
        <v>2283</v>
      </c>
      <c r="F243">
        <v>401</v>
      </c>
      <c r="G243">
        <v>1250</v>
      </c>
      <c r="J243" t="s">
        <v>53</v>
      </c>
      <c r="K243" s="3">
        <v>44448</v>
      </c>
      <c r="L243" s="3">
        <v>44331</v>
      </c>
      <c r="M243">
        <v>121</v>
      </c>
      <c r="N243" t="s">
        <v>19</v>
      </c>
      <c r="O243" t="s">
        <v>20</v>
      </c>
      <c r="P243" t="s">
        <v>176</v>
      </c>
      <c r="S243" t="s">
        <v>57</v>
      </c>
      <c r="T243" t="s">
        <v>57</v>
      </c>
      <c r="U243" t="s">
        <v>37</v>
      </c>
      <c r="V243" t="s">
        <v>1437</v>
      </c>
      <c r="W243" t="s">
        <v>2284</v>
      </c>
      <c r="X243" t="s">
        <v>2285</v>
      </c>
      <c r="Y243" t="s">
        <v>57</v>
      </c>
    </row>
    <row r="244" spans="1:25" x14ac:dyDescent="0.3">
      <c r="A244">
        <v>416</v>
      </c>
      <c r="B244" t="s">
        <v>1192</v>
      </c>
      <c r="C244" t="s">
        <v>2258</v>
      </c>
      <c r="D244" t="s">
        <v>2259</v>
      </c>
      <c r="E244" t="s">
        <v>2260</v>
      </c>
      <c r="F244">
        <v>401</v>
      </c>
      <c r="G244">
        <v>1250</v>
      </c>
      <c r="J244" t="s">
        <v>53</v>
      </c>
      <c r="K244" s="3">
        <v>44448</v>
      </c>
      <c r="L244" s="3">
        <v>44331</v>
      </c>
      <c r="M244">
        <v>121</v>
      </c>
      <c r="N244" t="s">
        <v>19</v>
      </c>
      <c r="O244" t="s">
        <v>20</v>
      </c>
      <c r="P244" t="s">
        <v>176</v>
      </c>
      <c r="S244" t="s">
        <v>57</v>
      </c>
      <c r="T244" t="s">
        <v>57</v>
      </c>
      <c r="U244" t="s">
        <v>37</v>
      </c>
      <c r="V244" t="s">
        <v>1437</v>
      </c>
      <c r="W244" t="s">
        <v>2261</v>
      </c>
      <c r="X244" t="s">
        <v>2262</v>
      </c>
      <c r="Y244" t="s">
        <v>57</v>
      </c>
    </row>
    <row r="245" spans="1:25" x14ac:dyDescent="0.3">
      <c r="A245">
        <v>11</v>
      </c>
      <c r="B245" t="s">
        <v>57</v>
      </c>
      <c r="C245" t="s">
        <v>1508</v>
      </c>
      <c r="D245" t="s">
        <v>2299</v>
      </c>
      <c r="E245" t="s">
        <v>1421</v>
      </c>
      <c r="F245">
        <v>401</v>
      </c>
      <c r="G245">
        <v>1491</v>
      </c>
      <c r="J245" t="s">
        <v>2300</v>
      </c>
      <c r="K245" s="3">
        <v>44432</v>
      </c>
      <c r="L245" s="3">
        <v>44378</v>
      </c>
      <c r="M245">
        <v>168</v>
      </c>
      <c r="N245" t="s">
        <v>19</v>
      </c>
      <c r="O245" t="s">
        <v>20</v>
      </c>
      <c r="P245" t="s">
        <v>73</v>
      </c>
      <c r="Q245">
        <v>100</v>
      </c>
      <c r="R245">
        <v>7</v>
      </c>
      <c r="S245" t="s">
        <v>894</v>
      </c>
      <c r="T245" t="s">
        <v>57</v>
      </c>
      <c r="U245" t="s">
        <v>37</v>
      </c>
      <c r="V245" t="s">
        <v>733</v>
      </c>
      <c r="W245" t="s">
        <v>2301</v>
      </c>
      <c r="X245" t="s">
        <v>2302</v>
      </c>
      <c r="Y245" t="s">
        <v>2303</v>
      </c>
    </row>
    <row r="246" spans="1:25" x14ac:dyDescent="0.3">
      <c r="A246">
        <v>195</v>
      </c>
      <c r="B246" t="s">
        <v>2294</v>
      </c>
      <c r="C246" t="s">
        <v>2295</v>
      </c>
      <c r="D246" t="s">
        <v>2296</v>
      </c>
      <c r="E246" t="s">
        <v>1499</v>
      </c>
      <c r="F246">
        <v>401</v>
      </c>
      <c r="G246">
        <v>1500</v>
      </c>
      <c r="J246" t="s">
        <v>40</v>
      </c>
      <c r="K246" s="3">
        <v>44470</v>
      </c>
      <c r="N246" t="s">
        <v>19</v>
      </c>
      <c r="O246" t="s">
        <v>20</v>
      </c>
      <c r="P246" t="s">
        <v>73</v>
      </c>
      <c r="R246">
        <v>6</v>
      </c>
      <c r="S246" t="s">
        <v>57</v>
      </c>
      <c r="T246" t="s">
        <v>57</v>
      </c>
      <c r="U246" t="s">
        <v>37</v>
      </c>
      <c r="V246" t="s">
        <v>75</v>
      </c>
      <c r="W246" t="s">
        <v>2297</v>
      </c>
      <c r="X246" t="s">
        <v>2298</v>
      </c>
      <c r="Y246" t="s">
        <v>57</v>
      </c>
    </row>
    <row r="247" spans="1:25" x14ac:dyDescent="0.3">
      <c r="A247">
        <v>270</v>
      </c>
      <c r="B247" t="s">
        <v>2003</v>
      </c>
      <c r="C247" t="s">
        <v>2286</v>
      </c>
      <c r="D247" t="s">
        <v>2287</v>
      </c>
      <c r="E247" t="s">
        <v>2304</v>
      </c>
      <c r="F247">
        <v>401</v>
      </c>
      <c r="G247">
        <v>1804</v>
      </c>
      <c r="J247" t="s">
        <v>225</v>
      </c>
      <c r="K247" s="3">
        <v>44595</v>
      </c>
      <c r="L247" s="3">
        <v>44439</v>
      </c>
      <c r="M247">
        <v>229</v>
      </c>
      <c r="N247" t="s">
        <v>293</v>
      </c>
      <c r="O247" t="s">
        <v>20</v>
      </c>
      <c r="P247" t="s">
        <v>21</v>
      </c>
      <c r="Q247">
        <v>83</v>
      </c>
      <c r="R247">
        <v>6</v>
      </c>
      <c r="S247" t="s">
        <v>57</v>
      </c>
      <c r="T247" t="s">
        <v>57</v>
      </c>
      <c r="U247" t="s">
        <v>37</v>
      </c>
      <c r="V247" t="s">
        <v>1946</v>
      </c>
      <c r="W247" t="s">
        <v>2305</v>
      </c>
      <c r="X247" t="s">
        <v>2306</v>
      </c>
      <c r="Y247" t="s">
        <v>57</v>
      </c>
    </row>
    <row r="248" spans="1:25" x14ac:dyDescent="0.3">
      <c r="A248">
        <v>145</v>
      </c>
      <c r="B248" t="s">
        <v>2003</v>
      </c>
      <c r="C248" t="s">
        <v>2286</v>
      </c>
      <c r="D248" t="s">
        <v>2287</v>
      </c>
      <c r="E248" t="s">
        <v>2307</v>
      </c>
      <c r="F248">
        <v>401</v>
      </c>
      <c r="G248">
        <v>1804</v>
      </c>
      <c r="J248" t="s">
        <v>2308</v>
      </c>
      <c r="K248" s="3">
        <v>44595</v>
      </c>
      <c r="L248" s="3">
        <v>44469</v>
      </c>
      <c r="M248">
        <v>259</v>
      </c>
      <c r="N248" t="s">
        <v>19</v>
      </c>
      <c r="O248" t="s">
        <v>20</v>
      </c>
      <c r="P248" t="s">
        <v>73</v>
      </c>
      <c r="Q248">
        <v>83</v>
      </c>
      <c r="R248">
        <v>6</v>
      </c>
      <c r="S248" t="s">
        <v>57</v>
      </c>
      <c r="T248" t="s">
        <v>57</v>
      </c>
      <c r="U248" t="s">
        <v>37</v>
      </c>
      <c r="V248" t="s">
        <v>1946</v>
      </c>
      <c r="W248" t="s">
        <v>2309</v>
      </c>
      <c r="X248" t="s">
        <v>2310</v>
      </c>
      <c r="Y248" t="s">
        <v>57</v>
      </c>
    </row>
    <row r="249" spans="1:25" x14ac:dyDescent="0.3">
      <c r="A249">
        <v>252</v>
      </c>
      <c r="B249" t="s">
        <v>2003</v>
      </c>
      <c r="C249" t="s">
        <v>2286</v>
      </c>
      <c r="D249" t="s">
        <v>2287</v>
      </c>
      <c r="E249" t="s">
        <v>2291</v>
      </c>
      <c r="F249">
        <v>401</v>
      </c>
      <c r="G249">
        <v>2016</v>
      </c>
      <c r="J249" t="s">
        <v>53</v>
      </c>
      <c r="K249" s="3">
        <v>44595</v>
      </c>
      <c r="L249" s="3">
        <v>44439</v>
      </c>
      <c r="M249">
        <v>229</v>
      </c>
      <c r="N249" t="s">
        <v>293</v>
      </c>
      <c r="O249" t="s">
        <v>20</v>
      </c>
      <c r="P249" t="s">
        <v>73</v>
      </c>
      <c r="Q249">
        <v>83</v>
      </c>
      <c r="R249">
        <v>6</v>
      </c>
      <c r="S249" t="s">
        <v>57</v>
      </c>
      <c r="T249" t="s">
        <v>57</v>
      </c>
      <c r="U249" t="s">
        <v>37</v>
      </c>
      <c r="V249" t="s">
        <v>1946</v>
      </c>
      <c r="W249" t="s">
        <v>2292</v>
      </c>
      <c r="X249" t="s">
        <v>2293</v>
      </c>
      <c r="Y249" t="s">
        <v>57</v>
      </c>
    </row>
    <row r="250" spans="1:25" x14ac:dyDescent="0.3">
      <c r="A250">
        <v>448</v>
      </c>
      <c r="B250" t="s">
        <v>1136</v>
      </c>
      <c r="C250" t="s">
        <v>2270</v>
      </c>
      <c r="D250" t="s">
        <v>2271</v>
      </c>
      <c r="E250" t="s">
        <v>603</v>
      </c>
      <c r="F250">
        <v>401</v>
      </c>
      <c r="G250">
        <v>2652</v>
      </c>
      <c r="J250" t="s">
        <v>40</v>
      </c>
      <c r="K250" s="3">
        <v>44459</v>
      </c>
      <c r="L250" s="3">
        <v>44316</v>
      </c>
      <c r="M250">
        <v>106</v>
      </c>
      <c r="N250" t="s">
        <v>30</v>
      </c>
      <c r="O250" t="s">
        <v>20</v>
      </c>
      <c r="P250" t="s">
        <v>176</v>
      </c>
      <c r="S250" t="s">
        <v>1032</v>
      </c>
      <c r="T250" t="s">
        <v>2272</v>
      </c>
      <c r="U250" t="s">
        <v>37</v>
      </c>
      <c r="V250" t="s">
        <v>178</v>
      </c>
      <c r="W250" t="s">
        <v>2273</v>
      </c>
      <c r="X250" t="s">
        <v>2274</v>
      </c>
      <c r="Y250" t="s">
        <v>57</v>
      </c>
    </row>
    <row r="251" spans="1:25" x14ac:dyDescent="0.3">
      <c r="A251">
        <v>449</v>
      </c>
      <c r="B251" t="s">
        <v>1136</v>
      </c>
      <c r="C251" t="s">
        <v>2270</v>
      </c>
      <c r="D251" t="s">
        <v>2271</v>
      </c>
      <c r="E251" t="s">
        <v>2275</v>
      </c>
      <c r="F251">
        <v>401</v>
      </c>
      <c r="G251">
        <v>2652</v>
      </c>
      <c r="J251" t="s">
        <v>53</v>
      </c>
      <c r="K251" s="3">
        <v>44459</v>
      </c>
      <c r="L251" s="3">
        <v>44286</v>
      </c>
      <c r="M251">
        <v>76</v>
      </c>
      <c r="N251" t="s">
        <v>158</v>
      </c>
      <c r="O251" t="s">
        <v>20</v>
      </c>
      <c r="P251" t="s">
        <v>176</v>
      </c>
      <c r="S251" t="s">
        <v>57</v>
      </c>
      <c r="T251" t="s">
        <v>57</v>
      </c>
      <c r="U251" t="s">
        <v>502</v>
      </c>
      <c r="V251" t="s">
        <v>178</v>
      </c>
      <c r="W251" t="s">
        <v>2276</v>
      </c>
      <c r="X251" t="s">
        <v>2277</v>
      </c>
      <c r="Y251" t="s">
        <v>57</v>
      </c>
    </row>
    <row r="252" spans="1:25" x14ac:dyDescent="0.3">
      <c r="A252">
        <v>450</v>
      </c>
      <c r="B252" t="s">
        <v>1136</v>
      </c>
      <c r="C252" t="s">
        <v>2270</v>
      </c>
      <c r="D252" t="s">
        <v>2271</v>
      </c>
      <c r="E252" t="s">
        <v>2278</v>
      </c>
      <c r="F252">
        <v>401</v>
      </c>
      <c r="G252">
        <v>2652</v>
      </c>
      <c r="J252" t="s">
        <v>92</v>
      </c>
      <c r="K252" s="3">
        <v>44459</v>
      </c>
      <c r="L252" s="3">
        <v>44316</v>
      </c>
      <c r="M252">
        <v>106</v>
      </c>
      <c r="N252" t="s">
        <v>158</v>
      </c>
      <c r="O252" t="s">
        <v>20</v>
      </c>
      <c r="P252" t="s">
        <v>176</v>
      </c>
      <c r="S252" t="s">
        <v>2279</v>
      </c>
      <c r="T252" t="s">
        <v>2280</v>
      </c>
      <c r="U252" t="s">
        <v>37</v>
      </c>
      <c r="V252" t="s">
        <v>178</v>
      </c>
      <c r="W252" t="s">
        <v>2281</v>
      </c>
      <c r="X252" t="s">
        <v>2282</v>
      </c>
      <c r="Y252" t="s">
        <v>57</v>
      </c>
    </row>
    <row r="253" spans="1:25" x14ac:dyDescent="0.3">
      <c r="A253">
        <v>203</v>
      </c>
      <c r="B253" t="s">
        <v>39</v>
      </c>
      <c r="C253" t="s">
        <v>2249</v>
      </c>
      <c r="D253" t="s">
        <v>2250</v>
      </c>
      <c r="E253" t="s">
        <v>2251</v>
      </c>
      <c r="F253">
        <v>401</v>
      </c>
      <c r="G253">
        <v>3507</v>
      </c>
      <c r="J253" t="s">
        <v>2252</v>
      </c>
      <c r="K253" s="3">
        <v>44469</v>
      </c>
      <c r="L253" s="3">
        <v>44377</v>
      </c>
      <c r="M253">
        <v>167</v>
      </c>
      <c r="N253" t="s">
        <v>19</v>
      </c>
      <c r="O253" t="s">
        <v>20</v>
      </c>
      <c r="P253" t="s">
        <v>21</v>
      </c>
      <c r="Q253">
        <v>87</v>
      </c>
      <c r="S253" t="s">
        <v>57</v>
      </c>
      <c r="T253" t="s">
        <v>57</v>
      </c>
      <c r="U253" t="s">
        <v>37</v>
      </c>
      <c r="V253" t="s">
        <v>24</v>
      </c>
      <c r="W253" t="s">
        <v>2253</v>
      </c>
      <c r="X253" t="s">
        <v>2254</v>
      </c>
      <c r="Y253" t="s">
        <v>57</v>
      </c>
    </row>
    <row r="254" spans="1:25" x14ac:dyDescent="0.3">
      <c r="A254">
        <v>175</v>
      </c>
      <c r="B254" t="s">
        <v>39</v>
      </c>
      <c r="C254" t="s">
        <v>2249</v>
      </c>
      <c r="D254" t="s">
        <v>2250</v>
      </c>
      <c r="E254" t="s">
        <v>2255</v>
      </c>
      <c r="F254">
        <v>401</v>
      </c>
      <c r="G254">
        <v>3507</v>
      </c>
      <c r="J254" t="s">
        <v>40</v>
      </c>
      <c r="K254" s="3">
        <v>44469</v>
      </c>
      <c r="L254" s="3">
        <v>44362</v>
      </c>
      <c r="M254">
        <v>152</v>
      </c>
      <c r="N254" t="s">
        <v>19</v>
      </c>
      <c r="O254" t="s">
        <v>20</v>
      </c>
      <c r="P254" t="s">
        <v>21</v>
      </c>
      <c r="Q254">
        <v>87</v>
      </c>
      <c r="S254" t="s">
        <v>57</v>
      </c>
      <c r="T254" t="s">
        <v>57</v>
      </c>
      <c r="U254" t="s">
        <v>37</v>
      </c>
      <c r="V254" t="s">
        <v>20</v>
      </c>
      <c r="W254" t="s">
        <v>2256</v>
      </c>
      <c r="X254" t="s">
        <v>2257</v>
      </c>
      <c r="Y254" t="s">
        <v>57</v>
      </c>
    </row>
    <row r="255" spans="1:25" x14ac:dyDescent="0.3">
      <c r="A255">
        <v>167</v>
      </c>
      <c r="B255" t="s">
        <v>2311</v>
      </c>
      <c r="C255" t="s">
        <v>2312</v>
      </c>
      <c r="D255" t="s">
        <v>2313</v>
      </c>
      <c r="E255" t="s">
        <v>2314</v>
      </c>
      <c r="F255">
        <v>411</v>
      </c>
      <c r="G255">
        <v>476</v>
      </c>
      <c r="J255" t="s">
        <v>594</v>
      </c>
      <c r="K255" s="3">
        <v>44444</v>
      </c>
      <c r="L255" s="3">
        <v>44287</v>
      </c>
      <c r="M255">
        <v>77</v>
      </c>
      <c r="N255" t="s">
        <v>158</v>
      </c>
      <c r="O255" t="s">
        <v>20</v>
      </c>
      <c r="P255" t="s">
        <v>21</v>
      </c>
      <c r="Q255">
        <v>79</v>
      </c>
      <c r="R255">
        <v>6.5</v>
      </c>
      <c r="S255" t="s">
        <v>57</v>
      </c>
      <c r="T255" t="s">
        <v>2315</v>
      </c>
      <c r="U255" t="s">
        <v>37</v>
      </c>
      <c r="V255" t="s">
        <v>457</v>
      </c>
      <c r="W255" t="s">
        <v>2316</v>
      </c>
      <c r="X255" t="s">
        <v>2317</v>
      </c>
      <c r="Y255" t="s">
        <v>57</v>
      </c>
    </row>
    <row r="256" spans="1:25" x14ac:dyDescent="0.3">
      <c r="A256">
        <v>328</v>
      </c>
      <c r="B256" t="s">
        <v>2003</v>
      </c>
      <c r="C256" t="s">
        <v>2004</v>
      </c>
      <c r="D256" t="s">
        <v>2318</v>
      </c>
      <c r="E256" t="s">
        <v>530</v>
      </c>
      <c r="F256">
        <v>439</v>
      </c>
      <c r="J256" t="s">
        <v>1876</v>
      </c>
      <c r="K256" s="3">
        <v>44595</v>
      </c>
      <c r="L256" s="3">
        <v>44469</v>
      </c>
      <c r="M256">
        <v>259</v>
      </c>
      <c r="N256" t="s">
        <v>30</v>
      </c>
      <c r="O256" t="s">
        <v>20</v>
      </c>
      <c r="P256" t="s">
        <v>21</v>
      </c>
      <c r="Q256">
        <v>105</v>
      </c>
      <c r="R256">
        <v>7</v>
      </c>
      <c r="S256" t="s">
        <v>57</v>
      </c>
      <c r="T256" t="s">
        <v>57</v>
      </c>
      <c r="U256" t="s">
        <v>37</v>
      </c>
      <c r="V256" t="s">
        <v>1946</v>
      </c>
      <c r="W256" t="s">
        <v>2319</v>
      </c>
      <c r="X256" t="s">
        <v>2320</v>
      </c>
      <c r="Y256" t="s">
        <v>57</v>
      </c>
    </row>
    <row r="257" spans="1:25" x14ac:dyDescent="0.3">
      <c r="A257">
        <v>170</v>
      </c>
      <c r="B257" t="s">
        <v>2003</v>
      </c>
      <c r="C257" t="s">
        <v>2004</v>
      </c>
      <c r="D257" t="s">
        <v>2318</v>
      </c>
      <c r="E257" t="s">
        <v>53</v>
      </c>
      <c r="F257">
        <v>439</v>
      </c>
      <c r="J257" t="s">
        <v>53</v>
      </c>
      <c r="K257" s="3">
        <v>44595</v>
      </c>
      <c r="L257" s="3">
        <v>44469</v>
      </c>
      <c r="M257">
        <v>259</v>
      </c>
      <c r="N257" t="s">
        <v>30</v>
      </c>
      <c r="O257" t="s">
        <v>20</v>
      </c>
      <c r="P257" t="s">
        <v>73</v>
      </c>
      <c r="Q257">
        <v>105</v>
      </c>
      <c r="R257">
        <v>7</v>
      </c>
      <c r="S257" t="s">
        <v>57</v>
      </c>
      <c r="T257" t="s">
        <v>57</v>
      </c>
      <c r="U257" t="s">
        <v>37</v>
      </c>
      <c r="V257" t="s">
        <v>1946</v>
      </c>
      <c r="W257" t="s">
        <v>2321</v>
      </c>
      <c r="X257" t="s">
        <v>2322</v>
      </c>
      <c r="Y257" t="s">
        <v>57</v>
      </c>
    </row>
    <row r="258" spans="1:25" x14ac:dyDescent="0.3">
      <c r="A258">
        <v>135</v>
      </c>
      <c r="B258" t="s">
        <v>2003</v>
      </c>
      <c r="C258" t="s">
        <v>2004</v>
      </c>
      <c r="D258" t="s">
        <v>2318</v>
      </c>
      <c r="E258" t="s">
        <v>2323</v>
      </c>
      <c r="F258">
        <v>439</v>
      </c>
      <c r="J258" t="s">
        <v>53</v>
      </c>
      <c r="K258" s="3">
        <v>44595</v>
      </c>
      <c r="L258" s="3">
        <v>44469</v>
      </c>
      <c r="M258">
        <v>259</v>
      </c>
      <c r="N258" t="s">
        <v>293</v>
      </c>
      <c r="O258" t="s">
        <v>20</v>
      </c>
      <c r="P258" t="s">
        <v>73</v>
      </c>
      <c r="Q258">
        <v>105</v>
      </c>
      <c r="R258">
        <v>7</v>
      </c>
      <c r="S258" t="s">
        <v>57</v>
      </c>
      <c r="T258" t="s">
        <v>57</v>
      </c>
      <c r="U258" t="s">
        <v>37</v>
      </c>
      <c r="V258" t="s">
        <v>1946</v>
      </c>
      <c r="W258" t="s">
        <v>2324</v>
      </c>
      <c r="X258" t="s">
        <v>2325</v>
      </c>
      <c r="Y258" t="s">
        <v>57</v>
      </c>
    </row>
    <row r="259" spans="1:25" x14ac:dyDescent="0.3">
      <c r="A259">
        <v>366</v>
      </c>
      <c r="B259" t="s">
        <v>2326</v>
      </c>
      <c r="C259" t="s">
        <v>2327</v>
      </c>
      <c r="D259" t="s">
        <v>2328</v>
      </c>
      <c r="E259" t="s">
        <v>530</v>
      </c>
      <c r="F259">
        <v>477</v>
      </c>
      <c r="G259">
        <v>3416</v>
      </c>
      <c r="J259" t="s">
        <v>40</v>
      </c>
      <c r="K259" s="3">
        <v>44441</v>
      </c>
      <c r="L259" s="3">
        <v>44361</v>
      </c>
      <c r="M259">
        <v>151</v>
      </c>
      <c r="N259" t="s">
        <v>19</v>
      </c>
      <c r="O259" t="s">
        <v>20</v>
      </c>
      <c r="P259" t="s">
        <v>176</v>
      </c>
      <c r="Q259">
        <v>92</v>
      </c>
      <c r="R259">
        <v>6.5</v>
      </c>
      <c r="S259" t="s">
        <v>57</v>
      </c>
      <c r="T259" t="s">
        <v>57</v>
      </c>
      <c r="U259" t="s">
        <v>37</v>
      </c>
      <c r="V259" t="s">
        <v>178</v>
      </c>
      <c r="W259" t="s">
        <v>2329</v>
      </c>
      <c r="X259" t="s">
        <v>2330</v>
      </c>
      <c r="Y259" t="s">
        <v>57</v>
      </c>
    </row>
    <row r="260" spans="1:25" x14ac:dyDescent="0.3">
      <c r="A260">
        <v>356</v>
      </c>
      <c r="B260" t="s">
        <v>2326</v>
      </c>
      <c r="C260" t="s">
        <v>2327</v>
      </c>
      <c r="D260" t="s">
        <v>2328</v>
      </c>
      <c r="E260" t="s">
        <v>530</v>
      </c>
      <c r="F260">
        <v>477</v>
      </c>
      <c r="G260">
        <v>3416</v>
      </c>
      <c r="J260" t="s">
        <v>40</v>
      </c>
      <c r="K260" s="3">
        <v>44441</v>
      </c>
      <c r="L260" s="3">
        <v>44361</v>
      </c>
      <c r="M260">
        <v>151</v>
      </c>
      <c r="N260" t="s">
        <v>19</v>
      </c>
      <c r="O260" t="s">
        <v>20</v>
      </c>
      <c r="P260" t="s">
        <v>176</v>
      </c>
      <c r="Q260">
        <v>92</v>
      </c>
      <c r="R260">
        <v>6.5</v>
      </c>
      <c r="S260" t="s">
        <v>57</v>
      </c>
      <c r="T260" t="s">
        <v>57</v>
      </c>
      <c r="U260" t="s">
        <v>37</v>
      </c>
      <c r="V260" t="s">
        <v>178</v>
      </c>
      <c r="W260" t="s">
        <v>2329</v>
      </c>
      <c r="X260" t="s">
        <v>2330</v>
      </c>
      <c r="Y260" t="s">
        <v>57</v>
      </c>
    </row>
    <row r="261" spans="1:25" x14ac:dyDescent="0.3">
      <c r="A261">
        <v>280</v>
      </c>
      <c r="B261" t="s">
        <v>2326</v>
      </c>
      <c r="C261" t="s">
        <v>2327</v>
      </c>
      <c r="D261" t="s">
        <v>2328</v>
      </c>
      <c r="E261" t="s">
        <v>2331</v>
      </c>
      <c r="F261">
        <v>477</v>
      </c>
      <c r="G261">
        <v>4100</v>
      </c>
      <c r="J261" t="s">
        <v>53</v>
      </c>
      <c r="K261" s="3">
        <v>44441</v>
      </c>
      <c r="L261" s="3">
        <v>44377</v>
      </c>
      <c r="M261">
        <v>167</v>
      </c>
      <c r="N261" t="s">
        <v>30</v>
      </c>
      <c r="O261" t="s">
        <v>20</v>
      </c>
      <c r="P261" t="s">
        <v>73</v>
      </c>
      <c r="Q261">
        <v>92</v>
      </c>
      <c r="R261">
        <v>6.5</v>
      </c>
      <c r="S261" t="s">
        <v>57</v>
      </c>
      <c r="T261" t="s">
        <v>57</v>
      </c>
      <c r="U261" t="s">
        <v>37</v>
      </c>
      <c r="V261" t="s">
        <v>24</v>
      </c>
      <c r="W261" t="s">
        <v>2332</v>
      </c>
      <c r="X261" t="s">
        <v>2333</v>
      </c>
      <c r="Y261" t="s">
        <v>57</v>
      </c>
    </row>
    <row r="262" spans="1:25" x14ac:dyDescent="0.3">
      <c r="A262">
        <v>278</v>
      </c>
      <c r="B262" t="s">
        <v>2117</v>
      </c>
      <c r="C262" t="s">
        <v>2334</v>
      </c>
      <c r="D262" t="s">
        <v>2335</v>
      </c>
      <c r="E262" t="s">
        <v>2336</v>
      </c>
      <c r="F262">
        <v>493</v>
      </c>
      <c r="G262">
        <v>3471</v>
      </c>
      <c r="J262" t="s">
        <v>2337</v>
      </c>
      <c r="K262" s="3">
        <v>44453</v>
      </c>
      <c r="L262" s="3">
        <v>44415</v>
      </c>
      <c r="M262">
        <v>205</v>
      </c>
      <c r="N262" t="s">
        <v>19</v>
      </c>
      <c r="O262" t="s">
        <v>20</v>
      </c>
      <c r="P262" t="s">
        <v>21</v>
      </c>
      <c r="S262" t="s">
        <v>57</v>
      </c>
      <c r="T262" t="s">
        <v>57</v>
      </c>
      <c r="U262" t="s">
        <v>37</v>
      </c>
      <c r="V262" t="s">
        <v>171</v>
      </c>
      <c r="W262" t="s">
        <v>2338</v>
      </c>
      <c r="X262" t="s">
        <v>2339</v>
      </c>
      <c r="Y262" t="s">
        <v>57</v>
      </c>
    </row>
    <row r="263" spans="1:25" x14ac:dyDescent="0.3">
      <c r="A263">
        <v>221</v>
      </c>
      <c r="B263" t="s">
        <v>2117</v>
      </c>
      <c r="C263" t="s">
        <v>2334</v>
      </c>
      <c r="D263" t="s">
        <v>2335</v>
      </c>
      <c r="E263" t="s">
        <v>2340</v>
      </c>
      <c r="F263">
        <v>493</v>
      </c>
      <c r="G263">
        <v>3471</v>
      </c>
      <c r="J263" t="s">
        <v>2341</v>
      </c>
      <c r="K263" s="3">
        <v>44440</v>
      </c>
      <c r="L263" s="3">
        <v>44415</v>
      </c>
      <c r="M263">
        <v>205</v>
      </c>
      <c r="N263" t="s">
        <v>158</v>
      </c>
      <c r="O263" t="s">
        <v>20</v>
      </c>
      <c r="P263" t="s">
        <v>21</v>
      </c>
      <c r="S263" t="s">
        <v>57</v>
      </c>
      <c r="T263" t="s">
        <v>57</v>
      </c>
      <c r="U263" t="s">
        <v>37</v>
      </c>
      <c r="V263" t="s">
        <v>171</v>
      </c>
      <c r="W263" t="s">
        <v>2342</v>
      </c>
      <c r="X263" t="s">
        <v>2343</v>
      </c>
      <c r="Y263" t="s">
        <v>57</v>
      </c>
    </row>
    <row r="264" spans="1:25" x14ac:dyDescent="0.3">
      <c r="A264">
        <v>345</v>
      </c>
      <c r="B264" t="s">
        <v>1320</v>
      </c>
      <c r="C264" t="s">
        <v>2365</v>
      </c>
      <c r="D264" t="s">
        <v>2366</v>
      </c>
      <c r="E264" t="s">
        <v>53</v>
      </c>
      <c r="F264">
        <v>501</v>
      </c>
      <c r="G264">
        <v>1070</v>
      </c>
      <c r="J264" t="s">
        <v>53</v>
      </c>
      <c r="K264" s="3">
        <v>44448</v>
      </c>
      <c r="L264" s="3">
        <v>44211</v>
      </c>
      <c r="M264">
        <v>1</v>
      </c>
      <c r="N264" t="s">
        <v>158</v>
      </c>
      <c r="O264" t="s">
        <v>20</v>
      </c>
      <c r="P264" t="s">
        <v>73</v>
      </c>
      <c r="Q264">
        <v>80</v>
      </c>
      <c r="R264">
        <v>6.5</v>
      </c>
      <c r="S264" t="s">
        <v>57</v>
      </c>
      <c r="T264" t="s">
        <v>57</v>
      </c>
      <c r="U264" t="s">
        <v>37</v>
      </c>
      <c r="V264" t="s">
        <v>733</v>
      </c>
      <c r="W264" t="s">
        <v>2367</v>
      </c>
      <c r="X264" t="s">
        <v>2368</v>
      </c>
      <c r="Y264" t="s">
        <v>57</v>
      </c>
    </row>
    <row r="265" spans="1:25" x14ac:dyDescent="0.3">
      <c r="A265">
        <v>198</v>
      </c>
      <c r="B265" t="s">
        <v>57</v>
      </c>
      <c r="C265" t="s">
        <v>2350</v>
      </c>
      <c r="D265" t="s">
        <v>2351</v>
      </c>
      <c r="E265" t="s">
        <v>53</v>
      </c>
      <c r="F265">
        <v>501</v>
      </c>
      <c r="G265">
        <v>1527</v>
      </c>
      <c r="J265" t="s">
        <v>53</v>
      </c>
      <c r="K265" s="3">
        <v>44432</v>
      </c>
      <c r="L265" s="3">
        <v>44362</v>
      </c>
      <c r="M265">
        <v>152</v>
      </c>
      <c r="N265" t="s">
        <v>19</v>
      </c>
      <c r="O265" t="s">
        <v>20</v>
      </c>
      <c r="P265" t="s">
        <v>73</v>
      </c>
      <c r="Q265">
        <v>100</v>
      </c>
      <c r="R265">
        <v>7</v>
      </c>
      <c r="S265" t="s">
        <v>57</v>
      </c>
      <c r="T265" t="s">
        <v>894</v>
      </c>
      <c r="U265" t="s">
        <v>37</v>
      </c>
      <c r="V265" t="s">
        <v>733</v>
      </c>
      <c r="W265" t="s">
        <v>2352</v>
      </c>
      <c r="X265" t="s">
        <v>2353</v>
      </c>
      <c r="Y265" t="s">
        <v>57</v>
      </c>
    </row>
    <row r="266" spans="1:25" x14ac:dyDescent="0.3">
      <c r="A266">
        <v>371</v>
      </c>
      <c r="B266" t="s">
        <v>2344</v>
      </c>
      <c r="C266" t="s">
        <v>2345</v>
      </c>
      <c r="D266" t="s">
        <v>2346</v>
      </c>
      <c r="E266" t="s">
        <v>2347</v>
      </c>
      <c r="F266">
        <v>501</v>
      </c>
      <c r="G266">
        <v>3448</v>
      </c>
      <c r="J266" t="s">
        <v>236</v>
      </c>
      <c r="K266" s="3">
        <v>44445</v>
      </c>
      <c r="L266" s="3">
        <v>44227</v>
      </c>
      <c r="M266">
        <v>17</v>
      </c>
      <c r="N266" t="s">
        <v>19</v>
      </c>
      <c r="O266" t="s">
        <v>20</v>
      </c>
      <c r="P266" t="s">
        <v>21</v>
      </c>
      <c r="Q266">
        <v>82</v>
      </c>
      <c r="R266">
        <v>6.5</v>
      </c>
      <c r="S266" t="s">
        <v>57</v>
      </c>
      <c r="T266" t="s">
        <v>57</v>
      </c>
      <c r="U266" t="s">
        <v>37</v>
      </c>
      <c r="V266" t="s">
        <v>745</v>
      </c>
      <c r="W266" t="s">
        <v>2348</v>
      </c>
      <c r="X266" t="s">
        <v>2349</v>
      </c>
      <c r="Y266" t="s">
        <v>57</v>
      </c>
    </row>
    <row r="267" spans="1:25" x14ac:dyDescent="0.3">
      <c r="A267">
        <v>381</v>
      </c>
      <c r="B267" t="s">
        <v>2344</v>
      </c>
      <c r="C267" t="s">
        <v>2345</v>
      </c>
      <c r="D267" t="s">
        <v>2346</v>
      </c>
      <c r="E267" t="s">
        <v>2347</v>
      </c>
      <c r="F267">
        <v>501</v>
      </c>
      <c r="G267">
        <v>3448</v>
      </c>
      <c r="J267" t="s">
        <v>236</v>
      </c>
      <c r="K267" s="3">
        <v>44445</v>
      </c>
      <c r="L267" s="3">
        <v>44227</v>
      </c>
      <c r="M267">
        <v>17</v>
      </c>
      <c r="N267" t="s">
        <v>19</v>
      </c>
      <c r="O267" t="s">
        <v>20</v>
      </c>
      <c r="P267" t="s">
        <v>21</v>
      </c>
      <c r="Q267">
        <v>82</v>
      </c>
      <c r="R267">
        <v>6.5</v>
      </c>
      <c r="S267" t="s">
        <v>57</v>
      </c>
      <c r="T267" t="s">
        <v>57</v>
      </c>
      <c r="U267" t="s">
        <v>37</v>
      </c>
      <c r="V267" t="s">
        <v>745</v>
      </c>
      <c r="W267" t="s">
        <v>2348</v>
      </c>
      <c r="X267" t="s">
        <v>2349</v>
      </c>
      <c r="Y267" t="s">
        <v>57</v>
      </c>
    </row>
    <row r="268" spans="1:25" x14ac:dyDescent="0.3">
      <c r="A268">
        <v>123</v>
      </c>
      <c r="B268" t="s">
        <v>2354</v>
      </c>
      <c r="C268" t="s">
        <v>2355</v>
      </c>
      <c r="D268" t="s">
        <v>2356</v>
      </c>
      <c r="E268" t="s">
        <v>2357</v>
      </c>
      <c r="F268">
        <v>501</v>
      </c>
      <c r="G268">
        <v>5000</v>
      </c>
      <c r="J268" t="s">
        <v>320</v>
      </c>
      <c r="K268" s="3">
        <v>44446</v>
      </c>
      <c r="L268" s="3">
        <v>44348</v>
      </c>
      <c r="M268">
        <v>138</v>
      </c>
      <c r="N268" t="s">
        <v>19</v>
      </c>
      <c r="O268" t="s">
        <v>20</v>
      </c>
      <c r="P268" t="s">
        <v>21</v>
      </c>
      <c r="S268" t="s">
        <v>57</v>
      </c>
      <c r="T268" t="s">
        <v>57</v>
      </c>
      <c r="U268" t="s">
        <v>37</v>
      </c>
      <c r="V268" t="s">
        <v>24</v>
      </c>
      <c r="W268" t="s">
        <v>2358</v>
      </c>
      <c r="X268" t="s">
        <v>2359</v>
      </c>
      <c r="Y268" t="s">
        <v>57</v>
      </c>
    </row>
    <row r="269" spans="1:25" x14ac:dyDescent="0.3">
      <c r="A269">
        <v>335</v>
      </c>
      <c r="B269" t="s">
        <v>2360</v>
      </c>
      <c r="C269" t="s">
        <v>2361</v>
      </c>
      <c r="D269" t="s">
        <v>2346</v>
      </c>
      <c r="E269" t="s">
        <v>2362</v>
      </c>
      <c r="F269">
        <v>501</v>
      </c>
      <c r="J269" t="s">
        <v>109</v>
      </c>
      <c r="K269" s="3">
        <v>44445</v>
      </c>
      <c r="L269" s="3">
        <v>44227</v>
      </c>
      <c r="M269">
        <v>17</v>
      </c>
      <c r="N269" t="s">
        <v>293</v>
      </c>
      <c r="O269" t="s">
        <v>20</v>
      </c>
      <c r="P269" t="s">
        <v>73</v>
      </c>
      <c r="Q269">
        <v>82</v>
      </c>
      <c r="R269">
        <v>6.5</v>
      </c>
      <c r="S269" t="s">
        <v>57</v>
      </c>
      <c r="T269" t="s">
        <v>57</v>
      </c>
      <c r="U269" t="s">
        <v>37</v>
      </c>
      <c r="V269" t="s">
        <v>20</v>
      </c>
      <c r="W269" t="s">
        <v>2363</v>
      </c>
      <c r="X269" t="s">
        <v>2364</v>
      </c>
      <c r="Y269" t="s">
        <v>57</v>
      </c>
    </row>
    <row r="270" spans="1:25" x14ac:dyDescent="0.3">
      <c r="A270">
        <v>44</v>
      </c>
      <c r="B270" t="s">
        <v>39</v>
      </c>
      <c r="C270" t="s">
        <v>2369</v>
      </c>
      <c r="D270" t="s">
        <v>2370</v>
      </c>
      <c r="E270" t="s">
        <v>29</v>
      </c>
      <c r="F270">
        <v>511</v>
      </c>
      <c r="G270">
        <v>3600</v>
      </c>
      <c r="J270" t="s">
        <v>735</v>
      </c>
      <c r="K270" s="3">
        <v>44440</v>
      </c>
      <c r="L270" s="3">
        <v>44358</v>
      </c>
      <c r="M270">
        <v>148</v>
      </c>
      <c r="N270" t="s">
        <v>19</v>
      </c>
      <c r="O270" t="s">
        <v>20</v>
      </c>
      <c r="P270" t="s">
        <v>21</v>
      </c>
      <c r="Q270">
        <v>83</v>
      </c>
      <c r="R270">
        <v>6</v>
      </c>
      <c r="S270" t="s">
        <v>894</v>
      </c>
      <c r="T270" t="s">
        <v>894</v>
      </c>
      <c r="U270" t="s">
        <v>37</v>
      </c>
      <c r="V270" t="s">
        <v>24</v>
      </c>
      <c r="W270" t="s">
        <v>2371</v>
      </c>
      <c r="X270" t="s">
        <v>2372</v>
      </c>
      <c r="Y270" t="s">
        <v>2373</v>
      </c>
    </row>
    <row r="271" spans="1:25" x14ac:dyDescent="0.3">
      <c r="A271">
        <v>66</v>
      </c>
      <c r="B271" t="s">
        <v>39</v>
      </c>
      <c r="C271" t="s">
        <v>2374</v>
      </c>
      <c r="D271" t="s">
        <v>2370</v>
      </c>
      <c r="E271" t="s">
        <v>2375</v>
      </c>
      <c r="F271">
        <v>511</v>
      </c>
      <c r="G271">
        <v>3600</v>
      </c>
      <c r="J271" t="s">
        <v>62</v>
      </c>
      <c r="K271" s="3">
        <v>44440</v>
      </c>
      <c r="L271" s="3">
        <v>44330</v>
      </c>
      <c r="M271">
        <v>120</v>
      </c>
      <c r="N271" t="s">
        <v>19</v>
      </c>
      <c r="O271" t="s">
        <v>20</v>
      </c>
      <c r="P271" t="s">
        <v>21</v>
      </c>
      <c r="Q271">
        <v>83</v>
      </c>
      <c r="R271">
        <v>6</v>
      </c>
      <c r="S271" t="s">
        <v>57</v>
      </c>
      <c r="T271" t="s">
        <v>57</v>
      </c>
      <c r="U271" t="s">
        <v>37</v>
      </c>
      <c r="V271" t="s">
        <v>24</v>
      </c>
      <c r="W271" t="s">
        <v>2376</v>
      </c>
      <c r="X271" t="s">
        <v>2377</v>
      </c>
      <c r="Y271" t="s">
        <v>2378</v>
      </c>
    </row>
    <row r="272" spans="1:25" x14ac:dyDescent="0.3">
      <c r="A272">
        <v>70</v>
      </c>
      <c r="B272" t="s">
        <v>39</v>
      </c>
      <c r="C272" t="s">
        <v>2369</v>
      </c>
      <c r="D272" t="s">
        <v>2370</v>
      </c>
      <c r="E272" t="s">
        <v>2379</v>
      </c>
      <c r="F272">
        <v>511</v>
      </c>
      <c r="G272">
        <v>3600</v>
      </c>
      <c r="J272" t="s">
        <v>730</v>
      </c>
      <c r="K272" s="3">
        <v>44440</v>
      </c>
      <c r="L272" s="3">
        <v>44358</v>
      </c>
      <c r="M272">
        <v>148</v>
      </c>
      <c r="N272" t="s">
        <v>19</v>
      </c>
      <c r="O272" t="s">
        <v>20</v>
      </c>
      <c r="P272" t="s">
        <v>21</v>
      </c>
      <c r="Q272">
        <v>83</v>
      </c>
      <c r="R272">
        <v>6.5</v>
      </c>
      <c r="S272" t="s">
        <v>57</v>
      </c>
      <c r="T272" t="s">
        <v>57</v>
      </c>
      <c r="U272" t="s">
        <v>37</v>
      </c>
      <c r="V272" t="s">
        <v>24</v>
      </c>
      <c r="W272" t="s">
        <v>2380</v>
      </c>
      <c r="X272" t="s">
        <v>2381</v>
      </c>
      <c r="Y272" t="s">
        <v>2382</v>
      </c>
    </row>
    <row r="273" spans="1:25" x14ac:dyDescent="0.3">
      <c r="A273">
        <v>258</v>
      </c>
      <c r="B273" t="s">
        <v>2354</v>
      </c>
      <c r="C273" t="s">
        <v>2383</v>
      </c>
      <c r="D273" t="s">
        <v>2384</v>
      </c>
      <c r="E273" t="s">
        <v>2385</v>
      </c>
      <c r="F273">
        <v>521</v>
      </c>
      <c r="G273">
        <v>4112</v>
      </c>
      <c r="J273" t="s">
        <v>2386</v>
      </c>
      <c r="K273" s="3">
        <v>44452</v>
      </c>
      <c r="L273" s="3">
        <v>44347</v>
      </c>
      <c r="M273">
        <v>137</v>
      </c>
      <c r="N273" t="s">
        <v>158</v>
      </c>
      <c r="O273" t="s">
        <v>20</v>
      </c>
      <c r="P273" t="s">
        <v>21</v>
      </c>
      <c r="S273" t="s">
        <v>57</v>
      </c>
      <c r="T273" t="s">
        <v>57</v>
      </c>
      <c r="U273" t="s">
        <v>37</v>
      </c>
      <c r="V273" t="s">
        <v>24</v>
      </c>
      <c r="W273" t="s">
        <v>2387</v>
      </c>
      <c r="X273" t="s">
        <v>2388</v>
      </c>
      <c r="Y273" t="s">
        <v>57</v>
      </c>
    </row>
    <row r="274" spans="1:25" x14ac:dyDescent="0.3">
      <c r="A274">
        <v>73</v>
      </c>
      <c r="B274" t="s">
        <v>355</v>
      </c>
      <c r="C274" t="s">
        <v>2389</v>
      </c>
      <c r="D274" t="s">
        <v>2390</v>
      </c>
      <c r="E274" t="s">
        <v>53</v>
      </c>
      <c r="F274">
        <v>531</v>
      </c>
      <c r="G274">
        <v>3500</v>
      </c>
      <c r="J274" t="s">
        <v>136</v>
      </c>
      <c r="K274" s="3">
        <v>44621</v>
      </c>
      <c r="L274" s="3">
        <v>44484</v>
      </c>
      <c r="M274">
        <v>274</v>
      </c>
      <c r="N274" t="s">
        <v>30</v>
      </c>
      <c r="O274" t="s">
        <v>20</v>
      </c>
      <c r="P274" t="s">
        <v>21</v>
      </c>
      <c r="Q274">
        <v>79</v>
      </c>
      <c r="R274">
        <v>6.5</v>
      </c>
      <c r="S274" t="s">
        <v>57</v>
      </c>
      <c r="T274" t="s">
        <v>57</v>
      </c>
      <c r="U274" t="s">
        <v>37</v>
      </c>
      <c r="V274" t="s">
        <v>24</v>
      </c>
      <c r="W274" t="s">
        <v>2391</v>
      </c>
      <c r="X274" t="s">
        <v>2392</v>
      </c>
      <c r="Y274" t="s">
        <v>57</v>
      </c>
    </row>
    <row r="275" spans="1:25" x14ac:dyDescent="0.3">
      <c r="A275">
        <v>83</v>
      </c>
      <c r="B275" t="s">
        <v>355</v>
      </c>
      <c r="C275" t="s">
        <v>2389</v>
      </c>
      <c r="D275" t="s">
        <v>2390</v>
      </c>
      <c r="E275" t="s">
        <v>53</v>
      </c>
      <c r="F275">
        <v>531</v>
      </c>
      <c r="G275">
        <v>3500</v>
      </c>
      <c r="J275" t="s">
        <v>136</v>
      </c>
      <c r="K275" s="3">
        <v>44621</v>
      </c>
      <c r="L275" s="3">
        <v>44484</v>
      </c>
      <c r="M275">
        <v>274</v>
      </c>
      <c r="N275" t="s">
        <v>30</v>
      </c>
      <c r="O275" t="s">
        <v>20</v>
      </c>
      <c r="P275" t="s">
        <v>21</v>
      </c>
      <c r="Q275">
        <v>79</v>
      </c>
      <c r="R275">
        <v>6.5</v>
      </c>
      <c r="S275" t="s">
        <v>57</v>
      </c>
      <c r="T275" t="s">
        <v>57</v>
      </c>
      <c r="U275" t="s">
        <v>37</v>
      </c>
      <c r="V275" t="s">
        <v>24</v>
      </c>
      <c r="W275" t="s">
        <v>2391</v>
      </c>
      <c r="X275" t="s">
        <v>2392</v>
      </c>
      <c r="Y275" t="s">
        <v>57</v>
      </c>
    </row>
    <row r="276" spans="1:25" x14ac:dyDescent="0.3">
      <c r="A276">
        <v>67</v>
      </c>
      <c r="B276" t="s">
        <v>355</v>
      </c>
      <c r="C276" t="s">
        <v>2389</v>
      </c>
      <c r="D276" t="s">
        <v>2390</v>
      </c>
      <c r="E276" t="s">
        <v>935</v>
      </c>
      <c r="F276">
        <v>531</v>
      </c>
      <c r="G276">
        <v>3500</v>
      </c>
      <c r="J276" t="s">
        <v>722</v>
      </c>
      <c r="K276" s="3">
        <v>44474</v>
      </c>
      <c r="L276" s="3">
        <v>44301</v>
      </c>
      <c r="M276">
        <v>91</v>
      </c>
      <c r="N276" t="s">
        <v>30</v>
      </c>
      <c r="O276" t="s">
        <v>20</v>
      </c>
      <c r="P276" t="s">
        <v>21</v>
      </c>
      <c r="Q276">
        <v>79</v>
      </c>
      <c r="R276">
        <v>6.5</v>
      </c>
      <c r="S276" t="s">
        <v>57</v>
      </c>
      <c r="T276" t="s">
        <v>57</v>
      </c>
      <c r="U276" t="s">
        <v>37</v>
      </c>
      <c r="V276" t="s">
        <v>24</v>
      </c>
      <c r="W276" t="s">
        <v>2393</v>
      </c>
      <c r="X276" t="s">
        <v>2394</v>
      </c>
      <c r="Y276" t="s">
        <v>2395</v>
      </c>
    </row>
    <row r="277" spans="1:25" x14ac:dyDescent="0.3">
      <c r="A277">
        <v>64</v>
      </c>
      <c r="B277" t="s">
        <v>355</v>
      </c>
      <c r="C277" t="s">
        <v>2389</v>
      </c>
      <c r="D277" t="s">
        <v>2390</v>
      </c>
      <c r="E277" t="s">
        <v>2396</v>
      </c>
      <c r="F277">
        <v>531</v>
      </c>
      <c r="G277">
        <v>3500</v>
      </c>
      <c r="J277" t="s">
        <v>1702</v>
      </c>
      <c r="K277" s="3">
        <v>44474</v>
      </c>
      <c r="L277" s="3">
        <v>44301</v>
      </c>
      <c r="M277">
        <v>91</v>
      </c>
      <c r="N277" t="s">
        <v>30</v>
      </c>
      <c r="O277" t="s">
        <v>20</v>
      </c>
      <c r="P277" t="s">
        <v>21</v>
      </c>
      <c r="Q277">
        <v>79</v>
      </c>
      <c r="R277">
        <v>6.5</v>
      </c>
      <c r="S277" t="s">
        <v>57</v>
      </c>
      <c r="T277" t="s">
        <v>57</v>
      </c>
      <c r="U277" t="s">
        <v>37</v>
      </c>
      <c r="V277" t="s">
        <v>24</v>
      </c>
      <c r="W277" t="s">
        <v>2397</v>
      </c>
      <c r="X277" t="s">
        <v>2398</v>
      </c>
      <c r="Y277" t="s">
        <v>2399</v>
      </c>
    </row>
    <row r="278" spans="1:25" x14ac:dyDescent="0.3">
      <c r="A278">
        <v>194</v>
      </c>
      <c r="B278" t="s">
        <v>2112</v>
      </c>
      <c r="C278" t="s">
        <v>2113</v>
      </c>
      <c r="D278" t="s">
        <v>2400</v>
      </c>
      <c r="E278" t="s">
        <v>53</v>
      </c>
      <c r="F278">
        <v>561</v>
      </c>
      <c r="G278">
        <v>867</v>
      </c>
      <c r="J278" t="s">
        <v>53</v>
      </c>
      <c r="K278" s="3">
        <v>44348</v>
      </c>
      <c r="N278" t="s">
        <v>30</v>
      </c>
      <c r="O278" t="s">
        <v>20</v>
      </c>
      <c r="P278" t="s">
        <v>21</v>
      </c>
      <c r="R278">
        <v>6.5</v>
      </c>
      <c r="S278" t="s">
        <v>57</v>
      </c>
      <c r="T278" t="s">
        <v>57</v>
      </c>
      <c r="U278" t="s">
        <v>37</v>
      </c>
      <c r="V278" t="s">
        <v>20</v>
      </c>
      <c r="W278" t="s">
        <v>2401</v>
      </c>
      <c r="X278" t="s">
        <v>2402</v>
      </c>
      <c r="Y278" t="s">
        <v>57</v>
      </c>
    </row>
    <row r="279" spans="1:25" x14ac:dyDescent="0.3">
      <c r="A279">
        <v>35</v>
      </c>
      <c r="B279" t="s">
        <v>57</v>
      </c>
      <c r="C279" t="s">
        <v>1150</v>
      </c>
      <c r="D279" t="s">
        <v>2403</v>
      </c>
      <c r="E279" t="s">
        <v>2404</v>
      </c>
      <c r="F279">
        <v>561</v>
      </c>
      <c r="G279">
        <v>1863</v>
      </c>
      <c r="J279" t="s">
        <v>2405</v>
      </c>
      <c r="K279" s="3">
        <v>44439</v>
      </c>
      <c r="L279" s="3">
        <v>44362</v>
      </c>
      <c r="M279">
        <v>152</v>
      </c>
      <c r="N279" t="s">
        <v>158</v>
      </c>
      <c r="O279" t="s">
        <v>20</v>
      </c>
      <c r="P279" t="s">
        <v>73</v>
      </c>
      <c r="Q279">
        <v>92</v>
      </c>
      <c r="R279">
        <v>7</v>
      </c>
      <c r="S279" t="s">
        <v>57</v>
      </c>
      <c r="T279" t="s">
        <v>894</v>
      </c>
      <c r="U279" t="s">
        <v>37</v>
      </c>
      <c r="V279" t="s">
        <v>733</v>
      </c>
      <c r="W279" t="s">
        <v>2406</v>
      </c>
      <c r="X279" t="s">
        <v>2407</v>
      </c>
      <c r="Y279" t="s">
        <v>2408</v>
      </c>
    </row>
    <row r="280" spans="1:25" x14ac:dyDescent="0.3">
      <c r="A280">
        <v>36</v>
      </c>
      <c r="B280" t="s">
        <v>57</v>
      </c>
      <c r="C280" t="s">
        <v>1150</v>
      </c>
      <c r="D280" t="s">
        <v>2403</v>
      </c>
      <c r="E280" t="s">
        <v>29</v>
      </c>
      <c r="F280">
        <v>561</v>
      </c>
      <c r="G280">
        <v>1863</v>
      </c>
      <c r="J280" t="s">
        <v>53</v>
      </c>
      <c r="K280" s="3">
        <v>44439</v>
      </c>
      <c r="L280" s="3">
        <v>44362</v>
      </c>
      <c r="M280">
        <v>152</v>
      </c>
      <c r="N280" t="s">
        <v>158</v>
      </c>
      <c r="O280" t="s">
        <v>20</v>
      </c>
      <c r="P280" t="s">
        <v>73</v>
      </c>
      <c r="Q280">
        <v>92</v>
      </c>
      <c r="R280">
        <v>7</v>
      </c>
      <c r="S280" t="s">
        <v>57</v>
      </c>
      <c r="T280" t="s">
        <v>894</v>
      </c>
      <c r="U280" t="s">
        <v>37</v>
      </c>
      <c r="V280" t="s">
        <v>733</v>
      </c>
      <c r="W280" t="s">
        <v>2409</v>
      </c>
      <c r="X280" t="s">
        <v>2410</v>
      </c>
      <c r="Y280" t="s">
        <v>2411</v>
      </c>
    </row>
    <row r="281" spans="1:25" x14ac:dyDescent="0.3">
      <c r="A281">
        <v>49</v>
      </c>
      <c r="B281" t="s">
        <v>57</v>
      </c>
      <c r="C281" t="s">
        <v>1150</v>
      </c>
      <c r="D281" t="s">
        <v>2403</v>
      </c>
      <c r="E281" t="s">
        <v>29</v>
      </c>
      <c r="F281">
        <v>561</v>
      </c>
      <c r="G281">
        <v>1863</v>
      </c>
      <c r="J281" t="s">
        <v>53</v>
      </c>
      <c r="K281" s="3">
        <v>44439</v>
      </c>
      <c r="L281" s="3">
        <v>44362</v>
      </c>
      <c r="M281">
        <v>152</v>
      </c>
      <c r="N281" t="s">
        <v>19</v>
      </c>
      <c r="O281" t="s">
        <v>20</v>
      </c>
      <c r="P281" t="s">
        <v>73</v>
      </c>
      <c r="Q281">
        <v>92</v>
      </c>
      <c r="R281">
        <v>7</v>
      </c>
      <c r="S281" t="s">
        <v>57</v>
      </c>
      <c r="T281" t="s">
        <v>894</v>
      </c>
      <c r="U281" t="s">
        <v>37</v>
      </c>
      <c r="V281" t="s">
        <v>1523</v>
      </c>
      <c r="W281" t="s">
        <v>2412</v>
      </c>
      <c r="X281" t="s">
        <v>2413</v>
      </c>
      <c r="Y281" t="s">
        <v>2414</v>
      </c>
    </row>
    <row r="282" spans="1:25" x14ac:dyDescent="0.3">
      <c r="A282">
        <v>172</v>
      </c>
      <c r="B282" t="s">
        <v>1968</v>
      </c>
      <c r="C282" t="s">
        <v>2158</v>
      </c>
      <c r="D282" t="s">
        <v>2415</v>
      </c>
      <c r="E282" t="s">
        <v>2416</v>
      </c>
      <c r="F282">
        <v>581</v>
      </c>
      <c r="G282">
        <v>1446</v>
      </c>
      <c r="J282" t="s">
        <v>2417</v>
      </c>
      <c r="K282" s="3">
        <v>44409</v>
      </c>
      <c r="L282" s="3">
        <v>44275</v>
      </c>
      <c r="M282">
        <v>65</v>
      </c>
      <c r="N282" t="s">
        <v>19</v>
      </c>
      <c r="O282" t="s">
        <v>20</v>
      </c>
      <c r="P282" t="s">
        <v>21</v>
      </c>
      <c r="R282">
        <v>6.5</v>
      </c>
      <c r="S282" t="s">
        <v>57</v>
      </c>
      <c r="T282" t="s">
        <v>57</v>
      </c>
      <c r="U282" t="s">
        <v>37</v>
      </c>
      <c r="V282" t="s">
        <v>1154</v>
      </c>
      <c r="W282" t="s">
        <v>2418</v>
      </c>
      <c r="X282" t="s">
        <v>2419</v>
      </c>
      <c r="Y282" t="s">
        <v>57</v>
      </c>
    </row>
    <row r="283" spans="1:25" x14ac:dyDescent="0.3">
      <c r="A283">
        <v>156</v>
      </c>
      <c r="B283" t="s">
        <v>2003</v>
      </c>
      <c r="C283" t="s">
        <v>2420</v>
      </c>
      <c r="D283" t="s">
        <v>2421</v>
      </c>
      <c r="E283" t="s">
        <v>2422</v>
      </c>
      <c r="F283">
        <v>601</v>
      </c>
      <c r="G283">
        <v>596</v>
      </c>
      <c r="J283" t="s">
        <v>435</v>
      </c>
      <c r="K283" s="3">
        <v>44628</v>
      </c>
      <c r="L283" s="3">
        <v>44469</v>
      </c>
      <c r="M283">
        <v>259</v>
      </c>
      <c r="N283" t="s">
        <v>30</v>
      </c>
      <c r="O283" t="s">
        <v>20</v>
      </c>
      <c r="P283" t="s">
        <v>1511</v>
      </c>
      <c r="S283" t="s">
        <v>57</v>
      </c>
      <c r="T283" t="s">
        <v>57</v>
      </c>
      <c r="U283" t="s">
        <v>37</v>
      </c>
      <c r="V283" t="s">
        <v>1946</v>
      </c>
      <c r="W283" t="s">
        <v>2423</v>
      </c>
      <c r="X283" t="s">
        <v>2424</v>
      </c>
      <c r="Y283" t="s">
        <v>57</v>
      </c>
    </row>
    <row r="284" spans="1:25" x14ac:dyDescent="0.3">
      <c r="A284">
        <v>267</v>
      </c>
      <c r="B284" t="s">
        <v>2003</v>
      </c>
      <c r="C284" t="s">
        <v>2420</v>
      </c>
      <c r="D284" t="s">
        <v>2421</v>
      </c>
      <c r="E284" t="s">
        <v>53</v>
      </c>
      <c r="F284">
        <v>601</v>
      </c>
      <c r="G284">
        <v>596</v>
      </c>
      <c r="J284" t="s">
        <v>730</v>
      </c>
      <c r="K284" s="3">
        <v>44628</v>
      </c>
      <c r="L284" s="3">
        <v>44469</v>
      </c>
      <c r="M284">
        <v>259</v>
      </c>
      <c r="N284" t="s">
        <v>30</v>
      </c>
      <c r="O284" t="s">
        <v>20</v>
      </c>
      <c r="P284" t="s">
        <v>1511</v>
      </c>
      <c r="S284" t="s">
        <v>57</v>
      </c>
      <c r="T284" t="s">
        <v>57</v>
      </c>
      <c r="U284" t="s">
        <v>37</v>
      </c>
      <c r="V284" t="s">
        <v>1946</v>
      </c>
      <c r="W284" t="s">
        <v>2445</v>
      </c>
      <c r="X284" t="s">
        <v>2446</v>
      </c>
      <c r="Y284" t="s">
        <v>57</v>
      </c>
    </row>
    <row r="285" spans="1:25" x14ac:dyDescent="0.3">
      <c r="A285">
        <v>368</v>
      </c>
      <c r="B285" t="s">
        <v>57</v>
      </c>
      <c r="C285" t="s">
        <v>2440</v>
      </c>
      <c r="D285" t="s">
        <v>2441</v>
      </c>
      <c r="E285" t="s">
        <v>2442</v>
      </c>
      <c r="F285">
        <v>601</v>
      </c>
      <c r="G285">
        <v>931</v>
      </c>
      <c r="J285" t="s">
        <v>53</v>
      </c>
      <c r="K285" s="3">
        <v>44800</v>
      </c>
      <c r="L285" s="3">
        <v>44562</v>
      </c>
      <c r="M285">
        <v>352</v>
      </c>
      <c r="N285" t="s">
        <v>158</v>
      </c>
      <c r="O285" t="s">
        <v>20</v>
      </c>
      <c r="P285" t="s">
        <v>73</v>
      </c>
      <c r="Q285">
        <v>100</v>
      </c>
      <c r="R285">
        <v>7</v>
      </c>
      <c r="S285" t="s">
        <v>57</v>
      </c>
      <c r="T285" t="s">
        <v>57</v>
      </c>
      <c r="U285" t="s">
        <v>37</v>
      </c>
      <c r="V285" t="s">
        <v>745</v>
      </c>
      <c r="W285" t="s">
        <v>2443</v>
      </c>
      <c r="X285" t="s">
        <v>2444</v>
      </c>
      <c r="Y285" t="s">
        <v>57</v>
      </c>
    </row>
    <row r="286" spans="1:25" x14ac:dyDescent="0.3">
      <c r="A286">
        <v>358</v>
      </c>
      <c r="B286" t="s">
        <v>57</v>
      </c>
      <c r="C286" t="s">
        <v>2440</v>
      </c>
      <c r="D286" t="s">
        <v>2441</v>
      </c>
      <c r="E286" t="s">
        <v>2442</v>
      </c>
      <c r="F286">
        <v>601</v>
      </c>
      <c r="G286">
        <v>931</v>
      </c>
      <c r="J286" t="s">
        <v>53</v>
      </c>
      <c r="K286" s="3">
        <v>44800</v>
      </c>
      <c r="L286" s="3">
        <v>44562</v>
      </c>
      <c r="M286">
        <v>352</v>
      </c>
      <c r="N286" t="s">
        <v>158</v>
      </c>
      <c r="O286" t="s">
        <v>20</v>
      </c>
      <c r="P286" t="s">
        <v>73</v>
      </c>
      <c r="Q286">
        <v>100</v>
      </c>
      <c r="R286">
        <v>7</v>
      </c>
      <c r="S286" t="s">
        <v>57</v>
      </c>
      <c r="T286" t="s">
        <v>57</v>
      </c>
      <c r="U286" t="s">
        <v>37</v>
      </c>
      <c r="V286" t="s">
        <v>745</v>
      </c>
      <c r="W286" t="s">
        <v>2443</v>
      </c>
      <c r="X286" t="s">
        <v>2444</v>
      </c>
      <c r="Y286" t="s">
        <v>57</v>
      </c>
    </row>
    <row r="287" spans="1:25" x14ac:dyDescent="0.3">
      <c r="A287">
        <v>157</v>
      </c>
      <c r="B287" t="s">
        <v>1192</v>
      </c>
      <c r="C287" t="s">
        <v>1372</v>
      </c>
      <c r="D287" t="s">
        <v>2429</v>
      </c>
      <c r="E287" t="s">
        <v>702</v>
      </c>
      <c r="F287">
        <v>601</v>
      </c>
      <c r="G287">
        <v>2000</v>
      </c>
      <c r="J287" t="s">
        <v>435</v>
      </c>
      <c r="K287" s="3">
        <v>44448</v>
      </c>
      <c r="L287" s="3">
        <v>44439</v>
      </c>
      <c r="M287">
        <v>229</v>
      </c>
      <c r="N287" t="s">
        <v>19</v>
      </c>
      <c r="O287" t="s">
        <v>20</v>
      </c>
      <c r="P287" t="s">
        <v>21</v>
      </c>
      <c r="R287">
        <v>6.5</v>
      </c>
      <c r="S287" t="s">
        <v>57</v>
      </c>
      <c r="T287" t="s">
        <v>57</v>
      </c>
      <c r="U287" t="s">
        <v>37</v>
      </c>
      <c r="V287" t="s">
        <v>24</v>
      </c>
      <c r="W287" t="s">
        <v>2430</v>
      </c>
      <c r="X287" t="s">
        <v>2431</v>
      </c>
      <c r="Y287" t="s">
        <v>57</v>
      </c>
    </row>
    <row r="288" spans="1:25" x14ac:dyDescent="0.3">
      <c r="A288">
        <v>25</v>
      </c>
      <c r="B288" t="s">
        <v>39</v>
      </c>
      <c r="C288" t="s">
        <v>2432</v>
      </c>
      <c r="D288" t="s">
        <v>2433</v>
      </c>
      <c r="E288" t="s">
        <v>2434</v>
      </c>
      <c r="F288">
        <v>601</v>
      </c>
      <c r="G288">
        <v>2061</v>
      </c>
      <c r="J288" t="s">
        <v>2435</v>
      </c>
      <c r="K288" s="3">
        <v>44446</v>
      </c>
      <c r="L288" s="3">
        <v>44374</v>
      </c>
      <c r="M288">
        <v>164</v>
      </c>
      <c r="N288" t="s">
        <v>158</v>
      </c>
      <c r="O288" t="s">
        <v>20</v>
      </c>
      <c r="P288" t="s">
        <v>21</v>
      </c>
      <c r="Q288">
        <v>72</v>
      </c>
      <c r="R288">
        <v>5.5</v>
      </c>
      <c r="S288" t="s">
        <v>57</v>
      </c>
      <c r="T288" t="s">
        <v>57</v>
      </c>
      <c r="U288" t="s">
        <v>2436</v>
      </c>
      <c r="V288" t="s">
        <v>24</v>
      </c>
      <c r="W288" t="s">
        <v>2437</v>
      </c>
      <c r="X288" t="s">
        <v>2438</v>
      </c>
      <c r="Y288" t="s">
        <v>2439</v>
      </c>
    </row>
    <row r="289" spans="1:25" x14ac:dyDescent="0.3">
      <c r="A289">
        <v>27</v>
      </c>
      <c r="B289" t="s">
        <v>39</v>
      </c>
      <c r="C289" t="s">
        <v>2432</v>
      </c>
      <c r="D289" t="s">
        <v>2433</v>
      </c>
      <c r="E289" t="s">
        <v>2453</v>
      </c>
      <c r="F289">
        <v>601</v>
      </c>
      <c r="G289">
        <v>2061</v>
      </c>
      <c r="J289" t="s">
        <v>40</v>
      </c>
      <c r="K289" s="3">
        <v>44446</v>
      </c>
      <c r="L289" s="3">
        <v>44374</v>
      </c>
      <c r="M289">
        <v>164</v>
      </c>
      <c r="N289" t="s">
        <v>158</v>
      </c>
      <c r="O289" t="s">
        <v>20</v>
      </c>
      <c r="P289" t="s">
        <v>21</v>
      </c>
      <c r="Q289">
        <v>72</v>
      </c>
      <c r="R289">
        <v>5.5</v>
      </c>
      <c r="S289" t="s">
        <v>57</v>
      </c>
      <c r="T289" t="s">
        <v>57</v>
      </c>
      <c r="U289" t="s">
        <v>2436</v>
      </c>
      <c r="V289" t="s">
        <v>24</v>
      </c>
      <c r="W289" t="s">
        <v>2454</v>
      </c>
      <c r="X289" t="s">
        <v>2455</v>
      </c>
      <c r="Y289" t="s">
        <v>2456</v>
      </c>
    </row>
    <row r="290" spans="1:25" x14ac:dyDescent="0.3">
      <c r="A290">
        <v>55</v>
      </c>
      <c r="B290" t="s">
        <v>2354</v>
      </c>
      <c r="C290" t="s">
        <v>2457</v>
      </c>
      <c r="D290" t="s">
        <v>2458</v>
      </c>
      <c r="E290" t="s">
        <v>2459</v>
      </c>
      <c r="F290">
        <v>601</v>
      </c>
      <c r="G290">
        <v>2386</v>
      </c>
      <c r="J290" t="s">
        <v>735</v>
      </c>
      <c r="K290" s="3">
        <v>44595</v>
      </c>
      <c r="L290" s="3">
        <v>44500</v>
      </c>
      <c r="M290">
        <v>290</v>
      </c>
      <c r="N290" t="s">
        <v>19</v>
      </c>
      <c r="O290" t="s">
        <v>20</v>
      </c>
      <c r="P290" t="s">
        <v>21</v>
      </c>
      <c r="Q290">
        <v>72</v>
      </c>
      <c r="R290">
        <v>5.5</v>
      </c>
      <c r="S290" t="s">
        <v>57</v>
      </c>
      <c r="T290" t="s">
        <v>57</v>
      </c>
      <c r="U290" t="s">
        <v>37</v>
      </c>
      <c r="V290" t="s">
        <v>24</v>
      </c>
      <c r="W290" t="s">
        <v>2460</v>
      </c>
      <c r="X290" t="s">
        <v>2461</v>
      </c>
      <c r="Y290" t="s">
        <v>2462</v>
      </c>
    </row>
    <row r="291" spans="1:25" x14ac:dyDescent="0.3">
      <c r="A291">
        <v>144</v>
      </c>
      <c r="B291" t="s">
        <v>2354</v>
      </c>
      <c r="C291" t="s">
        <v>2447</v>
      </c>
      <c r="D291" t="s">
        <v>2448</v>
      </c>
      <c r="E291" t="s">
        <v>2449</v>
      </c>
      <c r="F291">
        <v>601</v>
      </c>
      <c r="G291">
        <v>3100</v>
      </c>
      <c r="J291" t="s">
        <v>2450</v>
      </c>
      <c r="K291" s="3">
        <v>44446</v>
      </c>
      <c r="L291" s="3">
        <v>44316</v>
      </c>
      <c r="M291">
        <v>106</v>
      </c>
      <c r="N291" t="s">
        <v>158</v>
      </c>
      <c r="O291" t="s">
        <v>20</v>
      </c>
      <c r="P291" t="s">
        <v>21</v>
      </c>
      <c r="Q291">
        <v>79</v>
      </c>
      <c r="R291">
        <v>6.5</v>
      </c>
      <c r="S291" t="s">
        <v>57</v>
      </c>
      <c r="T291" t="s">
        <v>57</v>
      </c>
      <c r="U291" t="s">
        <v>37</v>
      </c>
      <c r="V291" t="s">
        <v>24</v>
      </c>
      <c r="W291" t="s">
        <v>2451</v>
      </c>
      <c r="X291" t="s">
        <v>2452</v>
      </c>
      <c r="Y291" t="s">
        <v>57</v>
      </c>
    </row>
    <row r="292" spans="1:25" x14ac:dyDescent="0.3">
      <c r="A292">
        <v>105</v>
      </c>
      <c r="B292" t="s">
        <v>57</v>
      </c>
      <c r="C292" t="s">
        <v>2425</v>
      </c>
      <c r="D292" t="s">
        <v>2426</v>
      </c>
      <c r="E292" t="s">
        <v>804</v>
      </c>
      <c r="F292">
        <v>601</v>
      </c>
      <c r="G292">
        <v>4947</v>
      </c>
      <c r="J292" t="s">
        <v>40</v>
      </c>
      <c r="K292" s="3">
        <v>44317</v>
      </c>
      <c r="N292" t="s">
        <v>729</v>
      </c>
      <c r="O292" t="s">
        <v>72</v>
      </c>
      <c r="P292" t="s">
        <v>73</v>
      </c>
      <c r="R292">
        <v>6.5</v>
      </c>
      <c r="S292" t="s">
        <v>57</v>
      </c>
      <c r="T292" t="s">
        <v>57</v>
      </c>
      <c r="U292" t="s">
        <v>37</v>
      </c>
      <c r="V292" t="s">
        <v>488</v>
      </c>
      <c r="W292" t="s">
        <v>2427</v>
      </c>
      <c r="X292" t="s">
        <v>2428</v>
      </c>
      <c r="Y292" t="s">
        <v>57</v>
      </c>
    </row>
    <row r="293" spans="1:25" x14ac:dyDescent="0.3">
      <c r="A293">
        <v>95</v>
      </c>
      <c r="B293" t="s">
        <v>57</v>
      </c>
      <c r="C293" t="s">
        <v>2425</v>
      </c>
      <c r="D293" t="s">
        <v>2426</v>
      </c>
      <c r="E293" t="s">
        <v>804</v>
      </c>
      <c r="F293">
        <v>601</v>
      </c>
      <c r="G293">
        <v>4947</v>
      </c>
      <c r="J293" t="s">
        <v>40</v>
      </c>
      <c r="K293" s="3">
        <v>44317</v>
      </c>
      <c r="N293" t="s">
        <v>729</v>
      </c>
      <c r="O293" t="s">
        <v>72</v>
      </c>
      <c r="P293" t="s">
        <v>73</v>
      </c>
      <c r="R293">
        <v>6.5</v>
      </c>
      <c r="S293" t="s">
        <v>57</v>
      </c>
      <c r="T293" t="s">
        <v>57</v>
      </c>
      <c r="U293" t="s">
        <v>37</v>
      </c>
      <c r="V293" t="s">
        <v>488</v>
      </c>
      <c r="W293" t="s">
        <v>2427</v>
      </c>
      <c r="X293" t="s">
        <v>2428</v>
      </c>
      <c r="Y293" t="s">
        <v>57</v>
      </c>
    </row>
    <row r="294" spans="1:25" x14ac:dyDescent="0.3">
      <c r="A294">
        <v>115</v>
      </c>
      <c r="B294" t="s">
        <v>57</v>
      </c>
      <c r="C294" t="s">
        <v>2425</v>
      </c>
      <c r="D294" t="s">
        <v>2426</v>
      </c>
      <c r="E294" t="s">
        <v>804</v>
      </c>
      <c r="F294">
        <v>601</v>
      </c>
      <c r="G294">
        <v>4947</v>
      </c>
      <c r="J294" t="s">
        <v>40</v>
      </c>
      <c r="K294" s="3">
        <v>44317</v>
      </c>
      <c r="N294" t="s">
        <v>729</v>
      </c>
      <c r="O294" t="s">
        <v>72</v>
      </c>
      <c r="P294" t="s">
        <v>73</v>
      </c>
      <c r="R294">
        <v>6.5</v>
      </c>
      <c r="S294" t="s">
        <v>57</v>
      </c>
      <c r="T294" t="s">
        <v>57</v>
      </c>
      <c r="U294" t="s">
        <v>37</v>
      </c>
      <c r="V294" t="s">
        <v>488</v>
      </c>
      <c r="W294" t="s">
        <v>2427</v>
      </c>
      <c r="X294" t="s">
        <v>2428</v>
      </c>
      <c r="Y294" t="s">
        <v>57</v>
      </c>
    </row>
    <row r="295" spans="1:25" x14ac:dyDescent="0.3">
      <c r="A295">
        <v>401</v>
      </c>
      <c r="B295" t="s">
        <v>57</v>
      </c>
      <c r="C295" t="s">
        <v>1150</v>
      </c>
      <c r="D295" t="s">
        <v>2463</v>
      </c>
      <c r="E295" t="s">
        <v>2331</v>
      </c>
      <c r="F295">
        <v>651</v>
      </c>
      <c r="G295">
        <v>703</v>
      </c>
      <c r="J295" t="s">
        <v>53</v>
      </c>
      <c r="K295" s="3">
        <v>44435</v>
      </c>
      <c r="L295" s="3">
        <v>44228</v>
      </c>
      <c r="M295">
        <v>18</v>
      </c>
      <c r="N295" t="s">
        <v>19</v>
      </c>
      <c r="O295" t="s">
        <v>20</v>
      </c>
      <c r="P295" t="s">
        <v>73</v>
      </c>
      <c r="Q295">
        <v>80</v>
      </c>
      <c r="R295">
        <v>6.5</v>
      </c>
      <c r="S295" t="s">
        <v>57</v>
      </c>
      <c r="T295" t="s">
        <v>57</v>
      </c>
      <c r="U295" t="s">
        <v>37</v>
      </c>
      <c r="V295" t="s">
        <v>1154</v>
      </c>
      <c r="W295" t="s">
        <v>2464</v>
      </c>
      <c r="X295" t="s">
        <v>2465</v>
      </c>
      <c r="Y295" t="s">
        <v>57</v>
      </c>
    </row>
    <row r="296" spans="1:25" x14ac:dyDescent="0.3">
      <c r="A296">
        <v>411</v>
      </c>
      <c r="B296" t="s">
        <v>57</v>
      </c>
      <c r="C296" t="s">
        <v>1150</v>
      </c>
      <c r="D296" t="s">
        <v>2463</v>
      </c>
      <c r="E296" t="s">
        <v>2331</v>
      </c>
      <c r="F296">
        <v>651</v>
      </c>
      <c r="G296">
        <v>703</v>
      </c>
      <c r="J296" t="s">
        <v>53</v>
      </c>
      <c r="K296" s="3">
        <v>44435</v>
      </c>
      <c r="L296" s="3">
        <v>44228</v>
      </c>
      <c r="M296">
        <v>18</v>
      </c>
      <c r="N296" t="s">
        <v>19</v>
      </c>
      <c r="O296" t="s">
        <v>20</v>
      </c>
      <c r="P296" t="s">
        <v>73</v>
      </c>
      <c r="Q296">
        <v>80</v>
      </c>
      <c r="R296">
        <v>6.5</v>
      </c>
      <c r="S296" t="s">
        <v>57</v>
      </c>
      <c r="T296" t="s">
        <v>57</v>
      </c>
      <c r="U296" t="s">
        <v>37</v>
      </c>
      <c r="V296" t="s">
        <v>1154</v>
      </c>
      <c r="W296" t="s">
        <v>2464</v>
      </c>
      <c r="X296" t="s">
        <v>2465</v>
      </c>
      <c r="Y296" t="s">
        <v>57</v>
      </c>
    </row>
    <row r="297" spans="1:25" x14ac:dyDescent="0.3">
      <c r="A297">
        <v>379</v>
      </c>
      <c r="B297" t="s">
        <v>57</v>
      </c>
      <c r="C297" t="s">
        <v>1150</v>
      </c>
      <c r="D297" t="s">
        <v>2463</v>
      </c>
      <c r="E297" t="s">
        <v>53</v>
      </c>
      <c r="F297">
        <v>651</v>
      </c>
      <c r="G297">
        <v>703</v>
      </c>
      <c r="J297" t="s">
        <v>53</v>
      </c>
      <c r="K297" s="3">
        <v>44435</v>
      </c>
      <c r="L297" s="3">
        <v>44287</v>
      </c>
      <c r="M297">
        <v>77</v>
      </c>
      <c r="N297" t="s">
        <v>158</v>
      </c>
      <c r="O297" t="s">
        <v>20</v>
      </c>
      <c r="P297" t="s">
        <v>73</v>
      </c>
      <c r="Q297">
        <v>80</v>
      </c>
      <c r="R297">
        <v>6.5</v>
      </c>
      <c r="S297" t="s">
        <v>57</v>
      </c>
      <c r="T297" t="s">
        <v>57</v>
      </c>
      <c r="U297" t="s">
        <v>37</v>
      </c>
      <c r="V297" t="s">
        <v>733</v>
      </c>
      <c r="W297" t="s">
        <v>2466</v>
      </c>
      <c r="X297" t="s">
        <v>2467</v>
      </c>
      <c r="Y297" t="s">
        <v>57</v>
      </c>
    </row>
    <row r="298" spans="1:25" x14ac:dyDescent="0.3">
      <c r="A298">
        <v>389</v>
      </c>
      <c r="B298" t="s">
        <v>57</v>
      </c>
      <c r="C298" t="s">
        <v>1150</v>
      </c>
      <c r="D298" t="s">
        <v>2463</v>
      </c>
      <c r="E298" t="s">
        <v>53</v>
      </c>
      <c r="F298">
        <v>651</v>
      </c>
      <c r="G298">
        <v>703</v>
      </c>
      <c r="J298" t="s">
        <v>53</v>
      </c>
      <c r="K298" s="3">
        <v>44435</v>
      </c>
      <c r="L298" s="3">
        <v>44287</v>
      </c>
      <c r="M298">
        <v>77</v>
      </c>
      <c r="N298" t="s">
        <v>158</v>
      </c>
      <c r="O298" t="s">
        <v>20</v>
      </c>
      <c r="P298" t="s">
        <v>73</v>
      </c>
      <c r="Q298">
        <v>80</v>
      </c>
      <c r="R298">
        <v>6.5</v>
      </c>
      <c r="S298" t="s">
        <v>57</v>
      </c>
      <c r="T298" t="s">
        <v>57</v>
      </c>
      <c r="U298" t="s">
        <v>37</v>
      </c>
      <c r="V298" t="s">
        <v>733</v>
      </c>
      <c r="W298" t="s">
        <v>2466</v>
      </c>
      <c r="X298" t="s">
        <v>2467</v>
      </c>
      <c r="Y298" t="s">
        <v>57</v>
      </c>
    </row>
    <row r="299" spans="1:25" x14ac:dyDescent="0.3">
      <c r="A299">
        <v>228</v>
      </c>
      <c r="B299" t="s">
        <v>57</v>
      </c>
      <c r="C299" t="s">
        <v>1150</v>
      </c>
      <c r="D299" t="s">
        <v>2463</v>
      </c>
      <c r="E299" t="s">
        <v>2476</v>
      </c>
      <c r="F299">
        <v>651</v>
      </c>
      <c r="G299">
        <v>703</v>
      </c>
      <c r="J299" t="s">
        <v>53</v>
      </c>
      <c r="K299" s="3">
        <v>44435</v>
      </c>
      <c r="L299" s="3">
        <v>44306</v>
      </c>
      <c r="M299">
        <v>96</v>
      </c>
      <c r="N299" t="s">
        <v>158</v>
      </c>
      <c r="O299" t="s">
        <v>20</v>
      </c>
      <c r="P299" t="s">
        <v>73</v>
      </c>
      <c r="Q299">
        <v>80</v>
      </c>
      <c r="R299">
        <v>6.5</v>
      </c>
      <c r="S299" t="s">
        <v>57</v>
      </c>
      <c r="T299" t="s">
        <v>57</v>
      </c>
      <c r="U299" t="s">
        <v>37</v>
      </c>
      <c r="V299" t="s">
        <v>733</v>
      </c>
      <c r="W299" t="s">
        <v>2477</v>
      </c>
      <c r="X299" t="s">
        <v>2478</v>
      </c>
      <c r="Y299" t="s">
        <v>57</v>
      </c>
    </row>
    <row r="300" spans="1:25" x14ac:dyDescent="0.3">
      <c r="A300">
        <v>214</v>
      </c>
      <c r="B300" t="s">
        <v>57</v>
      </c>
      <c r="C300" t="s">
        <v>1150</v>
      </c>
      <c r="D300" t="s">
        <v>2463</v>
      </c>
      <c r="E300" t="s">
        <v>53</v>
      </c>
      <c r="F300">
        <v>651</v>
      </c>
      <c r="G300">
        <v>703</v>
      </c>
      <c r="J300" t="s">
        <v>53</v>
      </c>
      <c r="K300" s="3">
        <v>44435</v>
      </c>
      <c r="L300" s="3">
        <v>44362</v>
      </c>
      <c r="M300">
        <v>152</v>
      </c>
      <c r="N300" t="s">
        <v>158</v>
      </c>
      <c r="O300" t="s">
        <v>20</v>
      </c>
      <c r="P300" t="s">
        <v>73</v>
      </c>
      <c r="Q300">
        <v>80</v>
      </c>
      <c r="R300">
        <v>7</v>
      </c>
      <c r="S300" t="s">
        <v>57</v>
      </c>
      <c r="T300" t="s">
        <v>57</v>
      </c>
      <c r="U300" t="s">
        <v>37</v>
      </c>
      <c r="V300" t="s">
        <v>733</v>
      </c>
      <c r="W300" t="s">
        <v>2482</v>
      </c>
      <c r="X300" t="s">
        <v>2483</v>
      </c>
      <c r="Y300" t="s">
        <v>57</v>
      </c>
    </row>
    <row r="301" spans="1:25" x14ac:dyDescent="0.3">
      <c r="A301">
        <v>26</v>
      </c>
      <c r="B301" t="s">
        <v>1170</v>
      </c>
      <c r="C301" t="s">
        <v>1171</v>
      </c>
      <c r="D301" t="s">
        <v>2471</v>
      </c>
      <c r="E301" t="s">
        <v>2472</v>
      </c>
      <c r="F301">
        <v>651</v>
      </c>
      <c r="G301">
        <v>2952</v>
      </c>
      <c r="J301" t="s">
        <v>1589</v>
      </c>
      <c r="K301" s="3">
        <v>44440</v>
      </c>
      <c r="N301" t="s">
        <v>30</v>
      </c>
      <c r="O301" t="s">
        <v>20</v>
      </c>
      <c r="P301" t="s">
        <v>176</v>
      </c>
      <c r="Q301">
        <v>70</v>
      </c>
      <c r="R301">
        <v>5.5</v>
      </c>
      <c r="S301" t="s">
        <v>57</v>
      </c>
      <c r="T301" t="s">
        <v>57</v>
      </c>
      <c r="U301" t="s">
        <v>37</v>
      </c>
      <c r="V301" t="s">
        <v>1440</v>
      </c>
      <c r="W301" t="s">
        <v>2473</v>
      </c>
      <c r="X301" t="s">
        <v>2474</v>
      </c>
      <c r="Y301" t="s">
        <v>2475</v>
      </c>
    </row>
    <row r="302" spans="1:25" x14ac:dyDescent="0.3">
      <c r="A302">
        <v>217</v>
      </c>
      <c r="B302" t="s">
        <v>813</v>
      </c>
      <c r="C302" t="s">
        <v>814</v>
      </c>
      <c r="D302" t="s">
        <v>2468</v>
      </c>
      <c r="E302" t="s">
        <v>53</v>
      </c>
      <c r="F302">
        <v>651</v>
      </c>
      <c r="G302">
        <v>3477</v>
      </c>
      <c r="J302" t="s">
        <v>53</v>
      </c>
      <c r="K302" s="3">
        <v>44441</v>
      </c>
      <c r="L302" s="3">
        <v>44323</v>
      </c>
      <c r="M302">
        <v>113</v>
      </c>
      <c r="N302" t="s">
        <v>19</v>
      </c>
      <c r="O302" t="s">
        <v>20</v>
      </c>
      <c r="P302" t="s">
        <v>176</v>
      </c>
      <c r="S302" t="s">
        <v>57</v>
      </c>
      <c r="T302" t="s">
        <v>894</v>
      </c>
      <c r="U302" t="s">
        <v>37</v>
      </c>
      <c r="V302" t="s">
        <v>733</v>
      </c>
      <c r="W302" t="s">
        <v>2469</v>
      </c>
      <c r="X302" t="s">
        <v>2470</v>
      </c>
      <c r="Y302" t="s">
        <v>57</v>
      </c>
    </row>
    <row r="303" spans="1:25" x14ac:dyDescent="0.3">
      <c r="A303">
        <v>188</v>
      </c>
      <c r="B303" t="s">
        <v>808</v>
      </c>
      <c r="C303" t="s">
        <v>809</v>
      </c>
      <c r="D303" t="s">
        <v>2479</v>
      </c>
      <c r="E303" t="s">
        <v>1626</v>
      </c>
      <c r="F303">
        <v>651</v>
      </c>
      <c r="J303" t="s">
        <v>58</v>
      </c>
      <c r="K303" s="3">
        <v>44256</v>
      </c>
      <c r="N303" t="s">
        <v>30</v>
      </c>
      <c r="O303" t="s">
        <v>20</v>
      </c>
      <c r="P303" t="s">
        <v>176</v>
      </c>
      <c r="R303">
        <v>6</v>
      </c>
      <c r="S303" t="s">
        <v>57</v>
      </c>
      <c r="T303" t="s">
        <v>57</v>
      </c>
      <c r="U303" t="s">
        <v>37</v>
      </c>
      <c r="V303" t="s">
        <v>20</v>
      </c>
      <c r="W303" t="s">
        <v>2480</v>
      </c>
      <c r="X303" t="s">
        <v>2481</v>
      </c>
      <c r="Y303" t="s">
        <v>57</v>
      </c>
    </row>
    <row r="304" spans="1:25" x14ac:dyDescent="0.3">
      <c r="A304">
        <v>446</v>
      </c>
      <c r="B304" t="s">
        <v>57</v>
      </c>
      <c r="C304" t="s">
        <v>2484</v>
      </c>
      <c r="D304" t="s">
        <v>2485</v>
      </c>
      <c r="E304" t="s">
        <v>53</v>
      </c>
      <c r="F304">
        <v>671</v>
      </c>
      <c r="G304">
        <v>405</v>
      </c>
      <c r="J304" t="s">
        <v>415</v>
      </c>
      <c r="K304" s="3">
        <v>44432</v>
      </c>
      <c r="L304" s="3">
        <v>44317</v>
      </c>
      <c r="M304">
        <v>107</v>
      </c>
      <c r="N304" t="s">
        <v>158</v>
      </c>
      <c r="O304" t="s">
        <v>20</v>
      </c>
      <c r="P304" t="s">
        <v>21</v>
      </c>
      <c r="Q304">
        <v>80</v>
      </c>
      <c r="R304">
        <v>6.5</v>
      </c>
      <c r="S304" t="s">
        <v>894</v>
      </c>
      <c r="T304" t="s">
        <v>894</v>
      </c>
      <c r="U304" t="s">
        <v>37</v>
      </c>
      <c r="V304" t="s">
        <v>733</v>
      </c>
      <c r="W304" t="s">
        <v>2486</v>
      </c>
      <c r="X304" t="s">
        <v>2487</v>
      </c>
      <c r="Y304" t="s">
        <v>57</v>
      </c>
    </row>
    <row r="305" spans="1:25" x14ac:dyDescent="0.3">
      <c r="A305">
        <v>138</v>
      </c>
      <c r="B305" t="s">
        <v>1320</v>
      </c>
      <c r="C305" t="s">
        <v>2496</v>
      </c>
      <c r="D305" t="s">
        <v>2497</v>
      </c>
      <c r="E305" t="s">
        <v>2498</v>
      </c>
      <c r="F305">
        <v>701</v>
      </c>
      <c r="G305">
        <v>218</v>
      </c>
      <c r="J305" t="s">
        <v>1147</v>
      </c>
      <c r="K305" s="3">
        <v>44443</v>
      </c>
      <c r="L305" s="3">
        <v>44227</v>
      </c>
      <c r="M305">
        <v>17</v>
      </c>
      <c r="N305" t="s">
        <v>158</v>
      </c>
      <c r="O305" t="s">
        <v>20</v>
      </c>
      <c r="P305" t="s">
        <v>73</v>
      </c>
      <c r="Q305">
        <v>83</v>
      </c>
      <c r="R305">
        <v>6.5</v>
      </c>
      <c r="S305" t="s">
        <v>57</v>
      </c>
      <c r="T305" t="s">
        <v>894</v>
      </c>
      <c r="U305" t="s">
        <v>37</v>
      </c>
      <c r="V305" t="s">
        <v>733</v>
      </c>
      <c r="W305" t="s">
        <v>2499</v>
      </c>
      <c r="X305" t="s">
        <v>2500</v>
      </c>
      <c r="Y305" t="s">
        <v>57</v>
      </c>
    </row>
    <row r="306" spans="1:25" x14ac:dyDescent="0.3">
      <c r="A306">
        <v>428</v>
      </c>
      <c r="B306" t="s">
        <v>386</v>
      </c>
      <c r="C306" t="s">
        <v>519</v>
      </c>
      <c r="D306" t="s">
        <v>2488</v>
      </c>
      <c r="E306" t="s">
        <v>2489</v>
      </c>
      <c r="F306">
        <v>701</v>
      </c>
      <c r="G306">
        <v>728</v>
      </c>
      <c r="J306" t="s">
        <v>109</v>
      </c>
      <c r="K306" s="3">
        <v>44835</v>
      </c>
      <c r="L306" s="3">
        <v>44477</v>
      </c>
      <c r="M306">
        <v>267</v>
      </c>
      <c r="N306" t="s">
        <v>19</v>
      </c>
      <c r="O306" t="s">
        <v>20</v>
      </c>
      <c r="P306" t="s">
        <v>21</v>
      </c>
      <c r="Q306">
        <v>100</v>
      </c>
      <c r="R306">
        <v>7</v>
      </c>
      <c r="S306" t="s">
        <v>57</v>
      </c>
      <c r="T306" t="s">
        <v>57</v>
      </c>
      <c r="U306" t="s">
        <v>37</v>
      </c>
      <c r="V306" t="s">
        <v>24</v>
      </c>
      <c r="W306" t="s">
        <v>2490</v>
      </c>
      <c r="X306" t="s">
        <v>2491</v>
      </c>
      <c r="Y306" t="s">
        <v>57</v>
      </c>
    </row>
    <row r="307" spans="1:25" x14ac:dyDescent="0.3">
      <c r="A307">
        <v>410</v>
      </c>
      <c r="B307" t="s">
        <v>386</v>
      </c>
      <c r="C307" t="s">
        <v>519</v>
      </c>
      <c r="D307" t="s">
        <v>2488</v>
      </c>
      <c r="E307" t="s">
        <v>2492</v>
      </c>
      <c r="F307">
        <v>701</v>
      </c>
      <c r="G307">
        <v>728</v>
      </c>
      <c r="J307" t="s">
        <v>2493</v>
      </c>
      <c r="K307" s="3">
        <v>44470</v>
      </c>
      <c r="L307" s="3">
        <v>44263</v>
      </c>
      <c r="M307">
        <v>53</v>
      </c>
      <c r="N307" t="s">
        <v>19</v>
      </c>
      <c r="O307" t="s">
        <v>20</v>
      </c>
      <c r="P307" t="s">
        <v>21</v>
      </c>
      <c r="Q307">
        <v>100</v>
      </c>
      <c r="R307">
        <v>7</v>
      </c>
      <c r="S307" t="s">
        <v>894</v>
      </c>
      <c r="T307" t="s">
        <v>894</v>
      </c>
      <c r="U307" t="s">
        <v>37</v>
      </c>
      <c r="V307" t="s">
        <v>24</v>
      </c>
      <c r="W307" t="s">
        <v>2494</v>
      </c>
      <c r="X307" t="s">
        <v>2495</v>
      </c>
      <c r="Y307" t="s">
        <v>57</v>
      </c>
    </row>
    <row r="308" spans="1:25" x14ac:dyDescent="0.3">
      <c r="A308">
        <v>420</v>
      </c>
      <c r="B308" t="s">
        <v>386</v>
      </c>
      <c r="C308" t="s">
        <v>519</v>
      </c>
      <c r="D308" t="s">
        <v>2488</v>
      </c>
      <c r="E308" t="s">
        <v>2492</v>
      </c>
      <c r="F308">
        <v>701</v>
      </c>
      <c r="G308">
        <v>728</v>
      </c>
      <c r="J308" t="s">
        <v>2493</v>
      </c>
      <c r="K308" s="3">
        <v>44470</v>
      </c>
      <c r="L308" s="3">
        <v>44263</v>
      </c>
      <c r="M308">
        <v>53</v>
      </c>
      <c r="N308" t="s">
        <v>19</v>
      </c>
      <c r="O308" t="s">
        <v>20</v>
      </c>
      <c r="P308" t="s">
        <v>21</v>
      </c>
      <c r="Q308">
        <v>100</v>
      </c>
      <c r="R308">
        <v>7</v>
      </c>
      <c r="S308" t="s">
        <v>894</v>
      </c>
      <c r="T308" t="s">
        <v>894</v>
      </c>
      <c r="U308" t="s">
        <v>37</v>
      </c>
      <c r="V308" t="s">
        <v>24</v>
      </c>
      <c r="W308" t="s">
        <v>2494</v>
      </c>
      <c r="X308" t="s">
        <v>2495</v>
      </c>
      <c r="Y308" t="s">
        <v>57</v>
      </c>
    </row>
    <row r="309" spans="1:25" x14ac:dyDescent="0.3">
      <c r="A309">
        <v>234</v>
      </c>
      <c r="B309" t="s">
        <v>386</v>
      </c>
      <c r="C309" t="s">
        <v>519</v>
      </c>
      <c r="D309" t="s">
        <v>2488</v>
      </c>
      <c r="E309" t="s">
        <v>2501</v>
      </c>
      <c r="F309">
        <v>701</v>
      </c>
      <c r="G309">
        <v>728</v>
      </c>
      <c r="J309" t="s">
        <v>140</v>
      </c>
      <c r="K309" s="3">
        <v>44470</v>
      </c>
      <c r="L309" s="3">
        <v>44263</v>
      </c>
      <c r="M309">
        <v>53</v>
      </c>
      <c r="N309" t="s">
        <v>19</v>
      </c>
      <c r="O309" t="s">
        <v>20</v>
      </c>
      <c r="P309" t="s">
        <v>21</v>
      </c>
      <c r="Q309">
        <v>100</v>
      </c>
      <c r="R309">
        <v>7</v>
      </c>
      <c r="S309" t="s">
        <v>894</v>
      </c>
      <c r="T309" t="s">
        <v>57</v>
      </c>
      <c r="U309" t="s">
        <v>37</v>
      </c>
      <c r="V309" t="s">
        <v>24</v>
      </c>
      <c r="W309" t="s">
        <v>2502</v>
      </c>
      <c r="X309" t="s">
        <v>2503</v>
      </c>
      <c r="Y309" t="s">
        <v>57</v>
      </c>
    </row>
    <row r="310" spans="1:25" x14ac:dyDescent="0.3">
      <c r="A310">
        <v>257</v>
      </c>
      <c r="B310" t="s">
        <v>386</v>
      </c>
      <c r="C310" t="s">
        <v>519</v>
      </c>
      <c r="D310" t="s">
        <v>2488</v>
      </c>
      <c r="E310" t="s">
        <v>1569</v>
      </c>
      <c r="F310">
        <v>701</v>
      </c>
      <c r="G310">
        <v>728</v>
      </c>
      <c r="J310" t="s">
        <v>330</v>
      </c>
      <c r="K310" s="3">
        <v>44470</v>
      </c>
      <c r="L310" s="3">
        <v>44263</v>
      </c>
      <c r="M310">
        <v>53</v>
      </c>
      <c r="N310" t="s">
        <v>19</v>
      </c>
      <c r="O310" t="s">
        <v>20</v>
      </c>
      <c r="P310" t="s">
        <v>21</v>
      </c>
      <c r="Q310">
        <v>100</v>
      </c>
      <c r="R310">
        <v>7</v>
      </c>
      <c r="S310" t="s">
        <v>894</v>
      </c>
      <c r="T310" t="s">
        <v>57</v>
      </c>
      <c r="U310" t="s">
        <v>37</v>
      </c>
      <c r="V310" t="s">
        <v>24</v>
      </c>
      <c r="W310" t="s">
        <v>2504</v>
      </c>
      <c r="X310" t="s">
        <v>2505</v>
      </c>
      <c r="Y310" t="s">
        <v>57</v>
      </c>
    </row>
    <row r="311" spans="1:25" x14ac:dyDescent="0.3">
      <c r="A311">
        <v>133</v>
      </c>
      <c r="B311" t="s">
        <v>386</v>
      </c>
      <c r="C311" t="s">
        <v>519</v>
      </c>
      <c r="D311" t="s">
        <v>2488</v>
      </c>
      <c r="E311" t="s">
        <v>53</v>
      </c>
      <c r="F311">
        <v>701</v>
      </c>
      <c r="G311">
        <v>728</v>
      </c>
      <c r="J311" t="s">
        <v>136</v>
      </c>
      <c r="K311" s="3">
        <v>44470</v>
      </c>
      <c r="L311" s="3">
        <v>44263</v>
      </c>
      <c r="M311">
        <v>53</v>
      </c>
      <c r="N311" t="s">
        <v>19</v>
      </c>
      <c r="O311" t="s">
        <v>20</v>
      </c>
      <c r="P311" t="s">
        <v>21</v>
      </c>
      <c r="Q311">
        <v>100</v>
      </c>
      <c r="R311">
        <v>7</v>
      </c>
      <c r="S311" t="s">
        <v>57</v>
      </c>
      <c r="T311" t="s">
        <v>57</v>
      </c>
      <c r="U311" t="s">
        <v>37</v>
      </c>
      <c r="V311" t="s">
        <v>24</v>
      </c>
      <c r="W311" t="s">
        <v>2506</v>
      </c>
      <c r="X311" t="s">
        <v>2507</v>
      </c>
      <c r="Y311" t="s">
        <v>57</v>
      </c>
    </row>
    <row r="312" spans="1:25" x14ac:dyDescent="0.3">
      <c r="A312">
        <v>150</v>
      </c>
      <c r="B312" t="s">
        <v>57</v>
      </c>
      <c r="C312" t="s">
        <v>2543</v>
      </c>
      <c r="D312" t="s">
        <v>2544</v>
      </c>
      <c r="E312" t="s">
        <v>2545</v>
      </c>
      <c r="F312">
        <v>801</v>
      </c>
      <c r="G312">
        <v>276</v>
      </c>
      <c r="J312" t="s">
        <v>594</v>
      </c>
      <c r="K312" s="3">
        <v>44432</v>
      </c>
      <c r="L312" s="3">
        <v>44301</v>
      </c>
      <c r="M312">
        <v>91</v>
      </c>
      <c r="N312" t="s">
        <v>30</v>
      </c>
      <c r="O312" t="s">
        <v>72</v>
      </c>
      <c r="P312" t="s">
        <v>737</v>
      </c>
      <c r="Q312">
        <v>71</v>
      </c>
      <c r="R312">
        <v>5.5</v>
      </c>
      <c r="S312" t="s">
        <v>57</v>
      </c>
      <c r="T312" t="s">
        <v>57</v>
      </c>
      <c r="U312" t="s">
        <v>37</v>
      </c>
      <c r="V312" t="s">
        <v>72</v>
      </c>
      <c r="W312" t="s">
        <v>2546</v>
      </c>
      <c r="X312" t="s">
        <v>2547</v>
      </c>
      <c r="Y312" t="s">
        <v>57</v>
      </c>
    </row>
    <row r="313" spans="1:25" x14ac:dyDescent="0.3">
      <c r="A313">
        <v>68</v>
      </c>
      <c r="B313" t="s">
        <v>57</v>
      </c>
      <c r="C313" t="s">
        <v>2543</v>
      </c>
      <c r="D313" t="s">
        <v>2544</v>
      </c>
      <c r="E313" t="s">
        <v>29</v>
      </c>
      <c r="F313">
        <v>801</v>
      </c>
      <c r="G313">
        <v>276</v>
      </c>
      <c r="J313" t="s">
        <v>53</v>
      </c>
      <c r="K313" s="3">
        <v>44434</v>
      </c>
      <c r="L313" s="3">
        <v>44301</v>
      </c>
      <c r="M313">
        <v>91</v>
      </c>
      <c r="N313" t="s">
        <v>19</v>
      </c>
      <c r="O313" t="s">
        <v>20</v>
      </c>
      <c r="P313" t="s">
        <v>21</v>
      </c>
      <c r="Q313">
        <v>90</v>
      </c>
      <c r="R313">
        <v>6</v>
      </c>
      <c r="S313" t="s">
        <v>57</v>
      </c>
      <c r="T313" t="s">
        <v>57</v>
      </c>
      <c r="U313" t="s">
        <v>37</v>
      </c>
      <c r="V313" t="s">
        <v>733</v>
      </c>
      <c r="W313" t="s">
        <v>2618</v>
      </c>
      <c r="X313" t="s">
        <v>2619</v>
      </c>
      <c r="Y313" t="s">
        <v>2620</v>
      </c>
    </row>
    <row r="314" spans="1:25" x14ac:dyDescent="0.3">
      <c r="A314">
        <v>22</v>
      </c>
      <c r="B314" t="s">
        <v>57</v>
      </c>
      <c r="C314" t="s">
        <v>1377</v>
      </c>
      <c r="D314" t="s">
        <v>2520</v>
      </c>
      <c r="E314" t="s">
        <v>2521</v>
      </c>
      <c r="F314">
        <v>801</v>
      </c>
      <c r="G314">
        <v>552</v>
      </c>
      <c r="J314" t="s">
        <v>109</v>
      </c>
      <c r="K314" s="3">
        <v>44284</v>
      </c>
      <c r="N314" t="s">
        <v>729</v>
      </c>
      <c r="O314" t="s">
        <v>20</v>
      </c>
      <c r="P314" t="s">
        <v>737</v>
      </c>
      <c r="Q314">
        <v>80</v>
      </c>
      <c r="R314">
        <v>6.5</v>
      </c>
      <c r="S314" t="s">
        <v>57</v>
      </c>
      <c r="T314" t="s">
        <v>57</v>
      </c>
      <c r="U314" t="s">
        <v>37</v>
      </c>
      <c r="V314" t="s">
        <v>20</v>
      </c>
      <c r="W314" t="s">
        <v>2522</v>
      </c>
      <c r="X314" t="s">
        <v>2523</v>
      </c>
      <c r="Y314" t="s">
        <v>2524</v>
      </c>
    </row>
    <row r="315" spans="1:25" x14ac:dyDescent="0.3">
      <c r="A315">
        <v>34</v>
      </c>
      <c r="B315" t="s">
        <v>57</v>
      </c>
      <c r="C315" t="s">
        <v>1377</v>
      </c>
      <c r="D315" t="s">
        <v>2520</v>
      </c>
      <c r="E315" t="s">
        <v>29</v>
      </c>
      <c r="F315">
        <v>801</v>
      </c>
      <c r="G315">
        <v>552</v>
      </c>
      <c r="J315" t="s">
        <v>53</v>
      </c>
      <c r="K315" s="3">
        <v>44437</v>
      </c>
      <c r="L315" s="3">
        <v>44409</v>
      </c>
      <c r="M315">
        <v>199</v>
      </c>
      <c r="N315" t="s">
        <v>30</v>
      </c>
      <c r="O315" t="s">
        <v>20</v>
      </c>
      <c r="P315" t="s">
        <v>73</v>
      </c>
      <c r="Q315">
        <v>80</v>
      </c>
      <c r="R315">
        <v>6.5</v>
      </c>
      <c r="S315" t="s">
        <v>57</v>
      </c>
      <c r="T315" t="s">
        <v>894</v>
      </c>
      <c r="U315" t="s">
        <v>37</v>
      </c>
      <c r="V315" t="s">
        <v>746</v>
      </c>
      <c r="W315" t="s">
        <v>2540</v>
      </c>
      <c r="X315" t="s">
        <v>2541</v>
      </c>
      <c r="Y315" t="s">
        <v>2542</v>
      </c>
    </row>
    <row r="316" spans="1:25" x14ac:dyDescent="0.3">
      <c r="A316">
        <v>82</v>
      </c>
      <c r="B316" t="s">
        <v>57</v>
      </c>
      <c r="C316" t="s">
        <v>1377</v>
      </c>
      <c r="D316" t="s">
        <v>2520</v>
      </c>
      <c r="E316" t="s">
        <v>2568</v>
      </c>
      <c r="F316">
        <v>801</v>
      </c>
      <c r="G316">
        <v>552</v>
      </c>
      <c r="J316" t="s">
        <v>2569</v>
      </c>
      <c r="K316" s="3">
        <v>44284</v>
      </c>
      <c r="N316" t="s">
        <v>729</v>
      </c>
      <c r="O316" t="s">
        <v>20</v>
      </c>
      <c r="P316" t="s">
        <v>737</v>
      </c>
      <c r="Q316">
        <v>80</v>
      </c>
      <c r="R316">
        <v>6.5</v>
      </c>
      <c r="S316" t="s">
        <v>57</v>
      </c>
      <c r="T316" t="s">
        <v>57</v>
      </c>
      <c r="U316" t="s">
        <v>37</v>
      </c>
      <c r="V316" t="s">
        <v>20</v>
      </c>
      <c r="W316" t="s">
        <v>2570</v>
      </c>
      <c r="X316" t="s">
        <v>2571</v>
      </c>
      <c r="Y316" t="s">
        <v>2572</v>
      </c>
    </row>
    <row r="317" spans="1:25" x14ac:dyDescent="0.3">
      <c r="A317">
        <v>72</v>
      </c>
      <c r="B317" t="s">
        <v>57</v>
      </c>
      <c r="C317" t="s">
        <v>1377</v>
      </c>
      <c r="D317" t="s">
        <v>2520</v>
      </c>
      <c r="E317" t="s">
        <v>2568</v>
      </c>
      <c r="F317">
        <v>801</v>
      </c>
      <c r="G317">
        <v>552</v>
      </c>
      <c r="J317" t="s">
        <v>2569</v>
      </c>
      <c r="K317" s="3">
        <v>44284</v>
      </c>
      <c r="N317" t="s">
        <v>729</v>
      </c>
      <c r="O317" t="s">
        <v>20</v>
      </c>
      <c r="P317" t="s">
        <v>737</v>
      </c>
      <c r="Q317">
        <v>80</v>
      </c>
      <c r="R317">
        <v>6.5</v>
      </c>
      <c r="S317" t="s">
        <v>57</v>
      </c>
      <c r="T317" t="s">
        <v>57</v>
      </c>
      <c r="U317" t="s">
        <v>37</v>
      </c>
      <c r="V317" t="s">
        <v>20</v>
      </c>
      <c r="W317" t="s">
        <v>2570</v>
      </c>
      <c r="X317" t="s">
        <v>2571</v>
      </c>
      <c r="Y317" t="s">
        <v>2572</v>
      </c>
    </row>
    <row r="318" spans="1:25" x14ac:dyDescent="0.3">
      <c r="A318">
        <v>337</v>
      </c>
      <c r="B318" t="s">
        <v>1320</v>
      </c>
      <c r="C318" t="s">
        <v>2630</v>
      </c>
      <c r="D318" t="s">
        <v>2631</v>
      </c>
      <c r="E318" t="s">
        <v>53</v>
      </c>
      <c r="F318">
        <v>801</v>
      </c>
      <c r="G318">
        <v>566</v>
      </c>
      <c r="J318" t="s">
        <v>136</v>
      </c>
      <c r="K318" s="3">
        <v>44320</v>
      </c>
      <c r="N318" t="s">
        <v>158</v>
      </c>
      <c r="O318" t="s">
        <v>20</v>
      </c>
      <c r="P318" t="s">
        <v>73</v>
      </c>
      <c r="Q318">
        <v>92</v>
      </c>
      <c r="R318">
        <v>7</v>
      </c>
      <c r="S318" t="s">
        <v>57</v>
      </c>
      <c r="T318" t="s">
        <v>2632</v>
      </c>
      <c r="U318" t="s">
        <v>37</v>
      </c>
      <c r="V318" t="s">
        <v>733</v>
      </c>
      <c r="W318" t="s">
        <v>2633</v>
      </c>
      <c r="X318" t="s">
        <v>2634</v>
      </c>
      <c r="Y318" t="s">
        <v>57</v>
      </c>
    </row>
    <row r="319" spans="1:25" x14ac:dyDescent="0.3">
      <c r="A319">
        <v>223</v>
      </c>
      <c r="B319" t="s">
        <v>57</v>
      </c>
      <c r="C319" t="s">
        <v>2573</v>
      </c>
      <c r="D319" t="s">
        <v>2574</v>
      </c>
      <c r="E319" t="s">
        <v>53</v>
      </c>
      <c r="F319">
        <v>801</v>
      </c>
      <c r="G319">
        <v>579</v>
      </c>
      <c r="J319" t="s">
        <v>53</v>
      </c>
      <c r="K319" s="3">
        <v>44329</v>
      </c>
      <c r="L319" s="3">
        <v>44287</v>
      </c>
      <c r="M319">
        <v>77</v>
      </c>
      <c r="N319" t="s">
        <v>158</v>
      </c>
      <c r="O319" t="s">
        <v>20</v>
      </c>
      <c r="P319" t="s">
        <v>73</v>
      </c>
      <c r="Q319">
        <v>79</v>
      </c>
      <c r="R319">
        <v>6</v>
      </c>
      <c r="S319" t="s">
        <v>57</v>
      </c>
      <c r="T319" t="s">
        <v>57</v>
      </c>
      <c r="U319" t="s">
        <v>37</v>
      </c>
      <c r="V319" t="s">
        <v>733</v>
      </c>
      <c r="W319" t="s">
        <v>2575</v>
      </c>
      <c r="X319" t="s">
        <v>2576</v>
      </c>
      <c r="Y319" t="s">
        <v>57</v>
      </c>
    </row>
    <row r="320" spans="1:25" x14ac:dyDescent="0.3">
      <c r="A320">
        <v>213</v>
      </c>
      <c r="B320" t="s">
        <v>161</v>
      </c>
      <c r="C320" t="s">
        <v>2597</v>
      </c>
      <c r="D320" t="s">
        <v>2598</v>
      </c>
      <c r="E320" t="s">
        <v>2601</v>
      </c>
      <c r="F320">
        <v>801</v>
      </c>
      <c r="G320">
        <v>682</v>
      </c>
      <c r="J320" t="s">
        <v>2602</v>
      </c>
      <c r="K320" s="3">
        <v>44470</v>
      </c>
      <c r="L320" s="3">
        <v>44399</v>
      </c>
      <c r="M320">
        <v>189</v>
      </c>
      <c r="N320" t="s">
        <v>30</v>
      </c>
      <c r="O320" t="s">
        <v>20</v>
      </c>
      <c r="P320" t="s">
        <v>21</v>
      </c>
      <c r="S320" t="s">
        <v>57</v>
      </c>
      <c r="T320" t="s">
        <v>57</v>
      </c>
      <c r="U320" t="s">
        <v>37</v>
      </c>
      <c r="V320" t="s">
        <v>24</v>
      </c>
      <c r="W320" t="s">
        <v>2603</v>
      </c>
      <c r="X320" t="s">
        <v>2604</v>
      </c>
      <c r="Y320" t="s">
        <v>57</v>
      </c>
    </row>
    <row r="321" spans="1:25" x14ac:dyDescent="0.3">
      <c r="A321">
        <v>174</v>
      </c>
      <c r="B321" t="s">
        <v>161</v>
      </c>
      <c r="C321" t="s">
        <v>2597</v>
      </c>
      <c r="D321" t="s">
        <v>2598</v>
      </c>
      <c r="E321" t="s">
        <v>1693</v>
      </c>
      <c r="F321">
        <v>801</v>
      </c>
      <c r="G321">
        <v>930</v>
      </c>
      <c r="J321" t="s">
        <v>649</v>
      </c>
      <c r="K321" s="3">
        <v>44470</v>
      </c>
      <c r="L321" s="3">
        <v>44398</v>
      </c>
      <c r="M321">
        <v>188</v>
      </c>
      <c r="N321" t="s">
        <v>158</v>
      </c>
      <c r="O321" t="s">
        <v>20</v>
      </c>
      <c r="P321" t="s">
        <v>21</v>
      </c>
      <c r="S321" t="s">
        <v>57</v>
      </c>
      <c r="T321" t="s">
        <v>57</v>
      </c>
      <c r="U321" t="s">
        <v>37</v>
      </c>
      <c r="V321" t="s">
        <v>24</v>
      </c>
      <c r="W321" t="s">
        <v>2599</v>
      </c>
      <c r="X321" t="s">
        <v>2600</v>
      </c>
      <c r="Y321" t="s">
        <v>57</v>
      </c>
    </row>
    <row r="322" spans="1:25" x14ac:dyDescent="0.3">
      <c r="A322">
        <v>394</v>
      </c>
      <c r="B322" t="s">
        <v>57</v>
      </c>
      <c r="C322" t="s">
        <v>2623</v>
      </c>
      <c r="D322" t="s">
        <v>2624</v>
      </c>
      <c r="E322" t="s">
        <v>508</v>
      </c>
      <c r="F322">
        <v>801</v>
      </c>
      <c r="G322">
        <v>962</v>
      </c>
      <c r="J322" t="s">
        <v>415</v>
      </c>
      <c r="K322" s="3">
        <v>44439</v>
      </c>
      <c r="L322" s="3">
        <v>44348</v>
      </c>
      <c r="M322">
        <v>138</v>
      </c>
      <c r="N322" t="s">
        <v>19</v>
      </c>
      <c r="O322" t="s">
        <v>20</v>
      </c>
      <c r="P322" t="s">
        <v>176</v>
      </c>
      <c r="Q322">
        <v>80</v>
      </c>
      <c r="R322">
        <v>6.5</v>
      </c>
      <c r="S322" t="s">
        <v>57</v>
      </c>
      <c r="T322" t="s">
        <v>57</v>
      </c>
      <c r="U322" t="s">
        <v>37</v>
      </c>
      <c r="V322" t="s">
        <v>733</v>
      </c>
      <c r="W322" t="s">
        <v>2625</v>
      </c>
      <c r="X322" t="s">
        <v>2626</v>
      </c>
      <c r="Y322" t="s">
        <v>57</v>
      </c>
    </row>
    <row r="323" spans="1:25" x14ac:dyDescent="0.3">
      <c r="A323">
        <v>440</v>
      </c>
      <c r="B323" t="s">
        <v>57</v>
      </c>
      <c r="C323" t="s">
        <v>784</v>
      </c>
      <c r="D323" t="s">
        <v>2508</v>
      </c>
      <c r="E323" t="s">
        <v>2514</v>
      </c>
      <c r="F323">
        <v>801</v>
      </c>
      <c r="G323">
        <v>995</v>
      </c>
      <c r="J323" t="s">
        <v>2515</v>
      </c>
      <c r="K323" s="3">
        <v>44426</v>
      </c>
      <c r="L323" s="3">
        <v>44362</v>
      </c>
      <c r="M323">
        <v>152</v>
      </c>
      <c r="N323" t="s">
        <v>19</v>
      </c>
      <c r="O323" t="s">
        <v>20</v>
      </c>
      <c r="P323" t="s">
        <v>2516</v>
      </c>
      <c r="Q323">
        <v>92</v>
      </c>
      <c r="R323">
        <v>6.5</v>
      </c>
      <c r="S323" t="s">
        <v>57</v>
      </c>
      <c r="T323" t="s">
        <v>57</v>
      </c>
      <c r="U323" t="s">
        <v>37</v>
      </c>
      <c r="V323" t="s">
        <v>2517</v>
      </c>
      <c r="W323" t="s">
        <v>2518</v>
      </c>
      <c r="X323" t="s">
        <v>2519</v>
      </c>
      <c r="Y323" t="s">
        <v>57</v>
      </c>
    </row>
    <row r="324" spans="1:25" x14ac:dyDescent="0.3">
      <c r="A324">
        <v>179</v>
      </c>
      <c r="B324" t="s">
        <v>2562</v>
      </c>
      <c r="C324" t="s">
        <v>2563</v>
      </c>
      <c r="D324" t="s">
        <v>2564</v>
      </c>
      <c r="E324" t="s">
        <v>2610</v>
      </c>
      <c r="F324">
        <v>801</v>
      </c>
      <c r="G324">
        <v>1036</v>
      </c>
      <c r="J324" t="s">
        <v>53</v>
      </c>
      <c r="K324" s="3">
        <v>44462</v>
      </c>
      <c r="L324" s="3">
        <v>44439</v>
      </c>
      <c r="M324">
        <v>229</v>
      </c>
      <c r="N324" t="s">
        <v>19</v>
      </c>
      <c r="O324" t="s">
        <v>20</v>
      </c>
      <c r="P324" t="s">
        <v>73</v>
      </c>
      <c r="Q324">
        <v>72</v>
      </c>
      <c r="R324">
        <v>6</v>
      </c>
      <c r="S324" t="s">
        <v>57</v>
      </c>
      <c r="T324" t="s">
        <v>57</v>
      </c>
      <c r="U324" t="s">
        <v>37</v>
      </c>
      <c r="V324" t="s">
        <v>20</v>
      </c>
      <c r="W324" t="s">
        <v>2611</v>
      </c>
      <c r="X324" t="s">
        <v>2612</v>
      </c>
      <c r="Y324" t="s">
        <v>57</v>
      </c>
    </row>
    <row r="325" spans="1:25" x14ac:dyDescent="0.3">
      <c r="A325">
        <v>264</v>
      </c>
      <c r="B325" t="s">
        <v>2562</v>
      </c>
      <c r="C325" t="s">
        <v>2563</v>
      </c>
      <c r="D325" t="s">
        <v>2564</v>
      </c>
      <c r="E325" t="s">
        <v>2565</v>
      </c>
      <c r="F325">
        <v>801</v>
      </c>
      <c r="G325">
        <v>1063</v>
      </c>
      <c r="J325" t="s">
        <v>53</v>
      </c>
      <c r="K325" s="3">
        <v>44462</v>
      </c>
      <c r="L325" s="3">
        <v>44439</v>
      </c>
      <c r="M325">
        <v>229</v>
      </c>
      <c r="N325" t="s">
        <v>19</v>
      </c>
      <c r="O325" t="s">
        <v>20</v>
      </c>
      <c r="P325" t="s">
        <v>73</v>
      </c>
      <c r="Q325">
        <v>72</v>
      </c>
      <c r="R325">
        <v>6</v>
      </c>
      <c r="S325" t="s">
        <v>57</v>
      </c>
      <c r="T325" t="s">
        <v>57</v>
      </c>
      <c r="U325" t="s">
        <v>37</v>
      </c>
      <c r="V325" t="s">
        <v>20</v>
      </c>
      <c r="W325" t="s">
        <v>2566</v>
      </c>
      <c r="X325" t="s">
        <v>2567</v>
      </c>
      <c r="Y325" t="s">
        <v>57</v>
      </c>
    </row>
    <row r="326" spans="1:25" x14ac:dyDescent="0.3">
      <c r="A326">
        <v>254</v>
      </c>
      <c r="B326" t="s">
        <v>2562</v>
      </c>
      <c r="C326" t="s">
        <v>2563</v>
      </c>
      <c r="D326" t="s">
        <v>2564</v>
      </c>
      <c r="E326" t="s">
        <v>2580</v>
      </c>
      <c r="F326">
        <v>801</v>
      </c>
      <c r="G326">
        <v>1063</v>
      </c>
      <c r="J326" t="s">
        <v>53</v>
      </c>
      <c r="K326" s="3">
        <v>44462</v>
      </c>
      <c r="L326" s="3">
        <v>44439</v>
      </c>
      <c r="M326">
        <v>229</v>
      </c>
      <c r="N326" t="s">
        <v>19</v>
      </c>
      <c r="O326" t="s">
        <v>20</v>
      </c>
      <c r="P326" t="s">
        <v>73</v>
      </c>
      <c r="Q326">
        <v>72</v>
      </c>
      <c r="R326">
        <v>6</v>
      </c>
      <c r="S326" t="s">
        <v>57</v>
      </c>
      <c r="T326" t="s">
        <v>57</v>
      </c>
      <c r="U326" t="s">
        <v>37</v>
      </c>
      <c r="V326" t="s">
        <v>20</v>
      </c>
      <c r="W326" t="s">
        <v>2581</v>
      </c>
      <c r="X326" t="s">
        <v>2582</v>
      </c>
      <c r="Y326" t="s">
        <v>57</v>
      </c>
    </row>
    <row r="327" spans="1:25" x14ac:dyDescent="0.3">
      <c r="A327">
        <v>140</v>
      </c>
      <c r="B327" t="s">
        <v>2562</v>
      </c>
      <c r="C327" t="s">
        <v>2563</v>
      </c>
      <c r="D327" t="s">
        <v>2564</v>
      </c>
      <c r="E327" t="s">
        <v>2594</v>
      </c>
      <c r="F327">
        <v>801</v>
      </c>
      <c r="G327">
        <v>1063</v>
      </c>
      <c r="J327" t="s">
        <v>40</v>
      </c>
      <c r="K327" s="3">
        <v>44462</v>
      </c>
      <c r="L327" s="3">
        <v>44439</v>
      </c>
      <c r="M327">
        <v>229</v>
      </c>
      <c r="N327" t="s">
        <v>19</v>
      </c>
      <c r="O327" t="s">
        <v>72</v>
      </c>
      <c r="P327" t="s">
        <v>73</v>
      </c>
      <c r="Q327">
        <v>72</v>
      </c>
      <c r="R327">
        <v>6</v>
      </c>
      <c r="S327" t="s">
        <v>57</v>
      </c>
      <c r="T327" t="s">
        <v>57</v>
      </c>
      <c r="U327" t="s">
        <v>37</v>
      </c>
      <c r="V327" t="s">
        <v>72</v>
      </c>
      <c r="W327" t="s">
        <v>2595</v>
      </c>
      <c r="X327" t="s">
        <v>2596</v>
      </c>
      <c r="Y327" t="s">
        <v>57</v>
      </c>
    </row>
    <row r="328" spans="1:25" x14ac:dyDescent="0.3">
      <c r="A328">
        <v>244</v>
      </c>
      <c r="B328" t="s">
        <v>57</v>
      </c>
      <c r="C328" t="s">
        <v>2589</v>
      </c>
      <c r="D328" t="s">
        <v>2590</v>
      </c>
      <c r="E328" t="s">
        <v>2591</v>
      </c>
      <c r="F328">
        <v>801</v>
      </c>
      <c r="G328">
        <v>1186</v>
      </c>
      <c r="J328" t="s">
        <v>2149</v>
      </c>
      <c r="K328" s="3">
        <v>44434</v>
      </c>
      <c r="L328" s="3">
        <v>44291</v>
      </c>
      <c r="M328">
        <v>81</v>
      </c>
      <c r="N328" t="s">
        <v>158</v>
      </c>
      <c r="O328" t="s">
        <v>20</v>
      </c>
      <c r="P328" t="s">
        <v>21</v>
      </c>
      <c r="Q328">
        <v>90</v>
      </c>
      <c r="R328">
        <v>7</v>
      </c>
      <c r="S328" t="s">
        <v>57</v>
      </c>
      <c r="T328" t="s">
        <v>57</v>
      </c>
      <c r="U328" t="s">
        <v>37</v>
      </c>
      <c r="V328" t="s">
        <v>733</v>
      </c>
      <c r="W328" t="s">
        <v>2592</v>
      </c>
      <c r="X328" t="s">
        <v>2593</v>
      </c>
      <c r="Y328" t="s">
        <v>57</v>
      </c>
    </row>
    <row r="329" spans="1:25" x14ac:dyDescent="0.3">
      <c r="A329">
        <v>351</v>
      </c>
      <c r="B329" t="s">
        <v>57</v>
      </c>
      <c r="C329" t="s">
        <v>2589</v>
      </c>
      <c r="D329" t="s">
        <v>2590</v>
      </c>
      <c r="E329" t="s">
        <v>53</v>
      </c>
      <c r="F329">
        <v>801</v>
      </c>
      <c r="G329">
        <v>1186</v>
      </c>
      <c r="J329" t="s">
        <v>53</v>
      </c>
      <c r="K329" s="3">
        <v>44434</v>
      </c>
      <c r="L329" s="3">
        <v>44230</v>
      </c>
      <c r="M329">
        <v>20</v>
      </c>
      <c r="N329" t="s">
        <v>158</v>
      </c>
      <c r="O329" t="s">
        <v>20</v>
      </c>
      <c r="P329" t="s">
        <v>73</v>
      </c>
      <c r="Q329">
        <v>90</v>
      </c>
      <c r="R329">
        <v>7</v>
      </c>
      <c r="S329" t="s">
        <v>57</v>
      </c>
      <c r="T329" t="s">
        <v>57</v>
      </c>
      <c r="U329" t="s">
        <v>37</v>
      </c>
      <c r="V329" t="s">
        <v>733</v>
      </c>
      <c r="W329" t="s">
        <v>2621</v>
      </c>
      <c r="X329" t="s">
        <v>2622</v>
      </c>
      <c r="Y329" t="s">
        <v>57</v>
      </c>
    </row>
    <row r="330" spans="1:25" x14ac:dyDescent="0.3">
      <c r="A330">
        <v>361</v>
      </c>
      <c r="B330" t="s">
        <v>57</v>
      </c>
      <c r="C330" t="s">
        <v>2589</v>
      </c>
      <c r="D330" t="s">
        <v>2590</v>
      </c>
      <c r="E330" t="s">
        <v>53</v>
      </c>
      <c r="F330">
        <v>801</v>
      </c>
      <c r="G330">
        <v>1186</v>
      </c>
      <c r="J330" t="s">
        <v>53</v>
      </c>
      <c r="K330" s="3">
        <v>44434</v>
      </c>
      <c r="L330" s="3">
        <v>44230</v>
      </c>
      <c r="M330">
        <v>20</v>
      </c>
      <c r="N330" t="s">
        <v>158</v>
      </c>
      <c r="O330" t="s">
        <v>20</v>
      </c>
      <c r="P330" t="s">
        <v>73</v>
      </c>
      <c r="Q330">
        <v>90</v>
      </c>
      <c r="R330">
        <v>7</v>
      </c>
      <c r="S330" t="s">
        <v>57</v>
      </c>
      <c r="T330" t="s">
        <v>57</v>
      </c>
      <c r="U330" t="s">
        <v>37</v>
      </c>
      <c r="V330" t="s">
        <v>733</v>
      </c>
      <c r="W330" t="s">
        <v>2621</v>
      </c>
      <c r="X330" t="s">
        <v>2622</v>
      </c>
      <c r="Y330" t="s">
        <v>57</v>
      </c>
    </row>
    <row r="331" spans="1:25" x14ac:dyDescent="0.3">
      <c r="A331">
        <v>276</v>
      </c>
      <c r="B331" t="s">
        <v>355</v>
      </c>
      <c r="C331" t="s">
        <v>354</v>
      </c>
      <c r="D331" t="s">
        <v>351</v>
      </c>
      <c r="E331" t="s">
        <v>1747</v>
      </c>
      <c r="F331">
        <v>801</v>
      </c>
      <c r="G331">
        <v>1207</v>
      </c>
      <c r="J331" t="s">
        <v>103</v>
      </c>
      <c r="K331" s="3">
        <v>44469</v>
      </c>
      <c r="N331" t="s">
        <v>19</v>
      </c>
      <c r="O331" t="s">
        <v>20</v>
      </c>
      <c r="P331" t="s">
        <v>21</v>
      </c>
      <c r="S331" t="s">
        <v>57</v>
      </c>
      <c r="T331" t="s">
        <v>57</v>
      </c>
      <c r="U331" t="s">
        <v>37</v>
      </c>
      <c r="V331" t="s">
        <v>24</v>
      </c>
      <c r="W331" t="s">
        <v>2583</v>
      </c>
      <c r="X331" t="s">
        <v>2584</v>
      </c>
      <c r="Y331" t="s">
        <v>57</v>
      </c>
    </row>
    <row r="332" spans="1:25" x14ac:dyDescent="0.3">
      <c r="A332">
        <v>32</v>
      </c>
      <c r="B332" t="s">
        <v>57</v>
      </c>
      <c r="C332" t="s">
        <v>784</v>
      </c>
      <c r="D332" t="s">
        <v>2508</v>
      </c>
      <c r="E332" t="s">
        <v>2509</v>
      </c>
      <c r="F332">
        <v>801</v>
      </c>
      <c r="G332">
        <v>1217</v>
      </c>
      <c r="J332" t="s">
        <v>2510</v>
      </c>
      <c r="K332" s="3">
        <v>44426</v>
      </c>
      <c r="N332" t="s">
        <v>19</v>
      </c>
      <c r="O332" t="s">
        <v>20</v>
      </c>
      <c r="P332" t="s">
        <v>21</v>
      </c>
      <c r="Q332">
        <v>79</v>
      </c>
      <c r="R332">
        <v>6.5</v>
      </c>
      <c r="S332" t="s">
        <v>57</v>
      </c>
      <c r="T332" t="s">
        <v>57</v>
      </c>
      <c r="U332" t="s">
        <v>37</v>
      </c>
      <c r="V332" t="s">
        <v>745</v>
      </c>
      <c r="W332" t="s">
        <v>2511</v>
      </c>
      <c r="X332" t="s">
        <v>2512</v>
      </c>
      <c r="Y332" t="s">
        <v>2513</v>
      </c>
    </row>
    <row r="333" spans="1:25" x14ac:dyDescent="0.3">
      <c r="A333">
        <v>307</v>
      </c>
      <c r="B333" t="s">
        <v>831</v>
      </c>
      <c r="C333" t="s">
        <v>832</v>
      </c>
      <c r="D333" t="s">
        <v>2548</v>
      </c>
      <c r="E333" t="s">
        <v>2549</v>
      </c>
      <c r="F333">
        <v>801</v>
      </c>
      <c r="G333">
        <v>1393</v>
      </c>
      <c r="J333" t="s">
        <v>594</v>
      </c>
      <c r="K333" s="3">
        <v>44417</v>
      </c>
      <c r="L333" s="3">
        <v>44381</v>
      </c>
      <c r="M333">
        <v>171</v>
      </c>
      <c r="N333" t="s">
        <v>19</v>
      </c>
      <c r="O333" t="s">
        <v>20</v>
      </c>
      <c r="P333" t="s">
        <v>73</v>
      </c>
      <c r="R333">
        <v>6.5</v>
      </c>
      <c r="S333" t="s">
        <v>57</v>
      </c>
      <c r="T333" t="s">
        <v>57</v>
      </c>
      <c r="U333" t="s">
        <v>37</v>
      </c>
      <c r="V333" t="s">
        <v>2550</v>
      </c>
      <c r="W333" t="s">
        <v>2551</v>
      </c>
      <c r="X333" t="s">
        <v>2552</v>
      </c>
      <c r="Y333" t="s">
        <v>57</v>
      </c>
    </row>
    <row r="334" spans="1:25" x14ac:dyDescent="0.3">
      <c r="A334">
        <v>317</v>
      </c>
      <c r="B334" t="s">
        <v>831</v>
      </c>
      <c r="C334" t="s">
        <v>832</v>
      </c>
      <c r="D334" t="s">
        <v>2548</v>
      </c>
      <c r="E334" t="s">
        <v>2549</v>
      </c>
      <c r="F334">
        <v>801</v>
      </c>
      <c r="G334">
        <v>1393</v>
      </c>
      <c r="J334" t="s">
        <v>594</v>
      </c>
      <c r="K334" s="3">
        <v>44417</v>
      </c>
      <c r="L334" s="3">
        <v>44381</v>
      </c>
      <c r="M334">
        <v>171</v>
      </c>
      <c r="N334" t="s">
        <v>19</v>
      </c>
      <c r="O334" t="s">
        <v>20</v>
      </c>
      <c r="P334" t="s">
        <v>73</v>
      </c>
      <c r="R334">
        <v>6.5</v>
      </c>
      <c r="S334" t="s">
        <v>57</v>
      </c>
      <c r="T334" t="s">
        <v>57</v>
      </c>
      <c r="U334" t="s">
        <v>37</v>
      </c>
      <c r="V334" t="s">
        <v>2550</v>
      </c>
      <c r="W334" t="s">
        <v>2551</v>
      </c>
      <c r="X334" t="s">
        <v>2552</v>
      </c>
      <c r="Y334" t="s">
        <v>57</v>
      </c>
    </row>
    <row r="335" spans="1:25" x14ac:dyDescent="0.3">
      <c r="A335">
        <v>246</v>
      </c>
      <c r="B335" t="s">
        <v>831</v>
      </c>
      <c r="C335" t="s">
        <v>832</v>
      </c>
      <c r="D335" t="s">
        <v>2548</v>
      </c>
      <c r="E335" t="s">
        <v>53</v>
      </c>
      <c r="F335">
        <v>801</v>
      </c>
      <c r="G335">
        <v>1393</v>
      </c>
      <c r="J335" t="s">
        <v>136</v>
      </c>
      <c r="K335" s="3">
        <v>44417</v>
      </c>
      <c r="L335" s="3">
        <v>44381</v>
      </c>
      <c r="M335">
        <v>171</v>
      </c>
      <c r="N335" t="s">
        <v>19</v>
      </c>
      <c r="O335" t="s">
        <v>20</v>
      </c>
      <c r="P335" t="s">
        <v>73</v>
      </c>
      <c r="R335">
        <v>6.5</v>
      </c>
      <c r="S335" t="s">
        <v>57</v>
      </c>
      <c r="T335" t="s">
        <v>57</v>
      </c>
      <c r="U335" t="s">
        <v>37</v>
      </c>
      <c r="V335" t="s">
        <v>2550</v>
      </c>
      <c r="W335" t="s">
        <v>2587</v>
      </c>
      <c r="X335" t="s">
        <v>2588</v>
      </c>
      <c r="Y335" t="s">
        <v>57</v>
      </c>
    </row>
    <row r="336" spans="1:25" x14ac:dyDescent="0.3">
      <c r="A336">
        <v>425</v>
      </c>
      <c r="B336" t="s">
        <v>270</v>
      </c>
      <c r="C336" t="s">
        <v>2535</v>
      </c>
      <c r="D336" t="s">
        <v>2536</v>
      </c>
      <c r="E336" t="s">
        <v>2537</v>
      </c>
      <c r="F336">
        <v>801</v>
      </c>
      <c r="G336">
        <v>1700</v>
      </c>
      <c r="J336" t="s">
        <v>758</v>
      </c>
      <c r="K336" s="3">
        <v>44348</v>
      </c>
      <c r="N336" t="s">
        <v>158</v>
      </c>
      <c r="O336" t="s">
        <v>20</v>
      </c>
      <c r="P336" t="s">
        <v>21</v>
      </c>
      <c r="Q336">
        <v>87</v>
      </c>
      <c r="R336">
        <v>5.5</v>
      </c>
      <c r="S336" t="s">
        <v>57</v>
      </c>
      <c r="T336" t="s">
        <v>57</v>
      </c>
      <c r="U336" t="s">
        <v>37</v>
      </c>
      <c r="V336" t="s">
        <v>24</v>
      </c>
      <c r="W336" t="s">
        <v>2538</v>
      </c>
      <c r="X336" t="s">
        <v>2539</v>
      </c>
      <c r="Y336" t="s">
        <v>57</v>
      </c>
    </row>
    <row r="337" spans="1:25" x14ac:dyDescent="0.3">
      <c r="A337">
        <v>59</v>
      </c>
      <c r="B337" t="s">
        <v>2117</v>
      </c>
      <c r="C337" t="s">
        <v>2605</v>
      </c>
      <c r="D337" t="s">
        <v>2606</v>
      </c>
      <c r="E337" t="s">
        <v>29</v>
      </c>
      <c r="F337">
        <v>801</v>
      </c>
      <c r="G337">
        <v>1832</v>
      </c>
      <c r="J337" t="s">
        <v>144</v>
      </c>
      <c r="K337" s="3">
        <v>44440</v>
      </c>
      <c r="L337" s="3">
        <v>44378</v>
      </c>
      <c r="M337">
        <v>168</v>
      </c>
      <c r="N337" t="s">
        <v>30</v>
      </c>
      <c r="O337" t="s">
        <v>20</v>
      </c>
      <c r="P337" t="s">
        <v>21</v>
      </c>
      <c r="S337" t="s">
        <v>57</v>
      </c>
      <c r="T337" t="s">
        <v>57</v>
      </c>
      <c r="U337" t="s">
        <v>37</v>
      </c>
      <c r="V337" t="s">
        <v>20</v>
      </c>
      <c r="W337" t="s">
        <v>2607</v>
      </c>
      <c r="X337" t="s">
        <v>2608</v>
      </c>
      <c r="Y337" t="s">
        <v>2609</v>
      </c>
    </row>
    <row r="338" spans="1:25" x14ac:dyDescent="0.3">
      <c r="A338">
        <v>52</v>
      </c>
      <c r="B338" t="s">
        <v>270</v>
      </c>
      <c r="C338" t="s">
        <v>2640</v>
      </c>
      <c r="D338" t="s">
        <v>2641</v>
      </c>
      <c r="E338" t="s">
        <v>2642</v>
      </c>
      <c r="F338">
        <v>801</v>
      </c>
      <c r="G338">
        <v>2200</v>
      </c>
      <c r="J338" t="s">
        <v>2643</v>
      </c>
      <c r="K338" s="3">
        <v>44471</v>
      </c>
      <c r="L338" s="3">
        <v>44439</v>
      </c>
      <c r="M338">
        <v>229</v>
      </c>
      <c r="N338" t="s">
        <v>19</v>
      </c>
      <c r="O338" t="s">
        <v>20</v>
      </c>
      <c r="P338" t="s">
        <v>21</v>
      </c>
      <c r="Q338">
        <v>72</v>
      </c>
      <c r="R338">
        <v>6</v>
      </c>
      <c r="S338" t="s">
        <v>57</v>
      </c>
      <c r="T338" t="s">
        <v>57</v>
      </c>
      <c r="U338" t="s">
        <v>37</v>
      </c>
      <c r="V338" t="s">
        <v>2644</v>
      </c>
      <c r="W338" t="s">
        <v>2645</v>
      </c>
      <c r="X338" t="s">
        <v>2646</v>
      </c>
      <c r="Y338" t="s">
        <v>2647</v>
      </c>
    </row>
    <row r="339" spans="1:25" x14ac:dyDescent="0.3">
      <c r="A339">
        <v>242</v>
      </c>
      <c r="B339" t="s">
        <v>1320</v>
      </c>
      <c r="C339" t="s">
        <v>2557</v>
      </c>
      <c r="D339" t="s">
        <v>2558</v>
      </c>
      <c r="E339" t="s">
        <v>443</v>
      </c>
      <c r="F339">
        <v>801</v>
      </c>
      <c r="G339">
        <v>2221</v>
      </c>
      <c r="J339" t="s">
        <v>53</v>
      </c>
      <c r="K339" s="3">
        <v>44566</v>
      </c>
      <c r="L339" s="3">
        <v>44317</v>
      </c>
      <c r="M339">
        <v>107</v>
      </c>
      <c r="N339" t="s">
        <v>158</v>
      </c>
      <c r="O339" t="s">
        <v>20</v>
      </c>
      <c r="P339" t="s">
        <v>21</v>
      </c>
      <c r="Q339">
        <v>90</v>
      </c>
      <c r="R339">
        <v>6.5</v>
      </c>
      <c r="S339" t="s">
        <v>57</v>
      </c>
      <c r="T339" t="s">
        <v>57</v>
      </c>
      <c r="U339" t="s">
        <v>37</v>
      </c>
      <c r="V339" t="s">
        <v>2559</v>
      </c>
      <c r="W339" t="s">
        <v>2560</v>
      </c>
      <c r="X339" t="s">
        <v>2561</v>
      </c>
      <c r="Y339" t="s">
        <v>57</v>
      </c>
    </row>
    <row r="340" spans="1:25" x14ac:dyDescent="0.3">
      <c r="A340">
        <v>326</v>
      </c>
      <c r="B340" t="s">
        <v>2354</v>
      </c>
      <c r="C340" t="s">
        <v>2447</v>
      </c>
      <c r="D340" t="s">
        <v>2531</v>
      </c>
      <c r="E340" t="s">
        <v>2532</v>
      </c>
      <c r="F340">
        <v>801</v>
      </c>
      <c r="G340">
        <v>2502</v>
      </c>
      <c r="J340" t="s">
        <v>53</v>
      </c>
      <c r="K340" s="3">
        <v>44448</v>
      </c>
      <c r="L340" s="3">
        <v>44270</v>
      </c>
      <c r="M340">
        <v>60</v>
      </c>
      <c r="N340" t="s">
        <v>19</v>
      </c>
      <c r="O340" t="s">
        <v>20</v>
      </c>
      <c r="P340" t="s">
        <v>21</v>
      </c>
      <c r="R340">
        <v>5.5</v>
      </c>
      <c r="S340" t="s">
        <v>57</v>
      </c>
      <c r="T340" t="s">
        <v>57</v>
      </c>
      <c r="U340" t="s">
        <v>37</v>
      </c>
      <c r="V340" t="s">
        <v>24</v>
      </c>
      <c r="W340" t="s">
        <v>2533</v>
      </c>
      <c r="X340" t="s">
        <v>2534</v>
      </c>
      <c r="Y340" t="s">
        <v>57</v>
      </c>
    </row>
    <row r="341" spans="1:25" x14ac:dyDescent="0.3">
      <c r="A341">
        <v>255</v>
      </c>
      <c r="B341" t="s">
        <v>2354</v>
      </c>
      <c r="C341" t="s">
        <v>2447</v>
      </c>
      <c r="D341" t="s">
        <v>2531</v>
      </c>
      <c r="E341" t="s">
        <v>2577</v>
      </c>
      <c r="F341">
        <v>801</v>
      </c>
      <c r="G341">
        <v>2502</v>
      </c>
      <c r="J341" t="s">
        <v>53</v>
      </c>
      <c r="K341" s="3">
        <v>44448</v>
      </c>
      <c r="L341" s="3">
        <v>44270</v>
      </c>
      <c r="M341">
        <v>60</v>
      </c>
      <c r="N341" t="s">
        <v>19</v>
      </c>
      <c r="O341" t="s">
        <v>20</v>
      </c>
      <c r="P341" t="s">
        <v>21</v>
      </c>
      <c r="R341">
        <v>5.5</v>
      </c>
      <c r="S341" t="s">
        <v>57</v>
      </c>
      <c r="T341" t="s">
        <v>57</v>
      </c>
      <c r="U341" t="s">
        <v>37</v>
      </c>
      <c r="V341" t="s">
        <v>24</v>
      </c>
      <c r="W341" t="s">
        <v>2578</v>
      </c>
      <c r="X341" t="s">
        <v>2579</v>
      </c>
      <c r="Y341" t="s">
        <v>57</v>
      </c>
    </row>
    <row r="342" spans="1:25" x14ac:dyDescent="0.3">
      <c r="A342">
        <v>207</v>
      </c>
      <c r="B342" t="s">
        <v>2354</v>
      </c>
      <c r="C342" t="s">
        <v>2447</v>
      </c>
      <c r="D342" t="s">
        <v>2531</v>
      </c>
      <c r="E342" t="s">
        <v>2627</v>
      </c>
      <c r="F342">
        <v>801</v>
      </c>
      <c r="G342">
        <v>2502</v>
      </c>
      <c r="J342" t="s">
        <v>187</v>
      </c>
      <c r="K342" s="3">
        <v>44448</v>
      </c>
      <c r="L342" s="3">
        <v>44270</v>
      </c>
      <c r="M342">
        <v>60</v>
      </c>
      <c r="N342" t="s">
        <v>19</v>
      </c>
      <c r="O342" t="s">
        <v>20</v>
      </c>
      <c r="P342" t="s">
        <v>21</v>
      </c>
      <c r="R342">
        <v>5.5</v>
      </c>
      <c r="S342" t="s">
        <v>57</v>
      </c>
      <c r="T342" t="s">
        <v>57</v>
      </c>
      <c r="U342" t="s">
        <v>37</v>
      </c>
      <c r="V342" t="s">
        <v>24</v>
      </c>
      <c r="W342" t="s">
        <v>2628</v>
      </c>
      <c r="X342" t="s">
        <v>2629</v>
      </c>
      <c r="Y342" t="s">
        <v>57</v>
      </c>
    </row>
    <row r="343" spans="1:25" x14ac:dyDescent="0.3">
      <c r="A343">
        <v>23</v>
      </c>
      <c r="B343" t="s">
        <v>1170</v>
      </c>
      <c r="C343" t="s">
        <v>2525</v>
      </c>
      <c r="D343" t="s">
        <v>2526</v>
      </c>
      <c r="E343" t="s">
        <v>2527</v>
      </c>
      <c r="F343">
        <v>801</v>
      </c>
      <c r="G343">
        <v>2952</v>
      </c>
      <c r="J343" t="s">
        <v>409</v>
      </c>
      <c r="K343" s="3">
        <v>44440</v>
      </c>
      <c r="L343" s="3">
        <v>44408</v>
      </c>
      <c r="M343">
        <v>198</v>
      </c>
      <c r="N343" t="s">
        <v>19</v>
      </c>
      <c r="O343" t="s">
        <v>20</v>
      </c>
      <c r="P343" t="s">
        <v>176</v>
      </c>
      <c r="Q343">
        <v>85</v>
      </c>
      <c r="R343">
        <v>6</v>
      </c>
      <c r="S343" t="s">
        <v>57</v>
      </c>
      <c r="T343" t="s">
        <v>894</v>
      </c>
      <c r="U343" t="s">
        <v>37</v>
      </c>
      <c r="V343" t="s">
        <v>178</v>
      </c>
      <c r="W343" t="s">
        <v>2528</v>
      </c>
      <c r="X343" t="s">
        <v>2529</v>
      </c>
      <c r="Y343" t="s">
        <v>2530</v>
      </c>
    </row>
    <row r="344" spans="1:25" x14ac:dyDescent="0.3">
      <c r="A344">
        <v>277</v>
      </c>
      <c r="B344" t="s">
        <v>2354</v>
      </c>
      <c r="C344" t="s">
        <v>2447</v>
      </c>
      <c r="D344" t="s">
        <v>2531</v>
      </c>
      <c r="E344" t="s">
        <v>2357</v>
      </c>
      <c r="F344">
        <v>801</v>
      </c>
      <c r="G344">
        <v>3650</v>
      </c>
      <c r="J344" t="s">
        <v>498</v>
      </c>
      <c r="K344" s="3">
        <v>44441</v>
      </c>
      <c r="L344" s="3">
        <v>44331</v>
      </c>
      <c r="M344">
        <v>121</v>
      </c>
      <c r="N344" t="s">
        <v>158</v>
      </c>
      <c r="O344" t="s">
        <v>20</v>
      </c>
      <c r="P344" t="s">
        <v>21</v>
      </c>
      <c r="R344">
        <v>5.5</v>
      </c>
      <c r="S344" t="s">
        <v>57</v>
      </c>
      <c r="T344" t="s">
        <v>57</v>
      </c>
      <c r="U344" t="s">
        <v>37</v>
      </c>
      <c r="V344" t="s">
        <v>24</v>
      </c>
      <c r="W344" t="s">
        <v>2585</v>
      </c>
      <c r="X344" t="s">
        <v>2586</v>
      </c>
      <c r="Y344" t="s">
        <v>57</v>
      </c>
    </row>
    <row r="345" spans="1:25" x14ac:dyDescent="0.3">
      <c r="A345">
        <v>51</v>
      </c>
      <c r="B345" t="s">
        <v>1170</v>
      </c>
      <c r="C345" t="s">
        <v>2525</v>
      </c>
      <c r="D345" t="s">
        <v>2526</v>
      </c>
      <c r="E345" t="s">
        <v>2635</v>
      </c>
      <c r="F345">
        <v>801</v>
      </c>
      <c r="G345">
        <v>4234</v>
      </c>
      <c r="J345" t="s">
        <v>2636</v>
      </c>
      <c r="K345" s="3">
        <v>44440</v>
      </c>
      <c r="L345" s="3">
        <v>44408</v>
      </c>
      <c r="M345">
        <v>198</v>
      </c>
      <c r="N345" t="s">
        <v>19</v>
      </c>
      <c r="O345" t="s">
        <v>20</v>
      </c>
      <c r="P345" t="s">
        <v>21</v>
      </c>
      <c r="Q345">
        <v>85</v>
      </c>
      <c r="R345">
        <v>6</v>
      </c>
      <c r="S345" t="s">
        <v>57</v>
      </c>
      <c r="T345" t="s">
        <v>57</v>
      </c>
      <c r="U345" t="s">
        <v>37</v>
      </c>
      <c r="V345" t="s">
        <v>24</v>
      </c>
      <c r="W345" t="s">
        <v>2637</v>
      </c>
      <c r="X345" t="s">
        <v>2638</v>
      </c>
      <c r="Y345" t="s">
        <v>2639</v>
      </c>
    </row>
    <row r="346" spans="1:25" x14ac:dyDescent="0.3">
      <c r="A346">
        <v>298</v>
      </c>
      <c r="B346" t="s">
        <v>1515</v>
      </c>
      <c r="C346" t="s">
        <v>2553</v>
      </c>
      <c r="D346" t="s">
        <v>2554</v>
      </c>
      <c r="E346" t="s">
        <v>296</v>
      </c>
      <c r="F346">
        <v>801</v>
      </c>
      <c r="G346">
        <v>4333</v>
      </c>
      <c r="J346" t="s">
        <v>53</v>
      </c>
      <c r="K346" s="3">
        <v>44839</v>
      </c>
      <c r="L346" s="3">
        <v>44500</v>
      </c>
      <c r="M346">
        <v>290</v>
      </c>
      <c r="N346" t="s">
        <v>158</v>
      </c>
      <c r="O346" t="s">
        <v>20</v>
      </c>
      <c r="P346" t="s">
        <v>21</v>
      </c>
      <c r="Q346">
        <v>79</v>
      </c>
      <c r="R346">
        <v>6.5</v>
      </c>
      <c r="S346" t="s">
        <v>57</v>
      </c>
      <c r="T346" t="s">
        <v>57</v>
      </c>
      <c r="U346" t="s">
        <v>37</v>
      </c>
      <c r="V346" t="s">
        <v>733</v>
      </c>
      <c r="W346" t="s">
        <v>2555</v>
      </c>
      <c r="X346" t="s">
        <v>2556</v>
      </c>
      <c r="Y346" t="s">
        <v>57</v>
      </c>
    </row>
    <row r="347" spans="1:25" x14ac:dyDescent="0.3">
      <c r="A347">
        <v>288</v>
      </c>
      <c r="B347" t="s">
        <v>1515</v>
      </c>
      <c r="C347" t="s">
        <v>2553</v>
      </c>
      <c r="D347" t="s">
        <v>2554</v>
      </c>
      <c r="E347" t="s">
        <v>296</v>
      </c>
      <c r="F347">
        <v>801</v>
      </c>
      <c r="G347">
        <v>4333</v>
      </c>
      <c r="J347" t="s">
        <v>53</v>
      </c>
      <c r="K347" s="3">
        <v>44839</v>
      </c>
      <c r="L347" s="3">
        <v>44500</v>
      </c>
      <c r="M347">
        <v>290</v>
      </c>
      <c r="N347" t="s">
        <v>158</v>
      </c>
      <c r="O347" t="s">
        <v>20</v>
      </c>
      <c r="P347" t="s">
        <v>21</v>
      </c>
      <c r="Q347">
        <v>79</v>
      </c>
      <c r="R347">
        <v>6.5</v>
      </c>
      <c r="S347" t="s">
        <v>57</v>
      </c>
      <c r="T347" t="s">
        <v>57</v>
      </c>
      <c r="U347" t="s">
        <v>37</v>
      </c>
      <c r="V347" t="s">
        <v>733</v>
      </c>
      <c r="W347" t="s">
        <v>2555</v>
      </c>
      <c r="X347" t="s">
        <v>2556</v>
      </c>
      <c r="Y347" t="s">
        <v>57</v>
      </c>
    </row>
    <row r="348" spans="1:25" x14ac:dyDescent="0.3">
      <c r="A348">
        <v>56</v>
      </c>
      <c r="B348" t="s">
        <v>57</v>
      </c>
      <c r="C348" t="s">
        <v>2613</v>
      </c>
      <c r="D348" t="s">
        <v>2614</v>
      </c>
      <c r="E348" t="s">
        <v>1806</v>
      </c>
      <c r="F348">
        <v>801</v>
      </c>
      <c r="J348" t="s">
        <v>435</v>
      </c>
      <c r="K348" s="3">
        <v>44216</v>
      </c>
      <c r="N348" t="s">
        <v>158</v>
      </c>
      <c r="O348" t="s">
        <v>20</v>
      </c>
      <c r="P348" t="s">
        <v>73</v>
      </c>
      <c r="Q348">
        <v>79</v>
      </c>
      <c r="R348">
        <v>6</v>
      </c>
      <c r="S348" t="s">
        <v>57</v>
      </c>
      <c r="T348" t="s">
        <v>57</v>
      </c>
      <c r="U348" t="s">
        <v>37</v>
      </c>
      <c r="V348" t="s">
        <v>20</v>
      </c>
      <c r="W348" t="s">
        <v>2615</v>
      </c>
      <c r="X348" t="s">
        <v>2616</v>
      </c>
      <c r="Y348" t="s">
        <v>2617</v>
      </c>
    </row>
    <row r="349" spans="1:25" x14ac:dyDescent="0.3">
      <c r="A349">
        <v>161</v>
      </c>
      <c r="B349" t="s">
        <v>346</v>
      </c>
      <c r="C349" t="s">
        <v>2648</v>
      </c>
      <c r="D349" t="s">
        <v>2649</v>
      </c>
      <c r="E349" t="s">
        <v>592</v>
      </c>
      <c r="F349">
        <v>970</v>
      </c>
      <c r="G349">
        <v>835</v>
      </c>
      <c r="J349" t="s">
        <v>594</v>
      </c>
      <c r="K349" s="3">
        <v>44453</v>
      </c>
      <c r="L349" s="3">
        <v>44439</v>
      </c>
      <c r="M349">
        <v>229</v>
      </c>
      <c r="N349" t="s">
        <v>30</v>
      </c>
      <c r="O349" t="s">
        <v>20</v>
      </c>
      <c r="P349" t="s">
        <v>73</v>
      </c>
      <c r="S349" t="s">
        <v>57</v>
      </c>
      <c r="T349" t="s">
        <v>57</v>
      </c>
      <c r="U349" t="s">
        <v>37</v>
      </c>
      <c r="V349" t="s">
        <v>75</v>
      </c>
      <c r="W349" t="s">
        <v>2650</v>
      </c>
      <c r="X349" t="s">
        <v>2651</v>
      </c>
      <c r="Y349" t="s">
        <v>57</v>
      </c>
    </row>
    <row r="350" spans="1:25" x14ac:dyDescent="0.3">
      <c r="A350">
        <v>430</v>
      </c>
      <c r="B350" t="s">
        <v>346</v>
      </c>
      <c r="C350" t="s">
        <v>2648</v>
      </c>
      <c r="D350" t="s">
        <v>2649</v>
      </c>
      <c r="E350" t="s">
        <v>53</v>
      </c>
      <c r="F350">
        <v>970</v>
      </c>
      <c r="G350">
        <v>835</v>
      </c>
      <c r="J350" t="s">
        <v>53</v>
      </c>
      <c r="N350" t="s">
        <v>19</v>
      </c>
      <c r="O350" t="s">
        <v>20</v>
      </c>
      <c r="P350" t="s">
        <v>21</v>
      </c>
      <c r="S350" t="s">
        <v>57</v>
      </c>
      <c r="T350" t="s">
        <v>57</v>
      </c>
      <c r="U350" t="s">
        <v>37</v>
      </c>
      <c r="V350" t="s">
        <v>24</v>
      </c>
      <c r="W350" t="s">
        <v>2652</v>
      </c>
      <c r="X350" t="s">
        <v>2653</v>
      </c>
      <c r="Y350" t="s">
        <v>57</v>
      </c>
    </row>
    <row r="351" spans="1:25" x14ac:dyDescent="0.3">
      <c r="A351">
        <v>340</v>
      </c>
      <c r="B351" t="s">
        <v>57</v>
      </c>
      <c r="C351" t="s">
        <v>2654</v>
      </c>
      <c r="D351" t="s">
        <v>2655</v>
      </c>
      <c r="E351" t="s">
        <v>2656</v>
      </c>
      <c r="F351">
        <v>981</v>
      </c>
      <c r="G351">
        <v>461</v>
      </c>
      <c r="J351" t="s">
        <v>2657</v>
      </c>
      <c r="K351" s="3">
        <v>44435</v>
      </c>
      <c r="L351" s="3">
        <v>44256</v>
      </c>
      <c r="M351">
        <v>46</v>
      </c>
      <c r="N351" t="s">
        <v>19</v>
      </c>
      <c r="O351" t="s">
        <v>20</v>
      </c>
      <c r="P351" t="s">
        <v>73</v>
      </c>
      <c r="Q351">
        <v>79</v>
      </c>
      <c r="R351">
        <v>6.5</v>
      </c>
      <c r="S351" t="s">
        <v>57</v>
      </c>
      <c r="T351" t="s">
        <v>57</v>
      </c>
      <c r="U351" t="s">
        <v>37</v>
      </c>
      <c r="V351" t="s">
        <v>733</v>
      </c>
      <c r="W351" t="s">
        <v>2658</v>
      </c>
      <c r="X351" t="s">
        <v>2659</v>
      </c>
      <c r="Y351" t="s">
        <v>57</v>
      </c>
    </row>
    <row r="352" spans="1:25" x14ac:dyDescent="0.3">
      <c r="A352">
        <v>190</v>
      </c>
      <c r="B352" t="s">
        <v>1320</v>
      </c>
      <c r="C352" t="s">
        <v>2687</v>
      </c>
      <c r="D352" t="s">
        <v>2688</v>
      </c>
      <c r="E352" t="s">
        <v>53</v>
      </c>
      <c r="F352">
        <v>1001</v>
      </c>
      <c r="G352">
        <v>387</v>
      </c>
      <c r="J352" t="s">
        <v>53</v>
      </c>
      <c r="K352" s="3">
        <v>44448</v>
      </c>
      <c r="L352" s="3">
        <v>44228</v>
      </c>
      <c r="M352">
        <v>18</v>
      </c>
      <c r="N352" t="s">
        <v>158</v>
      </c>
      <c r="O352" t="s">
        <v>20</v>
      </c>
      <c r="P352" t="s">
        <v>21</v>
      </c>
      <c r="Q352">
        <v>86</v>
      </c>
      <c r="R352">
        <v>6.5</v>
      </c>
      <c r="S352" t="s">
        <v>57</v>
      </c>
      <c r="T352" t="s">
        <v>57</v>
      </c>
      <c r="U352" t="s">
        <v>37</v>
      </c>
      <c r="V352" t="s">
        <v>488</v>
      </c>
      <c r="W352" t="s">
        <v>2689</v>
      </c>
      <c r="X352" t="s">
        <v>2690</v>
      </c>
      <c r="Y352" t="s">
        <v>57</v>
      </c>
    </row>
    <row r="353" spans="1:25" x14ac:dyDescent="0.3">
      <c r="A353">
        <v>253</v>
      </c>
      <c r="B353" t="s">
        <v>57</v>
      </c>
      <c r="C353" t="s">
        <v>1502</v>
      </c>
      <c r="D353" t="s">
        <v>2660</v>
      </c>
      <c r="E353" t="s">
        <v>53</v>
      </c>
      <c r="F353">
        <v>1001</v>
      </c>
      <c r="G353">
        <v>792</v>
      </c>
      <c r="J353" t="s">
        <v>53</v>
      </c>
      <c r="K353" s="3">
        <v>44448</v>
      </c>
      <c r="L353" s="3">
        <v>44287</v>
      </c>
      <c r="M353">
        <v>77</v>
      </c>
      <c r="N353" t="s">
        <v>158</v>
      </c>
      <c r="O353" t="s">
        <v>20</v>
      </c>
      <c r="P353" t="s">
        <v>737</v>
      </c>
      <c r="Q353">
        <v>70</v>
      </c>
      <c r="R353">
        <v>6</v>
      </c>
      <c r="S353" t="s">
        <v>57</v>
      </c>
      <c r="T353" t="s">
        <v>57</v>
      </c>
      <c r="U353" t="s">
        <v>37</v>
      </c>
      <c r="V353" t="s">
        <v>57</v>
      </c>
      <c r="W353" t="s">
        <v>2661</v>
      </c>
      <c r="X353" t="s">
        <v>2662</v>
      </c>
      <c r="Y353" t="s">
        <v>57</v>
      </c>
    </row>
    <row r="354" spans="1:25" x14ac:dyDescent="0.3">
      <c r="A354">
        <v>346</v>
      </c>
      <c r="B354" t="s">
        <v>57</v>
      </c>
      <c r="C354" t="s">
        <v>2674</v>
      </c>
      <c r="D354" t="s">
        <v>2675</v>
      </c>
      <c r="E354" t="s">
        <v>508</v>
      </c>
      <c r="F354">
        <v>1001</v>
      </c>
      <c r="G354">
        <v>841</v>
      </c>
      <c r="J354" t="s">
        <v>2676</v>
      </c>
      <c r="K354" s="3">
        <v>44326</v>
      </c>
      <c r="L354" s="3">
        <v>44287</v>
      </c>
      <c r="M354">
        <v>77</v>
      </c>
      <c r="N354" t="s">
        <v>158</v>
      </c>
      <c r="O354" t="s">
        <v>20</v>
      </c>
      <c r="P354" t="s">
        <v>73</v>
      </c>
      <c r="Q354">
        <v>80</v>
      </c>
      <c r="R354">
        <v>6.5</v>
      </c>
      <c r="S354" t="s">
        <v>57</v>
      </c>
      <c r="T354" t="s">
        <v>57</v>
      </c>
      <c r="U354" t="s">
        <v>37</v>
      </c>
      <c r="V354" t="s">
        <v>733</v>
      </c>
      <c r="W354" t="s">
        <v>2677</v>
      </c>
      <c r="X354" t="s">
        <v>2678</v>
      </c>
      <c r="Y354" t="s">
        <v>57</v>
      </c>
    </row>
    <row r="355" spans="1:25" x14ac:dyDescent="0.3">
      <c r="A355">
        <v>164</v>
      </c>
      <c r="B355" t="s">
        <v>57</v>
      </c>
      <c r="C355" t="s">
        <v>2674</v>
      </c>
      <c r="D355" t="s">
        <v>2675</v>
      </c>
      <c r="E355" t="s">
        <v>1616</v>
      </c>
      <c r="F355">
        <v>1001</v>
      </c>
      <c r="G355">
        <v>841</v>
      </c>
      <c r="J355" t="s">
        <v>2695</v>
      </c>
      <c r="K355" s="3">
        <v>44326</v>
      </c>
      <c r="N355" t="s">
        <v>19</v>
      </c>
      <c r="O355" t="s">
        <v>20</v>
      </c>
      <c r="P355" t="s">
        <v>73</v>
      </c>
      <c r="Q355">
        <v>80</v>
      </c>
      <c r="R355">
        <v>6.5</v>
      </c>
      <c r="S355" t="s">
        <v>57</v>
      </c>
      <c r="T355" t="s">
        <v>57</v>
      </c>
      <c r="U355" t="s">
        <v>37</v>
      </c>
      <c r="V355" t="s">
        <v>733</v>
      </c>
      <c r="W355" t="s">
        <v>2696</v>
      </c>
      <c r="X355" t="s">
        <v>2697</v>
      </c>
      <c r="Y355" t="s">
        <v>57</v>
      </c>
    </row>
    <row r="356" spans="1:25" x14ac:dyDescent="0.3">
      <c r="A356">
        <v>309</v>
      </c>
      <c r="B356" t="s">
        <v>57</v>
      </c>
      <c r="C356" t="s">
        <v>2691</v>
      </c>
      <c r="D356" t="s">
        <v>2692</v>
      </c>
      <c r="E356" t="s">
        <v>845</v>
      </c>
      <c r="F356">
        <v>1001</v>
      </c>
      <c r="G356">
        <v>974</v>
      </c>
      <c r="J356" t="s">
        <v>730</v>
      </c>
      <c r="K356" s="3">
        <v>44333</v>
      </c>
      <c r="N356" t="s">
        <v>19</v>
      </c>
      <c r="O356" t="s">
        <v>20</v>
      </c>
      <c r="P356" t="s">
        <v>21</v>
      </c>
      <c r="Q356">
        <v>80</v>
      </c>
      <c r="R356">
        <v>6.5</v>
      </c>
      <c r="S356" t="s">
        <v>894</v>
      </c>
      <c r="T356" t="s">
        <v>57</v>
      </c>
      <c r="U356" t="s">
        <v>37</v>
      </c>
      <c r="V356" t="s">
        <v>733</v>
      </c>
      <c r="W356" t="s">
        <v>2693</v>
      </c>
      <c r="X356" t="s">
        <v>2694</v>
      </c>
      <c r="Y356" t="s">
        <v>57</v>
      </c>
    </row>
    <row r="357" spans="1:25" x14ac:dyDescent="0.3">
      <c r="A357">
        <v>319</v>
      </c>
      <c r="B357" t="s">
        <v>57</v>
      </c>
      <c r="C357" t="s">
        <v>2691</v>
      </c>
      <c r="D357" t="s">
        <v>2692</v>
      </c>
      <c r="E357" t="s">
        <v>845</v>
      </c>
      <c r="F357">
        <v>1001</v>
      </c>
      <c r="G357">
        <v>974</v>
      </c>
      <c r="J357" t="s">
        <v>730</v>
      </c>
      <c r="K357" s="3">
        <v>44333</v>
      </c>
      <c r="N357" t="s">
        <v>19</v>
      </c>
      <c r="O357" t="s">
        <v>20</v>
      </c>
      <c r="P357" t="s">
        <v>21</v>
      </c>
      <c r="Q357">
        <v>80</v>
      </c>
      <c r="R357">
        <v>6.5</v>
      </c>
      <c r="S357" t="s">
        <v>894</v>
      </c>
      <c r="T357" t="s">
        <v>57</v>
      </c>
      <c r="U357" t="s">
        <v>37</v>
      </c>
      <c r="V357" t="s">
        <v>733</v>
      </c>
      <c r="W357" t="s">
        <v>2693</v>
      </c>
      <c r="X357" t="s">
        <v>2694</v>
      </c>
      <c r="Y357" t="s">
        <v>57</v>
      </c>
    </row>
    <row r="358" spans="1:25" x14ac:dyDescent="0.3">
      <c r="A358">
        <v>350</v>
      </c>
      <c r="B358" t="s">
        <v>2682</v>
      </c>
      <c r="C358" t="s">
        <v>2683</v>
      </c>
      <c r="D358" t="s">
        <v>2684</v>
      </c>
      <c r="E358" t="s">
        <v>183</v>
      </c>
      <c r="F358">
        <v>1001</v>
      </c>
      <c r="G358">
        <v>1645</v>
      </c>
      <c r="J358" t="s">
        <v>53</v>
      </c>
      <c r="K358" s="3">
        <v>44440</v>
      </c>
      <c r="N358" t="s">
        <v>19</v>
      </c>
      <c r="O358" t="s">
        <v>20</v>
      </c>
      <c r="P358" t="s">
        <v>21</v>
      </c>
      <c r="Q358">
        <v>72</v>
      </c>
      <c r="R358">
        <v>5.5</v>
      </c>
      <c r="S358" t="s">
        <v>57</v>
      </c>
      <c r="T358" t="s">
        <v>57</v>
      </c>
      <c r="U358" t="s">
        <v>37</v>
      </c>
      <c r="V358" t="s">
        <v>20</v>
      </c>
      <c r="W358" t="s">
        <v>2685</v>
      </c>
      <c r="X358" t="s">
        <v>2686</v>
      </c>
      <c r="Y358" t="s">
        <v>57</v>
      </c>
    </row>
    <row r="359" spans="1:25" x14ac:dyDescent="0.3">
      <c r="A359">
        <v>429</v>
      </c>
      <c r="B359" t="s">
        <v>355</v>
      </c>
      <c r="C359" t="s">
        <v>354</v>
      </c>
      <c r="D359" t="s">
        <v>2663</v>
      </c>
      <c r="E359" t="s">
        <v>2664</v>
      </c>
      <c r="F359">
        <v>1001</v>
      </c>
      <c r="G359">
        <v>3800</v>
      </c>
      <c r="J359" t="s">
        <v>2665</v>
      </c>
      <c r="K359" s="3">
        <v>44440</v>
      </c>
      <c r="L359" s="3">
        <v>44316</v>
      </c>
      <c r="M359">
        <v>106</v>
      </c>
      <c r="N359" t="s">
        <v>158</v>
      </c>
      <c r="O359" t="s">
        <v>20</v>
      </c>
      <c r="P359" t="s">
        <v>737</v>
      </c>
      <c r="Q359">
        <v>95</v>
      </c>
      <c r="R359">
        <v>6.5</v>
      </c>
      <c r="S359" t="s">
        <v>57</v>
      </c>
      <c r="T359" t="s">
        <v>57</v>
      </c>
      <c r="U359" t="s">
        <v>37</v>
      </c>
      <c r="V359" t="s">
        <v>20</v>
      </c>
      <c r="W359" t="s">
        <v>2666</v>
      </c>
      <c r="X359" t="s">
        <v>2667</v>
      </c>
      <c r="Y359" t="s">
        <v>57</v>
      </c>
    </row>
    <row r="360" spans="1:25" x14ac:dyDescent="0.3">
      <c r="A360">
        <v>80</v>
      </c>
      <c r="B360" t="s">
        <v>355</v>
      </c>
      <c r="C360" t="s">
        <v>354</v>
      </c>
      <c r="D360" t="s">
        <v>2663</v>
      </c>
      <c r="E360" t="s">
        <v>2679</v>
      </c>
      <c r="F360">
        <v>1001</v>
      </c>
      <c r="G360">
        <v>3800</v>
      </c>
      <c r="J360" t="s">
        <v>356</v>
      </c>
      <c r="K360" s="3">
        <v>44460</v>
      </c>
      <c r="N360" t="s">
        <v>30</v>
      </c>
      <c r="O360" t="s">
        <v>20</v>
      </c>
      <c r="P360" t="s">
        <v>21</v>
      </c>
      <c r="Q360">
        <v>87</v>
      </c>
      <c r="R360">
        <v>5.5</v>
      </c>
      <c r="S360" t="s">
        <v>57</v>
      </c>
      <c r="T360" t="s">
        <v>57</v>
      </c>
      <c r="U360" t="s">
        <v>37</v>
      </c>
      <c r="V360" t="s">
        <v>24</v>
      </c>
      <c r="W360" t="s">
        <v>2680</v>
      </c>
      <c r="X360" t="s">
        <v>2681</v>
      </c>
      <c r="Y360" t="s">
        <v>57</v>
      </c>
    </row>
    <row r="361" spans="1:25" x14ac:dyDescent="0.3">
      <c r="A361">
        <v>90</v>
      </c>
      <c r="B361" t="s">
        <v>355</v>
      </c>
      <c r="C361" t="s">
        <v>354</v>
      </c>
      <c r="D361" t="s">
        <v>2663</v>
      </c>
      <c r="E361" t="s">
        <v>2679</v>
      </c>
      <c r="F361">
        <v>1001</v>
      </c>
      <c r="G361">
        <v>3800</v>
      </c>
      <c r="J361" t="s">
        <v>356</v>
      </c>
      <c r="K361" s="3">
        <v>44460</v>
      </c>
      <c r="N361" t="s">
        <v>30</v>
      </c>
      <c r="O361" t="s">
        <v>20</v>
      </c>
      <c r="P361" t="s">
        <v>21</v>
      </c>
      <c r="Q361">
        <v>87</v>
      </c>
      <c r="R361">
        <v>5.5</v>
      </c>
      <c r="S361" t="s">
        <v>57</v>
      </c>
      <c r="T361" t="s">
        <v>57</v>
      </c>
      <c r="U361" t="s">
        <v>37</v>
      </c>
      <c r="V361" t="s">
        <v>24</v>
      </c>
      <c r="W361" t="s">
        <v>2680</v>
      </c>
      <c r="X361" t="s">
        <v>2681</v>
      </c>
      <c r="Y361" t="s">
        <v>57</v>
      </c>
    </row>
    <row r="362" spans="1:25" x14ac:dyDescent="0.3">
      <c r="A362">
        <v>187</v>
      </c>
      <c r="B362" t="s">
        <v>362</v>
      </c>
      <c r="C362" t="s">
        <v>458</v>
      </c>
      <c r="D362" t="s">
        <v>2668</v>
      </c>
      <c r="E362" t="s">
        <v>530</v>
      </c>
      <c r="F362">
        <v>1001</v>
      </c>
      <c r="J362" t="s">
        <v>1876</v>
      </c>
      <c r="K362" s="3">
        <v>44462</v>
      </c>
      <c r="N362" t="s">
        <v>30</v>
      </c>
      <c r="O362" t="s">
        <v>20</v>
      </c>
      <c r="P362" t="s">
        <v>21</v>
      </c>
      <c r="Q362">
        <v>79</v>
      </c>
      <c r="S362" t="s">
        <v>57</v>
      </c>
      <c r="T362" t="s">
        <v>57</v>
      </c>
      <c r="U362" t="s">
        <v>37</v>
      </c>
      <c r="V362" t="s">
        <v>178</v>
      </c>
      <c r="W362" t="s">
        <v>2669</v>
      </c>
      <c r="X362" t="s">
        <v>2670</v>
      </c>
      <c r="Y362" t="s">
        <v>57</v>
      </c>
    </row>
    <row r="363" spans="1:25" x14ac:dyDescent="0.3">
      <c r="A363">
        <v>202</v>
      </c>
      <c r="B363" t="s">
        <v>362</v>
      </c>
      <c r="C363" t="s">
        <v>458</v>
      </c>
      <c r="D363" t="s">
        <v>2668</v>
      </c>
      <c r="E363" t="s">
        <v>2671</v>
      </c>
      <c r="F363">
        <v>1001</v>
      </c>
      <c r="J363" t="s">
        <v>40</v>
      </c>
      <c r="K363" s="3">
        <v>44462</v>
      </c>
      <c r="N363" t="s">
        <v>30</v>
      </c>
      <c r="O363" t="s">
        <v>20</v>
      </c>
      <c r="P363" t="s">
        <v>21</v>
      </c>
      <c r="Q363">
        <v>79</v>
      </c>
      <c r="S363" t="s">
        <v>57</v>
      </c>
      <c r="T363" t="s">
        <v>57</v>
      </c>
      <c r="U363" t="s">
        <v>37</v>
      </c>
      <c r="V363" t="s">
        <v>24</v>
      </c>
      <c r="W363" t="s">
        <v>2672</v>
      </c>
      <c r="X363" t="s">
        <v>2673</v>
      </c>
      <c r="Y363" t="s">
        <v>57</v>
      </c>
    </row>
    <row r="364" spans="1:25" x14ac:dyDescent="0.3">
      <c r="A364">
        <v>204</v>
      </c>
      <c r="B364" t="s">
        <v>57</v>
      </c>
      <c r="C364" t="s">
        <v>1310</v>
      </c>
      <c r="D364" t="s">
        <v>2698</v>
      </c>
      <c r="E364" t="s">
        <v>2699</v>
      </c>
      <c r="F364">
        <v>1221</v>
      </c>
      <c r="G364">
        <v>888</v>
      </c>
      <c r="J364" t="s">
        <v>53</v>
      </c>
      <c r="K364" s="3">
        <v>44282</v>
      </c>
      <c r="L364" s="3">
        <v>44228</v>
      </c>
      <c r="M364">
        <v>18</v>
      </c>
      <c r="N364" t="s">
        <v>19</v>
      </c>
      <c r="O364" t="s">
        <v>20</v>
      </c>
      <c r="P364" t="s">
        <v>73</v>
      </c>
      <c r="Q364">
        <v>80</v>
      </c>
      <c r="R364">
        <v>6.5</v>
      </c>
      <c r="S364" t="s">
        <v>57</v>
      </c>
      <c r="T364" t="s">
        <v>894</v>
      </c>
      <c r="U364" t="s">
        <v>37</v>
      </c>
      <c r="V364" t="s">
        <v>746</v>
      </c>
      <c r="W364" t="s">
        <v>2700</v>
      </c>
      <c r="X364" t="s">
        <v>2701</v>
      </c>
      <c r="Y364" t="s">
        <v>57</v>
      </c>
    </row>
    <row r="365" spans="1:25" x14ac:dyDescent="0.3">
      <c r="A365">
        <v>249</v>
      </c>
      <c r="B365" t="s">
        <v>1350</v>
      </c>
      <c r="C365" t="s">
        <v>1351</v>
      </c>
      <c r="D365" t="s">
        <v>1352</v>
      </c>
      <c r="E365" t="s">
        <v>53</v>
      </c>
      <c r="G365">
        <v>474</v>
      </c>
      <c r="J365" t="s">
        <v>53</v>
      </c>
      <c r="K365" s="3">
        <v>44567</v>
      </c>
      <c r="L365" s="3">
        <v>44385</v>
      </c>
      <c r="M365">
        <v>175</v>
      </c>
      <c r="N365" t="s">
        <v>19</v>
      </c>
      <c r="O365" t="s">
        <v>20</v>
      </c>
      <c r="P365" t="s">
        <v>21</v>
      </c>
      <c r="S365" t="s">
        <v>57</v>
      </c>
      <c r="T365" t="s">
        <v>57</v>
      </c>
      <c r="U365" t="s">
        <v>37</v>
      </c>
      <c r="V365" t="s">
        <v>20</v>
      </c>
      <c r="W365" t="s">
        <v>1353</v>
      </c>
      <c r="X365" t="s">
        <v>1354</v>
      </c>
      <c r="Y365" t="s">
        <v>57</v>
      </c>
    </row>
    <row r="366" spans="1:25" x14ac:dyDescent="0.3">
      <c r="A366">
        <v>374</v>
      </c>
      <c r="B366" t="s">
        <v>57</v>
      </c>
      <c r="C366" t="s">
        <v>1469</v>
      </c>
      <c r="D366" t="s">
        <v>1470</v>
      </c>
      <c r="E366" t="s">
        <v>820</v>
      </c>
      <c r="G366">
        <v>522</v>
      </c>
      <c r="J366" t="s">
        <v>144</v>
      </c>
      <c r="K366" s="3">
        <v>44435</v>
      </c>
      <c r="L366" s="3">
        <v>44398</v>
      </c>
      <c r="M366">
        <v>188</v>
      </c>
      <c r="N366" t="s">
        <v>476</v>
      </c>
      <c r="O366" t="s">
        <v>20</v>
      </c>
      <c r="P366" t="s">
        <v>21</v>
      </c>
      <c r="Q366">
        <v>79</v>
      </c>
      <c r="R366">
        <v>5.5</v>
      </c>
      <c r="S366" t="s">
        <v>57</v>
      </c>
      <c r="T366" t="s">
        <v>57</v>
      </c>
      <c r="U366" t="s">
        <v>37</v>
      </c>
      <c r="V366" t="s">
        <v>746</v>
      </c>
      <c r="W366" t="s">
        <v>1471</v>
      </c>
      <c r="X366" t="s">
        <v>1472</v>
      </c>
      <c r="Y366" t="s">
        <v>57</v>
      </c>
    </row>
    <row r="367" spans="1:25" x14ac:dyDescent="0.3">
      <c r="A367">
        <v>384</v>
      </c>
      <c r="B367" t="s">
        <v>57</v>
      </c>
      <c r="C367" t="s">
        <v>1469</v>
      </c>
      <c r="D367" t="s">
        <v>1470</v>
      </c>
      <c r="E367" t="s">
        <v>820</v>
      </c>
      <c r="G367">
        <v>522</v>
      </c>
      <c r="J367" t="s">
        <v>144</v>
      </c>
      <c r="K367" s="3">
        <v>44435</v>
      </c>
      <c r="L367" s="3">
        <v>44398</v>
      </c>
      <c r="M367">
        <v>188</v>
      </c>
      <c r="N367" t="s">
        <v>476</v>
      </c>
      <c r="O367" t="s">
        <v>20</v>
      </c>
      <c r="P367" t="s">
        <v>21</v>
      </c>
      <c r="Q367">
        <v>79</v>
      </c>
      <c r="R367">
        <v>5.5</v>
      </c>
      <c r="S367" t="s">
        <v>57</v>
      </c>
      <c r="T367" t="s">
        <v>57</v>
      </c>
      <c r="U367" t="s">
        <v>37</v>
      </c>
      <c r="V367" t="s">
        <v>746</v>
      </c>
      <c r="W367" t="s">
        <v>1471</v>
      </c>
      <c r="X367" t="s">
        <v>1472</v>
      </c>
      <c r="Y367" t="s">
        <v>57</v>
      </c>
    </row>
    <row r="368" spans="1:25" x14ac:dyDescent="0.3">
      <c r="A368">
        <v>421</v>
      </c>
      <c r="B368" t="s">
        <v>57</v>
      </c>
      <c r="C368" t="s">
        <v>1150</v>
      </c>
      <c r="D368" t="s">
        <v>1491</v>
      </c>
      <c r="E368" t="s">
        <v>804</v>
      </c>
      <c r="G368">
        <v>524</v>
      </c>
      <c r="J368" t="s">
        <v>40</v>
      </c>
      <c r="K368" s="3">
        <v>44215</v>
      </c>
      <c r="N368" t="s">
        <v>19</v>
      </c>
      <c r="O368" t="s">
        <v>72</v>
      </c>
      <c r="P368" t="s">
        <v>21</v>
      </c>
      <c r="Q368">
        <v>79</v>
      </c>
      <c r="R368">
        <v>6</v>
      </c>
      <c r="S368" t="s">
        <v>57</v>
      </c>
      <c r="T368" t="s">
        <v>57</v>
      </c>
      <c r="U368" t="s">
        <v>37</v>
      </c>
      <c r="V368" t="s">
        <v>733</v>
      </c>
      <c r="W368" t="s">
        <v>1492</v>
      </c>
      <c r="X368" t="s">
        <v>1493</v>
      </c>
      <c r="Y368" t="s">
        <v>57</v>
      </c>
    </row>
    <row r="369" spans="1:25" x14ac:dyDescent="0.3">
      <c r="A369">
        <v>13</v>
      </c>
      <c r="B369" t="s">
        <v>1455</v>
      </c>
      <c r="C369" t="s">
        <v>1456</v>
      </c>
      <c r="D369" t="s">
        <v>1392</v>
      </c>
      <c r="E369" t="s">
        <v>1457</v>
      </c>
      <c r="G369">
        <v>552</v>
      </c>
      <c r="J369" t="s">
        <v>58</v>
      </c>
      <c r="K369" s="3">
        <v>44531</v>
      </c>
      <c r="N369" t="s">
        <v>1394</v>
      </c>
      <c r="O369" t="s">
        <v>72</v>
      </c>
      <c r="P369" t="s">
        <v>1179</v>
      </c>
      <c r="S369" t="s">
        <v>57</v>
      </c>
      <c r="T369" t="s">
        <v>57</v>
      </c>
      <c r="U369" t="s">
        <v>37</v>
      </c>
      <c r="V369" t="s">
        <v>1458</v>
      </c>
      <c r="W369" t="s">
        <v>1459</v>
      </c>
      <c r="X369" t="s">
        <v>1460</v>
      </c>
      <c r="Y369" t="s">
        <v>1461</v>
      </c>
    </row>
    <row r="370" spans="1:25" x14ac:dyDescent="0.3">
      <c r="A370">
        <v>12</v>
      </c>
      <c r="B370" t="s">
        <v>57</v>
      </c>
      <c r="C370" t="s">
        <v>1377</v>
      </c>
      <c r="D370" t="s">
        <v>1392</v>
      </c>
      <c r="E370" t="s">
        <v>1475</v>
      </c>
      <c r="G370">
        <v>552</v>
      </c>
      <c r="J370" t="s">
        <v>1476</v>
      </c>
      <c r="K370" s="3">
        <v>44531</v>
      </c>
      <c r="N370" t="s">
        <v>1394</v>
      </c>
      <c r="O370" t="s">
        <v>72</v>
      </c>
      <c r="P370" t="s">
        <v>1179</v>
      </c>
      <c r="S370" t="s">
        <v>57</v>
      </c>
      <c r="T370" t="s">
        <v>57</v>
      </c>
      <c r="U370" t="s">
        <v>37</v>
      </c>
      <c r="V370" t="s">
        <v>1458</v>
      </c>
      <c r="W370" t="s">
        <v>1477</v>
      </c>
      <c r="X370" t="s">
        <v>1478</v>
      </c>
      <c r="Y370" t="s">
        <v>1479</v>
      </c>
    </row>
    <row r="371" spans="1:25" x14ac:dyDescent="0.3">
      <c r="A371">
        <v>149</v>
      </c>
      <c r="B371" t="s">
        <v>57</v>
      </c>
      <c r="C371" t="s">
        <v>1328</v>
      </c>
      <c r="D371" t="s">
        <v>1329</v>
      </c>
      <c r="E371" t="s">
        <v>53</v>
      </c>
      <c r="G371">
        <v>611</v>
      </c>
      <c r="J371" t="s">
        <v>53</v>
      </c>
      <c r="K371" s="3">
        <v>44432</v>
      </c>
      <c r="L371" s="3">
        <v>44331</v>
      </c>
      <c r="M371">
        <v>121</v>
      </c>
      <c r="N371" t="s">
        <v>158</v>
      </c>
      <c r="O371" t="s">
        <v>20</v>
      </c>
      <c r="P371" t="s">
        <v>73</v>
      </c>
      <c r="Q371">
        <v>79</v>
      </c>
      <c r="R371">
        <v>6.5</v>
      </c>
      <c r="S371" t="s">
        <v>894</v>
      </c>
      <c r="T371" t="s">
        <v>894</v>
      </c>
      <c r="U371" t="s">
        <v>37</v>
      </c>
      <c r="V371" t="s">
        <v>733</v>
      </c>
      <c r="W371" t="s">
        <v>1330</v>
      </c>
      <c r="X371" t="s">
        <v>1331</v>
      </c>
      <c r="Y371" t="s">
        <v>57</v>
      </c>
    </row>
    <row r="372" spans="1:25" x14ac:dyDescent="0.3">
      <c r="A372">
        <v>437</v>
      </c>
      <c r="B372" t="s">
        <v>57</v>
      </c>
      <c r="C372" t="s">
        <v>1359</v>
      </c>
      <c r="D372" t="s">
        <v>1360</v>
      </c>
      <c r="E372" t="s">
        <v>804</v>
      </c>
      <c r="G372">
        <v>617</v>
      </c>
      <c r="J372" t="s">
        <v>722</v>
      </c>
      <c r="K372" s="3">
        <v>44347</v>
      </c>
      <c r="L372" s="3">
        <v>44270</v>
      </c>
      <c r="M372">
        <v>60</v>
      </c>
      <c r="N372" t="s">
        <v>19</v>
      </c>
      <c r="O372" t="s">
        <v>20</v>
      </c>
      <c r="P372" t="s">
        <v>73</v>
      </c>
      <c r="Q372">
        <v>80</v>
      </c>
      <c r="R372">
        <v>6.5</v>
      </c>
      <c r="S372" t="s">
        <v>57</v>
      </c>
      <c r="T372" t="s">
        <v>57</v>
      </c>
      <c r="U372" t="s">
        <v>37</v>
      </c>
      <c r="V372" t="s">
        <v>1241</v>
      </c>
      <c r="W372" t="s">
        <v>1361</v>
      </c>
      <c r="X372" t="s">
        <v>1362</v>
      </c>
      <c r="Y372" t="s">
        <v>57</v>
      </c>
    </row>
    <row r="373" spans="1:25" x14ac:dyDescent="0.3">
      <c r="A373">
        <v>71</v>
      </c>
      <c r="B373" s="1" t="s">
        <v>57</v>
      </c>
      <c r="C373" s="1" t="s">
        <v>1164</v>
      </c>
      <c r="D373" s="1" t="s">
        <v>1165</v>
      </c>
      <c r="E373" s="1" t="s">
        <v>1166</v>
      </c>
      <c r="F373" s="1"/>
      <c r="G373" s="1">
        <v>622</v>
      </c>
      <c r="J373" s="1" t="s">
        <v>730</v>
      </c>
      <c r="K373" s="3">
        <v>44424</v>
      </c>
      <c r="L373" s="3">
        <v>44316</v>
      </c>
      <c r="M373">
        <v>106</v>
      </c>
      <c r="N373" s="1" t="s">
        <v>30</v>
      </c>
      <c r="O373" s="1" t="s">
        <v>20</v>
      </c>
      <c r="P373" s="1" t="s">
        <v>73</v>
      </c>
      <c r="Q373">
        <v>79</v>
      </c>
      <c r="R373">
        <v>6.5</v>
      </c>
      <c r="S373" s="1" t="s">
        <v>894</v>
      </c>
      <c r="T373" s="1" t="s">
        <v>57</v>
      </c>
      <c r="U373" s="1" t="s">
        <v>37</v>
      </c>
      <c r="V373" s="1" t="s">
        <v>733</v>
      </c>
      <c r="W373" s="2" t="s">
        <v>1167</v>
      </c>
      <c r="X373" s="1" t="s">
        <v>1168</v>
      </c>
      <c r="Y373" s="1" t="s">
        <v>1169</v>
      </c>
    </row>
    <row r="374" spans="1:25" x14ac:dyDescent="0.3">
      <c r="A374">
        <v>81</v>
      </c>
      <c r="B374" t="s">
        <v>57</v>
      </c>
      <c r="C374" t="s">
        <v>1164</v>
      </c>
      <c r="D374" t="s">
        <v>1165</v>
      </c>
      <c r="E374" t="s">
        <v>1166</v>
      </c>
      <c r="G374">
        <v>622</v>
      </c>
      <c r="J374" t="s">
        <v>730</v>
      </c>
      <c r="K374" s="3">
        <v>44424</v>
      </c>
      <c r="L374" s="3">
        <v>44316</v>
      </c>
      <c r="M374">
        <v>106</v>
      </c>
      <c r="N374" t="s">
        <v>30</v>
      </c>
      <c r="O374" t="s">
        <v>20</v>
      </c>
      <c r="P374" t="s">
        <v>73</v>
      </c>
      <c r="Q374">
        <v>79</v>
      </c>
      <c r="R374">
        <v>6.5</v>
      </c>
      <c r="S374" t="s">
        <v>894</v>
      </c>
      <c r="T374" t="s">
        <v>57</v>
      </c>
      <c r="U374" t="s">
        <v>37</v>
      </c>
      <c r="V374" t="s">
        <v>733</v>
      </c>
      <c r="W374" t="s">
        <v>1167</v>
      </c>
      <c r="X374" t="s">
        <v>1168</v>
      </c>
      <c r="Y374" t="s">
        <v>1169</v>
      </c>
    </row>
    <row r="375" spans="1:25" x14ac:dyDescent="0.3">
      <c r="A375">
        <v>47</v>
      </c>
      <c r="B375" t="s">
        <v>57</v>
      </c>
      <c r="C375" t="s">
        <v>1164</v>
      </c>
      <c r="D375" t="s">
        <v>1165</v>
      </c>
      <c r="E375" t="s">
        <v>1480</v>
      </c>
      <c r="G375">
        <v>622</v>
      </c>
      <c r="J375" t="s">
        <v>1481</v>
      </c>
      <c r="K375" s="3">
        <v>44424</v>
      </c>
      <c r="L375" s="3">
        <v>44316</v>
      </c>
      <c r="M375">
        <v>106</v>
      </c>
      <c r="N375" t="s">
        <v>158</v>
      </c>
      <c r="O375" t="s">
        <v>20</v>
      </c>
      <c r="P375" t="s">
        <v>73</v>
      </c>
      <c r="Q375">
        <v>79</v>
      </c>
      <c r="R375">
        <v>5.5</v>
      </c>
      <c r="S375" t="s">
        <v>57</v>
      </c>
      <c r="T375" t="s">
        <v>57</v>
      </c>
      <c r="U375" t="s">
        <v>37</v>
      </c>
      <c r="V375" t="s">
        <v>733</v>
      </c>
      <c r="W375" t="s">
        <v>1482</v>
      </c>
      <c r="X375" t="s">
        <v>1483</v>
      </c>
      <c r="Y375" t="s">
        <v>1484</v>
      </c>
    </row>
    <row r="376" spans="1:25" x14ac:dyDescent="0.3">
      <c r="A376">
        <v>200</v>
      </c>
      <c r="B376" t="s">
        <v>57</v>
      </c>
      <c r="C376" t="s">
        <v>1264</v>
      </c>
      <c r="D376" t="s">
        <v>1265</v>
      </c>
      <c r="E376" t="s">
        <v>1266</v>
      </c>
      <c r="G376">
        <v>629</v>
      </c>
      <c r="J376" t="s">
        <v>53</v>
      </c>
      <c r="K376" s="3">
        <v>44439</v>
      </c>
      <c r="N376" t="s">
        <v>476</v>
      </c>
      <c r="O376" t="s">
        <v>72</v>
      </c>
      <c r="P376" t="s">
        <v>737</v>
      </c>
      <c r="Q376">
        <v>79</v>
      </c>
      <c r="R376">
        <v>6.5</v>
      </c>
      <c r="S376" t="s">
        <v>57</v>
      </c>
      <c r="T376" t="s">
        <v>57</v>
      </c>
      <c r="U376" t="s">
        <v>37</v>
      </c>
      <c r="V376" t="s">
        <v>72</v>
      </c>
      <c r="W376" t="s">
        <v>1267</v>
      </c>
      <c r="X376" t="s">
        <v>1268</v>
      </c>
      <c r="Y376" t="s">
        <v>57</v>
      </c>
    </row>
    <row r="377" spans="1:25" x14ac:dyDescent="0.3">
      <c r="A377">
        <v>180</v>
      </c>
      <c r="B377" t="s">
        <v>57</v>
      </c>
      <c r="C377" t="s">
        <v>1280</v>
      </c>
      <c r="D377" t="s">
        <v>1281</v>
      </c>
      <c r="E377" t="s">
        <v>820</v>
      </c>
      <c r="G377">
        <v>629</v>
      </c>
      <c r="J377" t="s">
        <v>1282</v>
      </c>
      <c r="K377" s="3">
        <v>44439</v>
      </c>
      <c r="L377" s="3">
        <v>44409</v>
      </c>
      <c r="M377">
        <v>199</v>
      </c>
      <c r="N377" t="s">
        <v>476</v>
      </c>
      <c r="O377" t="s">
        <v>72</v>
      </c>
      <c r="P377" t="s">
        <v>1283</v>
      </c>
      <c r="R377">
        <v>6.5</v>
      </c>
      <c r="S377" t="s">
        <v>894</v>
      </c>
      <c r="T377" t="s">
        <v>894</v>
      </c>
      <c r="U377" t="s">
        <v>37</v>
      </c>
      <c r="V377" t="s">
        <v>733</v>
      </c>
      <c r="W377" t="s">
        <v>1284</v>
      </c>
      <c r="X377" t="s">
        <v>1285</v>
      </c>
      <c r="Y377" t="s">
        <v>57</v>
      </c>
    </row>
    <row r="378" spans="1:25" x14ac:dyDescent="0.3">
      <c r="A378">
        <v>301</v>
      </c>
      <c r="B378" s="1" t="s">
        <v>57</v>
      </c>
      <c r="C378" s="1" t="s">
        <v>1111</v>
      </c>
      <c r="D378" s="1" t="s">
        <v>1112</v>
      </c>
      <c r="E378" s="1" t="s">
        <v>1113</v>
      </c>
      <c r="F378" s="1"/>
      <c r="G378" s="1">
        <v>637</v>
      </c>
      <c r="J378" s="1" t="s">
        <v>1114</v>
      </c>
      <c r="K378" s="3">
        <v>44228</v>
      </c>
      <c r="N378" s="1" t="s">
        <v>476</v>
      </c>
      <c r="O378" s="1" t="s">
        <v>72</v>
      </c>
      <c r="P378" s="1" t="s">
        <v>1115</v>
      </c>
      <c r="Q378">
        <v>76</v>
      </c>
      <c r="R378">
        <v>6</v>
      </c>
      <c r="S378" s="1" t="s">
        <v>57</v>
      </c>
      <c r="T378" s="1" t="s">
        <v>57</v>
      </c>
      <c r="U378" s="1" t="s">
        <v>37</v>
      </c>
      <c r="V378" s="1" t="s">
        <v>745</v>
      </c>
      <c r="W378" s="2" t="s">
        <v>1116</v>
      </c>
      <c r="X378" s="1" t="s">
        <v>1117</v>
      </c>
      <c r="Y378" s="1" t="s">
        <v>57</v>
      </c>
    </row>
    <row r="379" spans="1:25" x14ac:dyDescent="0.3">
      <c r="A379">
        <v>311</v>
      </c>
      <c r="B379" s="1" t="s">
        <v>57</v>
      </c>
      <c r="C379" s="1" t="s">
        <v>1111</v>
      </c>
      <c r="D379" s="1" t="s">
        <v>1112</v>
      </c>
      <c r="E379" s="1" t="s">
        <v>1113</v>
      </c>
      <c r="F379" s="1"/>
      <c r="G379" s="1">
        <v>637</v>
      </c>
      <c r="J379" s="1" t="s">
        <v>1114</v>
      </c>
      <c r="K379" s="3">
        <v>44228</v>
      </c>
      <c r="N379" s="1" t="s">
        <v>476</v>
      </c>
      <c r="O379" s="1" t="s">
        <v>72</v>
      </c>
      <c r="P379" s="1" t="s">
        <v>1115</v>
      </c>
      <c r="Q379">
        <v>76</v>
      </c>
      <c r="R379">
        <v>6</v>
      </c>
      <c r="S379" s="1" t="s">
        <v>57</v>
      </c>
      <c r="T379" s="1" t="s">
        <v>57</v>
      </c>
      <c r="U379" s="1" t="s">
        <v>37</v>
      </c>
      <c r="V379" s="1" t="s">
        <v>745</v>
      </c>
      <c r="W379" s="2" t="s">
        <v>1116</v>
      </c>
      <c r="X379" s="1" t="s">
        <v>1117</v>
      </c>
      <c r="Y379" s="1" t="s">
        <v>57</v>
      </c>
    </row>
    <row r="380" spans="1:25" x14ac:dyDescent="0.3">
      <c r="A380">
        <v>325</v>
      </c>
      <c r="B380" t="s">
        <v>57</v>
      </c>
      <c r="C380" t="s">
        <v>1204</v>
      </c>
      <c r="D380" t="s">
        <v>1205</v>
      </c>
      <c r="E380" t="s">
        <v>845</v>
      </c>
      <c r="G380">
        <v>639</v>
      </c>
      <c r="J380" t="s">
        <v>730</v>
      </c>
      <c r="K380" s="3">
        <v>44460</v>
      </c>
      <c r="L380" s="3">
        <v>44427</v>
      </c>
      <c r="M380">
        <v>217</v>
      </c>
      <c r="N380" t="s">
        <v>19</v>
      </c>
      <c r="O380" t="s">
        <v>20</v>
      </c>
      <c r="P380" t="s">
        <v>73</v>
      </c>
      <c r="Q380">
        <v>79</v>
      </c>
      <c r="R380">
        <v>6.5</v>
      </c>
      <c r="S380" t="s">
        <v>57</v>
      </c>
      <c r="T380" t="s">
        <v>57</v>
      </c>
      <c r="U380" t="s">
        <v>37</v>
      </c>
      <c r="V380" t="s">
        <v>733</v>
      </c>
      <c r="W380" t="s">
        <v>1206</v>
      </c>
      <c r="X380" t="s">
        <v>1207</v>
      </c>
      <c r="Y380" t="s">
        <v>57</v>
      </c>
    </row>
    <row r="381" spans="1:25" x14ac:dyDescent="0.3">
      <c r="A381">
        <v>404</v>
      </c>
      <c r="B381" t="s">
        <v>57</v>
      </c>
      <c r="C381" t="s">
        <v>1204</v>
      </c>
      <c r="D381" t="s">
        <v>1205</v>
      </c>
      <c r="E381" t="s">
        <v>804</v>
      </c>
      <c r="G381">
        <v>639</v>
      </c>
      <c r="J381" t="s">
        <v>730</v>
      </c>
      <c r="K381" s="3">
        <v>44460</v>
      </c>
      <c r="L381" s="3">
        <v>44427</v>
      </c>
      <c r="M381">
        <v>217</v>
      </c>
      <c r="N381" t="s">
        <v>476</v>
      </c>
      <c r="O381" t="s">
        <v>20</v>
      </c>
      <c r="P381" t="s">
        <v>73</v>
      </c>
      <c r="Q381">
        <v>79</v>
      </c>
      <c r="R381">
        <v>6.5</v>
      </c>
      <c r="S381" t="s">
        <v>57</v>
      </c>
      <c r="T381" t="s">
        <v>57</v>
      </c>
      <c r="U381" t="s">
        <v>37</v>
      </c>
      <c r="V381" t="s">
        <v>733</v>
      </c>
      <c r="W381" t="s">
        <v>1432</v>
      </c>
      <c r="X381" t="s">
        <v>1433</v>
      </c>
      <c r="Y381" t="s">
        <v>57</v>
      </c>
    </row>
    <row r="382" spans="1:25" x14ac:dyDescent="0.3">
      <c r="A382">
        <v>414</v>
      </c>
      <c r="B382" t="s">
        <v>57</v>
      </c>
      <c r="C382" t="s">
        <v>1204</v>
      </c>
      <c r="D382" t="s">
        <v>1205</v>
      </c>
      <c r="E382" t="s">
        <v>804</v>
      </c>
      <c r="G382">
        <v>639</v>
      </c>
      <c r="J382" t="s">
        <v>730</v>
      </c>
      <c r="K382" s="3">
        <v>44460</v>
      </c>
      <c r="L382" s="3">
        <v>44427</v>
      </c>
      <c r="M382">
        <v>217</v>
      </c>
      <c r="N382" t="s">
        <v>476</v>
      </c>
      <c r="O382" t="s">
        <v>20</v>
      </c>
      <c r="P382" t="s">
        <v>73</v>
      </c>
      <c r="Q382">
        <v>79</v>
      </c>
      <c r="R382">
        <v>6.5</v>
      </c>
      <c r="S382" t="s">
        <v>57</v>
      </c>
      <c r="T382" t="s">
        <v>57</v>
      </c>
      <c r="U382" t="s">
        <v>37</v>
      </c>
      <c r="V382" t="s">
        <v>733</v>
      </c>
      <c r="W382" t="s">
        <v>1432</v>
      </c>
      <c r="X382" t="s">
        <v>1433</v>
      </c>
      <c r="Y382" t="s">
        <v>57</v>
      </c>
    </row>
    <row r="383" spans="1:25" x14ac:dyDescent="0.3">
      <c r="A383">
        <v>388</v>
      </c>
      <c r="B383" t="s">
        <v>57</v>
      </c>
      <c r="C383" t="s">
        <v>797</v>
      </c>
      <c r="D383" t="s">
        <v>798</v>
      </c>
      <c r="E383" t="s">
        <v>53</v>
      </c>
      <c r="G383">
        <v>658</v>
      </c>
      <c r="J383" t="s">
        <v>53</v>
      </c>
      <c r="K383" s="3">
        <v>44428</v>
      </c>
      <c r="L383" s="3">
        <v>44375</v>
      </c>
      <c r="M383">
        <v>165</v>
      </c>
      <c r="N383" t="s">
        <v>19</v>
      </c>
      <c r="O383" t="s">
        <v>20</v>
      </c>
      <c r="P383" t="s">
        <v>73</v>
      </c>
      <c r="Q383">
        <v>76</v>
      </c>
      <c r="R383">
        <v>6</v>
      </c>
      <c r="S383" t="s">
        <v>894</v>
      </c>
      <c r="T383" t="s">
        <v>894</v>
      </c>
      <c r="U383" t="s">
        <v>37</v>
      </c>
      <c r="V383" t="s">
        <v>20</v>
      </c>
      <c r="W383" t="s">
        <v>1389</v>
      </c>
      <c r="X383" t="s">
        <v>1390</v>
      </c>
      <c r="Y383" t="s">
        <v>57</v>
      </c>
    </row>
    <row r="384" spans="1:25" x14ac:dyDescent="0.3">
      <c r="A384">
        <v>378</v>
      </c>
      <c r="B384" t="s">
        <v>57</v>
      </c>
      <c r="C384" t="s">
        <v>797</v>
      </c>
      <c r="D384" t="s">
        <v>798</v>
      </c>
      <c r="E384" t="s">
        <v>53</v>
      </c>
      <c r="G384">
        <v>658</v>
      </c>
      <c r="J384" t="s">
        <v>53</v>
      </c>
      <c r="K384" s="3">
        <v>44428</v>
      </c>
      <c r="L384" s="3">
        <v>44375</v>
      </c>
      <c r="M384">
        <v>165</v>
      </c>
      <c r="N384" t="s">
        <v>19</v>
      </c>
      <c r="O384" t="s">
        <v>20</v>
      </c>
      <c r="P384" t="s">
        <v>73</v>
      </c>
      <c r="Q384">
        <v>76</v>
      </c>
      <c r="R384">
        <v>6</v>
      </c>
      <c r="S384" t="s">
        <v>894</v>
      </c>
      <c r="T384" t="s">
        <v>894</v>
      </c>
      <c r="U384" t="s">
        <v>37</v>
      </c>
      <c r="V384" t="s">
        <v>20</v>
      </c>
      <c r="W384" t="s">
        <v>1389</v>
      </c>
      <c r="X384" t="s">
        <v>1390</v>
      </c>
      <c r="Y384" t="s">
        <v>57</v>
      </c>
    </row>
    <row r="385" spans="1:25" x14ac:dyDescent="0.3">
      <c r="A385">
        <v>151</v>
      </c>
      <c r="B385" t="s">
        <v>57</v>
      </c>
      <c r="C385" t="s">
        <v>1332</v>
      </c>
      <c r="D385" t="s">
        <v>1333</v>
      </c>
      <c r="E385" t="s">
        <v>845</v>
      </c>
      <c r="G385">
        <v>686</v>
      </c>
      <c r="J385" t="s">
        <v>730</v>
      </c>
      <c r="K385" s="3">
        <v>44440</v>
      </c>
      <c r="L385" s="3">
        <v>44348</v>
      </c>
      <c r="M385">
        <v>138</v>
      </c>
      <c r="N385" t="s">
        <v>30</v>
      </c>
      <c r="O385" t="s">
        <v>20</v>
      </c>
      <c r="P385" t="s">
        <v>1283</v>
      </c>
      <c r="Q385">
        <v>80</v>
      </c>
      <c r="R385">
        <v>6.5</v>
      </c>
      <c r="S385" t="s">
        <v>57</v>
      </c>
      <c r="T385" t="s">
        <v>57</v>
      </c>
      <c r="U385" t="s">
        <v>37</v>
      </c>
      <c r="V385" t="s">
        <v>1334</v>
      </c>
      <c r="W385" t="s">
        <v>1335</v>
      </c>
      <c r="X385" t="s">
        <v>1336</v>
      </c>
      <c r="Y385" t="s">
        <v>57</v>
      </c>
    </row>
    <row r="386" spans="1:25" x14ac:dyDescent="0.3">
      <c r="A386">
        <v>132</v>
      </c>
      <c r="B386" t="s">
        <v>57</v>
      </c>
      <c r="C386" t="s">
        <v>1291</v>
      </c>
      <c r="D386" t="s">
        <v>1292</v>
      </c>
      <c r="E386" t="s">
        <v>1293</v>
      </c>
      <c r="G386">
        <v>699</v>
      </c>
      <c r="J386" t="s">
        <v>311</v>
      </c>
      <c r="K386" s="3">
        <v>44419</v>
      </c>
      <c r="L386" s="3">
        <v>44407</v>
      </c>
      <c r="M386">
        <v>197</v>
      </c>
      <c r="N386" t="s">
        <v>19</v>
      </c>
      <c r="O386" t="s">
        <v>20</v>
      </c>
      <c r="P386" t="s">
        <v>73</v>
      </c>
      <c r="Q386">
        <v>70</v>
      </c>
      <c r="R386">
        <v>6</v>
      </c>
      <c r="S386" t="s">
        <v>57</v>
      </c>
      <c r="T386" t="s">
        <v>57</v>
      </c>
      <c r="U386" t="s">
        <v>37</v>
      </c>
      <c r="V386" t="s">
        <v>745</v>
      </c>
      <c r="W386" t="s">
        <v>1294</v>
      </c>
      <c r="X386" t="s">
        <v>1295</v>
      </c>
      <c r="Y386" t="s">
        <v>57</v>
      </c>
    </row>
    <row r="387" spans="1:25" x14ac:dyDescent="0.3">
      <c r="A387">
        <v>163</v>
      </c>
      <c r="B387" t="s">
        <v>57</v>
      </c>
      <c r="C387" t="s">
        <v>1111</v>
      </c>
      <c r="D387" t="s">
        <v>1256</v>
      </c>
      <c r="E387" t="s">
        <v>327</v>
      </c>
      <c r="G387">
        <v>703</v>
      </c>
      <c r="J387" t="s">
        <v>92</v>
      </c>
      <c r="K387" s="3">
        <v>44439</v>
      </c>
      <c r="L387" s="3">
        <v>44392</v>
      </c>
      <c r="M387">
        <v>182</v>
      </c>
      <c r="N387" t="s">
        <v>19</v>
      </c>
      <c r="O387" t="s">
        <v>20</v>
      </c>
      <c r="P387" t="s">
        <v>73</v>
      </c>
      <c r="S387" t="s">
        <v>57</v>
      </c>
      <c r="T387" t="s">
        <v>57</v>
      </c>
      <c r="U387" t="s">
        <v>37</v>
      </c>
      <c r="V387" t="s">
        <v>745</v>
      </c>
      <c r="W387" t="s">
        <v>1257</v>
      </c>
      <c r="X387" t="s">
        <v>1258</v>
      </c>
      <c r="Y387" t="s">
        <v>57</v>
      </c>
    </row>
    <row r="388" spans="1:25" x14ac:dyDescent="0.3">
      <c r="A388">
        <v>438</v>
      </c>
      <c r="B388" t="s">
        <v>57</v>
      </c>
      <c r="C388" t="s">
        <v>1413</v>
      </c>
      <c r="D388" t="s">
        <v>1414</v>
      </c>
      <c r="E388" t="s">
        <v>1415</v>
      </c>
      <c r="G388">
        <v>703</v>
      </c>
      <c r="J388" t="s">
        <v>1416</v>
      </c>
      <c r="K388" s="3">
        <v>44441</v>
      </c>
      <c r="N388" t="s">
        <v>476</v>
      </c>
      <c r="O388" t="s">
        <v>72</v>
      </c>
      <c r="P388" t="s">
        <v>73</v>
      </c>
      <c r="Q388">
        <v>79</v>
      </c>
      <c r="R388">
        <v>6</v>
      </c>
      <c r="S388" t="s">
        <v>57</v>
      </c>
      <c r="T388" t="s">
        <v>57</v>
      </c>
      <c r="U388" t="s">
        <v>37</v>
      </c>
      <c r="V388" t="s">
        <v>733</v>
      </c>
      <c r="W388" t="s">
        <v>1417</v>
      </c>
      <c r="X388" t="s">
        <v>1418</v>
      </c>
      <c r="Y388" t="s">
        <v>57</v>
      </c>
    </row>
    <row r="389" spans="1:25" x14ac:dyDescent="0.3">
      <c r="A389">
        <v>42</v>
      </c>
      <c r="B389" t="s">
        <v>57</v>
      </c>
      <c r="C389" t="s">
        <v>1419</v>
      </c>
      <c r="D389" t="s">
        <v>1420</v>
      </c>
      <c r="E389" t="s">
        <v>1421</v>
      </c>
      <c r="G389">
        <v>703</v>
      </c>
      <c r="J389" t="s">
        <v>1422</v>
      </c>
      <c r="K389" s="3">
        <v>44305</v>
      </c>
      <c r="N389" t="s">
        <v>19</v>
      </c>
      <c r="O389" t="s">
        <v>72</v>
      </c>
      <c r="P389" t="s">
        <v>73</v>
      </c>
      <c r="Q389">
        <v>80</v>
      </c>
      <c r="R389">
        <v>6</v>
      </c>
      <c r="S389" t="s">
        <v>57</v>
      </c>
      <c r="T389" t="s">
        <v>57</v>
      </c>
      <c r="U389" t="s">
        <v>37</v>
      </c>
      <c r="V389" t="s">
        <v>733</v>
      </c>
      <c r="W389" t="s">
        <v>1423</v>
      </c>
      <c r="X389" t="s">
        <v>1424</v>
      </c>
      <c r="Y389" t="s">
        <v>1425</v>
      </c>
    </row>
    <row r="390" spans="1:25" x14ac:dyDescent="0.3">
      <c r="A390">
        <v>268</v>
      </c>
      <c r="B390" t="s">
        <v>57</v>
      </c>
      <c r="C390" t="s">
        <v>1310</v>
      </c>
      <c r="D390" t="s">
        <v>1311</v>
      </c>
      <c r="E390" t="s">
        <v>845</v>
      </c>
      <c r="G390">
        <v>712</v>
      </c>
      <c r="J390" t="s">
        <v>730</v>
      </c>
      <c r="K390" s="3">
        <v>44337</v>
      </c>
      <c r="L390" s="3">
        <v>44256</v>
      </c>
      <c r="M390">
        <v>46</v>
      </c>
      <c r="N390" t="s">
        <v>19</v>
      </c>
      <c r="O390" t="s">
        <v>20</v>
      </c>
      <c r="P390" t="s">
        <v>73</v>
      </c>
      <c r="Q390">
        <v>79</v>
      </c>
      <c r="R390">
        <v>6.5</v>
      </c>
      <c r="S390" t="s">
        <v>916</v>
      </c>
      <c r="T390" t="s">
        <v>894</v>
      </c>
      <c r="U390" t="s">
        <v>37</v>
      </c>
      <c r="V390" t="s">
        <v>733</v>
      </c>
      <c r="W390" t="s">
        <v>1312</v>
      </c>
      <c r="X390" t="s">
        <v>1313</v>
      </c>
      <c r="Y390" t="s">
        <v>57</v>
      </c>
    </row>
    <row r="391" spans="1:25" x14ac:dyDescent="0.3">
      <c r="A391">
        <v>459</v>
      </c>
      <c r="B391" t="s">
        <v>386</v>
      </c>
      <c r="C391" t="s">
        <v>510</v>
      </c>
      <c r="D391" t="s">
        <v>1447</v>
      </c>
      <c r="E391" t="s">
        <v>1448</v>
      </c>
      <c r="G391">
        <v>726</v>
      </c>
      <c r="J391" t="s">
        <v>735</v>
      </c>
      <c r="K391" s="3">
        <v>44470</v>
      </c>
      <c r="L391" s="3">
        <v>44346</v>
      </c>
      <c r="M391">
        <v>136</v>
      </c>
      <c r="N391" t="s">
        <v>158</v>
      </c>
      <c r="O391" t="s">
        <v>740</v>
      </c>
      <c r="P391" t="s">
        <v>21</v>
      </c>
      <c r="S391" t="s">
        <v>57</v>
      </c>
      <c r="T391" t="s">
        <v>57</v>
      </c>
      <c r="U391" t="s">
        <v>37</v>
      </c>
      <c r="V391" t="s">
        <v>24</v>
      </c>
      <c r="W391" t="s">
        <v>1449</v>
      </c>
      <c r="X391" t="s">
        <v>1450</v>
      </c>
      <c r="Y391" t="s">
        <v>57</v>
      </c>
    </row>
    <row r="392" spans="1:25" x14ac:dyDescent="0.3">
      <c r="A392">
        <v>460</v>
      </c>
      <c r="B392" t="s">
        <v>386</v>
      </c>
      <c r="C392" t="s">
        <v>510</v>
      </c>
      <c r="D392" t="s">
        <v>1447</v>
      </c>
      <c r="E392" t="s">
        <v>1451</v>
      </c>
      <c r="G392">
        <v>726</v>
      </c>
      <c r="J392" t="s">
        <v>1452</v>
      </c>
      <c r="K392" s="3">
        <v>44470</v>
      </c>
      <c r="L392" s="3">
        <v>44346</v>
      </c>
      <c r="M392">
        <v>136</v>
      </c>
      <c r="N392" t="s">
        <v>19</v>
      </c>
      <c r="O392" t="s">
        <v>20</v>
      </c>
      <c r="P392" t="s">
        <v>21</v>
      </c>
      <c r="S392" t="s">
        <v>57</v>
      </c>
      <c r="T392" t="s">
        <v>57</v>
      </c>
      <c r="U392" t="s">
        <v>502</v>
      </c>
      <c r="V392" t="s">
        <v>24</v>
      </c>
      <c r="W392" t="s">
        <v>1453</v>
      </c>
      <c r="X392" t="s">
        <v>1454</v>
      </c>
      <c r="Y392" t="s">
        <v>57</v>
      </c>
    </row>
    <row r="393" spans="1:25" x14ac:dyDescent="0.3">
      <c r="A393">
        <v>398</v>
      </c>
      <c r="B393" t="s">
        <v>57</v>
      </c>
      <c r="C393" t="s">
        <v>1408</v>
      </c>
      <c r="D393" t="s">
        <v>1409</v>
      </c>
      <c r="E393" t="s">
        <v>508</v>
      </c>
      <c r="G393">
        <v>754</v>
      </c>
      <c r="J393" t="s">
        <v>53</v>
      </c>
      <c r="K393" s="3">
        <v>44432</v>
      </c>
      <c r="L393" s="3">
        <v>44303</v>
      </c>
      <c r="M393">
        <v>93</v>
      </c>
      <c r="N393" t="s">
        <v>158</v>
      </c>
      <c r="O393" t="s">
        <v>20</v>
      </c>
      <c r="P393" t="s">
        <v>73</v>
      </c>
      <c r="Q393">
        <v>79</v>
      </c>
      <c r="R393">
        <v>6.5</v>
      </c>
      <c r="S393" t="s">
        <v>57</v>
      </c>
      <c r="T393" t="s">
        <v>1410</v>
      </c>
      <c r="U393" t="s">
        <v>37</v>
      </c>
      <c r="V393" t="s">
        <v>733</v>
      </c>
      <c r="W393" t="s">
        <v>1411</v>
      </c>
      <c r="X393" t="s">
        <v>1412</v>
      </c>
      <c r="Y393" t="s">
        <v>57</v>
      </c>
    </row>
    <row r="394" spans="1:25" x14ac:dyDescent="0.3">
      <c r="A394">
        <v>225</v>
      </c>
      <c r="B394" t="s">
        <v>57</v>
      </c>
      <c r="C394" t="s">
        <v>1227</v>
      </c>
      <c r="D394" t="s">
        <v>1228</v>
      </c>
      <c r="E394" t="s">
        <v>1229</v>
      </c>
      <c r="G394">
        <v>760</v>
      </c>
      <c r="J394" t="s">
        <v>283</v>
      </c>
      <c r="K394" s="3">
        <v>44334</v>
      </c>
      <c r="L394" s="3">
        <v>44270</v>
      </c>
      <c r="M394">
        <v>60</v>
      </c>
      <c r="N394" t="s">
        <v>30</v>
      </c>
      <c r="O394" t="s">
        <v>72</v>
      </c>
      <c r="P394" t="s">
        <v>73</v>
      </c>
      <c r="Q394">
        <v>80</v>
      </c>
      <c r="R394">
        <v>6.5</v>
      </c>
      <c r="S394" t="s">
        <v>57</v>
      </c>
      <c r="T394" t="s">
        <v>57</v>
      </c>
      <c r="U394" t="s">
        <v>37</v>
      </c>
      <c r="V394" t="s">
        <v>733</v>
      </c>
      <c r="W394" t="s">
        <v>1230</v>
      </c>
      <c r="X394" t="s">
        <v>1231</v>
      </c>
      <c r="Y394" t="s">
        <v>57</v>
      </c>
    </row>
    <row r="395" spans="1:25" x14ac:dyDescent="0.3">
      <c r="A395">
        <v>19</v>
      </c>
      <c r="B395" t="s">
        <v>57</v>
      </c>
      <c r="C395" t="s">
        <v>1391</v>
      </c>
      <c r="D395" t="s">
        <v>1392</v>
      </c>
      <c r="E395" t="s">
        <v>1393</v>
      </c>
      <c r="G395">
        <v>819</v>
      </c>
      <c r="J395" t="s">
        <v>144</v>
      </c>
      <c r="N395" t="s">
        <v>1394</v>
      </c>
      <c r="O395" t="s">
        <v>72</v>
      </c>
      <c r="P395" t="s">
        <v>1395</v>
      </c>
      <c r="S395" t="s">
        <v>57</v>
      </c>
      <c r="T395" t="s">
        <v>57</v>
      </c>
      <c r="U395" t="s">
        <v>37</v>
      </c>
      <c r="V395" t="s">
        <v>1396</v>
      </c>
      <c r="W395" t="s">
        <v>1397</v>
      </c>
      <c r="X395" t="s">
        <v>1398</v>
      </c>
      <c r="Y395" t="s">
        <v>1399</v>
      </c>
    </row>
    <row r="396" spans="1:25" x14ac:dyDescent="0.3">
      <c r="A396">
        <v>139</v>
      </c>
      <c r="B396" t="s">
        <v>57</v>
      </c>
      <c r="C396" t="s">
        <v>1346</v>
      </c>
      <c r="D396" t="s">
        <v>1347</v>
      </c>
      <c r="E396" t="s">
        <v>845</v>
      </c>
      <c r="G396">
        <v>823</v>
      </c>
      <c r="J396" t="s">
        <v>730</v>
      </c>
      <c r="K396" s="3">
        <v>44432</v>
      </c>
      <c r="N396" t="s">
        <v>19</v>
      </c>
      <c r="O396" t="s">
        <v>20</v>
      </c>
      <c r="P396" t="s">
        <v>73</v>
      </c>
      <c r="Q396">
        <v>83</v>
      </c>
      <c r="R396">
        <v>6.5</v>
      </c>
      <c r="S396" t="s">
        <v>57</v>
      </c>
      <c r="T396" t="s">
        <v>57</v>
      </c>
      <c r="U396" t="s">
        <v>37</v>
      </c>
      <c r="V396" t="s">
        <v>733</v>
      </c>
      <c r="W396" t="s">
        <v>1348</v>
      </c>
      <c r="X396" t="s">
        <v>1349</v>
      </c>
      <c r="Y396" t="s">
        <v>57</v>
      </c>
    </row>
    <row r="397" spans="1:25" x14ac:dyDescent="0.3">
      <c r="A397">
        <v>434</v>
      </c>
      <c r="B397" t="s">
        <v>57</v>
      </c>
      <c r="C397" t="s">
        <v>1400</v>
      </c>
      <c r="D397" t="s">
        <v>1401</v>
      </c>
      <c r="E397" t="s">
        <v>820</v>
      </c>
      <c r="G397">
        <v>823</v>
      </c>
      <c r="J397" t="s">
        <v>1365</v>
      </c>
      <c r="K397" s="3">
        <v>44448</v>
      </c>
      <c r="L397" s="3">
        <v>44378</v>
      </c>
      <c r="M397">
        <v>168</v>
      </c>
      <c r="N397" t="s">
        <v>476</v>
      </c>
      <c r="O397" t="s">
        <v>20</v>
      </c>
      <c r="P397" t="s">
        <v>73</v>
      </c>
      <c r="Q397">
        <v>79</v>
      </c>
      <c r="R397">
        <v>6</v>
      </c>
      <c r="S397" t="s">
        <v>57</v>
      </c>
      <c r="T397" t="s">
        <v>57</v>
      </c>
      <c r="U397" t="s">
        <v>37</v>
      </c>
      <c r="V397" t="s">
        <v>733</v>
      </c>
      <c r="W397" t="s">
        <v>1402</v>
      </c>
      <c r="X397" t="s">
        <v>1403</v>
      </c>
      <c r="Y397" t="s">
        <v>57</v>
      </c>
    </row>
    <row r="398" spans="1:25" x14ac:dyDescent="0.3">
      <c r="A398">
        <v>178</v>
      </c>
      <c r="B398" t="s">
        <v>57</v>
      </c>
      <c r="C398" t="s">
        <v>1227</v>
      </c>
      <c r="D398" t="s">
        <v>1228</v>
      </c>
      <c r="E398" t="s">
        <v>804</v>
      </c>
      <c r="G398">
        <v>860</v>
      </c>
      <c r="J398" t="s">
        <v>40</v>
      </c>
      <c r="K398" s="3">
        <v>44432</v>
      </c>
      <c r="L398" s="3">
        <v>44392</v>
      </c>
      <c r="M398">
        <v>182</v>
      </c>
      <c r="N398" t="s">
        <v>30</v>
      </c>
      <c r="O398" t="s">
        <v>72</v>
      </c>
      <c r="P398" t="s">
        <v>73</v>
      </c>
      <c r="Q398">
        <v>80</v>
      </c>
      <c r="R398">
        <v>6.5</v>
      </c>
      <c r="S398" t="s">
        <v>917</v>
      </c>
      <c r="T398" t="s">
        <v>57</v>
      </c>
      <c r="U398" t="s">
        <v>37</v>
      </c>
      <c r="V398" t="s">
        <v>733</v>
      </c>
      <c r="W398" t="s">
        <v>1259</v>
      </c>
      <c r="X398" t="s">
        <v>1260</v>
      </c>
      <c r="Y398" t="s">
        <v>57</v>
      </c>
    </row>
    <row r="399" spans="1:25" x14ac:dyDescent="0.3">
      <c r="A399">
        <v>50</v>
      </c>
      <c r="B399" t="s">
        <v>57</v>
      </c>
      <c r="C399" t="s">
        <v>1383</v>
      </c>
      <c r="D399" t="s">
        <v>1384</v>
      </c>
      <c r="E399" t="s">
        <v>1385</v>
      </c>
      <c r="G399">
        <v>864</v>
      </c>
      <c r="J399" t="s">
        <v>730</v>
      </c>
      <c r="K399" s="3">
        <v>44215</v>
      </c>
      <c r="N399" t="s">
        <v>19</v>
      </c>
      <c r="O399" t="s">
        <v>740</v>
      </c>
      <c r="P399" t="s">
        <v>73</v>
      </c>
      <c r="Q399">
        <v>79</v>
      </c>
      <c r="R399">
        <v>6.5</v>
      </c>
      <c r="S399" t="s">
        <v>894</v>
      </c>
      <c r="T399" t="s">
        <v>57</v>
      </c>
      <c r="U399" t="s">
        <v>37</v>
      </c>
      <c r="V399" t="s">
        <v>733</v>
      </c>
      <c r="W399" t="s">
        <v>1386</v>
      </c>
      <c r="X399" t="s">
        <v>1387</v>
      </c>
      <c r="Y399" t="s">
        <v>1388</v>
      </c>
    </row>
    <row r="400" spans="1:25" x14ac:dyDescent="0.3">
      <c r="A400">
        <v>341</v>
      </c>
      <c r="B400" t="s">
        <v>57</v>
      </c>
      <c r="C400" t="s">
        <v>1215</v>
      </c>
      <c r="D400" t="s">
        <v>1216</v>
      </c>
      <c r="E400" t="s">
        <v>1084</v>
      </c>
      <c r="G400">
        <v>968</v>
      </c>
      <c r="J400" t="s">
        <v>730</v>
      </c>
      <c r="K400" s="3">
        <v>44447</v>
      </c>
      <c r="L400" s="3">
        <v>44348</v>
      </c>
      <c r="M400">
        <v>138</v>
      </c>
      <c r="N400" t="s">
        <v>30</v>
      </c>
      <c r="O400" t="s">
        <v>20</v>
      </c>
      <c r="P400" t="s">
        <v>1217</v>
      </c>
      <c r="Q400">
        <v>79</v>
      </c>
      <c r="R400">
        <v>6.5</v>
      </c>
      <c r="S400" t="s">
        <v>57</v>
      </c>
      <c r="T400" t="s">
        <v>57</v>
      </c>
      <c r="U400" t="s">
        <v>37</v>
      </c>
      <c r="V400" t="s">
        <v>1218</v>
      </c>
      <c r="W400" t="s">
        <v>1219</v>
      </c>
      <c r="X400" t="s">
        <v>1220</v>
      </c>
      <c r="Y400" t="s">
        <v>57</v>
      </c>
    </row>
    <row r="401" spans="1:25" x14ac:dyDescent="0.3">
      <c r="A401">
        <v>182</v>
      </c>
      <c r="B401" t="s">
        <v>57</v>
      </c>
      <c r="C401" t="s">
        <v>1215</v>
      </c>
      <c r="D401" t="s">
        <v>1216</v>
      </c>
      <c r="E401" t="s">
        <v>804</v>
      </c>
      <c r="G401">
        <v>968</v>
      </c>
      <c r="J401" t="s">
        <v>1273</v>
      </c>
      <c r="K401" s="3">
        <v>44447</v>
      </c>
      <c r="L401" s="3">
        <v>44348</v>
      </c>
      <c r="M401">
        <v>138</v>
      </c>
      <c r="N401" t="s">
        <v>476</v>
      </c>
      <c r="O401" t="s">
        <v>740</v>
      </c>
      <c r="P401" t="s">
        <v>176</v>
      </c>
      <c r="Q401">
        <v>79</v>
      </c>
      <c r="R401">
        <v>6.5</v>
      </c>
      <c r="S401" t="s">
        <v>57</v>
      </c>
      <c r="T401" t="s">
        <v>57</v>
      </c>
      <c r="U401" t="s">
        <v>37</v>
      </c>
      <c r="V401" t="s">
        <v>745</v>
      </c>
      <c r="W401" t="s">
        <v>1274</v>
      </c>
      <c r="X401" t="s">
        <v>1275</v>
      </c>
      <c r="Y401" t="s">
        <v>57</v>
      </c>
    </row>
    <row r="402" spans="1:25" x14ac:dyDescent="0.3">
      <c r="A402">
        <v>155</v>
      </c>
      <c r="B402" t="s">
        <v>57</v>
      </c>
      <c r="C402" t="s">
        <v>1215</v>
      </c>
      <c r="D402" t="s">
        <v>1216</v>
      </c>
      <c r="E402" t="s">
        <v>1084</v>
      </c>
      <c r="G402">
        <v>968</v>
      </c>
      <c r="J402" t="s">
        <v>730</v>
      </c>
      <c r="K402" s="3">
        <v>44447</v>
      </c>
      <c r="L402" s="3">
        <v>44348</v>
      </c>
      <c r="M402">
        <v>138</v>
      </c>
      <c r="N402" t="s">
        <v>19</v>
      </c>
      <c r="O402" t="s">
        <v>20</v>
      </c>
      <c r="P402" t="s">
        <v>21</v>
      </c>
      <c r="Q402">
        <v>79</v>
      </c>
      <c r="R402">
        <v>6.5</v>
      </c>
      <c r="S402" t="s">
        <v>57</v>
      </c>
      <c r="T402" t="s">
        <v>57</v>
      </c>
      <c r="U402" t="s">
        <v>37</v>
      </c>
      <c r="V402" t="s">
        <v>733</v>
      </c>
      <c r="W402" t="s">
        <v>1289</v>
      </c>
      <c r="X402" t="s">
        <v>1290</v>
      </c>
      <c r="Y402" t="s">
        <v>57</v>
      </c>
    </row>
    <row r="403" spans="1:25" x14ac:dyDescent="0.3">
      <c r="A403">
        <v>271</v>
      </c>
      <c r="B403" t="s">
        <v>57</v>
      </c>
      <c r="C403" t="s">
        <v>1221</v>
      </c>
      <c r="D403" t="s">
        <v>1222</v>
      </c>
      <c r="E403" t="s">
        <v>1223</v>
      </c>
      <c r="G403">
        <v>1016</v>
      </c>
      <c r="J403" t="s">
        <v>1224</v>
      </c>
      <c r="K403" s="3">
        <v>44441</v>
      </c>
      <c r="L403" s="3">
        <v>44228</v>
      </c>
      <c r="M403">
        <v>18</v>
      </c>
      <c r="N403" t="s">
        <v>19</v>
      </c>
      <c r="O403" t="s">
        <v>20</v>
      </c>
      <c r="P403" t="s">
        <v>21</v>
      </c>
      <c r="Q403">
        <v>79</v>
      </c>
      <c r="R403">
        <v>6.5</v>
      </c>
      <c r="S403" t="s">
        <v>57</v>
      </c>
      <c r="T403" t="s">
        <v>57</v>
      </c>
      <c r="U403" t="s">
        <v>37</v>
      </c>
      <c r="V403" t="s">
        <v>745</v>
      </c>
      <c r="W403" t="s">
        <v>1225</v>
      </c>
      <c r="X403" t="s">
        <v>1226</v>
      </c>
      <c r="Y403" t="s">
        <v>57</v>
      </c>
    </row>
    <row r="404" spans="1:25" x14ac:dyDescent="0.3">
      <c r="A404">
        <v>262</v>
      </c>
      <c r="B404" t="s">
        <v>1320</v>
      </c>
      <c r="C404" t="s">
        <v>736</v>
      </c>
      <c r="D404" t="s">
        <v>1321</v>
      </c>
      <c r="E404" t="s">
        <v>1322</v>
      </c>
      <c r="G404">
        <v>1031</v>
      </c>
      <c r="J404" t="s">
        <v>53</v>
      </c>
      <c r="K404" s="3">
        <v>44447</v>
      </c>
      <c r="N404" t="s">
        <v>476</v>
      </c>
      <c r="O404" t="s">
        <v>20</v>
      </c>
      <c r="P404" t="s">
        <v>73</v>
      </c>
      <c r="Q404">
        <v>80</v>
      </c>
      <c r="R404">
        <v>6.5</v>
      </c>
      <c r="S404" t="s">
        <v>57</v>
      </c>
      <c r="T404" t="s">
        <v>57</v>
      </c>
      <c r="U404" t="s">
        <v>37</v>
      </c>
      <c r="V404" t="s">
        <v>733</v>
      </c>
      <c r="W404" t="s">
        <v>1323</v>
      </c>
      <c r="X404" t="s">
        <v>1324</v>
      </c>
      <c r="Y404" t="s">
        <v>57</v>
      </c>
    </row>
    <row r="405" spans="1:25" x14ac:dyDescent="0.3">
      <c r="A405">
        <v>375</v>
      </c>
      <c r="B405" t="s">
        <v>57</v>
      </c>
      <c r="C405" t="s">
        <v>1462</v>
      </c>
      <c r="D405" t="s">
        <v>1463</v>
      </c>
      <c r="E405" t="s">
        <v>1464</v>
      </c>
      <c r="G405">
        <v>1031</v>
      </c>
      <c r="J405" t="s">
        <v>1465</v>
      </c>
      <c r="K405" s="3">
        <v>44586</v>
      </c>
      <c r="N405" t="s">
        <v>158</v>
      </c>
      <c r="O405" t="s">
        <v>740</v>
      </c>
      <c r="P405" t="s">
        <v>21</v>
      </c>
      <c r="Q405">
        <v>79</v>
      </c>
      <c r="R405">
        <v>6.5</v>
      </c>
      <c r="S405" t="s">
        <v>57</v>
      </c>
      <c r="T405" t="s">
        <v>57</v>
      </c>
      <c r="U405" t="s">
        <v>37</v>
      </c>
      <c r="V405" t="s">
        <v>1466</v>
      </c>
      <c r="W405" t="s">
        <v>1467</v>
      </c>
      <c r="X405" t="s">
        <v>1468</v>
      </c>
      <c r="Y405" t="s">
        <v>57</v>
      </c>
    </row>
    <row r="406" spans="1:25" x14ac:dyDescent="0.3">
      <c r="A406">
        <v>385</v>
      </c>
      <c r="B406" t="s">
        <v>57</v>
      </c>
      <c r="C406" t="s">
        <v>1462</v>
      </c>
      <c r="D406" t="s">
        <v>1463</v>
      </c>
      <c r="E406" t="s">
        <v>1464</v>
      </c>
      <c r="G406">
        <v>1031</v>
      </c>
      <c r="J406" t="s">
        <v>1465</v>
      </c>
      <c r="K406" s="3">
        <v>44586</v>
      </c>
      <c r="N406" t="s">
        <v>158</v>
      </c>
      <c r="O406" t="s">
        <v>740</v>
      </c>
      <c r="P406" t="s">
        <v>21</v>
      </c>
      <c r="Q406">
        <v>79</v>
      </c>
      <c r="R406">
        <v>6.5</v>
      </c>
      <c r="S406" t="s">
        <v>57</v>
      </c>
      <c r="T406" t="s">
        <v>57</v>
      </c>
      <c r="U406" t="s">
        <v>37</v>
      </c>
      <c r="V406" t="s">
        <v>1466</v>
      </c>
      <c r="W406" t="s">
        <v>1467</v>
      </c>
      <c r="X406" t="s">
        <v>1468</v>
      </c>
      <c r="Y406" t="s">
        <v>57</v>
      </c>
    </row>
    <row r="407" spans="1:25" x14ac:dyDescent="0.3">
      <c r="A407">
        <v>263</v>
      </c>
      <c r="B407" t="s">
        <v>1314</v>
      </c>
      <c r="C407" t="s">
        <v>1315</v>
      </c>
      <c r="D407" t="s">
        <v>1316</v>
      </c>
      <c r="E407" t="s">
        <v>530</v>
      </c>
      <c r="G407">
        <v>1040</v>
      </c>
      <c r="J407" t="s">
        <v>40</v>
      </c>
      <c r="K407" s="3">
        <v>44467</v>
      </c>
      <c r="L407" s="3">
        <v>44408</v>
      </c>
      <c r="M407">
        <v>198</v>
      </c>
      <c r="N407" t="s">
        <v>19</v>
      </c>
      <c r="O407" t="s">
        <v>20</v>
      </c>
      <c r="P407" t="s">
        <v>21</v>
      </c>
      <c r="S407" t="s">
        <v>57</v>
      </c>
      <c r="T407" t="s">
        <v>57</v>
      </c>
      <c r="U407" t="s">
        <v>37</v>
      </c>
      <c r="V407" t="s">
        <v>1317</v>
      </c>
      <c r="W407" t="s">
        <v>1318</v>
      </c>
      <c r="X407" t="s">
        <v>1319</v>
      </c>
      <c r="Y407" t="s">
        <v>57</v>
      </c>
    </row>
    <row r="408" spans="1:25" x14ac:dyDescent="0.3">
      <c r="A408">
        <v>236</v>
      </c>
      <c r="B408" t="s">
        <v>57</v>
      </c>
      <c r="C408" t="s">
        <v>1247</v>
      </c>
      <c r="D408" t="s">
        <v>1248</v>
      </c>
      <c r="E408" t="s">
        <v>1249</v>
      </c>
      <c r="G408">
        <v>1069</v>
      </c>
      <c r="J408" t="s">
        <v>1250</v>
      </c>
      <c r="K408" s="3">
        <v>44425</v>
      </c>
      <c r="L408" s="3">
        <v>44317</v>
      </c>
      <c r="M408">
        <v>107</v>
      </c>
      <c r="N408" t="s">
        <v>19</v>
      </c>
      <c r="O408" t="s">
        <v>20</v>
      </c>
      <c r="P408" t="s">
        <v>73</v>
      </c>
      <c r="Q408">
        <v>79</v>
      </c>
      <c r="R408">
        <v>6.5</v>
      </c>
      <c r="S408" t="s">
        <v>57</v>
      </c>
      <c r="T408" t="s">
        <v>57</v>
      </c>
      <c r="U408" t="s">
        <v>37</v>
      </c>
      <c r="V408" t="s">
        <v>733</v>
      </c>
      <c r="W408" t="s">
        <v>1251</v>
      </c>
      <c r="X408" t="s">
        <v>1252</v>
      </c>
      <c r="Y408" t="s">
        <v>57</v>
      </c>
    </row>
    <row r="409" spans="1:25" x14ac:dyDescent="0.3">
      <c r="A409">
        <v>322</v>
      </c>
      <c r="B409" s="1" t="s">
        <v>57</v>
      </c>
      <c r="C409" s="1" t="s">
        <v>1157</v>
      </c>
      <c r="D409" s="1" t="s">
        <v>1158</v>
      </c>
      <c r="E409" s="1" t="s">
        <v>1159</v>
      </c>
      <c r="F409" s="1"/>
      <c r="G409" s="1">
        <v>1073</v>
      </c>
      <c r="J409" s="1" t="s">
        <v>1160</v>
      </c>
      <c r="K409" s="3">
        <v>44438</v>
      </c>
      <c r="L409" s="3">
        <v>44316</v>
      </c>
      <c r="M409">
        <v>106</v>
      </c>
      <c r="N409" s="1" t="s">
        <v>476</v>
      </c>
      <c r="O409" s="1" t="s">
        <v>740</v>
      </c>
      <c r="P409" s="1" t="s">
        <v>21</v>
      </c>
      <c r="Q409">
        <v>80</v>
      </c>
      <c r="R409">
        <v>6</v>
      </c>
      <c r="S409" s="1" t="s">
        <v>57</v>
      </c>
      <c r="T409" s="1" t="s">
        <v>57</v>
      </c>
      <c r="U409" s="1" t="s">
        <v>37</v>
      </c>
      <c r="V409" s="1" t="s">
        <v>1161</v>
      </c>
      <c r="W409" s="2" t="s">
        <v>1162</v>
      </c>
      <c r="X409" s="1" t="s">
        <v>1163</v>
      </c>
      <c r="Y409" s="1" t="s">
        <v>57</v>
      </c>
    </row>
    <row r="410" spans="1:25" x14ac:dyDescent="0.3">
      <c r="A410">
        <v>427</v>
      </c>
      <c r="B410" t="s">
        <v>57</v>
      </c>
      <c r="C410" t="s">
        <v>1150</v>
      </c>
      <c r="D410" t="s">
        <v>1426</v>
      </c>
      <c r="E410" t="s">
        <v>1427</v>
      </c>
      <c r="G410">
        <v>1086</v>
      </c>
      <c r="J410" t="s">
        <v>1422</v>
      </c>
      <c r="K410" s="3">
        <v>44432</v>
      </c>
      <c r="L410" s="3">
        <v>44348</v>
      </c>
      <c r="M410">
        <v>138</v>
      </c>
      <c r="N410" t="s">
        <v>30</v>
      </c>
      <c r="O410" t="s">
        <v>20</v>
      </c>
      <c r="P410" t="s">
        <v>1428</v>
      </c>
      <c r="Q410">
        <v>100</v>
      </c>
      <c r="R410">
        <v>7</v>
      </c>
      <c r="S410" t="s">
        <v>57</v>
      </c>
      <c r="T410" t="s">
        <v>57</v>
      </c>
      <c r="U410" t="s">
        <v>37</v>
      </c>
      <c r="V410" t="s">
        <v>1429</v>
      </c>
      <c r="W410" t="s">
        <v>1430</v>
      </c>
      <c r="X410" t="s">
        <v>1431</v>
      </c>
      <c r="Y410" t="s">
        <v>57</v>
      </c>
    </row>
    <row r="411" spans="1:25" x14ac:dyDescent="0.3">
      <c r="A411">
        <v>302</v>
      </c>
      <c r="B411" s="4" t="s">
        <v>57</v>
      </c>
      <c r="C411" s="4" t="s">
        <v>1129</v>
      </c>
      <c r="D411" s="4" t="s">
        <v>1130</v>
      </c>
      <c r="E411" s="4" t="s">
        <v>508</v>
      </c>
      <c r="F411" s="4"/>
      <c r="G411" s="4">
        <v>1100</v>
      </c>
      <c r="J411" s="4" t="s">
        <v>730</v>
      </c>
      <c r="K411" s="5">
        <v>44434</v>
      </c>
      <c r="L411" s="5">
        <v>44392</v>
      </c>
      <c r="M411">
        <v>182</v>
      </c>
      <c r="N411" s="4" t="s">
        <v>30</v>
      </c>
      <c r="O411" s="4" t="s">
        <v>20</v>
      </c>
      <c r="P411" s="4" t="s">
        <v>73</v>
      </c>
      <c r="Q411" s="6">
        <v>80</v>
      </c>
      <c r="R411" s="6">
        <v>6.5</v>
      </c>
      <c r="S411" s="4" t="s">
        <v>57</v>
      </c>
      <c r="T411" s="4" t="s">
        <v>57</v>
      </c>
      <c r="U411" s="4" t="s">
        <v>37</v>
      </c>
      <c r="V411" s="4" t="s">
        <v>733</v>
      </c>
      <c r="W411" s="7" t="s">
        <v>1131</v>
      </c>
      <c r="X411" s="4" t="s">
        <v>1132</v>
      </c>
      <c r="Y411" s="4" t="s">
        <v>57</v>
      </c>
    </row>
    <row r="412" spans="1:25" x14ac:dyDescent="0.3">
      <c r="A412">
        <v>312</v>
      </c>
      <c r="B412" s="1" t="s">
        <v>57</v>
      </c>
      <c r="C412" s="1" t="s">
        <v>1129</v>
      </c>
      <c r="D412" s="1" t="s">
        <v>1130</v>
      </c>
      <c r="E412" s="1" t="s">
        <v>508</v>
      </c>
      <c r="F412" s="1"/>
      <c r="G412" s="1">
        <v>1100</v>
      </c>
      <c r="J412" s="1" t="s">
        <v>730</v>
      </c>
      <c r="K412" s="3">
        <v>44434</v>
      </c>
      <c r="L412" s="3">
        <v>44392</v>
      </c>
      <c r="M412">
        <v>182</v>
      </c>
      <c r="N412" s="1" t="s">
        <v>30</v>
      </c>
      <c r="O412" s="1" t="s">
        <v>20</v>
      </c>
      <c r="P412" s="1" t="s">
        <v>73</v>
      </c>
      <c r="Q412">
        <v>80</v>
      </c>
      <c r="R412">
        <v>6.5</v>
      </c>
      <c r="S412" s="1" t="s">
        <v>57</v>
      </c>
      <c r="T412" s="1" t="s">
        <v>57</v>
      </c>
      <c r="U412" s="1" t="s">
        <v>37</v>
      </c>
      <c r="V412" s="1" t="s">
        <v>733</v>
      </c>
      <c r="W412" s="2" t="s">
        <v>1131</v>
      </c>
      <c r="X412" s="1" t="s">
        <v>1132</v>
      </c>
      <c r="Y412" s="1" t="s">
        <v>57</v>
      </c>
    </row>
    <row r="413" spans="1:25" x14ac:dyDescent="0.3">
      <c r="A413">
        <v>339</v>
      </c>
      <c r="B413" t="s">
        <v>57</v>
      </c>
      <c r="C413" t="s">
        <v>1129</v>
      </c>
      <c r="D413" t="s">
        <v>1130</v>
      </c>
      <c r="E413" t="s">
        <v>304</v>
      </c>
      <c r="G413">
        <v>1100</v>
      </c>
      <c r="J413" t="s">
        <v>306</v>
      </c>
      <c r="K413" s="3">
        <v>44434</v>
      </c>
      <c r="L413" s="3">
        <v>44392</v>
      </c>
      <c r="M413">
        <v>182</v>
      </c>
      <c r="N413" t="s">
        <v>30</v>
      </c>
      <c r="O413" t="s">
        <v>20</v>
      </c>
      <c r="P413" t="s">
        <v>21</v>
      </c>
      <c r="Q413">
        <v>80</v>
      </c>
      <c r="R413">
        <v>6.5</v>
      </c>
      <c r="S413" t="s">
        <v>57</v>
      </c>
      <c r="T413" t="s">
        <v>57</v>
      </c>
      <c r="U413" t="s">
        <v>37</v>
      </c>
      <c r="V413" t="s">
        <v>1208</v>
      </c>
      <c r="W413" t="s">
        <v>1209</v>
      </c>
      <c r="X413" t="s">
        <v>1210</v>
      </c>
      <c r="Y413" t="s">
        <v>57</v>
      </c>
    </row>
    <row r="414" spans="1:25" x14ac:dyDescent="0.3">
      <c r="A414">
        <v>422</v>
      </c>
      <c r="B414" t="s">
        <v>57</v>
      </c>
      <c r="C414" t="s">
        <v>1363</v>
      </c>
      <c r="D414" t="s">
        <v>1364</v>
      </c>
      <c r="E414" t="s">
        <v>820</v>
      </c>
      <c r="G414">
        <v>1101</v>
      </c>
      <c r="J414" t="s">
        <v>1365</v>
      </c>
      <c r="K414" s="3">
        <v>44432</v>
      </c>
      <c r="L414" s="3">
        <v>44211</v>
      </c>
      <c r="M414">
        <v>1</v>
      </c>
      <c r="N414" t="s">
        <v>30</v>
      </c>
      <c r="O414" t="s">
        <v>20</v>
      </c>
      <c r="P414" t="s">
        <v>73</v>
      </c>
      <c r="Q414">
        <v>80</v>
      </c>
      <c r="R414">
        <v>6.5</v>
      </c>
      <c r="S414" t="s">
        <v>57</v>
      </c>
      <c r="T414" t="s">
        <v>57</v>
      </c>
      <c r="U414" t="s">
        <v>37</v>
      </c>
      <c r="V414" t="s">
        <v>20</v>
      </c>
      <c r="W414" t="s">
        <v>1366</v>
      </c>
      <c r="X414" t="s">
        <v>1367</v>
      </c>
      <c r="Y414" t="s">
        <v>57</v>
      </c>
    </row>
    <row r="415" spans="1:25" x14ac:dyDescent="0.3">
      <c r="A415">
        <v>407</v>
      </c>
      <c r="B415" t="s">
        <v>57</v>
      </c>
      <c r="C415" t="s">
        <v>1150</v>
      </c>
      <c r="D415" t="s">
        <v>1368</v>
      </c>
      <c r="E415" t="s">
        <v>1369</v>
      </c>
      <c r="G415">
        <v>1106</v>
      </c>
      <c r="J415" t="s">
        <v>1147</v>
      </c>
      <c r="K415" s="3">
        <v>44448</v>
      </c>
      <c r="L415" s="3">
        <v>44348</v>
      </c>
      <c r="M415">
        <v>138</v>
      </c>
      <c r="N415" t="s">
        <v>19</v>
      </c>
      <c r="O415" t="s">
        <v>72</v>
      </c>
      <c r="P415" t="s">
        <v>73</v>
      </c>
      <c r="R415">
        <v>6</v>
      </c>
      <c r="S415" t="s">
        <v>894</v>
      </c>
      <c r="T415" t="s">
        <v>894</v>
      </c>
      <c r="U415" t="s">
        <v>37</v>
      </c>
      <c r="V415" t="s">
        <v>733</v>
      </c>
      <c r="W415" t="s">
        <v>1370</v>
      </c>
      <c r="X415" t="s">
        <v>1371</v>
      </c>
      <c r="Y415" t="s">
        <v>57</v>
      </c>
    </row>
    <row r="416" spans="1:25" x14ac:dyDescent="0.3">
      <c r="A416">
        <v>417</v>
      </c>
      <c r="B416" t="s">
        <v>57</v>
      </c>
      <c r="C416" t="s">
        <v>1150</v>
      </c>
      <c r="D416" t="s">
        <v>1368</v>
      </c>
      <c r="E416" t="s">
        <v>1369</v>
      </c>
      <c r="G416">
        <v>1106</v>
      </c>
      <c r="J416" t="s">
        <v>1147</v>
      </c>
      <c r="K416" s="3">
        <v>44448</v>
      </c>
      <c r="L416" s="3">
        <v>44348</v>
      </c>
      <c r="M416">
        <v>138</v>
      </c>
      <c r="N416" t="s">
        <v>19</v>
      </c>
      <c r="O416" t="s">
        <v>72</v>
      </c>
      <c r="P416" t="s">
        <v>73</v>
      </c>
      <c r="R416">
        <v>6</v>
      </c>
      <c r="S416" t="s">
        <v>894</v>
      </c>
      <c r="T416" t="s">
        <v>894</v>
      </c>
      <c r="U416" t="s">
        <v>37</v>
      </c>
      <c r="V416" t="s">
        <v>733</v>
      </c>
      <c r="W416" t="s">
        <v>1370</v>
      </c>
      <c r="X416" t="s">
        <v>1371</v>
      </c>
      <c r="Y416" t="s">
        <v>57</v>
      </c>
    </row>
    <row r="417" spans="1:25" x14ac:dyDescent="0.3">
      <c r="A417">
        <v>20</v>
      </c>
      <c r="B417" t="s">
        <v>57</v>
      </c>
      <c r="C417" t="s">
        <v>1377</v>
      </c>
      <c r="D417" t="s">
        <v>1378</v>
      </c>
      <c r="E417" t="s">
        <v>1379</v>
      </c>
      <c r="G417">
        <v>1132</v>
      </c>
      <c r="J417" t="s">
        <v>1282</v>
      </c>
      <c r="K417" s="3">
        <v>44333</v>
      </c>
      <c r="L417" s="3">
        <v>44298</v>
      </c>
      <c r="M417">
        <v>88</v>
      </c>
      <c r="N417" t="s">
        <v>476</v>
      </c>
      <c r="O417" t="s">
        <v>20</v>
      </c>
      <c r="P417" t="s">
        <v>737</v>
      </c>
      <c r="Q417">
        <v>88</v>
      </c>
      <c r="R417">
        <v>7</v>
      </c>
      <c r="S417" t="s">
        <v>898</v>
      </c>
      <c r="T417" t="s">
        <v>894</v>
      </c>
      <c r="U417" t="s">
        <v>37</v>
      </c>
      <c r="V417" t="s">
        <v>20</v>
      </c>
      <c r="W417" t="s">
        <v>1380</v>
      </c>
      <c r="X417" t="s">
        <v>1381</v>
      </c>
      <c r="Y417" t="s">
        <v>1382</v>
      </c>
    </row>
    <row r="418" spans="1:25" x14ac:dyDescent="0.3">
      <c r="A418">
        <v>441</v>
      </c>
      <c r="B418" t="s">
        <v>1192</v>
      </c>
      <c r="C418" t="s">
        <v>1434</v>
      </c>
      <c r="D418" t="s">
        <v>1435</v>
      </c>
      <c r="E418" t="s">
        <v>1436</v>
      </c>
      <c r="G418">
        <v>1198</v>
      </c>
      <c r="J418" t="s">
        <v>103</v>
      </c>
      <c r="K418" s="3">
        <v>44455</v>
      </c>
      <c r="L418" s="3">
        <v>44270</v>
      </c>
      <c r="M418">
        <v>60</v>
      </c>
      <c r="N418" t="s">
        <v>30</v>
      </c>
      <c r="O418" t="s">
        <v>20</v>
      </c>
      <c r="P418" t="s">
        <v>21</v>
      </c>
      <c r="S418" t="s">
        <v>57</v>
      </c>
      <c r="T418" t="s">
        <v>57</v>
      </c>
      <c r="U418" t="s">
        <v>37</v>
      </c>
      <c r="V418" t="s">
        <v>1437</v>
      </c>
      <c r="W418" t="s">
        <v>1438</v>
      </c>
      <c r="X418" t="s">
        <v>1439</v>
      </c>
      <c r="Y418" t="s">
        <v>57</v>
      </c>
    </row>
    <row r="419" spans="1:25" x14ac:dyDescent="0.3">
      <c r="A419">
        <v>275</v>
      </c>
      <c r="B419" s="4" t="s">
        <v>91</v>
      </c>
      <c r="C419" s="4" t="s">
        <v>153</v>
      </c>
      <c r="D419" s="4" t="s">
        <v>1145</v>
      </c>
      <c r="E419" s="4" t="s">
        <v>1146</v>
      </c>
      <c r="F419" s="4"/>
      <c r="G419" s="4">
        <v>1200</v>
      </c>
      <c r="J419" s="4" t="s">
        <v>1147</v>
      </c>
      <c r="K419" s="5"/>
      <c r="L419" s="5"/>
      <c r="N419" s="4" t="s">
        <v>158</v>
      </c>
      <c r="O419" s="4" t="s">
        <v>20</v>
      </c>
      <c r="P419" s="4" t="s">
        <v>21</v>
      </c>
      <c r="Q419" s="6"/>
      <c r="R419" s="6"/>
      <c r="S419" s="4" t="s">
        <v>57</v>
      </c>
      <c r="T419" s="4" t="s">
        <v>57</v>
      </c>
      <c r="U419" s="4" t="s">
        <v>37</v>
      </c>
      <c r="V419" s="4" t="s">
        <v>24</v>
      </c>
      <c r="W419" s="7" t="s">
        <v>1148</v>
      </c>
      <c r="X419" s="4" t="s">
        <v>1149</v>
      </c>
      <c r="Y419" s="4" t="s">
        <v>57</v>
      </c>
    </row>
    <row r="420" spans="1:25" x14ac:dyDescent="0.3">
      <c r="A420">
        <v>259</v>
      </c>
      <c r="B420" t="s">
        <v>91</v>
      </c>
      <c r="C420" t="s">
        <v>153</v>
      </c>
      <c r="D420" t="s">
        <v>1145</v>
      </c>
      <c r="E420" t="s">
        <v>1296</v>
      </c>
      <c r="G420">
        <v>1200</v>
      </c>
      <c r="J420" t="s">
        <v>1297</v>
      </c>
      <c r="N420" t="s">
        <v>19</v>
      </c>
      <c r="O420" t="s">
        <v>20</v>
      </c>
      <c r="P420" t="s">
        <v>21</v>
      </c>
      <c r="S420" t="s">
        <v>894</v>
      </c>
      <c r="T420" t="s">
        <v>894</v>
      </c>
      <c r="U420" t="s">
        <v>37</v>
      </c>
      <c r="V420" t="s">
        <v>20</v>
      </c>
      <c r="W420" t="s">
        <v>1298</v>
      </c>
      <c r="X420" t="s">
        <v>1299</v>
      </c>
      <c r="Y420" t="s">
        <v>57</v>
      </c>
    </row>
    <row r="421" spans="1:25" x14ac:dyDescent="0.3">
      <c r="A421">
        <v>292</v>
      </c>
      <c r="B421" s="1" t="s">
        <v>1136</v>
      </c>
      <c r="C421" s="1" t="s">
        <v>1137</v>
      </c>
      <c r="D421" s="1" t="s">
        <v>1138</v>
      </c>
      <c r="E421" s="1" t="s">
        <v>1139</v>
      </c>
      <c r="F421" s="1"/>
      <c r="G421" s="1">
        <v>1350</v>
      </c>
      <c r="J421" s="1" t="s">
        <v>53</v>
      </c>
      <c r="K421" s="3">
        <v>44454</v>
      </c>
      <c r="L421" s="3">
        <v>44346</v>
      </c>
      <c r="M421">
        <v>136</v>
      </c>
      <c r="N421" s="1" t="s">
        <v>19</v>
      </c>
      <c r="O421" s="1" t="s">
        <v>20</v>
      </c>
      <c r="P421" s="1" t="s">
        <v>21</v>
      </c>
      <c r="R421">
        <v>5</v>
      </c>
      <c r="S421" s="1" t="s">
        <v>57</v>
      </c>
      <c r="T421" s="1" t="s">
        <v>57</v>
      </c>
      <c r="U421" s="1" t="s">
        <v>185</v>
      </c>
      <c r="V421" s="1" t="s">
        <v>178</v>
      </c>
      <c r="W421" s="2" t="s">
        <v>1140</v>
      </c>
      <c r="X421" s="1" t="s">
        <v>1141</v>
      </c>
      <c r="Y421" s="1" t="s">
        <v>57</v>
      </c>
    </row>
    <row r="422" spans="1:25" x14ac:dyDescent="0.3">
      <c r="A422">
        <v>282</v>
      </c>
      <c r="B422" s="4" t="s">
        <v>1136</v>
      </c>
      <c r="C422" s="4" t="s">
        <v>1137</v>
      </c>
      <c r="D422" s="4" t="s">
        <v>1138</v>
      </c>
      <c r="E422" s="4" t="s">
        <v>1139</v>
      </c>
      <c r="F422" s="4"/>
      <c r="G422" s="4">
        <v>1350</v>
      </c>
      <c r="J422" s="4" t="s">
        <v>53</v>
      </c>
      <c r="K422" s="5">
        <v>44454</v>
      </c>
      <c r="L422" s="5">
        <v>44346</v>
      </c>
      <c r="M422" s="6">
        <v>136</v>
      </c>
      <c r="N422" s="4" t="s">
        <v>19</v>
      </c>
      <c r="O422" s="4" t="s">
        <v>20</v>
      </c>
      <c r="P422" s="4" t="s">
        <v>21</v>
      </c>
      <c r="Q422" s="6"/>
      <c r="R422" s="6">
        <v>5</v>
      </c>
      <c r="S422" s="4" t="s">
        <v>57</v>
      </c>
      <c r="T422" s="4" t="s">
        <v>57</v>
      </c>
      <c r="U422" s="4" t="s">
        <v>185</v>
      </c>
      <c r="V422" s="4" t="s">
        <v>178</v>
      </c>
      <c r="W422" s="7" t="s">
        <v>1140</v>
      </c>
      <c r="X422" s="4" t="s">
        <v>1141</v>
      </c>
      <c r="Y422" s="4" t="s">
        <v>57</v>
      </c>
    </row>
    <row r="423" spans="1:25" x14ac:dyDescent="0.3">
      <c r="A423">
        <v>355</v>
      </c>
      <c r="B423" s="1" t="s">
        <v>57</v>
      </c>
      <c r="C423" s="1" t="s">
        <v>1182</v>
      </c>
      <c r="D423" s="1" t="s">
        <v>1183</v>
      </c>
      <c r="E423" s="1" t="s">
        <v>530</v>
      </c>
      <c r="F423" s="1"/>
      <c r="G423" s="1">
        <v>1371</v>
      </c>
      <c r="J423" s="1" t="s">
        <v>40</v>
      </c>
      <c r="K423" s="3">
        <v>44326</v>
      </c>
      <c r="L423" s="3">
        <v>44285</v>
      </c>
      <c r="M423">
        <v>75</v>
      </c>
      <c r="N423" s="1" t="s">
        <v>158</v>
      </c>
      <c r="O423" s="1" t="s">
        <v>20</v>
      </c>
      <c r="P423" s="1" t="s">
        <v>73</v>
      </c>
      <c r="S423" s="1" t="s">
        <v>57</v>
      </c>
      <c r="T423" s="1" t="s">
        <v>57</v>
      </c>
      <c r="U423" s="1" t="s">
        <v>37</v>
      </c>
      <c r="V423" s="1" t="s">
        <v>733</v>
      </c>
      <c r="W423" s="2" t="s">
        <v>1184</v>
      </c>
      <c r="X423" s="1" t="s">
        <v>1185</v>
      </c>
      <c r="Y423" s="1" t="s">
        <v>57</v>
      </c>
    </row>
    <row r="424" spans="1:25" x14ac:dyDescent="0.3">
      <c r="A424">
        <v>365</v>
      </c>
      <c r="B424" t="s">
        <v>57</v>
      </c>
      <c r="C424" t="s">
        <v>1182</v>
      </c>
      <c r="D424" t="s">
        <v>1183</v>
      </c>
      <c r="E424" t="s">
        <v>530</v>
      </c>
      <c r="G424">
        <v>1371</v>
      </c>
      <c r="J424" t="s">
        <v>40</v>
      </c>
      <c r="K424" s="3">
        <v>44326</v>
      </c>
      <c r="L424" s="3">
        <v>44285</v>
      </c>
      <c r="M424">
        <v>75</v>
      </c>
      <c r="N424" t="s">
        <v>158</v>
      </c>
      <c r="O424" t="s">
        <v>20</v>
      </c>
      <c r="P424" t="s">
        <v>73</v>
      </c>
      <c r="S424" t="s">
        <v>57</v>
      </c>
      <c r="T424" t="s">
        <v>57</v>
      </c>
      <c r="U424" t="s">
        <v>37</v>
      </c>
      <c r="V424" t="s">
        <v>733</v>
      </c>
      <c r="W424" t="s">
        <v>1184</v>
      </c>
      <c r="X424" t="s">
        <v>1185</v>
      </c>
      <c r="Y424" t="s">
        <v>57</v>
      </c>
    </row>
    <row r="425" spans="1:25" x14ac:dyDescent="0.3">
      <c r="A425">
        <v>439</v>
      </c>
      <c r="B425" t="s">
        <v>1314</v>
      </c>
      <c r="C425" t="s">
        <v>1315</v>
      </c>
      <c r="D425" t="s">
        <v>1316</v>
      </c>
      <c r="E425" t="s">
        <v>53</v>
      </c>
      <c r="G425">
        <v>1388</v>
      </c>
      <c r="J425" t="s">
        <v>53</v>
      </c>
      <c r="K425" s="3">
        <v>44467</v>
      </c>
      <c r="L425" s="3">
        <v>44408</v>
      </c>
      <c r="M425">
        <v>198</v>
      </c>
      <c r="N425" t="s">
        <v>158</v>
      </c>
      <c r="O425" t="s">
        <v>20</v>
      </c>
      <c r="P425" t="s">
        <v>21</v>
      </c>
      <c r="S425" t="s">
        <v>57</v>
      </c>
      <c r="T425" t="s">
        <v>57</v>
      </c>
      <c r="U425" t="s">
        <v>37</v>
      </c>
      <c r="V425" t="s">
        <v>1440</v>
      </c>
      <c r="W425" t="s">
        <v>1441</v>
      </c>
      <c r="X425" t="s">
        <v>1442</v>
      </c>
      <c r="Y425" t="s">
        <v>57</v>
      </c>
    </row>
    <row r="426" spans="1:25" x14ac:dyDescent="0.3">
      <c r="A426">
        <v>349</v>
      </c>
      <c r="B426" s="4" t="s">
        <v>57</v>
      </c>
      <c r="C426" s="4" t="s">
        <v>1175</v>
      </c>
      <c r="D426" s="4" t="s">
        <v>1176</v>
      </c>
      <c r="E426" s="4" t="s">
        <v>1177</v>
      </c>
      <c r="F426" s="4"/>
      <c r="G426" s="4">
        <v>1402</v>
      </c>
      <c r="J426" s="4" t="s">
        <v>730</v>
      </c>
      <c r="K426" s="5"/>
      <c r="L426" s="5"/>
      <c r="M426" s="6"/>
      <c r="N426" s="4" t="s">
        <v>1178</v>
      </c>
      <c r="O426" s="4" t="s">
        <v>72</v>
      </c>
      <c r="P426" s="4" t="s">
        <v>1179</v>
      </c>
      <c r="Q426" s="6"/>
      <c r="R426" s="6"/>
      <c r="S426" s="4" t="s">
        <v>57</v>
      </c>
      <c r="T426" s="4" t="s">
        <v>57</v>
      </c>
      <c r="U426" s="4" t="s">
        <v>37</v>
      </c>
      <c r="V426" s="4" t="s">
        <v>171</v>
      </c>
      <c r="W426" s="7" t="s">
        <v>1180</v>
      </c>
      <c r="X426" s="4" t="s">
        <v>1181</v>
      </c>
      <c r="Y426" s="4" t="s">
        <v>57</v>
      </c>
    </row>
    <row r="427" spans="1:25" x14ac:dyDescent="0.3">
      <c r="A427">
        <v>333</v>
      </c>
      <c r="B427" t="s">
        <v>57</v>
      </c>
      <c r="C427" t="s">
        <v>1175</v>
      </c>
      <c r="D427" t="s">
        <v>1176</v>
      </c>
      <c r="E427" t="s">
        <v>1200</v>
      </c>
      <c r="G427">
        <v>1402</v>
      </c>
      <c r="J427" t="s">
        <v>1201</v>
      </c>
      <c r="N427" t="s">
        <v>1178</v>
      </c>
      <c r="O427" t="s">
        <v>72</v>
      </c>
      <c r="P427" t="s">
        <v>1179</v>
      </c>
      <c r="S427" t="s">
        <v>57</v>
      </c>
      <c r="T427" t="s">
        <v>57</v>
      </c>
      <c r="U427" t="s">
        <v>37</v>
      </c>
      <c r="V427" t="s">
        <v>488</v>
      </c>
      <c r="W427" t="s">
        <v>1202</v>
      </c>
      <c r="X427" t="s">
        <v>1203</v>
      </c>
      <c r="Y427" t="s">
        <v>57</v>
      </c>
    </row>
    <row r="428" spans="1:25" x14ac:dyDescent="0.3">
      <c r="A428">
        <v>166</v>
      </c>
      <c r="B428" t="s">
        <v>57</v>
      </c>
      <c r="C428" t="s">
        <v>1175</v>
      </c>
      <c r="D428" t="s">
        <v>1176</v>
      </c>
      <c r="E428" t="s">
        <v>1244</v>
      </c>
      <c r="G428">
        <v>1402</v>
      </c>
      <c r="J428" t="s">
        <v>730</v>
      </c>
      <c r="N428" t="s">
        <v>1178</v>
      </c>
      <c r="O428" t="s">
        <v>72</v>
      </c>
      <c r="P428" t="s">
        <v>1179</v>
      </c>
      <c r="S428" t="s">
        <v>57</v>
      </c>
      <c r="T428" t="s">
        <v>57</v>
      </c>
      <c r="U428" t="s">
        <v>37</v>
      </c>
      <c r="V428" t="s">
        <v>171</v>
      </c>
      <c r="W428" t="s">
        <v>1245</v>
      </c>
      <c r="X428" t="s">
        <v>1246</v>
      </c>
      <c r="Y428" t="s">
        <v>57</v>
      </c>
    </row>
    <row r="429" spans="1:25" x14ac:dyDescent="0.3">
      <c r="A429">
        <v>436</v>
      </c>
      <c r="B429" t="s">
        <v>270</v>
      </c>
      <c r="C429" t="s">
        <v>1237</v>
      </c>
      <c r="D429" t="s">
        <v>1238</v>
      </c>
      <c r="E429" t="s">
        <v>53</v>
      </c>
      <c r="G429">
        <v>1450</v>
      </c>
      <c r="J429" t="s">
        <v>92</v>
      </c>
      <c r="K429" s="3">
        <v>44473</v>
      </c>
      <c r="L429" s="3">
        <v>44439</v>
      </c>
      <c r="M429">
        <v>229</v>
      </c>
      <c r="N429" t="s">
        <v>158</v>
      </c>
      <c r="O429" t="s">
        <v>20</v>
      </c>
      <c r="P429" t="s">
        <v>21</v>
      </c>
      <c r="Q429">
        <v>87</v>
      </c>
      <c r="R429">
        <v>5.5</v>
      </c>
      <c r="S429" t="s">
        <v>57</v>
      </c>
      <c r="T429" t="s">
        <v>57</v>
      </c>
      <c r="U429" t="s">
        <v>1240</v>
      </c>
      <c r="V429" t="s">
        <v>20</v>
      </c>
      <c r="W429" t="s">
        <v>1473</v>
      </c>
      <c r="X429" t="s">
        <v>1474</v>
      </c>
      <c r="Y429" t="s">
        <v>57</v>
      </c>
    </row>
    <row r="430" spans="1:25" x14ac:dyDescent="0.3">
      <c r="A430">
        <v>272</v>
      </c>
      <c r="B430" s="1" t="s">
        <v>57</v>
      </c>
      <c r="C430" s="1" t="s">
        <v>1150</v>
      </c>
      <c r="D430" s="1" t="s">
        <v>1151</v>
      </c>
      <c r="E430" s="1" t="s">
        <v>1152</v>
      </c>
      <c r="F430" s="1"/>
      <c r="G430" s="1">
        <v>1454</v>
      </c>
      <c r="J430" s="1" t="s">
        <v>1153</v>
      </c>
      <c r="K430" s="3">
        <v>44441</v>
      </c>
      <c r="L430" s="3">
        <v>44348</v>
      </c>
      <c r="M430">
        <v>138</v>
      </c>
      <c r="N430" s="1" t="s">
        <v>158</v>
      </c>
      <c r="O430" s="1" t="s">
        <v>20</v>
      </c>
      <c r="P430" s="1" t="s">
        <v>73</v>
      </c>
      <c r="Q430">
        <v>100</v>
      </c>
      <c r="R430">
        <v>7</v>
      </c>
      <c r="S430" s="1" t="s">
        <v>57</v>
      </c>
      <c r="T430" s="1" t="s">
        <v>57</v>
      </c>
      <c r="U430" s="1" t="s">
        <v>37</v>
      </c>
      <c r="V430" s="1" t="s">
        <v>1154</v>
      </c>
      <c r="W430" s="2" t="s">
        <v>1155</v>
      </c>
      <c r="X430" s="1" t="s">
        <v>1156</v>
      </c>
      <c r="Y430" s="1" t="s">
        <v>57</v>
      </c>
    </row>
    <row r="431" spans="1:25" x14ac:dyDescent="0.3">
      <c r="A431">
        <v>250</v>
      </c>
      <c r="B431" t="s">
        <v>57</v>
      </c>
      <c r="C431" t="s">
        <v>1150</v>
      </c>
      <c r="D431" t="s">
        <v>1151</v>
      </c>
      <c r="E431" t="s">
        <v>1152</v>
      </c>
      <c r="G431">
        <v>1454</v>
      </c>
      <c r="J431" t="s">
        <v>1153</v>
      </c>
      <c r="K431" s="3">
        <v>44441</v>
      </c>
      <c r="L431" s="3">
        <v>44348</v>
      </c>
      <c r="M431">
        <v>138</v>
      </c>
      <c r="N431" t="s">
        <v>1325</v>
      </c>
      <c r="O431" t="s">
        <v>20</v>
      </c>
      <c r="P431" t="s">
        <v>21</v>
      </c>
      <c r="Q431">
        <v>100</v>
      </c>
      <c r="R431">
        <v>7</v>
      </c>
      <c r="S431" t="s">
        <v>57</v>
      </c>
      <c r="T431" t="s">
        <v>57</v>
      </c>
      <c r="U431" t="s">
        <v>37</v>
      </c>
      <c r="V431" t="s">
        <v>488</v>
      </c>
      <c r="W431" t="s">
        <v>1326</v>
      </c>
      <c r="X431" t="s">
        <v>1327</v>
      </c>
      <c r="Y431" t="s">
        <v>57</v>
      </c>
    </row>
    <row r="432" spans="1:25" x14ac:dyDescent="0.3">
      <c r="A432">
        <v>74</v>
      </c>
      <c r="B432" t="s">
        <v>1192</v>
      </c>
      <c r="C432" t="s">
        <v>1193</v>
      </c>
      <c r="D432" t="s">
        <v>1194</v>
      </c>
      <c r="E432" t="s">
        <v>1195</v>
      </c>
      <c r="G432">
        <v>1500</v>
      </c>
      <c r="J432" t="s">
        <v>1196</v>
      </c>
      <c r="K432" s="3">
        <v>44445</v>
      </c>
      <c r="L432" s="3">
        <v>44256</v>
      </c>
      <c r="M432">
        <v>46</v>
      </c>
      <c r="N432" t="s">
        <v>19</v>
      </c>
      <c r="O432" t="s">
        <v>20</v>
      </c>
      <c r="P432" t="s">
        <v>21</v>
      </c>
      <c r="S432" t="s">
        <v>894</v>
      </c>
      <c r="T432" t="s">
        <v>57</v>
      </c>
      <c r="U432" t="s">
        <v>37</v>
      </c>
      <c r="V432" t="s">
        <v>24</v>
      </c>
      <c r="W432" t="s">
        <v>1197</v>
      </c>
      <c r="X432" t="s">
        <v>1198</v>
      </c>
      <c r="Y432" t="s">
        <v>1199</v>
      </c>
    </row>
    <row r="433" spans="1:25" x14ac:dyDescent="0.3">
      <c r="A433">
        <v>84</v>
      </c>
      <c r="B433" t="s">
        <v>1192</v>
      </c>
      <c r="C433" t="s">
        <v>1193</v>
      </c>
      <c r="D433" t="s">
        <v>1194</v>
      </c>
      <c r="E433" t="s">
        <v>1195</v>
      </c>
      <c r="G433">
        <v>1500</v>
      </c>
      <c r="J433" t="s">
        <v>1196</v>
      </c>
      <c r="K433" s="3">
        <v>44445</v>
      </c>
      <c r="L433" s="3">
        <v>44256</v>
      </c>
      <c r="M433">
        <v>46</v>
      </c>
      <c r="N433" t="s">
        <v>19</v>
      </c>
      <c r="O433" t="s">
        <v>20</v>
      </c>
      <c r="P433" t="s">
        <v>21</v>
      </c>
      <c r="S433" t="s">
        <v>894</v>
      </c>
      <c r="T433" t="s">
        <v>57</v>
      </c>
      <c r="U433" t="s">
        <v>37</v>
      </c>
      <c r="V433" t="s">
        <v>24</v>
      </c>
      <c r="W433" t="s">
        <v>1197</v>
      </c>
      <c r="X433" t="s">
        <v>1198</v>
      </c>
      <c r="Y433" t="s">
        <v>1199</v>
      </c>
    </row>
    <row r="434" spans="1:25" x14ac:dyDescent="0.3">
      <c r="A434">
        <v>24</v>
      </c>
      <c r="B434" t="s">
        <v>1192</v>
      </c>
      <c r="C434" t="s">
        <v>1193</v>
      </c>
      <c r="D434" t="s">
        <v>1194</v>
      </c>
      <c r="E434" t="s">
        <v>29</v>
      </c>
      <c r="G434">
        <v>1500</v>
      </c>
      <c r="J434" t="s">
        <v>738</v>
      </c>
      <c r="K434" s="3">
        <v>44445</v>
      </c>
      <c r="L434" s="3">
        <v>44256</v>
      </c>
      <c r="M434">
        <v>46</v>
      </c>
      <c r="N434" t="s">
        <v>19</v>
      </c>
      <c r="O434" t="s">
        <v>20</v>
      </c>
      <c r="P434" t="s">
        <v>21</v>
      </c>
      <c r="S434" t="s">
        <v>894</v>
      </c>
      <c r="T434" t="s">
        <v>57</v>
      </c>
      <c r="U434" t="s">
        <v>1404</v>
      </c>
      <c r="V434" t="s">
        <v>24</v>
      </c>
      <c r="W434" t="s">
        <v>1405</v>
      </c>
      <c r="X434" t="s">
        <v>1406</v>
      </c>
      <c r="Y434" t="s">
        <v>1407</v>
      </c>
    </row>
    <row r="435" spans="1:25" x14ac:dyDescent="0.3">
      <c r="A435">
        <v>211</v>
      </c>
      <c r="B435" t="s">
        <v>57</v>
      </c>
      <c r="C435" t="s">
        <v>1276</v>
      </c>
      <c r="D435" t="s">
        <v>1277</v>
      </c>
      <c r="E435" t="s">
        <v>53</v>
      </c>
      <c r="G435">
        <v>1629</v>
      </c>
      <c r="J435" t="s">
        <v>253</v>
      </c>
      <c r="K435" s="3">
        <v>44333</v>
      </c>
      <c r="L435" s="3">
        <v>44287</v>
      </c>
      <c r="M435">
        <v>77</v>
      </c>
      <c r="N435" t="s">
        <v>158</v>
      </c>
      <c r="O435" t="s">
        <v>20</v>
      </c>
      <c r="P435" t="s">
        <v>73</v>
      </c>
      <c r="Q435">
        <v>95</v>
      </c>
      <c r="R435">
        <v>7</v>
      </c>
      <c r="S435" t="s">
        <v>57</v>
      </c>
      <c r="T435" t="s">
        <v>57</v>
      </c>
      <c r="U435" t="s">
        <v>37</v>
      </c>
      <c r="V435" t="s">
        <v>745</v>
      </c>
      <c r="W435" t="s">
        <v>1278</v>
      </c>
      <c r="X435" t="s">
        <v>1279</v>
      </c>
      <c r="Y435" t="s">
        <v>57</v>
      </c>
    </row>
    <row r="436" spans="1:25" x14ac:dyDescent="0.3">
      <c r="A436">
        <v>181</v>
      </c>
      <c r="B436" t="s">
        <v>57</v>
      </c>
      <c r="C436" t="s">
        <v>1276</v>
      </c>
      <c r="D436" t="s">
        <v>1277</v>
      </c>
      <c r="E436" t="s">
        <v>1286</v>
      </c>
      <c r="G436">
        <v>1629</v>
      </c>
      <c r="J436" t="s">
        <v>758</v>
      </c>
      <c r="K436" s="3">
        <v>44333</v>
      </c>
      <c r="L436" s="3">
        <v>44287</v>
      </c>
      <c r="M436">
        <v>77</v>
      </c>
      <c r="N436" t="s">
        <v>158</v>
      </c>
      <c r="O436" t="s">
        <v>20</v>
      </c>
      <c r="P436" t="s">
        <v>21</v>
      </c>
      <c r="Q436">
        <v>95</v>
      </c>
      <c r="R436">
        <v>7</v>
      </c>
      <c r="S436" t="s">
        <v>57</v>
      </c>
      <c r="T436" t="s">
        <v>57</v>
      </c>
      <c r="U436" t="s">
        <v>37</v>
      </c>
      <c r="V436" t="s">
        <v>746</v>
      </c>
      <c r="W436" t="s">
        <v>1287</v>
      </c>
      <c r="X436" t="s">
        <v>1288</v>
      </c>
      <c r="Y436" t="s">
        <v>57</v>
      </c>
    </row>
    <row r="437" spans="1:25" x14ac:dyDescent="0.3">
      <c r="A437">
        <v>183</v>
      </c>
      <c r="B437" t="s">
        <v>346</v>
      </c>
      <c r="C437" t="s">
        <v>345</v>
      </c>
      <c r="D437" t="s">
        <v>1261</v>
      </c>
      <c r="E437" t="s">
        <v>53</v>
      </c>
      <c r="G437">
        <v>1670</v>
      </c>
      <c r="J437" t="s">
        <v>53</v>
      </c>
      <c r="K437" s="3">
        <v>44820</v>
      </c>
      <c r="L437" s="3">
        <v>44469</v>
      </c>
      <c r="M437">
        <v>259</v>
      </c>
      <c r="N437" t="s">
        <v>30</v>
      </c>
      <c r="O437" t="s">
        <v>20</v>
      </c>
      <c r="P437" t="s">
        <v>73</v>
      </c>
      <c r="Q437">
        <v>80</v>
      </c>
      <c r="R437">
        <v>6</v>
      </c>
      <c r="S437" t="s">
        <v>57</v>
      </c>
      <c r="T437" t="s">
        <v>57</v>
      </c>
      <c r="U437" t="s">
        <v>37</v>
      </c>
      <c r="V437" t="s">
        <v>75</v>
      </c>
      <c r="W437" t="s">
        <v>1262</v>
      </c>
      <c r="X437" t="s">
        <v>1263</v>
      </c>
      <c r="Y437" t="s">
        <v>57</v>
      </c>
    </row>
    <row r="438" spans="1:25" x14ac:dyDescent="0.3">
      <c r="A438">
        <v>31</v>
      </c>
      <c r="B438" t="s">
        <v>1485</v>
      </c>
      <c r="C438" t="s">
        <v>1486</v>
      </c>
      <c r="D438" t="s">
        <v>1487</v>
      </c>
      <c r="E438" t="s">
        <v>935</v>
      </c>
      <c r="G438">
        <v>1758</v>
      </c>
      <c r="J438" t="s">
        <v>722</v>
      </c>
      <c r="K438" s="3">
        <v>44440</v>
      </c>
      <c r="L438" s="3">
        <v>44408</v>
      </c>
      <c r="M438">
        <v>198</v>
      </c>
      <c r="N438" t="s">
        <v>19</v>
      </c>
      <c r="O438" t="s">
        <v>20</v>
      </c>
      <c r="P438" t="s">
        <v>21</v>
      </c>
      <c r="S438" t="s">
        <v>57</v>
      </c>
      <c r="T438" t="s">
        <v>57</v>
      </c>
      <c r="U438" t="s">
        <v>37</v>
      </c>
      <c r="V438" t="s">
        <v>24</v>
      </c>
      <c r="W438" t="s">
        <v>1488</v>
      </c>
      <c r="X438" t="s">
        <v>1489</v>
      </c>
      <c r="Y438" t="s">
        <v>1490</v>
      </c>
    </row>
    <row r="439" spans="1:25" x14ac:dyDescent="0.3">
      <c r="A439">
        <v>359</v>
      </c>
      <c r="B439" t="s">
        <v>57</v>
      </c>
      <c r="C439" t="s">
        <v>1186</v>
      </c>
      <c r="D439" t="s">
        <v>1187</v>
      </c>
      <c r="E439" t="s">
        <v>1188</v>
      </c>
      <c r="G439">
        <v>1940</v>
      </c>
      <c r="J439" t="s">
        <v>1189</v>
      </c>
      <c r="K439" s="3">
        <v>44439</v>
      </c>
      <c r="N439" t="s">
        <v>19</v>
      </c>
      <c r="O439" t="s">
        <v>20</v>
      </c>
      <c r="P439" t="s">
        <v>21</v>
      </c>
      <c r="Q439">
        <v>80</v>
      </c>
      <c r="R439">
        <v>6.5</v>
      </c>
      <c r="S439" t="s">
        <v>57</v>
      </c>
      <c r="T439" t="s">
        <v>57</v>
      </c>
      <c r="U439" t="s">
        <v>37</v>
      </c>
      <c r="V439" t="s">
        <v>733</v>
      </c>
      <c r="W439" t="s">
        <v>1190</v>
      </c>
      <c r="X439" t="s">
        <v>1191</v>
      </c>
      <c r="Y439" t="s">
        <v>57</v>
      </c>
    </row>
    <row r="440" spans="1:25" x14ac:dyDescent="0.3">
      <c r="A440">
        <v>369</v>
      </c>
      <c r="B440" t="s">
        <v>57</v>
      </c>
      <c r="C440" t="s">
        <v>1186</v>
      </c>
      <c r="D440" t="s">
        <v>1187</v>
      </c>
      <c r="E440" t="s">
        <v>1188</v>
      </c>
      <c r="G440">
        <v>1940</v>
      </c>
      <c r="J440" t="s">
        <v>1189</v>
      </c>
      <c r="K440" s="3">
        <v>44439</v>
      </c>
      <c r="N440" t="s">
        <v>19</v>
      </c>
      <c r="O440" t="s">
        <v>20</v>
      </c>
      <c r="P440" t="s">
        <v>21</v>
      </c>
      <c r="Q440">
        <v>80</v>
      </c>
      <c r="R440">
        <v>6.5</v>
      </c>
      <c r="S440" t="s">
        <v>57</v>
      </c>
      <c r="T440" t="s">
        <v>57</v>
      </c>
      <c r="U440" t="s">
        <v>37</v>
      </c>
      <c r="V440" t="s">
        <v>733</v>
      </c>
      <c r="W440" t="s">
        <v>1190</v>
      </c>
      <c r="X440" t="s">
        <v>1191</v>
      </c>
      <c r="Y440" t="s">
        <v>57</v>
      </c>
    </row>
    <row r="441" spans="1:25" x14ac:dyDescent="0.3">
      <c r="A441">
        <v>344</v>
      </c>
      <c r="B441" t="s">
        <v>270</v>
      </c>
      <c r="C441" t="s">
        <v>1211</v>
      </c>
      <c r="D441" t="s">
        <v>1212</v>
      </c>
      <c r="E441" t="s">
        <v>53</v>
      </c>
      <c r="G441">
        <v>2000</v>
      </c>
      <c r="J441" t="s">
        <v>53</v>
      </c>
      <c r="K441" s="3">
        <v>44473</v>
      </c>
      <c r="L441" s="3">
        <v>44408</v>
      </c>
      <c r="M441">
        <v>198</v>
      </c>
      <c r="N441" t="s">
        <v>30</v>
      </c>
      <c r="O441" t="s">
        <v>20</v>
      </c>
      <c r="P441" t="s">
        <v>21</v>
      </c>
      <c r="S441" t="s">
        <v>57</v>
      </c>
      <c r="T441" t="s">
        <v>57</v>
      </c>
      <c r="U441" t="s">
        <v>37</v>
      </c>
      <c r="V441" t="s">
        <v>24</v>
      </c>
      <c r="W441" t="s">
        <v>1213</v>
      </c>
      <c r="X441" t="s">
        <v>1214</v>
      </c>
      <c r="Y441" t="s">
        <v>57</v>
      </c>
    </row>
    <row r="442" spans="1:25" x14ac:dyDescent="0.3">
      <c r="A442">
        <v>10</v>
      </c>
      <c r="B442" t="s">
        <v>1192</v>
      </c>
      <c r="C442" t="s">
        <v>1372</v>
      </c>
      <c r="D442" t="s">
        <v>1373</v>
      </c>
      <c r="E442" t="s">
        <v>29</v>
      </c>
      <c r="G442">
        <v>2250</v>
      </c>
      <c r="J442" t="s">
        <v>136</v>
      </c>
      <c r="K442" s="3">
        <v>44453</v>
      </c>
      <c r="L442" s="3">
        <v>44242</v>
      </c>
      <c r="M442">
        <v>32</v>
      </c>
      <c r="N442" t="s">
        <v>19</v>
      </c>
      <c r="O442" t="s">
        <v>20</v>
      </c>
      <c r="P442" t="s">
        <v>21</v>
      </c>
      <c r="S442" t="s">
        <v>57</v>
      </c>
      <c r="T442" t="s">
        <v>57</v>
      </c>
      <c r="U442" t="s">
        <v>37</v>
      </c>
      <c r="V442" t="s">
        <v>24</v>
      </c>
      <c r="W442" t="s">
        <v>1374</v>
      </c>
      <c r="X442" t="s">
        <v>1375</v>
      </c>
      <c r="Y442" t="s">
        <v>1376</v>
      </c>
    </row>
    <row r="443" spans="1:25" x14ac:dyDescent="0.3">
      <c r="A443">
        <v>215</v>
      </c>
      <c r="B443" t="s">
        <v>270</v>
      </c>
      <c r="C443" t="s">
        <v>1237</v>
      </c>
      <c r="D443" t="s">
        <v>1238</v>
      </c>
      <c r="E443" t="s">
        <v>1239</v>
      </c>
      <c r="G443">
        <v>2500</v>
      </c>
      <c r="J443" t="s">
        <v>730</v>
      </c>
      <c r="K443" s="3">
        <v>44473</v>
      </c>
      <c r="L443" s="3">
        <v>44439</v>
      </c>
      <c r="M443">
        <v>229</v>
      </c>
      <c r="N443" t="s">
        <v>30</v>
      </c>
      <c r="O443" t="s">
        <v>20</v>
      </c>
      <c r="P443" t="s">
        <v>21</v>
      </c>
      <c r="Q443">
        <v>87</v>
      </c>
      <c r="R443">
        <v>5.5</v>
      </c>
      <c r="S443" t="s">
        <v>57</v>
      </c>
      <c r="T443" t="s">
        <v>57</v>
      </c>
      <c r="U443" t="s">
        <v>1240</v>
      </c>
      <c r="V443" t="s">
        <v>1241</v>
      </c>
      <c r="W443" t="s">
        <v>1242</v>
      </c>
      <c r="X443" t="s">
        <v>1243</v>
      </c>
      <c r="Y443" t="s">
        <v>57</v>
      </c>
    </row>
    <row r="444" spans="1:25" x14ac:dyDescent="0.3">
      <c r="A444">
        <v>173</v>
      </c>
      <c r="B444" t="s">
        <v>270</v>
      </c>
      <c r="C444" t="s">
        <v>1232</v>
      </c>
      <c r="D444" t="s">
        <v>1233</v>
      </c>
      <c r="E444" t="s">
        <v>1234</v>
      </c>
      <c r="G444">
        <v>3000</v>
      </c>
      <c r="J444" t="s">
        <v>498</v>
      </c>
      <c r="K444" s="3">
        <v>44470</v>
      </c>
      <c r="L444" s="3">
        <v>44227</v>
      </c>
      <c r="M444">
        <v>17</v>
      </c>
      <c r="N444" t="s">
        <v>158</v>
      </c>
      <c r="O444" t="s">
        <v>20</v>
      </c>
      <c r="P444" t="s">
        <v>21</v>
      </c>
      <c r="R444">
        <v>6</v>
      </c>
      <c r="S444" t="s">
        <v>57</v>
      </c>
      <c r="T444" t="s">
        <v>57</v>
      </c>
      <c r="U444" t="s">
        <v>37</v>
      </c>
      <c r="V444" t="s">
        <v>24</v>
      </c>
      <c r="W444" t="s">
        <v>1235</v>
      </c>
      <c r="X444" t="s">
        <v>1236</v>
      </c>
      <c r="Y444" t="s">
        <v>57</v>
      </c>
    </row>
    <row r="445" spans="1:25" x14ac:dyDescent="0.3">
      <c r="A445">
        <v>162</v>
      </c>
      <c r="B445" t="s">
        <v>270</v>
      </c>
      <c r="C445" t="s">
        <v>1237</v>
      </c>
      <c r="D445" t="s">
        <v>1253</v>
      </c>
      <c r="E445" t="s">
        <v>53</v>
      </c>
      <c r="G445">
        <v>3240</v>
      </c>
      <c r="J445" t="s">
        <v>53</v>
      </c>
      <c r="K445" s="3">
        <v>44471</v>
      </c>
      <c r="L445" s="3">
        <v>44362</v>
      </c>
      <c r="M445">
        <v>152</v>
      </c>
      <c r="N445" t="s">
        <v>30</v>
      </c>
      <c r="O445" t="s">
        <v>20</v>
      </c>
      <c r="P445" t="s">
        <v>21</v>
      </c>
      <c r="R445">
        <v>4.5</v>
      </c>
      <c r="S445" t="s">
        <v>57</v>
      </c>
      <c r="T445" t="s">
        <v>57</v>
      </c>
      <c r="U445" t="s">
        <v>37</v>
      </c>
      <c r="V445" t="s">
        <v>24</v>
      </c>
      <c r="W445" t="s">
        <v>1254</v>
      </c>
      <c r="X445" t="s">
        <v>1255</v>
      </c>
      <c r="Y445" t="s">
        <v>57</v>
      </c>
    </row>
    <row r="446" spans="1:25" x14ac:dyDescent="0.3">
      <c r="A446">
        <v>152</v>
      </c>
      <c r="B446" t="s">
        <v>1170</v>
      </c>
      <c r="C446" t="s">
        <v>1337</v>
      </c>
      <c r="D446" t="s">
        <v>1338</v>
      </c>
      <c r="E446" t="s">
        <v>53</v>
      </c>
      <c r="G446">
        <v>3300</v>
      </c>
      <c r="J446" t="s">
        <v>53</v>
      </c>
      <c r="K446" s="3">
        <v>44440</v>
      </c>
      <c r="L446" s="3">
        <v>44378</v>
      </c>
      <c r="M446">
        <v>168</v>
      </c>
      <c r="N446" t="s">
        <v>158</v>
      </c>
      <c r="O446" t="s">
        <v>20</v>
      </c>
      <c r="P446" t="s">
        <v>176</v>
      </c>
      <c r="S446" t="s">
        <v>57</v>
      </c>
      <c r="T446" t="s">
        <v>57</v>
      </c>
      <c r="U446" t="s">
        <v>1339</v>
      </c>
      <c r="V446" t="s">
        <v>178</v>
      </c>
      <c r="W446" t="s">
        <v>1340</v>
      </c>
      <c r="X446" t="s">
        <v>1341</v>
      </c>
      <c r="Y446" t="s">
        <v>57</v>
      </c>
    </row>
    <row r="447" spans="1:25" x14ac:dyDescent="0.3">
      <c r="A447">
        <v>199</v>
      </c>
      <c r="B447" t="s">
        <v>57</v>
      </c>
      <c r="C447" t="s">
        <v>1175</v>
      </c>
      <c r="D447" t="s">
        <v>1269</v>
      </c>
      <c r="E447" t="s">
        <v>804</v>
      </c>
      <c r="G447">
        <v>3533</v>
      </c>
      <c r="J447" t="s">
        <v>92</v>
      </c>
      <c r="K447" s="3">
        <v>44347</v>
      </c>
      <c r="N447" t="s">
        <v>729</v>
      </c>
      <c r="O447" t="s">
        <v>72</v>
      </c>
      <c r="P447" t="s">
        <v>1270</v>
      </c>
      <c r="S447" t="s">
        <v>57</v>
      </c>
      <c r="T447" t="s">
        <v>57</v>
      </c>
      <c r="U447" t="s">
        <v>37</v>
      </c>
      <c r="V447" t="s">
        <v>72</v>
      </c>
      <c r="W447" t="s">
        <v>1271</v>
      </c>
      <c r="X447" t="s">
        <v>1272</v>
      </c>
      <c r="Y447" t="s">
        <v>57</v>
      </c>
    </row>
    <row r="448" spans="1:25" x14ac:dyDescent="0.3">
      <c r="A448">
        <v>141</v>
      </c>
      <c r="B448" t="s">
        <v>270</v>
      </c>
      <c r="C448" t="s">
        <v>1237</v>
      </c>
      <c r="D448" t="s">
        <v>1355</v>
      </c>
      <c r="E448" t="s">
        <v>1234</v>
      </c>
      <c r="G448">
        <v>3600</v>
      </c>
      <c r="J448" t="s">
        <v>1356</v>
      </c>
      <c r="K448" s="3">
        <v>44467</v>
      </c>
      <c r="L448" s="3">
        <v>44305</v>
      </c>
      <c r="M448">
        <v>95</v>
      </c>
      <c r="N448" t="s">
        <v>158</v>
      </c>
      <c r="O448" t="s">
        <v>20</v>
      </c>
      <c r="P448" t="s">
        <v>21</v>
      </c>
      <c r="Q448">
        <v>87</v>
      </c>
      <c r="R448">
        <v>6</v>
      </c>
      <c r="S448" t="s">
        <v>57</v>
      </c>
      <c r="T448" t="s">
        <v>57</v>
      </c>
      <c r="U448" t="s">
        <v>37</v>
      </c>
      <c r="V448" t="s">
        <v>24</v>
      </c>
      <c r="W448" t="s">
        <v>1357</v>
      </c>
      <c r="X448" t="s">
        <v>1358</v>
      </c>
      <c r="Y448" t="s">
        <v>57</v>
      </c>
    </row>
    <row r="449" spans="1:25" x14ac:dyDescent="0.3">
      <c r="A449">
        <v>192</v>
      </c>
      <c r="B449" s="1" t="s">
        <v>1118</v>
      </c>
      <c r="C449" s="1" t="s">
        <v>1119</v>
      </c>
      <c r="D449" s="1" t="s">
        <v>1120</v>
      </c>
      <c r="E449" s="1" t="s">
        <v>1133</v>
      </c>
      <c r="F449" s="1"/>
      <c r="G449" s="1">
        <v>4000</v>
      </c>
      <c r="J449" s="1" t="s">
        <v>109</v>
      </c>
      <c r="K449" s="3">
        <v>44470</v>
      </c>
      <c r="N449" s="1" t="s">
        <v>19</v>
      </c>
      <c r="O449" s="1" t="s">
        <v>72</v>
      </c>
      <c r="P449" s="1" t="s">
        <v>176</v>
      </c>
      <c r="Q449">
        <v>90</v>
      </c>
      <c r="R449">
        <v>6.5</v>
      </c>
      <c r="S449" s="1" t="s">
        <v>57</v>
      </c>
      <c r="T449" s="1" t="s">
        <v>57</v>
      </c>
      <c r="U449" s="1" t="s">
        <v>37</v>
      </c>
      <c r="V449" s="1" t="s">
        <v>178</v>
      </c>
      <c r="W449" s="2" t="s">
        <v>1134</v>
      </c>
      <c r="X449" s="1" t="s">
        <v>1135</v>
      </c>
      <c r="Y449" s="1" t="s">
        <v>57</v>
      </c>
    </row>
    <row r="450" spans="1:25" x14ac:dyDescent="0.3">
      <c r="A450">
        <v>281</v>
      </c>
      <c r="B450" s="1" t="s">
        <v>1118</v>
      </c>
      <c r="C450" s="1" t="s">
        <v>1119</v>
      </c>
      <c r="D450" s="1" t="s">
        <v>1120</v>
      </c>
      <c r="E450" s="1" t="s">
        <v>1142</v>
      </c>
      <c r="F450" s="1"/>
      <c r="G450" s="1">
        <v>4000</v>
      </c>
      <c r="J450" s="1" t="s">
        <v>1126</v>
      </c>
      <c r="K450" s="3">
        <v>44470</v>
      </c>
      <c r="N450" s="1" t="s">
        <v>158</v>
      </c>
      <c r="O450" s="1" t="s">
        <v>20</v>
      </c>
      <c r="P450" s="1" t="s">
        <v>176</v>
      </c>
      <c r="Q450">
        <v>90</v>
      </c>
      <c r="R450">
        <v>6.5</v>
      </c>
      <c r="S450" s="1" t="s">
        <v>57</v>
      </c>
      <c r="T450" s="1" t="s">
        <v>57</v>
      </c>
      <c r="U450" s="1" t="s">
        <v>37</v>
      </c>
      <c r="V450" s="1" t="s">
        <v>178</v>
      </c>
      <c r="W450" s="2" t="s">
        <v>1143</v>
      </c>
      <c r="X450" s="1" t="s">
        <v>1144</v>
      </c>
      <c r="Y450" s="1" t="s">
        <v>57</v>
      </c>
    </row>
    <row r="451" spans="1:25" x14ac:dyDescent="0.3">
      <c r="A451">
        <v>291</v>
      </c>
      <c r="B451" s="1" t="s">
        <v>1118</v>
      </c>
      <c r="C451" s="1" t="s">
        <v>1119</v>
      </c>
      <c r="D451" s="1" t="s">
        <v>1120</v>
      </c>
      <c r="E451" s="1" t="s">
        <v>1142</v>
      </c>
      <c r="F451" s="1"/>
      <c r="G451" s="1">
        <v>4000</v>
      </c>
      <c r="J451" s="1" t="s">
        <v>1126</v>
      </c>
      <c r="K451" s="3">
        <v>44470</v>
      </c>
      <c r="N451" s="1" t="s">
        <v>158</v>
      </c>
      <c r="O451" s="1" t="s">
        <v>20</v>
      </c>
      <c r="P451" s="1" t="s">
        <v>176</v>
      </c>
      <c r="Q451">
        <v>90</v>
      </c>
      <c r="R451">
        <v>6.5</v>
      </c>
      <c r="S451" s="1" t="s">
        <v>57</v>
      </c>
      <c r="T451" s="1" t="s">
        <v>57</v>
      </c>
      <c r="U451" s="1" t="s">
        <v>37</v>
      </c>
      <c r="V451" s="1" t="s">
        <v>178</v>
      </c>
      <c r="W451" s="2" t="s">
        <v>1143</v>
      </c>
      <c r="X451" s="1" t="s">
        <v>1144</v>
      </c>
      <c r="Y451" s="1" t="s">
        <v>57</v>
      </c>
    </row>
    <row r="452" spans="1:25" x14ac:dyDescent="0.3">
      <c r="A452">
        <v>136</v>
      </c>
      <c r="B452" t="s">
        <v>91</v>
      </c>
      <c r="C452" t="s">
        <v>1300</v>
      </c>
      <c r="D452" t="s">
        <v>1301</v>
      </c>
      <c r="E452" t="s">
        <v>1302</v>
      </c>
      <c r="G452">
        <v>4500</v>
      </c>
      <c r="J452" t="s">
        <v>1303</v>
      </c>
      <c r="K452" s="3">
        <v>44440</v>
      </c>
      <c r="L452" s="3">
        <v>44256</v>
      </c>
      <c r="M452">
        <v>46</v>
      </c>
      <c r="N452" t="s">
        <v>19</v>
      </c>
      <c r="O452" t="s">
        <v>20</v>
      </c>
      <c r="P452" t="s">
        <v>21</v>
      </c>
      <c r="Q452">
        <v>90</v>
      </c>
      <c r="R452">
        <v>6.5</v>
      </c>
      <c r="S452" t="s">
        <v>57</v>
      </c>
      <c r="T452" t="s">
        <v>57</v>
      </c>
      <c r="U452" t="s">
        <v>37</v>
      </c>
      <c r="V452" t="s">
        <v>20</v>
      </c>
      <c r="W452" t="s">
        <v>1304</v>
      </c>
      <c r="X452" t="s">
        <v>1305</v>
      </c>
      <c r="Y452" t="s">
        <v>57</v>
      </c>
    </row>
    <row r="453" spans="1:25" x14ac:dyDescent="0.3">
      <c r="A453">
        <v>241</v>
      </c>
      <c r="B453" t="s">
        <v>1136</v>
      </c>
      <c r="C453" t="s">
        <v>1342</v>
      </c>
      <c r="D453" t="s">
        <v>1343</v>
      </c>
      <c r="E453" t="s">
        <v>296</v>
      </c>
      <c r="G453">
        <v>4747</v>
      </c>
      <c r="J453" t="s">
        <v>311</v>
      </c>
      <c r="K453" s="3">
        <v>44453</v>
      </c>
      <c r="L453" s="3">
        <v>44256</v>
      </c>
      <c r="M453">
        <v>46</v>
      </c>
      <c r="N453" t="s">
        <v>30</v>
      </c>
      <c r="O453" t="s">
        <v>20</v>
      </c>
      <c r="P453" t="s">
        <v>21</v>
      </c>
      <c r="Q453">
        <v>100</v>
      </c>
      <c r="R453">
        <v>7</v>
      </c>
      <c r="S453" t="s">
        <v>57</v>
      </c>
      <c r="T453" t="s">
        <v>57</v>
      </c>
      <c r="U453" t="s">
        <v>37</v>
      </c>
      <c r="V453" t="s">
        <v>24</v>
      </c>
      <c r="W453" t="s">
        <v>1344</v>
      </c>
      <c r="X453" t="s">
        <v>1345</v>
      </c>
      <c r="Y453" t="s">
        <v>57</v>
      </c>
    </row>
    <row r="454" spans="1:25" x14ac:dyDescent="0.3">
      <c r="A454">
        <v>296</v>
      </c>
      <c r="B454" s="1" t="s">
        <v>57</v>
      </c>
      <c r="C454" s="1" t="s">
        <v>1123</v>
      </c>
      <c r="D454" s="1" t="s">
        <v>1124</v>
      </c>
      <c r="E454" s="1" t="s">
        <v>1125</v>
      </c>
      <c r="F454" s="1"/>
      <c r="G454" s="1">
        <v>4923</v>
      </c>
      <c r="J454" s="1" t="s">
        <v>1126</v>
      </c>
      <c r="K454" s="3">
        <v>44470</v>
      </c>
      <c r="L454" s="3">
        <v>44439</v>
      </c>
      <c r="M454">
        <v>229</v>
      </c>
      <c r="N454" s="1" t="s">
        <v>30</v>
      </c>
      <c r="O454" s="1" t="s">
        <v>20</v>
      </c>
      <c r="P454" s="1" t="s">
        <v>73</v>
      </c>
      <c r="Q454">
        <v>80</v>
      </c>
      <c r="R454">
        <v>6.5</v>
      </c>
      <c r="S454" s="1" t="s">
        <v>57</v>
      </c>
      <c r="T454" s="1" t="s">
        <v>57</v>
      </c>
      <c r="U454" s="1" t="s">
        <v>37</v>
      </c>
      <c r="V454" s="1" t="s">
        <v>20</v>
      </c>
      <c r="W454" s="2" t="s">
        <v>1127</v>
      </c>
      <c r="X454" s="1" t="s">
        <v>1128</v>
      </c>
      <c r="Y454" s="1" t="s">
        <v>57</v>
      </c>
    </row>
    <row r="455" spans="1:25" x14ac:dyDescent="0.3">
      <c r="A455">
        <v>286</v>
      </c>
      <c r="B455" s="1" t="s">
        <v>57</v>
      </c>
      <c r="C455" s="1" t="s">
        <v>1123</v>
      </c>
      <c r="D455" s="1" t="s">
        <v>1124</v>
      </c>
      <c r="E455" s="1" t="s">
        <v>1125</v>
      </c>
      <c r="F455" s="1"/>
      <c r="G455" s="1">
        <v>4923</v>
      </c>
      <c r="J455" s="1" t="s">
        <v>1126</v>
      </c>
      <c r="K455" s="3">
        <v>44470</v>
      </c>
      <c r="L455" s="3">
        <v>44439</v>
      </c>
      <c r="M455">
        <v>229</v>
      </c>
      <c r="N455" s="1" t="s">
        <v>30</v>
      </c>
      <c r="O455" s="1" t="s">
        <v>20</v>
      </c>
      <c r="P455" s="1" t="s">
        <v>73</v>
      </c>
      <c r="Q455">
        <v>80</v>
      </c>
      <c r="R455">
        <v>6.5</v>
      </c>
      <c r="S455" s="1" t="s">
        <v>57</v>
      </c>
      <c r="T455" s="1" t="s">
        <v>57</v>
      </c>
      <c r="U455" s="1" t="s">
        <v>37</v>
      </c>
      <c r="V455" s="1" t="s">
        <v>20</v>
      </c>
      <c r="W455" s="2" t="s">
        <v>1127</v>
      </c>
      <c r="X455" s="1" t="s">
        <v>1128</v>
      </c>
      <c r="Y455" s="1" t="s">
        <v>57</v>
      </c>
    </row>
    <row r="456" spans="1:25" x14ac:dyDescent="0.3">
      <c r="A456">
        <v>352</v>
      </c>
      <c r="B456" s="1" t="s">
        <v>1170</v>
      </c>
      <c r="C456" s="1" t="s">
        <v>1171</v>
      </c>
      <c r="D456" s="1" t="s">
        <v>1172</v>
      </c>
      <c r="E456" s="1" t="s">
        <v>530</v>
      </c>
      <c r="F456" s="1"/>
      <c r="G456" s="1">
        <v>4950</v>
      </c>
      <c r="J456" s="1" t="s">
        <v>40</v>
      </c>
      <c r="K456" s="3">
        <v>44440</v>
      </c>
      <c r="L456" s="3">
        <v>44397</v>
      </c>
      <c r="M456">
        <v>187</v>
      </c>
      <c r="N456" s="1" t="s">
        <v>19</v>
      </c>
      <c r="O456" s="1" t="s">
        <v>20</v>
      </c>
      <c r="P456" s="1" t="s">
        <v>21</v>
      </c>
      <c r="Q456">
        <v>65</v>
      </c>
      <c r="R456">
        <v>6</v>
      </c>
      <c r="S456" s="1" t="s">
        <v>57</v>
      </c>
      <c r="T456" s="1" t="s">
        <v>57</v>
      </c>
      <c r="U456" s="1" t="s">
        <v>37</v>
      </c>
      <c r="V456" s="1" t="s">
        <v>24</v>
      </c>
      <c r="W456" s="2" t="s">
        <v>1173</v>
      </c>
      <c r="X456" s="1" t="s">
        <v>1174</v>
      </c>
      <c r="Y456" s="1" t="s">
        <v>57</v>
      </c>
    </row>
    <row r="457" spans="1:25" x14ac:dyDescent="0.3">
      <c r="A457">
        <v>362</v>
      </c>
      <c r="B457" t="s">
        <v>1170</v>
      </c>
      <c r="C457" t="s">
        <v>1171</v>
      </c>
      <c r="D457" t="s">
        <v>1172</v>
      </c>
      <c r="E457" t="s">
        <v>530</v>
      </c>
      <c r="G457">
        <v>4950</v>
      </c>
      <c r="J457" t="s">
        <v>40</v>
      </c>
      <c r="K457" s="3">
        <v>44440</v>
      </c>
      <c r="L457" s="3">
        <v>44397</v>
      </c>
      <c r="M457">
        <v>187</v>
      </c>
      <c r="N457" t="s">
        <v>19</v>
      </c>
      <c r="O457" t="s">
        <v>20</v>
      </c>
      <c r="P457" t="s">
        <v>21</v>
      </c>
      <c r="Q457">
        <v>65</v>
      </c>
      <c r="R457">
        <v>6</v>
      </c>
      <c r="S457" t="s">
        <v>57</v>
      </c>
      <c r="T457" t="s">
        <v>57</v>
      </c>
      <c r="U457" t="s">
        <v>37</v>
      </c>
      <c r="V457" t="s">
        <v>24</v>
      </c>
      <c r="W457" t="s">
        <v>1173</v>
      </c>
      <c r="X457" t="s">
        <v>1174</v>
      </c>
      <c r="Y457" t="s">
        <v>57</v>
      </c>
    </row>
    <row r="458" spans="1:25" x14ac:dyDescent="0.3">
      <c r="A458">
        <v>299</v>
      </c>
      <c r="B458" s="1" t="s">
        <v>1118</v>
      </c>
      <c r="C458" s="1" t="s">
        <v>1119</v>
      </c>
      <c r="D458" s="1" t="s">
        <v>1120</v>
      </c>
      <c r="E458" s="1" t="s">
        <v>475</v>
      </c>
      <c r="F458" s="1"/>
      <c r="G458" s="1">
        <v>5000</v>
      </c>
      <c r="J458" s="1" t="s">
        <v>92</v>
      </c>
      <c r="K458" s="3">
        <v>44470</v>
      </c>
      <c r="N458" s="1" t="s">
        <v>19</v>
      </c>
      <c r="O458" s="1" t="s">
        <v>20</v>
      </c>
      <c r="P458" s="1" t="s">
        <v>73</v>
      </c>
      <c r="Q458">
        <v>90</v>
      </c>
      <c r="R458">
        <v>6.5</v>
      </c>
      <c r="S458" s="1" t="s">
        <v>57</v>
      </c>
      <c r="T458" s="1" t="s">
        <v>57</v>
      </c>
      <c r="U458" s="1" t="s">
        <v>37</v>
      </c>
      <c r="V458" s="1" t="s">
        <v>178</v>
      </c>
      <c r="W458" s="2" t="s">
        <v>1121</v>
      </c>
      <c r="X458" s="1" t="s">
        <v>1122</v>
      </c>
      <c r="Y458" s="1" t="s">
        <v>57</v>
      </c>
    </row>
    <row r="459" spans="1:25" x14ac:dyDescent="0.3">
      <c r="A459">
        <v>289</v>
      </c>
      <c r="B459" s="1" t="s">
        <v>1118</v>
      </c>
      <c r="C459" s="1" t="s">
        <v>1119</v>
      </c>
      <c r="D459" s="1" t="s">
        <v>1120</v>
      </c>
      <c r="E459" s="1" t="s">
        <v>475</v>
      </c>
      <c r="F459" s="1"/>
      <c r="G459" s="1">
        <v>5000</v>
      </c>
      <c r="J459" s="1" t="s">
        <v>92</v>
      </c>
      <c r="K459" s="3">
        <v>44470</v>
      </c>
      <c r="N459" s="1" t="s">
        <v>19</v>
      </c>
      <c r="O459" s="1" t="s">
        <v>20</v>
      </c>
      <c r="P459" s="1" t="s">
        <v>73</v>
      </c>
      <c r="Q459">
        <v>90</v>
      </c>
      <c r="R459">
        <v>6.5</v>
      </c>
      <c r="S459" s="1" t="s">
        <v>57</v>
      </c>
      <c r="T459" s="1" t="s">
        <v>57</v>
      </c>
      <c r="U459" s="1" t="s">
        <v>37</v>
      </c>
      <c r="V459" s="1" t="s">
        <v>178</v>
      </c>
      <c r="W459" s="2" t="s">
        <v>1121</v>
      </c>
      <c r="X459" s="1" t="s">
        <v>1122</v>
      </c>
      <c r="Y459" s="1" t="s">
        <v>57</v>
      </c>
    </row>
    <row r="460" spans="1:25" x14ac:dyDescent="0.3">
      <c r="A460">
        <v>130</v>
      </c>
      <c r="B460" t="s">
        <v>362</v>
      </c>
      <c r="C460" t="s">
        <v>405</v>
      </c>
      <c r="D460" t="s">
        <v>1306</v>
      </c>
      <c r="E460" t="s">
        <v>175</v>
      </c>
      <c r="J460" t="s">
        <v>40</v>
      </c>
      <c r="K460" s="3">
        <v>44474</v>
      </c>
      <c r="L460" s="3">
        <v>44338</v>
      </c>
      <c r="M460">
        <v>128</v>
      </c>
      <c r="N460" t="s">
        <v>19</v>
      </c>
      <c r="O460" t="s">
        <v>20</v>
      </c>
      <c r="P460" t="s">
        <v>21</v>
      </c>
      <c r="Q460">
        <v>79</v>
      </c>
      <c r="S460" t="s">
        <v>894</v>
      </c>
      <c r="T460" t="s">
        <v>894</v>
      </c>
      <c r="U460" t="s">
        <v>37</v>
      </c>
      <c r="V460" t="s">
        <v>1307</v>
      </c>
      <c r="W460" t="s">
        <v>1308</v>
      </c>
      <c r="X460" t="s">
        <v>1309</v>
      </c>
      <c r="Y460" t="s">
        <v>57</v>
      </c>
    </row>
    <row r="461" spans="1:25" x14ac:dyDescent="0.3">
      <c r="A461">
        <v>424</v>
      </c>
      <c r="B461" t="s">
        <v>362</v>
      </c>
      <c r="C461" t="s">
        <v>1443</v>
      </c>
      <c r="D461" t="s">
        <v>1444</v>
      </c>
      <c r="E461" t="s">
        <v>53</v>
      </c>
      <c r="J461" t="s">
        <v>40</v>
      </c>
      <c r="K461" s="3">
        <v>44474</v>
      </c>
      <c r="L461" s="3">
        <v>44469</v>
      </c>
      <c r="M461">
        <v>259</v>
      </c>
      <c r="N461" t="s">
        <v>158</v>
      </c>
      <c r="O461" t="s">
        <v>20</v>
      </c>
      <c r="P461" t="s">
        <v>21</v>
      </c>
      <c r="Q461">
        <v>78</v>
      </c>
      <c r="S461" t="s">
        <v>57</v>
      </c>
      <c r="T461" t="s">
        <v>57</v>
      </c>
      <c r="U461" t="s">
        <v>37</v>
      </c>
      <c r="V461" t="s">
        <v>24</v>
      </c>
      <c r="W461" t="s">
        <v>1445</v>
      </c>
      <c r="X461" t="s">
        <v>1446</v>
      </c>
      <c r="Y461" t="s">
        <v>57</v>
      </c>
    </row>
  </sheetData>
  <conditionalFormatting sqref="L1:L461">
    <cfRule type="colorScale" priority="7">
      <colorScale>
        <cfvo type="min"/>
        <cfvo type="percentile" val="50"/>
        <cfvo type="max"/>
        <color rgb="FFF8696B"/>
        <color theme="0"/>
        <color rgb="FF63BE7B"/>
      </colorScale>
    </cfRule>
  </conditionalFormatting>
  <conditionalFormatting sqref="K1:K461">
    <cfRule type="colorScale" priority="6">
      <colorScale>
        <cfvo type="min"/>
        <cfvo type="percentile" val="50"/>
        <cfvo type="max"/>
        <color rgb="FF63BE7B"/>
        <color rgb="FFFCFCFF"/>
        <color rgb="FFF8696B"/>
      </colorScale>
    </cfRule>
  </conditionalFormatting>
  <conditionalFormatting sqref="Q1:Q461">
    <cfRule type="colorScale" priority="5">
      <colorScale>
        <cfvo type="min"/>
        <cfvo type="percentile" val="50"/>
        <cfvo type="max"/>
        <color rgb="FF63BE7B"/>
        <color rgb="FFFCFCFF"/>
        <color rgb="FFF8696B"/>
      </colorScale>
    </cfRule>
  </conditionalFormatting>
  <conditionalFormatting sqref="N2:P461">
    <cfRule type="expression" dxfId="71" priority="4">
      <formula>N2="M.Sc."</formula>
    </cfRule>
  </conditionalFormatting>
  <conditionalFormatting sqref="F1:F1048406">
    <cfRule type="colorScale" priority="8">
      <colorScale>
        <cfvo type="min"/>
        <cfvo type="percentile" val="50"/>
        <cfvo type="max"/>
        <color rgb="FF63BE7B"/>
        <color rgb="FFFFEB84"/>
        <color rgb="FFF8696B"/>
      </colorScale>
    </cfRule>
  </conditionalFormatting>
  <conditionalFormatting sqref="N2:N461">
    <cfRule type="expression" dxfId="70" priority="3">
      <formula>N2&lt;&gt;"M.Sc."</formula>
    </cfRule>
  </conditionalFormatting>
  <conditionalFormatting sqref="K2:K461">
    <cfRule type="colorScale" priority="9">
      <colorScale>
        <cfvo type="min"/>
        <cfvo type="percentile" val="50"/>
        <cfvo type="max"/>
        <color rgb="FFF8696B"/>
        <color rgb="FFFCFCFF"/>
        <color rgb="FF5A8AC6"/>
      </colorScale>
    </cfRule>
  </conditionalFormatting>
  <conditionalFormatting sqref="M2:M461">
    <cfRule type="colorScale" priority="10">
      <colorScale>
        <cfvo type="min"/>
        <cfvo type="percentile" val="50"/>
        <cfvo type="max"/>
        <color rgb="FFF8696B"/>
        <color rgb="FFFFEB84"/>
        <color rgb="FF63BE7B"/>
      </colorScale>
    </cfRule>
  </conditionalFormatting>
  <conditionalFormatting sqref="R2:R461">
    <cfRule type="colorScale" priority="11">
      <colorScale>
        <cfvo type="min"/>
        <cfvo type="percentile" val="50"/>
        <cfvo type="max"/>
        <color rgb="FF63BE7B"/>
        <color rgb="FFFCFCFF"/>
        <color rgb="FFF8696B"/>
      </colorScale>
    </cfRule>
  </conditionalFormatting>
  <conditionalFormatting sqref="B1:E461">
    <cfRule type="expression" dxfId="69" priority="1">
      <formula>$H1=1</formula>
    </cfRule>
    <cfRule type="expression" dxfId="68" priority="2">
      <formula>$I1=1</formula>
    </cfRule>
  </conditionalFormatting>
  <hyperlinks>
    <hyperlink ref="W2" r:id="rId1" xr:uid="{00C089E2-A6D3-4F71-9A9E-1B2AF9A49B88}"/>
    <hyperlink ref="W3" r:id="rId2" xr:uid="{28E94BD2-472D-467B-A3B0-D047178DDE3E}"/>
  </hyperlinks>
  <pageMargins left="0.7" right="0.7" top="0.75" bottom="0.75" header="0.3" footer="0.3"/>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126E-7F23-40FF-86F3-A3F881D5414D}">
  <dimension ref="A1:Y191"/>
  <sheetViews>
    <sheetView zoomScaleNormal="100" workbookViewId="0">
      <pane xSplit="3" ySplit="1" topLeftCell="D4" activePane="bottomRight" state="frozen"/>
      <selection pane="topRight" activeCell="D1" sqref="D1"/>
      <selection pane="bottomLeft" activeCell="A2" sqref="A2"/>
      <selection pane="bottomRight" sqref="A1:XFD1048576"/>
    </sheetView>
  </sheetViews>
  <sheetFormatPr defaultRowHeight="14.4" x14ac:dyDescent="0.3"/>
  <cols>
    <col min="1" max="1" width="7.88671875" bestFit="1" customWidth="1"/>
    <col min="2" max="2" width="26.21875" bestFit="1" customWidth="1"/>
    <col min="3" max="3" width="24.33203125" bestFit="1" customWidth="1"/>
    <col min="4" max="5" width="41.33203125" bestFit="1" customWidth="1"/>
    <col min="6" max="6" width="11.6640625" bestFit="1" customWidth="1"/>
    <col min="7" max="7" width="8.77734375" bestFit="1" customWidth="1"/>
    <col min="8" max="8" width="10.21875" bestFit="1" customWidth="1"/>
    <col min="9" max="9" width="8.6640625" bestFit="1" customWidth="1"/>
    <col min="10" max="10" width="41.33203125" bestFit="1" customWidth="1"/>
    <col min="11" max="11" width="10.88671875" bestFit="1" customWidth="1"/>
    <col min="12" max="12" width="10.5546875" bestFit="1" customWidth="1"/>
    <col min="13" max="13" width="10.44140625" bestFit="1" customWidth="1"/>
    <col min="14" max="14" width="21" bestFit="1" customWidth="1"/>
    <col min="15" max="15" width="10.21875" bestFit="1" customWidth="1"/>
    <col min="16" max="16" width="14.5546875" bestFit="1" customWidth="1"/>
    <col min="17" max="17" width="7.109375" bestFit="1" customWidth="1"/>
    <col min="18" max="18" width="6.5546875" bestFit="1" customWidth="1"/>
    <col min="19" max="19" width="10.88671875" bestFit="1" customWidth="1"/>
    <col min="20" max="21" width="41.33203125" bestFit="1" customWidth="1"/>
    <col min="22" max="22" width="24.109375" bestFit="1" customWidth="1"/>
    <col min="23" max="25" width="41.33203125" bestFit="1" customWidth="1"/>
    <col min="26" max="26" width="80.88671875" bestFit="1" customWidth="1"/>
  </cols>
  <sheetData>
    <row r="1" spans="1:25" x14ac:dyDescent="0.3">
      <c r="A1" t="s">
        <v>921</v>
      </c>
      <c r="B1" t="s">
        <v>11</v>
      </c>
      <c r="C1" t="s">
        <v>10</v>
      </c>
      <c r="D1" t="s">
        <v>1</v>
      </c>
      <c r="E1" t="s">
        <v>2</v>
      </c>
      <c r="F1" t="s">
        <v>728</v>
      </c>
      <c r="G1" t="s">
        <v>6</v>
      </c>
      <c r="H1" t="s">
        <v>922</v>
      </c>
      <c r="I1" t="s">
        <v>924</v>
      </c>
      <c r="J1" t="s">
        <v>15</v>
      </c>
      <c r="K1" t="s">
        <v>14</v>
      </c>
      <c r="L1" t="s">
        <v>13</v>
      </c>
      <c r="M1" t="s">
        <v>920</v>
      </c>
      <c r="N1" t="s">
        <v>3</v>
      </c>
      <c r="O1" t="s">
        <v>4</v>
      </c>
      <c r="P1" t="s">
        <v>5</v>
      </c>
      <c r="Q1" t="s">
        <v>885</v>
      </c>
      <c r="R1" t="s">
        <v>886</v>
      </c>
      <c r="S1" t="s">
        <v>887</v>
      </c>
      <c r="T1" t="s">
        <v>888</v>
      </c>
      <c r="U1" t="s">
        <v>8</v>
      </c>
      <c r="V1" t="s">
        <v>9</v>
      </c>
      <c r="W1" t="s">
        <v>0</v>
      </c>
      <c r="X1" t="s">
        <v>7</v>
      </c>
      <c r="Y1" t="s">
        <v>12</v>
      </c>
    </row>
    <row r="2" spans="1:25" s="6" customFormat="1" hidden="1" x14ac:dyDescent="0.3">
      <c r="A2">
        <v>184</v>
      </c>
      <c r="B2" s="1" t="s">
        <v>180</v>
      </c>
      <c r="C2" s="1" t="s">
        <v>542</v>
      </c>
      <c r="D2" s="1" t="s">
        <v>540</v>
      </c>
      <c r="E2" s="1" t="s">
        <v>327</v>
      </c>
      <c r="F2" s="1">
        <v>32</v>
      </c>
      <c r="G2" s="1">
        <v>0</v>
      </c>
      <c r="H2">
        <v>0</v>
      </c>
      <c r="I2">
        <v>1</v>
      </c>
      <c r="J2" s="1" t="s">
        <v>53</v>
      </c>
      <c r="K2" s="3">
        <v>44487</v>
      </c>
      <c r="L2" s="3">
        <v>44270</v>
      </c>
      <c r="M2">
        <v>60</v>
      </c>
      <c r="N2" s="1" t="s">
        <v>19</v>
      </c>
      <c r="O2" s="1" t="s">
        <v>20</v>
      </c>
      <c r="P2" s="1" t="s">
        <v>21</v>
      </c>
      <c r="Q2"/>
      <c r="R2"/>
      <c r="S2" s="1" t="s">
        <v>57</v>
      </c>
      <c r="T2" s="1" t="s">
        <v>57</v>
      </c>
      <c r="U2" s="1" t="s">
        <v>37</v>
      </c>
      <c r="V2" s="1" t="s">
        <v>24</v>
      </c>
      <c r="W2" s="2" t="s">
        <v>718</v>
      </c>
      <c r="X2" s="1" t="s">
        <v>719</v>
      </c>
      <c r="Y2" s="1" t="s">
        <v>57</v>
      </c>
    </row>
    <row r="3" spans="1:25" s="6" customFormat="1" hidden="1" x14ac:dyDescent="0.3">
      <c r="A3">
        <v>124</v>
      </c>
      <c r="B3" s="1" t="s">
        <v>180</v>
      </c>
      <c r="C3" s="1" t="s">
        <v>542</v>
      </c>
      <c r="D3" s="1" t="s">
        <v>540</v>
      </c>
      <c r="E3" s="1" t="s">
        <v>53</v>
      </c>
      <c r="F3" s="1">
        <v>32</v>
      </c>
      <c r="G3" s="1">
        <v>0</v>
      </c>
      <c r="H3"/>
      <c r="I3"/>
      <c r="J3" s="1" t="s">
        <v>53</v>
      </c>
      <c r="K3" s="3">
        <v>44487</v>
      </c>
      <c r="L3" s="3">
        <v>44316</v>
      </c>
      <c r="M3">
        <v>106</v>
      </c>
      <c r="N3" s="1" t="s">
        <v>19</v>
      </c>
      <c r="O3" s="1" t="s">
        <v>20</v>
      </c>
      <c r="P3" s="1" t="s">
        <v>21</v>
      </c>
      <c r="Q3"/>
      <c r="R3"/>
      <c r="S3" s="1" t="s">
        <v>57</v>
      </c>
      <c r="T3" s="1" t="s">
        <v>57</v>
      </c>
      <c r="U3" s="1" t="s">
        <v>37</v>
      </c>
      <c r="V3" s="1" t="s">
        <v>24</v>
      </c>
      <c r="W3" s="2" t="s">
        <v>539</v>
      </c>
      <c r="X3" s="1" t="s">
        <v>541</v>
      </c>
      <c r="Y3" s="1" t="s">
        <v>57</v>
      </c>
    </row>
    <row r="4" spans="1:25" s="6" customFormat="1" x14ac:dyDescent="0.3">
      <c r="A4">
        <v>4</v>
      </c>
      <c r="B4" s="1" t="s">
        <v>46</v>
      </c>
      <c r="C4" s="1" t="s">
        <v>45</v>
      </c>
      <c r="D4" s="1" t="s">
        <v>42</v>
      </c>
      <c r="E4" s="1" t="s">
        <v>43</v>
      </c>
      <c r="F4" s="1">
        <v>33</v>
      </c>
      <c r="G4" s="1">
        <v>0</v>
      </c>
      <c r="H4">
        <v>0</v>
      </c>
      <c r="I4">
        <v>1</v>
      </c>
      <c r="J4" s="1" t="s">
        <v>47</v>
      </c>
      <c r="K4" s="3">
        <v>44440</v>
      </c>
      <c r="L4" s="3">
        <v>44256</v>
      </c>
      <c r="M4">
        <v>46</v>
      </c>
      <c r="N4" s="1" t="s">
        <v>19</v>
      </c>
      <c r="O4" s="1" t="s">
        <v>20</v>
      </c>
      <c r="P4" s="1" t="s">
        <v>21</v>
      </c>
      <c r="Q4">
        <v>83</v>
      </c>
      <c r="R4">
        <v>6.5</v>
      </c>
      <c r="S4" s="1" t="s">
        <v>57</v>
      </c>
      <c r="T4" s="1" t="s">
        <v>57</v>
      </c>
      <c r="U4" s="1" t="s">
        <v>37</v>
      </c>
      <c r="V4" s="1" t="s">
        <v>24</v>
      </c>
      <c r="W4" s="2" t="s">
        <v>41</v>
      </c>
      <c r="X4" s="1" t="s">
        <v>44</v>
      </c>
      <c r="Y4" s="1" t="s">
        <v>890</v>
      </c>
    </row>
    <row r="5" spans="1:25" s="6" customFormat="1" x14ac:dyDescent="0.3">
      <c r="A5">
        <v>8</v>
      </c>
      <c r="B5" s="4" t="s">
        <v>46</v>
      </c>
      <c r="C5" s="4" t="s">
        <v>45</v>
      </c>
      <c r="D5" s="4" t="s">
        <v>42</v>
      </c>
      <c r="E5" s="4" t="s">
        <v>60</v>
      </c>
      <c r="F5" s="4">
        <v>33</v>
      </c>
      <c r="G5" s="4">
        <v>0</v>
      </c>
      <c r="H5"/>
      <c r="I5"/>
      <c r="J5" s="4" t="s">
        <v>62</v>
      </c>
      <c r="K5" s="5">
        <v>44440</v>
      </c>
      <c r="L5" s="5">
        <v>44256</v>
      </c>
      <c r="M5" s="6">
        <v>46</v>
      </c>
      <c r="N5" s="4" t="s">
        <v>19</v>
      </c>
      <c r="O5" s="4" t="s">
        <v>20</v>
      </c>
      <c r="P5" s="4" t="s">
        <v>21</v>
      </c>
      <c r="Q5" s="6">
        <v>83</v>
      </c>
      <c r="R5" s="6">
        <v>6.5</v>
      </c>
      <c r="S5" s="4" t="s">
        <v>57</v>
      </c>
      <c r="T5" s="4" t="s">
        <v>57</v>
      </c>
      <c r="U5" s="4" t="s">
        <v>37</v>
      </c>
      <c r="V5" s="4" t="s">
        <v>24</v>
      </c>
      <c r="W5" s="7" t="s">
        <v>59</v>
      </c>
      <c r="X5" s="4" t="s">
        <v>61</v>
      </c>
      <c r="Y5" s="4" t="s">
        <v>889</v>
      </c>
    </row>
    <row r="6" spans="1:25" s="6" customFormat="1" x14ac:dyDescent="0.3">
      <c r="A6">
        <v>89</v>
      </c>
      <c r="B6" s="1" t="s">
        <v>46</v>
      </c>
      <c r="C6" s="1" t="s">
        <v>45</v>
      </c>
      <c r="D6" s="1" t="s">
        <v>42</v>
      </c>
      <c r="E6" s="1" t="s">
        <v>53</v>
      </c>
      <c r="F6" s="1">
        <v>33</v>
      </c>
      <c r="G6" s="1">
        <v>0</v>
      </c>
      <c r="H6"/>
      <c r="I6"/>
      <c r="J6" s="1" t="s">
        <v>415</v>
      </c>
      <c r="K6" s="3">
        <v>44440</v>
      </c>
      <c r="L6" s="3">
        <v>44256</v>
      </c>
      <c r="M6">
        <v>46</v>
      </c>
      <c r="N6" s="1" t="s">
        <v>19</v>
      </c>
      <c r="O6" s="1" t="s">
        <v>20</v>
      </c>
      <c r="P6" s="1" t="s">
        <v>21</v>
      </c>
      <c r="Q6">
        <v>83</v>
      </c>
      <c r="R6">
        <v>6.5</v>
      </c>
      <c r="S6" s="1" t="s">
        <v>57</v>
      </c>
      <c r="T6" s="1" t="s">
        <v>57</v>
      </c>
      <c r="U6" s="1" t="s">
        <v>37</v>
      </c>
      <c r="V6" s="1" t="s">
        <v>24</v>
      </c>
      <c r="W6" s="2" t="s">
        <v>413</v>
      </c>
      <c r="X6" s="1" t="s">
        <v>414</v>
      </c>
      <c r="Y6" s="1" t="s">
        <v>57</v>
      </c>
    </row>
    <row r="7" spans="1:25" s="6" customFormat="1" hidden="1" x14ac:dyDescent="0.3">
      <c r="A7">
        <v>171</v>
      </c>
      <c r="B7" s="1" t="s">
        <v>180</v>
      </c>
      <c r="C7" s="1" t="s">
        <v>679</v>
      </c>
      <c r="D7" s="1" t="s">
        <v>677</v>
      </c>
      <c r="E7" s="1" t="s">
        <v>53</v>
      </c>
      <c r="F7" s="1">
        <v>42</v>
      </c>
      <c r="G7" s="1">
        <v>0</v>
      </c>
      <c r="H7"/>
      <c r="I7"/>
      <c r="J7" s="1" t="s">
        <v>53</v>
      </c>
      <c r="K7" s="3">
        <v>44470</v>
      </c>
      <c r="L7" s="3"/>
      <c r="M7"/>
      <c r="N7" s="1" t="s">
        <v>19</v>
      </c>
      <c r="O7" s="1" t="s">
        <v>20</v>
      </c>
      <c r="P7" s="1" t="s">
        <v>21</v>
      </c>
      <c r="Q7"/>
      <c r="R7"/>
      <c r="S7" s="1" t="s">
        <v>57</v>
      </c>
      <c r="T7" s="1" t="s">
        <v>57</v>
      </c>
      <c r="U7" s="1" t="s">
        <v>37</v>
      </c>
      <c r="V7" s="1" t="s">
        <v>24</v>
      </c>
      <c r="W7" s="2" t="s">
        <v>676</v>
      </c>
      <c r="X7" s="1" t="s">
        <v>678</v>
      </c>
      <c r="Y7" s="1" t="s">
        <v>57</v>
      </c>
    </row>
    <row r="8" spans="1:25" s="6" customFormat="1" hidden="1" x14ac:dyDescent="0.3">
      <c r="A8">
        <v>56</v>
      </c>
      <c r="B8" s="1" t="s">
        <v>194</v>
      </c>
      <c r="C8" s="1" t="s">
        <v>207</v>
      </c>
      <c r="D8" s="1" t="s">
        <v>204</v>
      </c>
      <c r="E8" s="1" t="s">
        <v>53</v>
      </c>
      <c r="F8" s="1">
        <v>60</v>
      </c>
      <c r="G8" s="1">
        <v>0</v>
      </c>
      <c r="H8"/>
      <c r="I8"/>
      <c r="J8" s="1" t="s">
        <v>53</v>
      </c>
      <c r="K8" s="3">
        <v>44424</v>
      </c>
      <c r="L8" s="3">
        <v>44256</v>
      </c>
      <c r="M8">
        <v>46</v>
      </c>
      <c r="N8" s="1" t="s">
        <v>293</v>
      </c>
      <c r="O8" s="1" t="s">
        <v>20</v>
      </c>
      <c r="P8" s="1" t="s">
        <v>21</v>
      </c>
      <c r="Q8">
        <v>90</v>
      </c>
      <c r="R8">
        <v>6.5</v>
      </c>
      <c r="S8" s="1" t="s">
        <v>57</v>
      </c>
      <c r="T8" s="1" t="s">
        <v>57</v>
      </c>
      <c r="U8" s="1" t="s">
        <v>37</v>
      </c>
      <c r="V8" s="1" t="s">
        <v>24</v>
      </c>
      <c r="W8" s="2" t="s">
        <v>292</v>
      </c>
      <c r="X8" s="1" t="s">
        <v>294</v>
      </c>
      <c r="Y8" s="1" t="s">
        <v>57</v>
      </c>
    </row>
    <row r="9" spans="1:25" s="6" customFormat="1" hidden="1" x14ac:dyDescent="0.3">
      <c r="A9">
        <v>135</v>
      </c>
      <c r="B9" s="4" t="s">
        <v>194</v>
      </c>
      <c r="C9" s="4" t="s">
        <v>207</v>
      </c>
      <c r="D9" s="4" t="s">
        <v>204</v>
      </c>
      <c r="E9" s="4" t="s">
        <v>576</v>
      </c>
      <c r="F9" s="4">
        <v>60</v>
      </c>
      <c r="G9" s="4">
        <v>0</v>
      </c>
      <c r="H9"/>
      <c r="I9"/>
      <c r="J9" s="4" t="s">
        <v>187</v>
      </c>
      <c r="K9" s="5">
        <v>44424</v>
      </c>
      <c r="L9" s="5">
        <v>44256</v>
      </c>
      <c r="M9" s="6">
        <v>46</v>
      </c>
      <c r="N9" s="4" t="s">
        <v>30</v>
      </c>
      <c r="O9" s="4" t="s">
        <v>20</v>
      </c>
      <c r="P9" s="4" t="s">
        <v>21</v>
      </c>
      <c r="Q9" s="6">
        <v>90</v>
      </c>
      <c r="R9" s="6">
        <v>6.5</v>
      </c>
      <c r="S9" s="4" t="s">
        <v>57</v>
      </c>
      <c r="T9" s="4" t="s">
        <v>57</v>
      </c>
      <c r="U9" s="4" t="s">
        <v>37</v>
      </c>
      <c r="V9" s="4" t="s">
        <v>24</v>
      </c>
      <c r="W9" s="7" t="s">
        <v>575</v>
      </c>
      <c r="X9" s="4" t="s">
        <v>577</v>
      </c>
      <c r="Y9" s="4" t="s">
        <v>57</v>
      </c>
    </row>
    <row r="10" spans="1:25" s="6" customFormat="1" hidden="1" x14ac:dyDescent="0.3">
      <c r="A10">
        <v>38</v>
      </c>
      <c r="B10" s="4" t="s">
        <v>194</v>
      </c>
      <c r="C10" s="4" t="s">
        <v>207</v>
      </c>
      <c r="D10" s="4" t="s">
        <v>204</v>
      </c>
      <c r="E10" s="4" t="s">
        <v>205</v>
      </c>
      <c r="F10" s="4">
        <v>60</v>
      </c>
      <c r="G10" s="4">
        <v>0</v>
      </c>
      <c r="H10"/>
      <c r="I10"/>
      <c r="J10" s="4" t="s">
        <v>208</v>
      </c>
      <c r="K10" s="5">
        <v>44424</v>
      </c>
      <c r="L10" s="5">
        <v>44256</v>
      </c>
      <c r="M10" s="6">
        <v>46</v>
      </c>
      <c r="N10" s="4" t="s">
        <v>30</v>
      </c>
      <c r="O10" s="4" t="s">
        <v>20</v>
      </c>
      <c r="P10" s="4" t="s">
        <v>21</v>
      </c>
      <c r="Q10" s="6">
        <v>90</v>
      </c>
      <c r="R10" s="6">
        <v>6.5</v>
      </c>
      <c r="S10" s="4" t="s">
        <v>57</v>
      </c>
      <c r="T10" s="4" t="s">
        <v>57</v>
      </c>
      <c r="U10" s="4" t="s">
        <v>37</v>
      </c>
      <c r="V10" s="4" t="s">
        <v>24</v>
      </c>
      <c r="W10" s="7" t="s">
        <v>203</v>
      </c>
      <c r="X10" s="4" t="s">
        <v>206</v>
      </c>
      <c r="Y10" s="4" t="s">
        <v>57</v>
      </c>
    </row>
    <row r="11" spans="1:25" s="6" customFormat="1" hidden="1" x14ac:dyDescent="0.3">
      <c r="A11">
        <v>25</v>
      </c>
      <c r="B11" s="1" t="s">
        <v>46</v>
      </c>
      <c r="C11" s="1" t="s">
        <v>102</v>
      </c>
      <c r="D11" s="1" t="s">
        <v>99</v>
      </c>
      <c r="E11" s="1" t="s">
        <v>134</v>
      </c>
      <c r="F11" s="1">
        <v>69</v>
      </c>
      <c r="G11" s="1">
        <v>0</v>
      </c>
      <c r="H11">
        <v>1</v>
      </c>
      <c r="I11">
        <v>1</v>
      </c>
      <c r="J11" s="1" t="s">
        <v>136</v>
      </c>
      <c r="K11" s="3">
        <v>44440</v>
      </c>
      <c r="L11" s="3">
        <v>44256</v>
      </c>
      <c r="M11">
        <v>46</v>
      </c>
      <c r="N11" s="1" t="s">
        <v>19</v>
      </c>
      <c r="O11" s="1" t="s">
        <v>20</v>
      </c>
      <c r="P11" s="1" t="s">
        <v>21</v>
      </c>
      <c r="Q11">
        <v>83</v>
      </c>
      <c r="R11">
        <v>6.5</v>
      </c>
      <c r="S11" s="1" t="s">
        <v>57</v>
      </c>
      <c r="T11" s="1" t="s">
        <v>57</v>
      </c>
      <c r="U11" s="1" t="s">
        <v>37</v>
      </c>
      <c r="V11" s="1" t="s">
        <v>24</v>
      </c>
      <c r="W11" s="2" t="s">
        <v>133</v>
      </c>
      <c r="X11" s="1" t="s">
        <v>135</v>
      </c>
      <c r="Y11" s="1" t="s">
        <v>891</v>
      </c>
    </row>
    <row r="12" spans="1:25" s="6" customFormat="1" hidden="1" x14ac:dyDescent="0.3">
      <c r="A12">
        <v>24</v>
      </c>
      <c r="B12" s="4" t="s">
        <v>46</v>
      </c>
      <c r="C12" s="4" t="s">
        <v>102</v>
      </c>
      <c r="D12" s="4" t="s">
        <v>99</v>
      </c>
      <c r="E12" s="4" t="s">
        <v>130</v>
      </c>
      <c r="F12" s="4">
        <v>69</v>
      </c>
      <c r="G12" s="4">
        <v>0</v>
      </c>
      <c r="H12"/>
      <c r="I12"/>
      <c r="J12" s="4" t="s">
        <v>132</v>
      </c>
      <c r="K12" s="5">
        <v>44440</v>
      </c>
      <c r="L12" s="5">
        <v>44256</v>
      </c>
      <c r="M12" s="6">
        <v>46</v>
      </c>
      <c r="N12" s="4" t="s">
        <v>19</v>
      </c>
      <c r="O12" s="4" t="s">
        <v>20</v>
      </c>
      <c r="P12" s="4" t="s">
        <v>21</v>
      </c>
      <c r="Q12" s="6">
        <v>83</v>
      </c>
      <c r="R12" s="6">
        <v>6.5</v>
      </c>
      <c r="S12" s="4" t="s">
        <v>57</v>
      </c>
      <c r="T12" s="4" t="s">
        <v>57</v>
      </c>
      <c r="U12" s="4" t="s">
        <v>37</v>
      </c>
      <c r="V12" s="4" t="s">
        <v>24</v>
      </c>
      <c r="W12" s="7" t="s">
        <v>129</v>
      </c>
      <c r="X12" s="4" t="s">
        <v>131</v>
      </c>
      <c r="Y12" s="4" t="s">
        <v>57</v>
      </c>
    </row>
    <row r="13" spans="1:25" s="6" customFormat="1" hidden="1" x14ac:dyDescent="0.3">
      <c r="A13">
        <v>21</v>
      </c>
      <c r="B13" s="1" t="s">
        <v>46</v>
      </c>
      <c r="C13" s="1" t="s">
        <v>102</v>
      </c>
      <c r="D13" s="1" t="s">
        <v>99</v>
      </c>
      <c r="E13" s="1" t="s">
        <v>119</v>
      </c>
      <c r="F13" s="1">
        <v>69</v>
      </c>
      <c r="G13" s="1">
        <v>0</v>
      </c>
      <c r="H13"/>
      <c r="I13"/>
      <c r="J13" s="1" t="s">
        <v>121</v>
      </c>
      <c r="K13" s="3">
        <v>44440</v>
      </c>
      <c r="L13" s="3">
        <v>44256</v>
      </c>
      <c r="M13">
        <v>46</v>
      </c>
      <c r="N13" s="1" t="s">
        <v>19</v>
      </c>
      <c r="O13" s="1" t="s">
        <v>20</v>
      </c>
      <c r="P13" s="1" t="s">
        <v>21</v>
      </c>
      <c r="Q13">
        <v>83</v>
      </c>
      <c r="R13">
        <v>6.5</v>
      </c>
      <c r="S13" s="1" t="s">
        <v>57</v>
      </c>
      <c r="T13" s="1" t="s">
        <v>57</v>
      </c>
      <c r="U13" s="1" t="s">
        <v>37</v>
      </c>
      <c r="V13" s="1" t="s">
        <v>24</v>
      </c>
      <c r="W13" s="2" t="s">
        <v>118</v>
      </c>
      <c r="X13" s="1" t="s">
        <v>120</v>
      </c>
      <c r="Y13" s="1" t="s">
        <v>57</v>
      </c>
    </row>
    <row r="14" spans="1:25" s="6" customFormat="1" hidden="1" x14ac:dyDescent="0.3">
      <c r="A14">
        <v>22</v>
      </c>
      <c r="B14" s="4" t="s">
        <v>46</v>
      </c>
      <c r="C14" s="4" t="s">
        <v>102</v>
      </c>
      <c r="D14" s="4" t="s">
        <v>99</v>
      </c>
      <c r="E14" s="4" t="s">
        <v>43</v>
      </c>
      <c r="F14" s="4">
        <v>69</v>
      </c>
      <c r="G14" s="4">
        <v>0</v>
      </c>
      <c r="H14">
        <v>0</v>
      </c>
      <c r="I14">
        <v>1</v>
      </c>
      <c r="J14" s="4" t="s">
        <v>124</v>
      </c>
      <c r="K14" s="5">
        <v>44440</v>
      </c>
      <c r="L14" s="5">
        <v>44256</v>
      </c>
      <c r="M14">
        <v>46</v>
      </c>
      <c r="N14" s="4" t="s">
        <v>19</v>
      </c>
      <c r="O14" s="4" t="s">
        <v>20</v>
      </c>
      <c r="P14" s="4" t="s">
        <v>21</v>
      </c>
      <c r="Q14" s="6">
        <v>83</v>
      </c>
      <c r="R14" s="6">
        <v>6.5</v>
      </c>
      <c r="S14" s="4" t="s">
        <v>57</v>
      </c>
      <c r="T14" s="4" t="s">
        <v>57</v>
      </c>
      <c r="U14" s="4" t="s">
        <v>37</v>
      </c>
      <c r="V14" s="4" t="s">
        <v>24</v>
      </c>
      <c r="W14" s="7" t="s">
        <v>122</v>
      </c>
      <c r="X14" s="4" t="s">
        <v>123</v>
      </c>
      <c r="Y14" s="4" t="s">
        <v>893</v>
      </c>
    </row>
    <row r="15" spans="1:25" s="6" customFormat="1" hidden="1" x14ac:dyDescent="0.3">
      <c r="A15">
        <v>23</v>
      </c>
      <c r="B15" s="1" t="s">
        <v>46</v>
      </c>
      <c r="C15" s="1" t="s">
        <v>102</v>
      </c>
      <c r="D15" s="1" t="s">
        <v>99</v>
      </c>
      <c r="E15" s="1" t="s">
        <v>126</v>
      </c>
      <c r="F15" s="1">
        <v>69</v>
      </c>
      <c r="G15" s="1">
        <v>0</v>
      </c>
      <c r="H15"/>
      <c r="I15"/>
      <c r="J15" s="1" t="s">
        <v>128</v>
      </c>
      <c r="K15" s="3">
        <v>44440</v>
      </c>
      <c r="L15" s="3">
        <v>44256</v>
      </c>
      <c r="M15">
        <v>46</v>
      </c>
      <c r="N15" s="1" t="s">
        <v>19</v>
      </c>
      <c r="O15" s="1" t="s">
        <v>20</v>
      </c>
      <c r="P15" s="1" t="s">
        <v>21</v>
      </c>
      <c r="Q15">
        <v>83</v>
      </c>
      <c r="R15">
        <v>6.5</v>
      </c>
      <c r="S15" s="1" t="s">
        <v>57</v>
      </c>
      <c r="T15" s="1" t="s">
        <v>57</v>
      </c>
      <c r="U15" s="1" t="s">
        <v>37</v>
      </c>
      <c r="V15" s="1" t="s">
        <v>24</v>
      </c>
      <c r="W15" s="2" t="s">
        <v>125</v>
      </c>
      <c r="X15" s="1" t="s">
        <v>127</v>
      </c>
      <c r="Y15" s="1" t="s">
        <v>892</v>
      </c>
    </row>
    <row r="16" spans="1:25" s="6" customFormat="1" hidden="1" x14ac:dyDescent="0.3">
      <c r="A16">
        <v>74</v>
      </c>
      <c r="B16" s="1" t="s">
        <v>52</v>
      </c>
      <c r="C16" s="1" t="s">
        <v>51</v>
      </c>
      <c r="D16" s="1" t="s">
        <v>238</v>
      </c>
      <c r="E16" s="1" t="s">
        <v>53</v>
      </c>
      <c r="F16" s="1">
        <v>69</v>
      </c>
      <c r="G16" s="1">
        <v>0</v>
      </c>
      <c r="H16"/>
      <c r="I16"/>
      <c r="J16" s="1" t="s">
        <v>53</v>
      </c>
      <c r="K16" s="3">
        <v>44439</v>
      </c>
      <c r="L16" s="3">
        <v>44301</v>
      </c>
      <c r="M16">
        <v>91</v>
      </c>
      <c r="N16" s="1" t="s">
        <v>158</v>
      </c>
      <c r="O16" s="1" t="s">
        <v>20</v>
      </c>
      <c r="P16" s="1" t="s">
        <v>21</v>
      </c>
      <c r="Q16">
        <v>90</v>
      </c>
      <c r="R16">
        <v>6.5</v>
      </c>
      <c r="S16" s="1" t="s">
        <v>57</v>
      </c>
      <c r="T16" s="1" t="s">
        <v>57</v>
      </c>
      <c r="U16" s="1" t="s">
        <v>37</v>
      </c>
      <c r="V16" s="1" t="s">
        <v>24</v>
      </c>
      <c r="W16" s="2" t="s">
        <v>364</v>
      </c>
      <c r="X16" s="1" t="s">
        <v>365</v>
      </c>
      <c r="Y16" s="1" t="s">
        <v>57</v>
      </c>
    </row>
    <row r="17" spans="1:25" s="6" customFormat="1" hidden="1" x14ac:dyDescent="0.3">
      <c r="A17">
        <v>19</v>
      </c>
      <c r="B17" s="4" t="s">
        <v>46</v>
      </c>
      <c r="C17" s="4" t="s">
        <v>102</v>
      </c>
      <c r="D17" s="4" t="s">
        <v>99</v>
      </c>
      <c r="E17" s="4" t="s">
        <v>111</v>
      </c>
      <c r="F17" s="4">
        <v>69</v>
      </c>
      <c r="G17" s="4">
        <v>0</v>
      </c>
      <c r="H17"/>
      <c r="I17"/>
      <c r="J17" s="4" t="s">
        <v>113</v>
      </c>
      <c r="K17" s="5">
        <v>44440</v>
      </c>
      <c r="L17" s="5">
        <v>44256</v>
      </c>
      <c r="M17">
        <v>46</v>
      </c>
      <c r="N17" s="4" t="s">
        <v>19</v>
      </c>
      <c r="O17" s="4" t="s">
        <v>20</v>
      </c>
      <c r="P17" s="4" t="s">
        <v>21</v>
      </c>
      <c r="Q17" s="6">
        <v>83</v>
      </c>
      <c r="R17" s="6">
        <v>6.5</v>
      </c>
      <c r="S17" s="4" t="s">
        <v>57</v>
      </c>
      <c r="T17" s="4" t="s">
        <v>57</v>
      </c>
      <c r="U17" s="4" t="s">
        <v>37</v>
      </c>
      <c r="V17" s="4" t="s">
        <v>24</v>
      </c>
      <c r="W17" s="7" t="s">
        <v>110</v>
      </c>
      <c r="X17" s="4" t="s">
        <v>112</v>
      </c>
      <c r="Y17" s="4" t="s">
        <v>57</v>
      </c>
    </row>
    <row r="18" spans="1:25" s="6" customFormat="1" hidden="1" x14ac:dyDescent="0.3">
      <c r="A18">
        <v>148</v>
      </c>
      <c r="B18" s="1" t="s">
        <v>52</v>
      </c>
      <c r="C18" s="1" t="s">
        <v>51</v>
      </c>
      <c r="D18" s="1" t="s">
        <v>238</v>
      </c>
      <c r="E18" s="1" t="s">
        <v>609</v>
      </c>
      <c r="F18" s="1">
        <v>69</v>
      </c>
      <c r="G18" s="1">
        <v>0</v>
      </c>
      <c r="H18"/>
      <c r="I18"/>
      <c r="J18" s="1" t="s">
        <v>611</v>
      </c>
      <c r="K18" s="3">
        <v>44439</v>
      </c>
      <c r="L18" s="3">
        <v>44301</v>
      </c>
      <c r="M18">
        <v>91</v>
      </c>
      <c r="N18" s="1" t="s">
        <v>233</v>
      </c>
      <c r="O18" s="1" t="s">
        <v>20</v>
      </c>
      <c r="P18" s="1" t="s">
        <v>73</v>
      </c>
      <c r="Q18">
        <v>90</v>
      </c>
      <c r="R18">
        <v>6.5</v>
      </c>
      <c r="S18" s="1" t="s">
        <v>57</v>
      </c>
      <c r="T18" s="1" t="s">
        <v>57</v>
      </c>
      <c r="U18" s="1" t="s">
        <v>37</v>
      </c>
      <c r="V18" s="1" t="s">
        <v>75</v>
      </c>
      <c r="W18" s="2" t="s">
        <v>608</v>
      </c>
      <c r="X18" s="1" t="s">
        <v>610</v>
      </c>
      <c r="Y18" s="1" t="s">
        <v>57</v>
      </c>
    </row>
    <row r="19" spans="1:25" s="6" customFormat="1" hidden="1" x14ac:dyDescent="0.3">
      <c r="A19">
        <v>17</v>
      </c>
      <c r="B19" s="1" t="s">
        <v>46</v>
      </c>
      <c r="C19" s="1" t="s">
        <v>102</v>
      </c>
      <c r="D19" s="1" t="s">
        <v>99</v>
      </c>
      <c r="E19" s="1" t="s">
        <v>100</v>
      </c>
      <c r="F19" s="1">
        <v>69</v>
      </c>
      <c r="G19" s="1">
        <v>0</v>
      </c>
      <c r="H19"/>
      <c r="I19"/>
      <c r="J19" s="1" t="s">
        <v>103</v>
      </c>
      <c r="K19" s="3">
        <v>44440</v>
      </c>
      <c r="L19" s="3">
        <v>44256</v>
      </c>
      <c r="M19">
        <v>46</v>
      </c>
      <c r="N19" s="1" t="s">
        <v>19</v>
      </c>
      <c r="O19" s="1" t="s">
        <v>20</v>
      </c>
      <c r="P19" s="1" t="s">
        <v>21</v>
      </c>
      <c r="Q19">
        <v>83</v>
      </c>
      <c r="R19">
        <v>6.5</v>
      </c>
      <c r="S19" s="1" t="s">
        <v>57</v>
      </c>
      <c r="T19" s="1" t="s">
        <v>57</v>
      </c>
      <c r="U19" s="1" t="s">
        <v>37</v>
      </c>
      <c r="V19" s="1" t="s">
        <v>24</v>
      </c>
      <c r="W19" s="2" t="s">
        <v>98</v>
      </c>
      <c r="X19" s="1" t="s">
        <v>101</v>
      </c>
      <c r="Y19" s="1" t="s">
        <v>895</v>
      </c>
    </row>
    <row r="20" spans="1:25" s="6" customFormat="1" hidden="1" x14ac:dyDescent="0.3">
      <c r="A20">
        <v>71</v>
      </c>
      <c r="B20" s="1" t="s">
        <v>46</v>
      </c>
      <c r="C20" s="1" t="s">
        <v>102</v>
      </c>
      <c r="D20" s="1" t="s">
        <v>99</v>
      </c>
      <c r="E20" s="1" t="s">
        <v>348</v>
      </c>
      <c r="F20" s="1">
        <v>69</v>
      </c>
      <c r="G20" s="1">
        <v>0</v>
      </c>
      <c r="H20"/>
      <c r="I20"/>
      <c r="J20" s="1" t="s">
        <v>117</v>
      </c>
      <c r="K20" s="3">
        <v>44440</v>
      </c>
      <c r="L20" s="3">
        <v>44256</v>
      </c>
      <c r="M20">
        <v>46</v>
      </c>
      <c r="N20" s="1" t="s">
        <v>19</v>
      </c>
      <c r="O20" s="1" t="s">
        <v>20</v>
      </c>
      <c r="P20" s="1" t="s">
        <v>21</v>
      </c>
      <c r="Q20">
        <v>83</v>
      </c>
      <c r="R20">
        <v>6.5</v>
      </c>
      <c r="S20" s="1" t="s">
        <v>57</v>
      </c>
      <c r="T20" s="1" t="s">
        <v>57</v>
      </c>
      <c r="U20" s="1" t="s">
        <v>37</v>
      </c>
      <c r="V20" s="1" t="s">
        <v>24</v>
      </c>
      <c r="W20" s="2" t="s">
        <v>347</v>
      </c>
      <c r="X20" s="1" t="s">
        <v>349</v>
      </c>
      <c r="Y20" s="1" t="s">
        <v>57</v>
      </c>
    </row>
    <row r="21" spans="1:25" s="6" customFormat="1" hidden="1" x14ac:dyDescent="0.3">
      <c r="A21">
        <v>20</v>
      </c>
      <c r="B21" s="1" t="s">
        <v>46</v>
      </c>
      <c r="C21" s="1" t="s">
        <v>102</v>
      </c>
      <c r="D21" s="1" t="s">
        <v>99</v>
      </c>
      <c r="E21" s="1" t="s">
        <v>115</v>
      </c>
      <c r="F21" s="1">
        <v>69</v>
      </c>
      <c r="G21" s="1">
        <v>0</v>
      </c>
      <c r="H21"/>
      <c r="I21"/>
      <c r="J21" s="1" t="s">
        <v>117</v>
      </c>
      <c r="K21" s="3">
        <v>44440</v>
      </c>
      <c r="L21" s="3">
        <v>44256</v>
      </c>
      <c r="M21">
        <v>46</v>
      </c>
      <c r="N21" s="1" t="s">
        <v>19</v>
      </c>
      <c r="O21" s="1" t="s">
        <v>20</v>
      </c>
      <c r="P21" s="1" t="s">
        <v>21</v>
      </c>
      <c r="Q21">
        <v>83</v>
      </c>
      <c r="R21">
        <v>6.5</v>
      </c>
      <c r="S21" s="1" t="s">
        <v>57</v>
      </c>
      <c r="T21" s="1" t="s">
        <v>57</v>
      </c>
      <c r="U21" s="1" t="s">
        <v>37</v>
      </c>
      <c r="V21" s="1" t="s">
        <v>24</v>
      </c>
      <c r="W21" s="2" t="s">
        <v>114</v>
      </c>
      <c r="X21" s="1" t="s">
        <v>116</v>
      </c>
      <c r="Y21" s="1" t="s">
        <v>57</v>
      </c>
    </row>
    <row r="22" spans="1:25" s="6" customFormat="1" hidden="1" x14ac:dyDescent="0.3">
      <c r="A22">
        <v>112</v>
      </c>
      <c r="B22" s="4" t="s">
        <v>46</v>
      </c>
      <c r="C22" s="4" t="s">
        <v>102</v>
      </c>
      <c r="D22" s="4" t="s">
        <v>99</v>
      </c>
      <c r="E22" s="4" t="s">
        <v>491</v>
      </c>
      <c r="F22" s="4">
        <v>69</v>
      </c>
      <c r="G22" s="4">
        <v>0</v>
      </c>
      <c r="H22"/>
      <c r="I22"/>
      <c r="J22" s="4" t="s">
        <v>320</v>
      </c>
      <c r="K22" s="5">
        <v>44440</v>
      </c>
      <c r="L22" s="5">
        <v>44256</v>
      </c>
      <c r="M22" s="6">
        <v>46</v>
      </c>
      <c r="N22" s="4" t="s">
        <v>19</v>
      </c>
      <c r="O22" s="4" t="s">
        <v>20</v>
      </c>
      <c r="P22" s="4" t="s">
        <v>21</v>
      </c>
      <c r="Q22" s="6">
        <v>83</v>
      </c>
      <c r="R22" s="6">
        <v>6.5</v>
      </c>
      <c r="S22" s="4" t="s">
        <v>57</v>
      </c>
      <c r="T22" s="4" t="s">
        <v>57</v>
      </c>
      <c r="U22" s="4" t="s">
        <v>37</v>
      </c>
      <c r="V22" s="4" t="s">
        <v>24</v>
      </c>
      <c r="W22" s="7" t="s">
        <v>490</v>
      </c>
      <c r="X22" s="4" t="s">
        <v>492</v>
      </c>
      <c r="Y22" s="4" t="s">
        <v>57</v>
      </c>
    </row>
    <row r="23" spans="1:25" s="6" customFormat="1" hidden="1" x14ac:dyDescent="0.3">
      <c r="A23">
        <v>46</v>
      </c>
      <c r="B23" s="1" t="s">
        <v>52</v>
      </c>
      <c r="C23" s="1" t="s">
        <v>51</v>
      </c>
      <c r="D23" s="1" t="s">
        <v>238</v>
      </c>
      <c r="E23" s="1" t="s">
        <v>239</v>
      </c>
      <c r="F23" s="1">
        <v>69</v>
      </c>
      <c r="G23" s="1">
        <v>0</v>
      </c>
      <c r="H23"/>
      <c r="I23"/>
      <c r="J23" s="1" t="s">
        <v>241</v>
      </c>
      <c r="K23" s="3">
        <v>44439</v>
      </c>
      <c r="L23" s="3">
        <v>44301</v>
      </c>
      <c r="M23">
        <v>91</v>
      </c>
      <c r="N23" s="1" t="s">
        <v>158</v>
      </c>
      <c r="O23" s="1" t="s">
        <v>20</v>
      </c>
      <c r="P23" s="1" t="s">
        <v>21</v>
      </c>
      <c r="Q23">
        <v>90</v>
      </c>
      <c r="R23">
        <v>6.5</v>
      </c>
      <c r="S23" s="1" t="s">
        <v>57</v>
      </c>
      <c r="T23" s="1" t="s">
        <v>57</v>
      </c>
      <c r="U23" s="1" t="s">
        <v>37</v>
      </c>
      <c r="V23" s="1" t="s">
        <v>24</v>
      </c>
      <c r="W23" s="2" t="s">
        <v>237</v>
      </c>
      <c r="X23" s="1" t="s">
        <v>240</v>
      </c>
      <c r="Y23" s="1" t="s">
        <v>57</v>
      </c>
    </row>
    <row r="24" spans="1:25" s="6" customFormat="1" hidden="1" x14ac:dyDescent="0.3">
      <c r="A24">
        <v>26</v>
      </c>
      <c r="B24" s="1" t="s">
        <v>46</v>
      </c>
      <c r="C24" s="1" t="s">
        <v>102</v>
      </c>
      <c r="D24" s="1" t="s">
        <v>99</v>
      </c>
      <c r="E24" s="1" t="s">
        <v>138</v>
      </c>
      <c r="F24" s="1">
        <v>69</v>
      </c>
      <c r="G24" s="1">
        <v>0</v>
      </c>
      <c r="H24"/>
      <c r="I24"/>
      <c r="J24" s="1" t="s">
        <v>140</v>
      </c>
      <c r="K24" s="3">
        <v>44440</v>
      </c>
      <c r="L24" s="3">
        <v>44256</v>
      </c>
      <c r="M24">
        <v>46</v>
      </c>
      <c r="N24" s="1" t="s">
        <v>19</v>
      </c>
      <c r="O24" s="1" t="s">
        <v>20</v>
      </c>
      <c r="P24" s="1" t="s">
        <v>21</v>
      </c>
      <c r="Q24">
        <v>83</v>
      </c>
      <c r="R24">
        <v>6.5</v>
      </c>
      <c r="S24" s="1" t="s">
        <v>57</v>
      </c>
      <c r="T24" s="1" t="s">
        <v>57</v>
      </c>
      <c r="U24" s="1" t="s">
        <v>37</v>
      </c>
      <c r="V24" s="1" t="s">
        <v>24</v>
      </c>
      <c r="W24" s="2" t="s">
        <v>137</v>
      </c>
      <c r="X24" s="1" t="s">
        <v>139</v>
      </c>
      <c r="Y24" s="1" t="s">
        <v>57</v>
      </c>
    </row>
    <row r="25" spans="1:25" s="6" customFormat="1" hidden="1" x14ac:dyDescent="0.3">
      <c r="A25">
        <v>108</v>
      </c>
      <c r="B25" s="4" t="s">
        <v>52</v>
      </c>
      <c r="C25" s="4" t="s">
        <v>51</v>
      </c>
      <c r="D25" s="4" t="s">
        <v>238</v>
      </c>
      <c r="E25" s="4" t="s">
        <v>475</v>
      </c>
      <c r="F25" s="4">
        <v>69</v>
      </c>
      <c r="G25" s="4">
        <v>0</v>
      </c>
      <c r="H25"/>
      <c r="I25"/>
      <c r="J25" s="4" t="s">
        <v>40</v>
      </c>
      <c r="K25" s="5">
        <v>44439</v>
      </c>
      <c r="L25" s="5">
        <v>44301</v>
      </c>
      <c r="M25" s="6">
        <v>91</v>
      </c>
      <c r="N25" s="4" t="s">
        <v>476</v>
      </c>
      <c r="O25" s="4" t="s">
        <v>20</v>
      </c>
      <c r="P25" s="4" t="s">
        <v>21</v>
      </c>
      <c r="Q25" s="6">
        <v>90</v>
      </c>
      <c r="R25" s="6">
        <v>6.5</v>
      </c>
      <c r="S25" s="4" t="s">
        <v>894</v>
      </c>
      <c r="T25" s="4" t="s">
        <v>894</v>
      </c>
      <c r="U25" s="4" t="s">
        <v>37</v>
      </c>
      <c r="V25" s="4" t="s">
        <v>24</v>
      </c>
      <c r="W25" s="7" t="s">
        <v>474</v>
      </c>
      <c r="X25" s="4" t="s">
        <v>477</v>
      </c>
      <c r="Y25" s="4" t="s">
        <v>57</v>
      </c>
    </row>
    <row r="26" spans="1:25" s="6" customFormat="1" hidden="1" x14ac:dyDescent="0.3">
      <c r="A26">
        <v>27</v>
      </c>
      <c r="B26" s="1" t="s">
        <v>46</v>
      </c>
      <c r="C26" s="1" t="s">
        <v>102</v>
      </c>
      <c r="D26" s="1" t="s">
        <v>99</v>
      </c>
      <c r="E26" s="1" t="s">
        <v>142</v>
      </c>
      <c r="F26" s="1">
        <v>69</v>
      </c>
      <c r="G26" s="1">
        <v>0</v>
      </c>
      <c r="H26"/>
      <c r="I26"/>
      <c r="J26" s="1" t="s">
        <v>144</v>
      </c>
      <c r="K26" s="3">
        <v>44440</v>
      </c>
      <c r="L26" s="3">
        <v>44256</v>
      </c>
      <c r="M26">
        <v>46</v>
      </c>
      <c r="N26" s="1" t="s">
        <v>19</v>
      </c>
      <c r="O26" s="1" t="s">
        <v>20</v>
      </c>
      <c r="P26" s="1" t="s">
        <v>21</v>
      </c>
      <c r="Q26">
        <v>83</v>
      </c>
      <c r="R26">
        <v>6.5</v>
      </c>
      <c r="S26" s="1" t="s">
        <v>57</v>
      </c>
      <c r="T26" s="1" t="s">
        <v>57</v>
      </c>
      <c r="U26" s="1" t="s">
        <v>37</v>
      </c>
      <c r="V26" s="1" t="s">
        <v>24</v>
      </c>
      <c r="W26" s="2" t="s">
        <v>141</v>
      </c>
      <c r="X26" s="1" t="s">
        <v>143</v>
      </c>
      <c r="Y26" s="1" t="s">
        <v>57</v>
      </c>
    </row>
    <row r="27" spans="1:25" s="6" customFormat="1" hidden="1" x14ac:dyDescent="0.3">
      <c r="A27">
        <v>1</v>
      </c>
      <c r="B27" s="1" t="s">
        <v>26</v>
      </c>
      <c r="C27" s="1" t="s">
        <v>25</v>
      </c>
      <c r="D27" s="1" t="s">
        <v>17</v>
      </c>
      <c r="E27" s="1" t="s">
        <v>18</v>
      </c>
      <c r="F27" s="1">
        <v>74</v>
      </c>
      <c r="G27" s="1">
        <v>0</v>
      </c>
      <c r="H27"/>
      <c r="I27"/>
      <c r="J27" s="1" t="s">
        <v>27</v>
      </c>
      <c r="K27" s="3">
        <v>44445</v>
      </c>
      <c r="L27" s="3">
        <v>44211</v>
      </c>
      <c r="M27">
        <v>1</v>
      </c>
      <c r="N27" s="1" t="s">
        <v>19</v>
      </c>
      <c r="O27" s="1" t="s">
        <v>20</v>
      </c>
      <c r="P27" s="1" t="s">
        <v>21</v>
      </c>
      <c r="Q27">
        <v>92</v>
      </c>
      <c r="R27">
        <v>6.5</v>
      </c>
      <c r="S27" s="1" t="s">
        <v>57</v>
      </c>
      <c r="T27" s="1" t="s">
        <v>57</v>
      </c>
      <c r="U27" s="1" t="s">
        <v>23</v>
      </c>
      <c r="V27" s="1" t="s">
        <v>24</v>
      </c>
      <c r="W27" s="2" t="s">
        <v>16</v>
      </c>
      <c r="X27" s="1" t="s">
        <v>22</v>
      </c>
      <c r="Y27" s="1" t="s">
        <v>896</v>
      </c>
    </row>
    <row r="28" spans="1:25" s="6" customFormat="1" hidden="1" x14ac:dyDescent="0.3">
      <c r="A28">
        <v>2</v>
      </c>
      <c r="B28" s="1" t="s">
        <v>26</v>
      </c>
      <c r="C28" s="1" t="s">
        <v>25</v>
      </c>
      <c r="D28" s="1" t="s">
        <v>17</v>
      </c>
      <c r="E28" s="1" t="s">
        <v>29</v>
      </c>
      <c r="F28" s="1">
        <v>74</v>
      </c>
      <c r="G28" s="1">
        <v>0</v>
      </c>
      <c r="H28">
        <v>1</v>
      </c>
      <c r="I28">
        <v>0</v>
      </c>
      <c r="J28" s="1" t="s">
        <v>32</v>
      </c>
      <c r="K28" s="3">
        <v>44445</v>
      </c>
      <c r="L28" s="3">
        <v>44211</v>
      </c>
      <c r="M28">
        <v>1</v>
      </c>
      <c r="N28" s="1" t="s">
        <v>30</v>
      </c>
      <c r="O28" s="1" t="s">
        <v>20</v>
      </c>
      <c r="P28" s="1" t="s">
        <v>21</v>
      </c>
      <c r="Q28">
        <v>92</v>
      </c>
      <c r="R28">
        <v>6.5</v>
      </c>
      <c r="S28" s="1" t="s">
        <v>57</v>
      </c>
      <c r="T28" s="1" t="s">
        <v>57</v>
      </c>
      <c r="U28" s="1" t="s">
        <v>23</v>
      </c>
      <c r="V28" s="1" t="s">
        <v>24</v>
      </c>
      <c r="W28" s="2" t="s">
        <v>28</v>
      </c>
      <c r="X28" s="1" t="s">
        <v>31</v>
      </c>
      <c r="Y28" s="1" t="s">
        <v>897</v>
      </c>
    </row>
    <row r="29" spans="1:25" s="6" customFormat="1" hidden="1" x14ac:dyDescent="0.3">
      <c r="A29">
        <v>32</v>
      </c>
      <c r="B29" s="1" t="s">
        <v>52</v>
      </c>
      <c r="C29" s="1" t="s">
        <v>172</v>
      </c>
      <c r="D29" s="1" t="s">
        <v>169</v>
      </c>
      <c r="E29" s="1" t="s">
        <v>53</v>
      </c>
      <c r="F29" s="1">
        <v>77</v>
      </c>
      <c r="G29" s="1">
        <v>0</v>
      </c>
      <c r="H29"/>
      <c r="I29"/>
      <c r="J29" s="1" t="s">
        <v>53</v>
      </c>
      <c r="K29" s="3">
        <v>44439</v>
      </c>
      <c r="L29" s="3">
        <v>44211</v>
      </c>
      <c r="M29">
        <v>1</v>
      </c>
      <c r="N29" s="1" t="s">
        <v>30</v>
      </c>
      <c r="O29" s="1" t="s">
        <v>20</v>
      </c>
      <c r="P29" s="1" t="s">
        <v>21</v>
      </c>
      <c r="Q29">
        <v>90</v>
      </c>
      <c r="R29">
        <v>6.5</v>
      </c>
      <c r="S29" s="1" t="s">
        <v>57</v>
      </c>
      <c r="T29" s="1" t="s">
        <v>57</v>
      </c>
      <c r="U29" s="1" t="s">
        <v>37</v>
      </c>
      <c r="V29" s="1" t="s">
        <v>171</v>
      </c>
      <c r="W29" s="2" t="s">
        <v>168</v>
      </c>
      <c r="X29" s="1" t="s">
        <v>170</v>
      </c>
      <c r="Y29" s="1" t="s">
        <v>57</v>
      </c>
    </row>
    <row r="30" spans="1:25" s="6" customFormat="1" hidden="1" x14ac:dyDescent="0.3">
      <c r="A30">
        <v>158</v>
      </c>
      <c r="B30" s="4" t="s">
        <v>180</v>
      </c>
      <c r="C30" s="4" t="s">
        <v>557</v>
      </c>
      <c r="D30" s="4" t="s">
        <v>555</v>
      </c>
      <c r="E30" s="4" t="s">
        <v>296</v>
      </c>
      <c r="F30" s="4">
        <v>78</v>
      </c>
      <c r="G30" s="4">
        <v>0</v>
      </c>
      <c r="H30"/>
      <c r="I30"/>
      <c r="J30" s="4" t="s">
        <v>498</v>
      </c>
      <c r="K30" s="5">
        <v>44502</v>
      </c>
      <c r="L30" s="5">
        <v>44331</v>
      </c>
      <c r="M30" s="6">
        <v>121</v>
      </c>
      <c r="N30" s="4" t="s">
        <v>19</v>
      </c>
      <c r="O30" s="4" t="s">
        <v>20</v>
      </c>
      <c r="P30" s="4" t="s">
        <v>21</v>
      </c>
      <c r="S30" s="4" t="s">
        <v>57</v>
      </c>
      <c r="T30" s="4" t="s">
        <v>57</v>
      </c>
      <c r="U30" s="4" t="s">
        <v>37</v>
      </c>
      <c r="V30" s="4" t="s">
        <v>20</v>
      </c>
      <c r="W30" s="7" t="s">
        <v>638</v>
      </c>
      <c r="X30" s="4" t="s">
        <v>639</v>
      </c>
      <c r="Y30" s="4" t="s">
        <v>57</v>
      </c>
    </row>
    <row r="31" spans="1:25" s="6" customFormat="1" hidden="1" x14ac:dyDescent="0.3">
      <c r="A31">
        <v>144</v>
      </c>
      <c r="B31" s="1" t="s">
        <v>180</v>
      </c>
      <c r="C31" s="1" t="s">
        <v>557</v>
      </c>
      <c r="D31" s="1" t="s">
        <v>555</v>
      </c>
      <c r="E31" s="1" t="s">
        <v>599</v>
      </c>
      <c r="F31" s="1">
        <v>78</v>
      </c>
      <c r="G31" s="1">
        <v>0</v>
      </c>
      <c r="H31"/>
      <c r="I31"/>
      <c r="J31" s="1" t="s">
        <v>601</v>
      </c>
      <c r="K31" s="3">
        <v>44502</v>
      </c>
      <c r="L31" s="3">
        <v>44331</v>
      </c>
      <c r="M31">
        <v>121</v>
      </c>
      <c r="N31" s="1" t="s">
        <v>19</v>
      </c>
      <c r="O31" s="1" t="s">
        <v>20</v>
      </c>
      <c r="P31" s="1" t="s">
        <v>21</v>
      </c>
      <c r="Q31"/>
      <c r="R31"/>
      <c r="S31" s="1" t="s">
        <v>57</v>
      </c>
      <c r="T31" s="1" t="s">
        <v>57</v>
      </c>
      <c r="U31" s="1" t="s">
        <v>502</v>
      </c>
      <c r="V31" s="1" t="s">
        <v>24</v>
      </c>
      <c r="W31" s="2" t="s">
        <v>598</v>
      </c>
      <c r="X31" s="1" t="s">
        <v>600</v>
      </c>
      <c r="Y31" s="1" t="s">
        <v>57</v>
      </c>
    </row>
    <row r="32" spans="1:25" s="6" customFormat="1" hidden="1" x14ac:dyDescent="0.3">
      <c r="A32">
        <v>159</v>
      </c>
      <c r="B32" s="1" t="s">
        <v>180</v>
      </c>
      <c r="C32" s="1" t="s">
        <v>557</v>
      </c>
      <c r="D32" s="1" t="s">
        <v>555</v>
      </c>
      <c r="E32" s="1" t="s">
        <v>641</v>
      </c>
      <c r="F32" s="1">
        <v>78</v>
      </c>
      <c r="G32" s="1">
        <v>0</v>
      </c>
      <c r="H32"/>
      <c r="I32"/>
      <c r="J32" s="1" t="s">
        <v>103</v>
      </c>
      <c r="K32" s="3">
        <v>44502</v>
      </c>
      <c r="L32" s="3">
        <v>44331</v>
      </c>
      <c r="M32">
        <v>121</v>
      </c>
      <c r="N32" s="1" t="s">
        <v>19</v>
      </c>
      <c r="O32" s="1" t="s">
        <v>20</v>
      </c>
      <c r="P32" s="1" t="s">
        <v>176</v>
      </c>
      <c r="Q32">
        <v>80</v>
      </c>
      <c r="R32">
        <v>6</v>
      </c>
      <c r="S32" s="1" t="s">
        <v>57</v>
      </c>
      <c r="T32" s="1" t="s">
        <v>57</v>
      </c>
      <c r="U32" s="1" t="s">
        <v>37</v>
      </c>
      <c r="V32" s="1" t="s">
        <v>20</v>
      </c>
      <c r="W32" s="2" t="s">
        <v>640</v>
      </c>
      <c r="X32" s="1" t="s">
        <v>642</v>
      </c>
      <c r="Y32" s="1" t="s">
        <v>57</v>
      </c>
    </row>
    <row r="33" spans="1:25" s="6" customFormat="1" hidden="1" x14ac:dyDescent="0.3">
      <c r="A33">
        <v>128</v>
      </c>
      <c r="B33" s="1" t="s">
        <v>180</v>
      </c>
      <c r="C33" s="1" t="s">
        <v>557</v>
      </c>
      <c r="D33" s="1" t="s">
        <v>555</v>
      </c>
      <c r="E33" s="1" t="s">
        <v>53</v>
      </c>
      <c r="F33" s="1">
        <v>78</v>
      </c>
      <c r="G33" s="1">
        <v>0</v>
      </c>
      <c r="H33"/>
      <c r="I33"/>
      <c r="J33" s="1" t="s">
        <v>84</v>
      </c>
      <c r="K33" s="3">
        <v>44502</v>
      </c>
      <c r="L33" s="3">
        <v>44331</v>
      </c>
      <c r="M33">
        <v>121</v>
      </c>
      <c r="N33" s="1" t="s">
        <v>19</v>
      </c>
      <c r="O33" s="1" t="s">
        <v>20</v>
      </c>
      <c r="P33" s="1" t="s">
        <v>21</v>
      </c>
      <c r="Q33"/>
      <c r="R33"/>
      <c r="S33" s="1" t="s">
        <v>57</v>
      </c>
      <c r="T33" s="1" t="s">
        <v>57</v>
      </c>
      <c r="U33" s="1" t="s">
        <v>37</v>
      </c>
      <c r="V33" s="1" t="s">
        <v>20</v>
      </c>
      <c r="W33" s="2" t="s">
        <v>554</v>
      </c>
      <c r="X33" s="1" t="s">
        <v>556</v>
      </c>
      <c r="Y33" s="1" t="s">
        <v>57</v>
      </c>
    </row>
    <row r="34" spans="1:25" s="6" customFormat="1" hidden="1" x14ac:dyDescent="0.3">
      <c r="A34">
        <v>130</v>
      </c>
      <c r="B34" s="1" t="s">
        <v>180</v>
      </c>
      <c r="C34" s="1" t="s">
        <v>557</v>
      </c>
      <c r="D34" s="1" t="s">
        <v>555</v>
      </c>
      <c r="E34" s="1" t="s">
        <v>561</v>
      </c>
      <c r="F34" s="1">
        <v>78</v>
      </c>
      <c r="G34" s="1">
        <v>0</v>
      </c>
      <c r="H34"/>
      <c r="I34"/>
      <c r="J34" s="1" t="s">
        <v>563</v>
      </c>
      <c r="K34" s="3">
        <v>44502</v>
      </c>
      <c r="L34" s="3">
        <v>44331</v>
      </c>
      <c r="M34">
        <v>121</v>
      </c>
      <c r="N34" s="1" t="s">
        <v>19</v>
      </c>
      <c r="O34" s="1" t="s">
        <v>20</v>
      </c>
      <c r="P34" s="1" t="s">
        <v>21</v>
      </c>
      <c r="Q34">
        <v>80</v>
      </c>
      <c r="R34">
        <v>6</v>
      </c>
      <c r="S34" s="1" t="s">
        <v>57</v>
      </c>
      <c r="T34" s="1" t="s">
        <v>57</v>
      </c>
      <c r="U34" s="1" t="s">
        <v>37</v>
      </c>
      <c r="V34" s="1" t="s">
        <v>24</v>
      </c>
      <c r="W34" s="2" t="s">
        <v>560</v>
      </c>
      <c r="X34" s="1" t="s">
        <v>562</v>
      </c>
      <c r="Y34" s="1" t="s">
        <v>57</v>
      </c>
    </row>
    <row r="35" spans="1:25" s="6" customFormat="1" hidden="1" x14ac:dyDescent="0.3">
      <c r="A35">
        <v>79</v>
      </c>
      <c r="B35" s="1" t="s">
        <v>180</v>
      </c>
      <c r="C35" s="1" t="s">
        <v>249</v>
      </c>
      <c r="D35" s="1" t="s">
        <v>367</v>
      </c>
      <c r="E35" s="1" t="s">
        <v>368</v>
      </c>
      <c r="F35" s="1">
        <v>80</v>
      </c>
      <c r="G35" s="1">
        <v>0</v>
      </c>
      <c r="H35"/>
      <c r="I35"/>
      <c r="J35" s="1" t="s">
        <v>103</v>
      </c>
      <c r="K35" s="3">
        <v>44470</v>
      </c>
      <c r="L35" s="3">
        <v>44316</v>
      </c>
      <c r="M35">
        <v>106</v>
      </c>
      <c r="N35" s="1" t="s">
        <v>19</v>
      </c>
      <c r="O35" s="1" t="s">
        <v>20</v>
      </c>
      <c r="P35" s="1" t="s">
        <v>21</v>
      </c>
      <c r="Q35">
        <v>95</v>
      </c>
      <c r="R35">
        <v>7</v>
      </c>
      <c r="S35" s="1" t="s">
        <v>57</v>
      </c>
      <c r="T35" s="1" t="s">
        <v>57</v>
      </c>
      <c r="U35" s="1" t="s">
        <v>37</v>
      </c>
      <c r="V35" s="1" t="s">
        <v>75</v>
      </c>
      <c r="W35" s="2" t="s">
        <v>366</v>
      </c>
      <c r="X35" s="1" t="s">
        <v>369</v>
      </c>
      <c r="Y35" s="1" t="s">
        <v>57</v>
      </c>
    </row>
    <row r="36" spans="1:25" s="6" customFormat="1" hidden="1" x14ac:dyDescent="0.3">
      <c r="A36">
        <v>157</v>
      </c>
      <c r="B36" s="1" t="s">
        <v>180</v>
      </c>
      <c r="C36" s="1" t="s">
        <v>249</v>
      </c>
      <c r="D36" s="1" t="s">
        <v>367</v>
      </c>
      <c r="E36" s="1" t="s">
        <v>222</v>
      </c>
      <c r="F36" s="1">
        <v>80</v>
      </c>
      <c r="G36" s="1">
        <v>0</v>
      </c>
      <c r="H36"/>
      <c r="I36"/>
      <c r="J36" s="1" t="s">
        <v>225</v>
      </c>
      <c r="K36" s="3">
        <v>44470</v>
      </c>
      <c r="L36" s="3">
        <v>44347</v>
      </c>
      <c r="M36">
        <v>137</v>
      </c>
      <c r="N36" s="1" t="s">
        <v>19</v>
      </c>
      <c r="O36" s="1" t="s">
        <v>20</v>
      </c>
      <c r="P36" s="1" t="s">
        <v>21</v>
      </c>
      <c r="Q36">
        <v>100</v>
      </c>
      <c r="R36">
        <v>6.5</v>
      </c>
      <c r="S36" s="1" t="s">
        <v>57</v>
      </c>
      <c r="T36" s="1" t="s">
        <v>57</v>
      </c>
      <c r="U36" s="1" t="s">
        <v>37</v>
      </c>
      <c r="V36" s="1" t="s">
        <v>75</v>
      </c>
      <c r="W36" s="2" t="s">
        <v>636</v>
      </c>
      <c r="X36" s="1" t="s">
        <v>637</v>
      </c>
      <c r="Y36" s="1" t="s">
        <v>57</v>
      </c>
    </row>
    <row r="37" spans="1:25" s="6" customFormat="1" hidden="1" x14ac:dyDescent="0.3">
      <c r="A37">
        <v>166</v>
      </c>
      <c r="B37" s="1" t="s">
        <v>180</v>
      </c>
      <c r="C37" s="1" t="s">
        <v>667</v>
      </c>
      <c r="D37" s="1" t="s">
        <v>665</v>
      </c>
      <c r="E37" s="1" t="s">
        <v>53</v>
      </c>
      <c r="F37" s="1">
        <v>83</v>
      </c>
      <c r="G37" s="1">
        <v>0</v>
      </c>
      <c r="H37"/>
      <c r="I37"/>
      <c r="J37" s="1" t="s">
        <v>53</v>
      </c>
      <c r="K37" s="3">
        <v>44488</v>
      </c>
      <c r="L37" s="3">
        <v>44331</v>
      </c>
      <c r="M37">
        <v>121</v>
      </c>
      <c r="N37" s="1" t="s">
        <v>19</v>
      </c>
      <c r="O37" s="1" t="s">
        <v>20</v>
      </c>
      <c r="P37" s="1" t="s">
        <v>21</v>
      </c>
      <c r="Q37">
        <v>72</v>
      </c>
      <c r="R37">
        <v>5.5</v>
      </c>
      <c r="S37" s="1" t="s">
        <v>57</v>
      </c>
      <c r="T37" s="1" t="s">
        <v>57</v>
      </c>
      <c r="U37" s="1" t="s">
        <v>185</v>
      </c>
      <c r="V37" s="1" t="s">
        <v>24</v>
      </c>
      <c r="W37" s="2" t="s">
        <v>664</v>
      </c>
      <c r="X37" s="1" t="s">
        <v>666</v>
      </c>
      <c r="Y37" s="1" t="s">
        <v>57</v>
      </c>
    </row>
    <row r="38" spans="1:25" s="6" customFormat="1" hidden="1" x14ac:dyDescent="0.3">
      <c r="A38">
        <v>126</v>
      </c>
      <c r="B38" s="4" t="s">
        <v>52</v>
      </c>
      <c r="C38" s="4" t="s">
        <v>218</v>
      </c>
      <c r="D38" s="4" t="s">
        <v>215</v>
      </c>
      <c r="E38" s="4" t="s">
        <v>53</v>
      </c>
      <c r="F38" s="4">
        <v>97</v>
      </c>
      <c r="G38" s="4">
        <v>0</v>
      </c>
      <c r="H38"/>
      <c r="I38"/>
      <c r="J38" s="4" t="s">
        <v>53</v>
      </c>
      <c r="K38" s="5">
        <v>44438</v>
      </c>
      <c r="L38" s="5">
        <v>44211</v>
      </c>
      <c r="M38" s="6">
        <v>1</v>
      </c>
      <c r="N38" s="4" t="s">
        <v>19</v>
      </c>
      <c r="O38" s="4" t="s">
        <v>20</v>
      </c>
      <c r="P38" s="4" t="s">
        <v>21</v>
      </c>
      <c r="Q38" s="6">
        <v>90</v>
      </c>
      <c r="R38" s="6">
        <v>6.5</v>
      </c>
      <c r="S38" s="4" t="s">
        <v>57</v>
      </c>
      <c r="T38" s="4" t="s">
        <v>57</v>
      </c>
      <c r="U38" s="4" t="s">
        <v>37</v>
      </c>
      <c r="V38" s="4" t="s">
        <v>24</v>
      </c>
      <c r="W38" s="7" t="s">
        <v>549</v>
      </c>
      <c r="X38" s="4" t="s">
        <v>550</v>
      </c>
      <c r="Y38" s="4" t="s">
        <v>57</v>
      </c>
    </row>
    <row r="39" spans="1:25" s="6" customFormat="1" hidden="1" x14ac:dyDescent="0.3">
      <c r="A39">
        <v>88</v>
      </c>
      <c r="B39" s="4" t="s">
        <v>52</v>
      </c>
      <c r="C39" s="4" t="s">
        <v>218</v>
      </c>
      <c r="D39" s="4" t="s">
        <v>215</v>
      </c>
      <c r="E39" s="4" t="s">
        <v>411</v>
      </c>
      <c r="F39" s="4">
        <v>97</v>
      </c>
      <c r="G39" s="4">
        <v>0</v>
      </c>
      <c r="H39"/>
      <c r="I39"/>
      <c r="J39" s="4" t="s">
        <v>53</v>
      </c>
      <c r="K39" s="5">
        <v>44438</v>
      </c>
      <c r="L39" s="5">
        <v>44211</v>
      </c>
      <c r="M39" s="6">
        <v>1</v>
      </c>
      <c r="N39" s="4" t="s">
        <v>19</v>
      </c>
      <c r="O39" s="4" t="s">
        <v>20</v>
      </c>
      <c r="P39" s="4" t="s">
        <v>21</v>
      </c>
      <c r="Q39" s="6">
        <v>90</v>
      </c>
      <c r="R39" s="6">
        <v>6.5</v>
      </c>
      <c r="S39" s="4" t="s">
        <v>57</v>
      </c>
      <c r="T39" s="4" t="s">
        <v>57</v>
      </c>
      <c r="U39" s="4" t="s">
        <v>37</v>
      </c>
      <c r="V39" s="4" t="s">
        <v>24</v>
      </c>
      <c r="W39" s="7" t="s">
        <v>410</v>
      </c>
      <c r="X39" s="4" t="s">
        <v>412</v>
      </c>
      <c r="Y39" s="4" t="s">
        <v>57</v>
      </c>
    </row>
    <row r="40" spans="1:25" s="6" customFormat="1" hidden="1" x14ac:dyDescent="0.3">
      <c r="A40">
        <v>40</v>
      </c>
      <c r="B40" s="4" t="s">
        <v>52</v>
      </c>
      <c r="C40" s="4" t="s">
        <v>218</v>
      </c>
      <c r="D40" s="4" t="s">
        <v>215</v>
      </c>
      <c r="E40" s="4" t="s">
        <v>216</v>
      </c>
      <c r="F40" s="4">
        <v>97</v>
      </c>
      <c r="G40" s="4">
        <v>0</v>
      </c>
      <c r="H40"/>
      <c r="I40"/>
      <c r="J40" s="4" t="s">
        <v>219</v>
      </c>
      <c r="K40" s="5">
        <v>44438</v>
      </c>
      <c r="L40" s="5">
        <v>44211</v>
      </c>
      <c r="M40" s="6">
        <v>1</v>
      </c>
      <c r="N40" s="4" t="s">
        <v>19</v>
      </c>
      <c r="O40" s="4" t="s">
        <v>20</v>
      </c>
      <c r="P40" s="4" t="s">
        <v>21</v>
      </c>
      <c r="Q40" s="6">
        <v>90</v>
      </c>
      <c r="R40" s="6">
        <v>6.5</v>
      </c>
      <c r="S40" s="4" t="s">
        <v>57</v>
      </c>
      <c r="T40" s="4" t="s">
        <v>57</v>
      </c>
      <c r="U40" s="4" t="s">
        <v>37</v>
      </c>
      <c r="V40" s="4" t="s">
        <v>24</v>
      </c>
      <c r="W40" s="7" t="s">
        <v>214</v>
      </c>
      <c r="X40" s="4" t="s">
        <v>217</v>
      </c>
      <c r="Y40" s="4" t="s">
        <v>57</v>
      </c>
    </row>
    <row r="41" spans="1:25" hidden="1" x14ac:dyDescent="0.3">
      <c r="A41">
        <v>84</v>
      </c>
      <c r="B41" s="1" t="s">
        <v>194</v>
      </c>
      <c r="C41" s="1" t="s">
        <v>396</v>
      </c>
      <c r="D41" s="1" t="s">
        <v>393</v>
      </c>
      <c r="E41" s="1" t="s">
        <v>394</v>
      </c>
      <c r="F41" s="1">
        <v>101</v>
      </c>
      <c r="G41" s="1">
        <v>0</v>
      </c>
      <c r="J41" s="1" t="s">
        <v>53</v>
      </c>
      <c r="K41" s="3">
        <v>44425</v>
      </c>
      <c r="L41" s="3">
        <v>44211</v>
      </c>
      <c r="M41">
        <v>1</v>
      </c>
      <c r="N41" s="1" t="s">
        <v>19</v>
      </c>
      <c r="O41" s="1" t="s">
        <v>20</v>
      </c>
      <c r="P41" s="1" t="s">
        <v>21</v>
      </c>
      <c r="Q41">
        <v>95</v>
      </c>
      <c r="R41">
        <v>7</v>
      </c>
      <c r="S41" s="1" t="s">
        <v>57</v>
      </c>
      <c r="T41" s="1" t="s">
        <v>57</v>
      </c>
      <c r="U41" s="1" t="s">
        <v>37</v>
      </c>
      <c r="V41" s="1" t="s">
        <v>24</v>
      </c>
      <c r="W41" s="2" t="s">
        <v>392</v>
      </c>
      <c r="X41" s="1" t="s">
        <v>395</v>
      </c>
      <c r="Y41" s="1" t="s">
        <v>57</v>
      </c>
    </row>
    <row r="42" spans="1:25" hidden="1" x14ac:dyDescent="0.3">
      <c r="A42">
        <v>162</v>
      </c>
      <c r="B42" s="1" t="s">
        <v>52</v>
      </c>
      <c r="C42" s="1" t="s">
        <v>148</v>
      </c>
      <c r="D42" s="1" t="s">
        <v>146</v>
      </c>
      <c r="E42" s="1" t="s">
        <v>651</v>
      </c>
      <c r="F42" s="1">
        <v>101</v>
      </c>
      <c r="G42" s="1">
        <v>0</v>
      </c>
      <c r="J42" s="1" t="s">
        <v>375</v>
      </c>
      <c r="K42" s="3">
        <v>44441</v>
      </c>
      <c r="L42" s="3">
        <v>44211</v>
      </c>
      <c r="M42">
        <v>1</v>
      </c>
      <c r="N42" s="1" t="s">
        <v>30</v>
      </c>
      <c r="O42" s="1" t="s">
        <v>20</v>
      </c>
      <c r="P42" s="1" t="s">
        <v>21</v>
      </c>
      <c r="R42">
        <v>6.5</v>
      </c>
      <c r="S42" s="1" t="s">
        <v>57</v>
      </c>
      <c r="T42" s="1" t="s">
        <v>57</v>
      </c>
      <c r="U42" s="1" t="s">
        <v>37</v>
      </c>
      <c r="V42" s="1" t="s">
        <v>24</v>
      </c>
      <c r="W42" s="2" t="s">
        <v>650</v>
      </c>
      <c r="X42" s="1" t="s">
        <v>652</v>
      </c>
      <c r="Y42" s="1" t="s">
        <v>57</v>
      </c>
    </row>
    <row r="43" spans="1:25" hidden="1" x14ac:dyDescent="0.3">
      <c r="A43">
        <v>131</v>
      </c>
      <c r="B43" s="1" t="s">
        <v>180</v>
      </c>
      <c r="C43" s="1" t="s">
        <v>329</v>
      </c>
      <c r="D43" s="1" t="s">
        <v>326</v>
      </c>
      <c r="E43" s="1" t="s">
        <v>565</v>
      </c>
      <c r="F43" s="1">
        <v>101</v>
      </c>
      <c r="G43" s="1">
        <v>0</v>
      </c>
      <c r="J43" s="1" t="s">
        <v>311</v>
      </c>
      <c r="K43" s="3">
        <v>44487</v>
      </c>
      <c r="L43" s="3">
        <v>44331</v>
      </c>
      <c r="M43">
        <v>121</v>
      </c>
      <c r="N43" s="1" t="s">
        <v>19</v>
      </c>
      <c r="O43" s="1" t="s">
        <v>20</v>
      </c>
      <c r="P43" s="1" t="s">
        <v>21</v>
      </c>
      <c r="Q43">
        <v>100</v>
      </c>
      <c r="R43">
        <v>7</v>
      </c>
      <c r="S43" s="1" t="s">
        <v>57</v>
      </c>
      <c r="T43" s="1" t="s">
        <v>57</v>
      </c>
      <c r="U43" s="1" t="s">
        <v>37</v>
      </c>
      <c r="V43" s="1" t="s">
        <v>24</v>
      </c>
      <c r="W43" s="2" t="s">
        <v>564</v>
      </c>
      <c r="X43" s="1" t="s">
        <v>566</v>
      </c>
      <c r="Y43" s="1" t="s">
        <v>57</v>
      </c>
    </row>
    <row r="44" spans="1:25" hidden="1" x14ac:dyDescent="0.3">
      <c r="A44">
        <v>132</v>
      </c>
      <c r="B44" s="1" t="s">
        <v>180</v>
      </c>
      <c r="C44" s="1" t="s">
        <v>329</v>
      </c>
      <c r="D44" s="1" t="s">
        <v>326</v>
      </c>
      <c r="E44" s="1" t="s">
        <v>568</v>
      </c>
      <c r="F44" s="1">
        <v>101</v>
      </c>
      <c r="G44" s="1">
        <v>0</v>
      </c>
      <c r="J44" s="1" t="s">
        <v>570</v>
      </c>
      <c r="K44" s="3">
        <v>44487</v>
      </c>
      <c r="L44" s="3">
        <v>44362</v>
      </c>
      <c r="M44">
        <v>152</v>
      </c>
      <c r="N44" s="1" t="s">
        <v>158</v>
      </c>
      <c r="O44" s="1" t="s">
        <v>20</v>
      </c>
      <c r="P44" s="1" t="s">
        <v>21</v>
      </c>
      <c r="Q44">
        <v>87</v>
      </c>
      <c r="S44" s="1" t="s">
        <v>57</v>
      </c>
      <c r="T44" s="1" t="s">
        <v>57</v>
      </c>
      <c r="U44" s="1" t="s">
        <v>37</v>
      </c>
      <c r="V44" s="1" t="s">
        <v>24</v>
      </c>
      <c r="W44" s="2" t="s">
        <v>567</v>
      </c>
      <c r="X44" s="1" t="s">
        <v>569</v>
      </c>
      <c r="Y44" s="1" t="s">
        <v>57</v>
      </c>
    </row>
    <row r="45" spans="1:25" hidden="1" x14ac:dyDescent="0.3">
      <c r="A45">
        <v>65</v>
      </c>
      <c r="B45" s="1" t="s">
        <v>180</v>
      </c>
      <c r="C45" s="1" t="s">
        <v>329</v>
      </c>
      <c r="D45" s="1" t="s">
        <v>326</v>
      </c>
      <c r="E45" s="1" t="s">
        <v>327</v>
      </c>
      <c r="F45" s="1">
        <v>101</v>
      </c>
      <c r="G45" s="1">
        <v>0</v>
      </c>
      <c r="H45">
        <v>1</v>
      </c>
      <c r="I45">
        <v>1</v>
      </c>
      <c r="J45" s="1" t="s">
        <v>330</v>
      </c>
      <c r="K45" s="3">
        <v>44487</v>
      </c>
      <c r="L45" s="3">
        <v>44347</v>
      </c>
      <c r="M45">
        <v>137</v>
      </c>
      <c r="N45" s="1" t="s">
        <v>19</v>
      </c>
      <c r="O45" s="1" t="s">
        <v>20</v>
      </c>
      <c r="P45" s="1" t="s">
        <v>21</v>
      </c>
      <c r="Q45">
        <v>93</v>
      </c>
      <c r="R45">
        <v>7</v>
      </c>
      <c r="S45" s="1" t="s">
        <v>894</v>
      </c>
      <c r="T45" s="1" t="s">
        <v>57</v>
      </c>
      <c r="U45" s="1" t="s">
        <v>37</v>
      </c>
      <c r="V45" s="1" t="s">
        <v>24</v>
      </c>
      <c r="W45" s="2" t="s">
        <v>325</v>
      </c>
      <c r="X45" s="1" t="s">
        <v>328</v>
      </c>
      <c r="Y45" s="1" t="s">
        <v>57</v>
      </c>
    </row>
    <row r="46" spans="1:25" hidden="1" x14ac:dyDescent="0.3">
      <c r="A46">
        <v>28</v>
      </c>
      <c r="B46" s="1" t="s">
        <v>52</v>
      </c>
      <c r="C46" s="1" t="s">
        <v>148</v>
      </c>
      <c r="D46" s="1" t="s">
        <v>146</v>
      </c>
      <c r="E46" s="1" t="s">
        <v>53</v>
      </c>
      <c r="F46" s="1">
        <v>101</v>
      </c>
      <c r="G46" s="1">
        <v>0</v>
      </c>
      <c r="J46" s="1" t="s">
        <v>53</v>
      </c>
      <c r="K46" s="3">
        <v>44439</v>
      </c>
      <c r="L46" s="3">
        <v>44211</v>
      </c>
      <c r="M46">
        <v>1</v>
      </c>
      <c r="N46" s="1" t="s">
        <v>19</v>
      </c>
      <c r="O46" s="1" t="s">
        <v>20</v>
      </c>
      <c r="P46" s="1" t="s">
        <v>21</v>
      </c>
      <c r="R46">
        <v>6.5</v>
      </c>
      <c r="S46" s="1" t="s">
        <v>57</v>
      </c>
      <c r="T46" s="1" t="s">
        <v>57</v>
      </c>
      <c r="U46" s="1" t="s">
        <v>37</v>
      </c>
      <c r="V46" s="1" t="s">
        <v>24</v>
      </c>
      <c r="W46" s="2" t="s">
        <v>145</v>
      </c>
      <c r="X46" s="1" t="s">
        <v>147</v>
      </c>
      <c r="Y46" s="1" t="s">
        <v>57</v>
      </c>
    </row>
    <row r="47" spans="1:25" hidden="1" x14ac:dyDescent="0.3">
      <c r="A47">
        <v>61</v>
      </c>
      <c r="B47" s="4" t="s">
        <v>180</v>
      </c>
      <c r="C47" s="4" t="s">
        <v>310</v>
      </c>
      <c r="D47" s="4" t="s">
        <v>308</v>
      </c>
      <c r="E47" s="4" t="s">
        <v>296</v>
      </c>
      <c r="F47" s="4">
        <v>101</v>
      </c>
      <c r="G47" s="4">
        <v>0</v>
      </c>
      <c r="J47" s="4" t="s">
        <v>311</v>
      </c>
      <c r="K47" s="5">
        <v>44488</v>
      </c>
      <c r="L47" s="5">
        <v>44331</v>
      </c>
      <c r="M47">
        <v>121</v>
      </c>
      <c r="N47" s="4" t="s">
        <v>19</v>
      </c>
      <c r="O47" s="4" t="s">
        <v>20</v>
      </c>
      <c r="P47" s="4" t="s">
        <v>21</v>
      </c>
      <c r="Q47" s="6">
        <v>79</v>
      </c>
      <c r="R47" s="6">
        <v>6.5</v>
      </c>
      <c r="S47" s="4" t="s">
        <v>57</v>
      </c>
      <c r="T47" s="4" t="s">
        <v>57</v>
      </c>
      <c r="U47" s="4" t="s">
        <v>185</v>
      </c>
      <c r="V47" s="4" t="s">
        <v>24</v>
      </c>
      <c r="W47" s="7" t="s">
        <v>307</v>
      </c>
      <c r="X47" s="4" t="s">
        <v>309</v>
      </c>
      <c r="Y47" s="4" t="s">
        <v>57</v>
      </c>
    </row>
    <row r="48" spans="1:25" hidden="1" x14ac:dyDescent="0.3">
      <c r="A48">
        <v>98</v>
      </c>
      <c r="B48" s="4" t="s">
        <v>180</v>
      </c>
      <c r="C48" s="4" t="s">
        <v>310</v>
      </c>
      <c r="D48" s="4" t="s">
        <v>308</v>
      </c>
      <c r="E48" s="4" t="s">
        <v>443</v>
      </c>
      <c r="F48" s="4">
        <v>101</v>
      </c>
      <c r="G48" s="4">
        <v>0</v>
      </c>
      <c r="J48" s="4" t="s">
        <v>53</v>
      </c>
      <c r="K48" s="5">
        <v>44488</v>
      </c>
      <c r="L48" s="5">
        <v>44331</v>
      </c>
      <c r="M48">
        <v>121</v>
      </c>
      <c r="N48" s="4" t="s">
        <v>19</v>
      </c>
      <c r="O48" s="4" t="s">
        <v>20</v>
      </c>
      <c r="P48" s="4" t="s">
        <v>21</v>
      </c>
      <c r="Q48" s="6">
        <v>79</v>
      </c>
      <c r="R48" s="6">
        <v>6.5</v>
      </c>
      <c r="S48" s="4" t="s">
        <v>57</v>
      </c>
      <c r="T48" s="4" t="s">
        <v>57</v>
      </c>
      <c r="U48" s="4" t="s">
        <v>37</v>
      </c>
      <c r="V48" s="4" t="s">
        <v>24</v>
      </c>
      <c r="W48" s="7" t="s">
        <v>442</v>
      </c>
      <c r="X48" s="4" t="s">
        <v>444</v>
      </c>
      <c r="Y48" s="4" t="s">
        <v>57</v>
      </c>
    </row>
    <row r="49" spans="1:25" hidden="1" x14ac:dyDescent="0.3">
      <c r="A49">
        <v>169</v>
      </c>
      <c r="B49" s="1" t="s">
        <v>180</v>
      </c>
      <c r="C49" s="1" t="s">
        <v>249</v>
      </c>
      <c r="D49" s="1" t="s">
        <v>633</v>
      </c>
      <c r="E49" s="1" t="s">
        <v>53</v>
      </c>
      <c r="F49" s="1">
        <v>118</v>
      </c>
      <c r="G49" s="1">
        <v>0</v>
      </c>
      <c r="J49" s="1" t="s">
        <v>53</v>
      </c>
      <c r="K49" s="3">
        <v>44481</v>
      </c>
      <c r="L49" s="3">
        <v>44347</v>
      </c>
      <c r="M49">
        <v>137</v>
      </c>
      <c r="N49" s="1" t="s">
        <v>19</v>
      </c>
      <c r="O49" s="1" t="s">
        <v>20</v>
      </c>
      <c r="P49" s="1" t="s">
        <v>21</v>
      </c>
      <c r="Q49">
        <v>80</v>
      </c>
      <c r="R49">
        <v>5</v>
      </c>
      <c r="S49" s="1" t="s">
        <v>57</v>
      </c>
      <c r="T49" s="1" t="s">
        <v>57</v>
      </c>
      <c r="U49" s="1" t="s">
        <v>502</v>
      </c>
      <c r="V49" s="1" t="s">
        <v>20</v>
      </c>
      <c r="W49" s="2" t="s">
        <v>674</v>
      </c>
      <c r="X49" s="1" t="s">
        <v>675</v>
      </c>
      <c r="Y49" s="1" t="s">
        <v>57</v>
      </c>
    </row>
    <row r="50" spans="1:25" hidden="1" x14ac:dyDescent="0.3">
      <c r="A50">
        <v>155</v>
      </c>
      <c r="B50" s="4" t="s">
        <v>180</v>
      </c>
      <c r="C50" s="4" t="s">
        <v>249</v>
      </c>
      <c r="D50" s="4" t="s">
        <v>633</v>
      </c>
      <c r="E50" s="4" t="s">
        <v>634</v>
      </c>
      <c r="F50" s="4">
        <v>118</v>
      </c>
      <c r="G50" s="4">
        <v>0</v>
      </c>
      <c r="J50" s="4" t="s">
        <v>624</v>
      </c>
      <c r="K50" s="5">
        <v>44481</v>
      </c>
      <c r="L50" s="5">
        <v>44347</v>
      </c>
      <c r="M50" s="6">
        <v>137</v>
      </c>
      <c r="N50" s="4" t="s">
        <v>19</v>
      </c>
      <c r="O50" s="4" t="s">
        <v>20</v>
      </c>
      <c r="P50" s="4" t="s">
        <v>21</v>
      </c>
      <c r="Q50" s="6">
        <v>80</v>
      </c>
      <c r="R50" s="6">
        <v>5</v>
      </c>
      <c r="S50" s="4" t="s">
        <v>57</v>
      </c>
      <c r="T50" s="4" t="s">
        <v>57</v>
      </c>
      <c r="U50" s="4" t="s">
        <v>502</v>
      </c>
      <c r="V50" s="4" t="s">
        <v>20</v>
      </c>
      <c r="W50" s="7" t="s">
        <v>632</v>
      </c>
      <c r="X50" s="4" t="s">
        <v>635</v>
      </c>
      <c r="Y50" s="4" t="s">
        <v>57</v>
      </c>
    </row>
    <row r="51" spans="1:25" hidden="1" x14ac:dyDescent="0.3">
      <c r="A51">
        <v>167</v>
      </c>
      <c r="B51" s="1" t="s">
        <v>26</v>
      </c>
      <c r="C51" s="1" t="s">
        <v>25</v>
      </c>
      <c r="D51" s="1" t="s">
        <v>94</v>
      </c>
      <c r="E51" s="1" t="s">
        <v>669</v>
      </c>
      <c r="F51" s="1">
        <v>127</v>
      </c>
      <c r="G51" s="1">
        <v>0</v>
      </c>
      <c r="J51" s="1" t="s">
        <v>671</v>
      </c>
      <c r="K51" s="3">
        <v>44813</v>
      </c>
      <c r="L51" s="3">
        <v>44564</v>
      </c>
      <c r="M51">
        <v>354</v>
      </c>
      <c r="N51" s="1" t="s">
        <v>19</v>
      </c>
      <c r="O51" s="1" t="s">
        <v>20</v>
      </c>
      <c r="P51" s="1" t="s">
        <v>21</v>
      </c>
      <c r="Q51">
        <v>92</v>
      </c>
      <c r="R51">
        <v>6.5</v>
      </c>
      <c r="S51" s="1" t="s">
        <v>898</v>
      </c>
      <c r="T51" s="1" t="s">
        <v>894</v>
      </c>
      <c r="U51" s="1" t="s">
        <v>37</v>
      </c>
      <c r="V51" s="1" t="s">
        <v>24</v>
      </c>
      <c r="W51" s="2" t="s">
        <v>668</v>
      </c>
      <c r="X51" s="1" t="s">
        <v>670</v>
      </c>
      <c r="Y51" s="1" t="s">
        <v>57</v>
      </c>
    </row>
    <row r="52" spans="1:25" hidden="1" x14ac:dyDescent="0.3">
      <c r="A52">
        <v>153</v>
      </c>
      <c r="B52" s="1" t="s">
        <v>26</v>
      </c>
      <c r="C52" s="1" t="s">
        <v>25</v>
      </c>
      <c r="D52" s="1" t="s">
        <v>94</v>
      </c>
      <c r="E52" s="1" t="s">
        <v>626</v>
      </c>
      <c r="F52" s="1">
        <v>127</v>
      </c>
      <c r="G52" s="1">
        <v>0</v>
      </c>
      <c r="J52" s="1" t="s">
        <v>391</v>
      </c>
      <c r="K52" s="3">
        <v>44817</v>
      </c>
      <c r="L52" s="3">
        <v>44564</v>
      </c>
      <c r="M52">
        <v>354</v>
      </c>
      <c r="N52" s="1" t="s">
        <v>19</v>
      </c>
      <c r="O52" s="1" t="s">
        <v>20</v>
      </c>
      <c r="P52" s="1" t="s">
        <v>21</v>
      </c>
      <c r="Q52">
        <v>92</v>
      </c>
      <c r="R52">
        <v>6.5</v>
      </c>
      <c r="S52" s="1" t="s">
        <v>57</v>
      </c>
      <c r="T52" s="1" t="s">
        <v>57</v>
      </c>
      <c r="U52" s="1" t="s">
        <v>37</v>
      </c>
      <c r="V52" s="1" t="s">
        <v>24</v>
      </c>
      <c r="W52" s="2" t="s">
        <v>625</v>
      </c>
      <c r="X52" s="1" t="s">
        <v>627</v>
      </c>
      <c r="Y52" s="1" t="s">
        <v>57</v>
      </c>
    </row>
    <row r="53" spans="1:25" hidden="1" x14ac:dyDescent="0.3">
      <c r="A53">
        <v>16</v>
      </c>
      <c r="B53" s="1" t="s">
        <v>26</v>
      </c>
      <c r="C53" s="1" t="s">
        <v>25</v>
      </c>
      <c r="D53" s="1" t="s">
        <v>94</v>
      </c>
      <c r="E53" s="1" t="s">
        <v>95</v>
      </c>
      <c r="F53" s="1">
        <v>127</v>
      </c>
      <c r="G53" s="1">
        <v>0</v>
      </c>
      <c r="J53" s="1" t="s">
        <v>97</v>
      </c>
      <c r="K53" s="3">
        <v>44817</v>
      </c>
      <c r="L53" s="3">
        <v>44565</v>
      </c>
      <c r="M53">
        <v>355</v>
      </c>
      <c r="N53" s="1" t="s">
        <v>19</v>
      </c>
      <c r="O53" s="1" t="s">
        <v>20</v>
      </c>
      <c r="P53" s="1" t="s">
        <v>21</v>
      </c>
      <c r="Q53">
        <v>92</v>
      </c>
      <c r="R53">
        <v>6.5</v>
      </c>
      <c r="S53" s="1" t="s">
        <v>898</v>
      </c>
      <c r="T53" s="1" t="s">
        <v>894</v>
      </c>
      <c r="U53" s="1" t="s">
        <v>37</v>
      </c>
      <c r="V53" s="1" t="s">
        <v>24</v>
      </c>
      <c r="W53" s="2" t="s">
        <v>93</v>
      </c>
      <c r="X53" s="1" t="s">
        <v>96</v>
      </c>
      <c r="Y53" s="1" t="s">
        <v>57</v>
      </c>
    </row>
    <row r="54" spans="1:25" hidden="1" x14ac:dyDescent="0.3">
      <c r="A54">
        <v>63</v>
      </c>
      <c r="B54" s="1" t="s">
        <v>26</v>
      </c>
      <c r="C54" s="1" t="s">
        <v>25</v>
      </c>
      <c r="D54" s="1" t="s">
        <v>94</v>
      </c>
      <c r="E54" s="1" t="s">
        <v>53</v>
      </c>
      <c r="F54" s="1">
        <v>127</v>
      </c>
      <c r="G54" s="1">
        <v>0</v>
      </c>
      <c r="J54" s="1" t="s">
        <v>320</v>
      </c>
      <c r="K54" s="3">
        <v>44817</v>
      </c>
      <c r="L54" s="3">
        <v>44564</v>
      </c>
      <c r="M54">
        <v>354</v>
      </c>
      <c r="N54" s="1" t="s">
        <v>19</v>
      </c>
      <c r="O54" s="1" t="s">
        <v>20</v>
      </c>
      <c r="P54" s="1" t="s">
        <v>21</v>
      </c>
      <c r="Q54">
        <v>92</v>
      </c>
      <c r="R54">
        <v>6.5</v>
      </c>
      <c r="S54" s="1" t="s">
        <v>898</v>
      </c>
      <c r="T54" s="1" t="s">
        <v>894</v>
      </c>
      <c r="U54" s="1" t="s">
        <v>37</v>
      </c>
      <c r="V54" s="1" t="s">
        <v>24</v>
      </c>
      <c r="W54" s="2" t="s">
        <v>318</v>
      </c>
      <c r="X54" s="1" t="s">
        <v>319</v>
      </c>
      <c r="Y54" s="1" t="s">
        <v>57</v>
      </c>
    </row>
    <row r="55" spans="1:25" hidden="1" x14ac:dyDescent="0.3">
      <c r="A55">
        <v>83</v>
      </c>
      <c r="B55" s="1" t="s">
        <v>26</v>
      </c>
      <c r="C55" s="1" t="s">
        <v>25</v>
      </c>
      <c r="D55" s="1" t="s">
        <v>94</v>
      </c>
      <c r="E55" s="1" t="s">
        <v>389</v>
      </c>
      <c r="F55" s="1">
        <v>127</v>
      </c>
      <c r="G55" s="1">
        <v>0</v>
      </c>
      <c r="J55" s="1" t="s">
        <v>391</v>
      </c>
      <c r="K55" s="3">
        <v>44817</v>
      </c>
      <c r="L55" s="3">
        <v>44564</v>
      </c>
      <c r="M55">
        <v>354</v>
      </c>
      <c r="N55" s="1" t="s">
        <v>30</v>
      </c>
      <c r="O55" s="1" t="s">
        <v>20</v>
      </c>
      <c r="P55" s="1" t="s">
        <v>21</v>
      </c>
      <c r="Q55">
        <v>92</v>
      </c>
      <c r="R55">
        <v>6.5</v>
      </c>
      <c r="S55" s="1" t="s">
        <v>57</v>
      </c>
      <c r="T55" s="1" t="s">
        <v>57</v>
      </c>
      <c r="U55" s="1" t="s">
        <v>37</v>
      </c>
      <c r="V55" s="1" t="s">
        <v>24</v>
      </c>
      <c r="W55" s="2" t="s">
        <v>388</v>
      </c>
      <c r="X55" s="1" t="s">
        <v>390</v>
      </c>
      <c r="Y55" s="1" t="s">
        <v>57</v>
      </c>
    </row>
    <row r="56" spans="1:25" hidden="1" x14ac:dyDescent="0.3">
      <c r="A56">
        <v>7</v>
      </c>
      <c r="B56" s="1" t="s">
        <v>57</v>
      </c>
      <c r="C56" s="1" t="s">
        <v>736</v>
      </c>
      <c r="D56" s="1" t="s">
        <v>742</v>
      </c>
      <c r="E56" s="1" t="s">
        <v>743</v>
      </c>
      <c r="F56" s="1">
        <v>133</v>
      </c>
      <c r="G56" s="1"/>
      <c r="J56" s="1" t="s">
        <v>624</v>
      </c>
      <c r="K56" s="3">
        <v>44249</v>
      </c>
      <c r="L56" s="3">
        <v>44211</v>
      </c>
      <c r="M56">
        <v>1</v>
      </c>
      <c r="N56" s="1" t="s">
        <v>30</v>
      </c>
      <c r="O56" s="1" t="s">
        <v>72</v>
      </c>
      <c r="P56" s="1" t="s">
        <v>21</v>
      </c>
      <c r="Q56">
        <v>79</v>
      </c>
      <c r="R56">
        <v>6.5</v>
      </c>
      <c r="S56" s="1" t="s">
        <v>57</v>
      </c>
      <c r="T56" s="1" t="s">
        <v>57</v>
      </c>
      <c r="U56" s="1" t="s">
        <v>37</v>
      </c>
      <c r="V56" s="1" t="s">
        <v>488</v>
      </c>
      <c r="W56" s="2" t="s">
        <v>741</v>
      </c>
      <c r="X56" s="1" t="s">
        <v>744</v>
      </c>
      <c r="Y56" s="1" t="s">
        <v>899</v>
      </c>
    </row>
    <row r="57" spans="1:25" hidden="1" x14ac:dyDescent="0.3">
      <c r="A57">
        <v>14</v>
      </c>
      <c r="B57" s="4" t="s">
        <v>57</v>
      </c>
      <c r="C57" s="4" t="s">
        <v>736</v>
      </c>
      <c r="D57" s="4" t="s">
        <v>742</v>
      </c>
      <c r="E57" s="4" t="s">
        <v>743</v>
      </c>
      <c r="F57" s="4">
        <v>133</v>
      </c>
      <c r="G57" s="4"/>
      <c r="J57" s="4" t="s">
        <v>208</v>
      </c>
      <c r="K57" s="5">
        <v>44249</v>
      </c>
      <c r="L57" s="5">
        <v>44211</v>
      </c>
      <c r="M57" s="6">
        <v>1</v>
      </c>
      <c r="N57" s="4" t="s">
        <v>30</v>
      </c>
      <c r="O57" s="4" t="s">
        <v>72</v>
      </c>
      <c r="P57" s="4" t="s">
        <v>176</v>
      </c>
      <c r="Q57" s="6">
        <v>79</v>
      </c>
      <c r="R57" s="6">
        <v>6.5</v>
      </c>
      <c r="S57" s="4" t="s">
        <v>57</v>
      </c>
      <c r="T57" s="4" t="s">
        <v>57</v>
      </c>
      <c r="U57" s="4" t="s">
        <v>37</v>
      </c>
      <c r="V57" s="4" t="s">
        <v>746</v>
      </c>
      <c r="W57" s="7" t="s">
        <v>751</v>
      </c>
      <c r="X57" s="4" t="s">
        <v>752</v>
      </c>
      <c r="Y57" s="4" t="s">
        <v>902</v>
      </c>
    </row>
    <row r="58" spans="1:25" hidden="1" x14ac:dyDescent="0.3">
      <c r="A58">
        <v>9</v>
      </c>
      <c r="B58" s="1" t="s">
        <v>57</v>
      </c>
      <c r="C58" s="1" t="s">
        <v>736</v>
      </c>
      <c r="D58" s="1" t="s">
        <v>742</v>
      </c>
      <c r="E58" s="1" t="s">
        <v>743</v>
      </c>
      <c r="F58" s="1">
        <v>133</v>
      </c>
      <c r="G58" s="1"/>
      <c r="J58" s="1" t="s">
        <v>749</v>
      </c>
      <c r="K58" s="3">
        <v>44249</v>
      </c>
      <c r="L58" s="3">
        <v>44211</v>
      </c>
      <c r="M58">
        <v>1</v>
      </c>
      <c r="N58" s="1" t="s">
        <v>30</v>
      </c>
      <c r="O58" s="1" t="s">
        <v>72</v>
      </c>
      <c r="P58" s="1" t="s">
        <v>73</v>
      </c>
      <c r="Q58">
        <v>79</v>
      </c>
      <c r="R58">
        <v>6.5</v>
      </c>
      <c r="S58" s="1" t="s">
        <v>57</v>
      </c>
      <c r="T58" s="1" t="s">
        <v>57</v>
      </c>
      <c r="U58" s="1" t="s">
        <v>37</v>
      </c>
      <c r="V58" s="1" t="s">
        <v>745</v>
      </c>
      <c r="W58" s="2" t="s">
        <v>747</v>
      </c>
      <c r="X58" s="1" t="s">
        <v>748</v>
      </c>
      <c r="Y58" s="1" t="s">
        <v>901</v>
      </c>
    </row>
    <row r="59" spans="1:25" hidden="1" x14ac:dyDescent="0.3">
      <c r="A59">
        <v>12</v>
      </c>
      <c r="B59" s="1" t="s">
        <v>57</v>
      </c>
      <c r="C59" s="1" t="s">
        <v>736</v>
      </c>
      <c r="D59" s="1" t="s">
        <v>742</v>
      </c>
      <c r="E59" s="1" t="s">
        <v>743</v>
      </c>
      <c r="F59" s="1">
        <v>133</v>
      </c>
      <c r="G59" s="1"/>
      <c r="J59" s="1" t="s">
        <v>208</v>
      </c>
      <c r="K59" s="3">
        <v>44249</v>
      </c>
      <c r="L59" s="3">
        <v>44211</v>
      </c>
      <c r="M59">
        <v>1</v>
      </c>
      <c r="N59" s="1" t="s">
        <v>30</v>
      </c>
      <c r="O59" s="1" t="s">
        <v>72</v>
      </c>
      <c r="P59" s="1" t="s">
        <v>73</v>
      </c>
      <c r="Q59">
        <v>79</v>
      </c>
      <c r="R59">
        <v>6.5</v>
      </c>
      <c r="S59" s="1" t="s">
        <v>57</v>
      </c>
      <c r="T59" s="1" t="s">
        <v>57</v>
      </c>
      <c r="U59" s="1" t="s">
        <v>37</v>
      </c>
      <c r="V59" s="1" t="s">
        <v>739</v>
      </c>
      <c r="W59" s="2" t="s">
        <v>750</v>
      </c>
      <c r="X59" s="1" t="s">
        <v>748</v>
      </c>
      <c r="Y59" s="1" t="s">
        <v>900</v>
      </c>
    </row>
    <row r="60" spans="1:25" s="6" customFormat="1" hidden="1" x14ac:dyDescent="0.3">
      <c r="A60">
        <v>64</v>
      </c>
      <c r="B60" s="4" t="s">
        <v>180</v>
      </c>
      <c r="C60" s="4" t="s">
        <v>324</v>
      </c>
      <c r="D60" s="4" t="s">
        <v>322</v>
      </c>
      <c r="E60" s="4" t="s">
        <v>53</v>
      </c>
      <c r="F60" s="4">
        <v>135</v>
      </c>
      <c r="G60" s="4">
        <v>0</v>
      </c>
      <c r="H60"/>
      <c r="I60"/>
      <c r="J60" s="4" t="s">
        <v>53</v>
      </c>
      <c r="K60" s="5">
        <v>44502</v>
      </c>
      <c r="L60" s="5">
        <v>44286</v>
      </c>
      <c r="M60">
        <v>76</v>
      </c>
      <c r="N60" s="4" t="s">
        <v>19</v>
      </c>
      <c r="O60" s="4" t="s">
        <v>20</v>
      </c>
      <c r="P60" s="4" t="s">
        <v>21</v>
      </c>
      <c r="Q60" s="6">
        <v>92</v>
      </c>
      <c r="R60" s="6">
        <v>6.5</v>
      </c>
      <c r="S60" s="4" t="s">
        <v>57</v>
      </c>
      <c r="T60" s="4" t="s">
        <v>57</v>
      </c>
      <c r="U60" s="4" t="s">
        <v>37</v>
      </c>
      <c r="V60" s="4" t="s">
        <v>20</v>
      </c>
      <c r="W60" s="7" t="s">
        <v>321</v>
      </c>
      <c r="X60" s="4" t="s">
        <v>323</v>
      </c>
      <c r="Y60" s="4" t="s">
        <v>57</v>
      </c>
    </row>
    <row r="61" spans="1:25" hidden="1" x14ac:dyDescent="0.3">
      <c r="A61">
        <v>136</v>
      </c>
      <c r="B61" s="1" t="s">
        <v>180</v>
      </c>
      <c r="C61" s="1" t="s">
        <v>324</v>
      </c>
      <c r="D61" s="1" t="s">
        <v>322</v>
      </c>
      <c r="E61" s="1" t="s">
        <v>579</v>
      </c>
      <c r="F61" s="1">
        <v>135</v>
      </c>
      <c r="G61" s="1">
        <v>0</v>
      </c>
      <c r="J61" s="1" t="s">
        <v>581</v>
      </c>
      <c r="K61" s="3">
        <v>44502</v>
      </c>
      <c r="L61" s="3">
        <v>44286</v>
      </c>
      <c r="M61">
        <v>76</v>
      </c>
      <c r="N61" s="1" t="s">
        <v>19</v>
      </c>
      <c r="O61" s="1" t="s">
        <v>20</v>
      </c>
      <c r="P61" s="1" t="s">
        <v>21</v>
      </c>
      <c r="Q61">
        <v>92</v>
      </c>
      <c r="R61">
        <v>6.5</v>
      </c>
      <c r="S61" s="1" t="s">
        <v>57</v>
      </c>
      <c r="T61" s="1" t="s">
        <v>57</v>
      </c>
      <c r="U61" s="1" t="s">
        <v>37</v>
      </c>
      <c r="V61" s="1" t="s">
        <v>20</v>
      </c>
      <c r="W61" s="2" t="s">
        <v>578</v>
      </c>
      <c r="X61" s="1" t="s">
        <v>580</v>
      </c>
      <c r="Y61" s="1" t="s">
        <v>57</v>
      </c>
    </row>
    <row r="62" spans="1:25" hidden="1" x14ac:dyDescent="0.3">
      <c r="A62">
        <v>149</v>
      </c>
      <c r="B62" s="1" t="s">
        <v>734</v>
      </c>
      <c r="C62" s="1" t="s">
        <v>779</v>
      </c>
      <c r="D62" s="1" t="s">
        <v>322</v>
      </c>
      <c r="E62" s="1" t="s">
        <v>848</v>
      </c>
      <c r="F62" s="1">
        <v>135</v>
      </c>
      <c r="G62" s="1">
        <v>0</v>
      </c>
      <c r="J62" s="1" t="s">
        <v>850</v>
      </c>
      <c r="K62" s="3">
        <v>44502</v>
      </c>
      <c r="L62" s="3">
        <v>44439</v>
      </c>
      <c r="M62">
        <v>229</v>
      </c>
      <c r="N62" s="1" t="s">
        <v>233</v>
      </c>
      <c r="O62" s="1" t="s">
        <v>20</v>
      </c>
      <c r="P62" s="1" t="s">
        <v>176</v>
      </c>
      <c r="S62" s="1" t="s">
        <v>57</v>
      </c>
      <c r="T62" s="1" t="s">
        <v>57</v>
      </c>
      <c r="U62" s="1" t="s">
        <v>37</v>
      </c>
      <c r="V62" s="1" t="s">
        <v>20</v>
      </c>
      <c r="W62" s="2" t="s">
        <v>847</v>
      </c>
      <c r="X62" s="1" t="s">
        <v>849</v>
      </c>
      <c r="Y62" s="1" t="s">
        <v>57</v>
      </c>
    </row>
    <row r="63" spans="1:25" hidden="1" x14ac:dyDescent="0.3">
      <c r="A63">
        <v>180</v>
      </c>
      <c r="B63" s="4" t="s">
        <v>52</v>
      </c>
      <c r="C63" s="4" t="s">
        <v>148</v>
      </c>
      <c r="D63" s="4" t="s">
        <v>705</v>
      </c>
      <c r="E63" s="4" t="s">
        <v>706</v>
      </c>
      <c r="F63" s="4">
        <v>139</v>
      </c>
      <c r="G63" s="4">
        <v>0</v>
      </c>
      <c r="J63" s="4" t="s">
        <v>708</v>
      </c>
      <c r="K63" s="5">
        <v>44436</v>
      </c>
      <c r="L63" s="5">
        <v>44211</v>
      </c>
      <c r="M63">
        <v>1</v>
      </c>
      <c r="N63" s="4" t="s">
        <v>19</v>
      </c>
      <c r="O63" s="4" t="s">
        <v>20</v>
      </c>
      <c r="P63" s="4" t="s">
        <v>21</v>
      </c>
      <c r="Q63" s="6">
        <v>90</v>
      </c>
      <c r="R63" s="6">
        <v>6.5</v>
      </c>
      <c r="S63" s="4" t="s">
        <v>57</v>
      </c>
      <c r="T63" s="4" t="s">
        <v>57</v>
      </c>
      <c r="U63" s="4" t="s">
        <v>37</v>
      </c>
      <c r="V63" s="4" t="s">
        <v>24</v>
      </c>
      <c r="W63" s="7" t="s">
        <v>704</v>
      </c>
      <c r="X63" s="4" t="s">
        <v>707</v>
      </c>
      <c r="Y63" s="4" t="s">
        <v>57</v>
      </c>
    </row>
    <row r="64" spans="1:25" hidden="1" x14ac:dyDescent="0.3">
      <c r="A64">
        <v>163</v>
      </c>
      <c r="B64" s="1" t="s">
        <v>180</v>
      </c>
      <c r="C64" s="1" t="s">
        <v>656</v>
      </c>
      <c r="D64" s="1" t="s">
        <v>654</v>
      </c>
      <c r="E64" s="1" t="s">
        <v>53</v>
      </c>
      <c r="F64" s="1">
        <v>140</v>
      </c>
      <c r="G64" s="1">
        <v>0</v>
      </c>
      <c r="H64">
        <v>1</v>
      </c>
      <c r="I64">
        <v>1</v>
      </c>
      <c r="J64" s="1" t="s">
        <v>92</v>
      </c>
      <c r="K64" s="3">
        <v>44409</v>
      </c>
      <c r="L64" s="3">
        <v>44316</v>
      </c>
      <c r="M64">
        <v>106</v>
      </c>
      <c r="N64" s="1" t="s">
        <v>19</v>
      </c>
      <c r="O64" s="1" t="s">
        <v>20</v>
      </c>
      <c r="P64" s="1" t="s">
        <v>21</v>
      </c>
      <c r="Q64">
        <v>79</v>
      </c>
      <c r="R64">
        <v>6.5</v>
      </c>
      <c r="S64" s="1" t="s">
        <v>57</v>
      </c>
      <c r="T64" s="1" t="s">
        <v>903</v>
      </c>
      <c r="U64" s="1" t="s">
        <v>37</v>
      </c>
      <c r="V64" s="1" t="s">
        <v>24</v>
      </c>
      <c r="W64" s="2" t="s">
        <v>653</v>
      </c>
      <c r="X64" s="1" t="s">
        <v>655</v>
      </c>
      <c r="Y64" s="1" t="s">
        <v>57</v>
      </c>
    </row>
    <row r="65" spans="1:25" s="8" customFormat="1" hidden="1" x14ac:dyDescent="0.3">
      <c r="A65">
        <v>150</v>
      </c>
      <c r="B65" s="1" t="s">
        <v>180</v>
      </c>
      <c r="C65" s="1" t="s">
        <v>249</v>
      </c>
      <c r="D65" s="1" t="s">
        <v>613</v>
      </c>
      <c r="E65" s="1" t="s">
        <v>614</v>
      </c>
      <c r="F65" s="1">
        <v>140</v>
      </c>
      <c r="G65" s="1">
        <v>0</v>
      </c>
      <c r="H65">
        <v>0</v>
      </c>
      <c r="I65">
        <v>1</v>
      </c>
      <c r="J65" s="1" t="s">
        <v>136</v>
      </c>
      <c r="K65" s="3">
        <v>44470</v>
      </c>
      <c r="L65" s="3">
        <v>44331</v>
      </c>
      <c r="M65">
        <v>121</v>
      </c>
      <c r="N65" s="1" t="s">
        <v>19</v>
      </c>
      <c r="O65" s="1" t="s">
        <v>20</v>
      </c>
      <c r="P65" s="1" t="s">
        <v>21</v>
      </c>
      <c r="Q65"/>
      <c r="R65"/>
      <c r="S65" s="1" t="s">
        <v>57</v>
      </c>
      <c r="T65" s="1" t="s">
        <v>57</v>
      </c>
      <c r="U65" s="1" t="s">
        <v>185</v>
      </c>
      <c r="V65" s="1" t="s">
        <v>24</v>
      </c>
      <c r="W65" s="2" t="s">
        <v>612</v>
      </c>
      <c r="X65" s="1" t="s">
        <v>615</v>
      </c>
      <c r="Y65" s="1" t="s">
        <v>57</v>
      </c>
    </row>
    <row r="66" spans="1:25" hidden="1" x14ac:dyDescent="0.3">
      <c r="A66">
        <v>174</v>
      </c>
      <c r="B66" s="1" t="s">
        <v>180</v>
      </c>
      <c r="C66" s="1" t="s">
        <v>186</v>
      </c>
      <c r="D66" s="1" t="s">
        <v>182</v>
      </c>
      <c r="E66" s="1" t="s">
        <v>685</v>
      </c>
      <c r="F66" s="1">
        <v>145</v>
      </c>
      <c r="G66" s="1">
        <v>0</v>
      </c>
      <c r="J66" s="1" t="s">
        <v>687</v>
      </c>
      <c r="K66" s="3">
        <v>44476</v>
      </c>
      <c r="L66" s="3">
        <v>44331</v>
      </c>
      <c r="M66">
        <v>121</v>
      </c>
      <c r="N66" s="1" t="s">
        <v>30</v>
      </c>
      <c r="O66" s="1" t="s">
        <v>20</v>
      </c>
      <c r="P66" s="1" t="s">
        <v>21</v>
      </c>
      <c r="Q66">
        <v>92</v>
      </c>
      <c r="R66">
        <v>6.5</v>
      </c>
      <c r="S66" s="1" t="s">
        <v>57</v>
      </c>
      <c r="T66" s="1" t="s">
        <v>57</v>
      </c>
      <c r="U66" s="1" t="s">
        <v>37</v>
      </c>
      <c r="V66" s="1" t="s">
        <v>24</v>
      </c>
      <c r="W66" s="2" t="s">
        <v>684</v>
      </c>
      <c r="X66" s="1" t="s">
        <v>686</v>
      </c>
      <c r="Y66" s="1" t="s">
        <v>57</v>
      </c>
    </row>
    <row r="67" spans="1:25" hidden="1" x14ac:dyDescent="0.3">
      <c r="A67">
        <v>34</v>
      </c>
      <c r="B67" s="4" t="s">
        <v>180</v>
      </c>
      <c r="C67" s="4" t="s">
        <v>186</v>
      </c>
      <c r="D67" s="4" t="s">
        <v>182</v>
      </c>
      <c r="E67" s="4" t="s">
        <v>183</v>
      </c>
      <c r="F67" s="4">
        <v>145</v>
      </c>
      <c r="G67" s="4">
        <v>0</v>
      </c>
      <c r="J67" s="4" t="s">
        <v>187</v>
      </c>
      <c r="K67" s="5">
        <v>44476</v>
      </c>
      <c r="L67" s="5">
        <v>44362</v>
      </c>
      <c r="M67">
        <v>152</v>
      </c>
      <c r="N67" s="4" t="s">
        <v>19</v>
      </c>
      <c r="O67" s="4" t="s">
        <v>20</v>
      </c>
      <c r="P67" s="4" t="s">
        <v>21</v>
      </c>
      <c r="Q67" s="6">
        <v>87</v>
      </c>
      <c r="R67" s="6">
        <v>6</v>
      </c>
      <c r="S67" s="4" t="s">
        <v>57</v>
      </c>
      <c r="T67" s="4" t="s">
        <v>57</v>
      </c>
      <c r="U67" s="4" t="s">
        <v>185</v>
      </c>
      <c r="V67" s="4" t="s">
        <v>24</v>
      </c>
      <c r="W67" s="7" t="s">
        <v>181</v>
      </c>
      <c r="X67" s="4" t="s">
        <v>184</v>
      </c>
      <c r="Y67" s="4" t="s">
        <v>57</v>
      </c>
    </row>
    <row r="68" spans="1:25" hidden="1" x14ac:dyDescent="0.3">
      <c r="A68">
        <v>49</v>
      </c>
      <c r="B68" s="1" t="s">
        <v>180</v>
      </c>
      <c r="C68" s="1" t="s">
        <v>186</v>
      </c>
      <c r="D68" s="1" t="s">
        <v>182</v>
      </c>
      <c r="E68" s="1" t="s">
        <v>53</v>
      </c>
      <c r="F68" s="1">
        <v>145</v>
      </c>
      <c r="G68" s="1">
        <v>0</v>
      </c>
      <c r="H68">
        <v>1</v>
      </c>
      <c r="I68">
        <v>0</v>
      </c>
      <c r="J68" s="1" t="s">
        <v>253</v>
      </c>
      <c r="K68" s="3">
        <v>44476</v>
      </c>
      <c r="L68" s="3">
        <v>44362</v>
      </c>
      <c r="M68">
        <v>152</v>
      </c>
      <c r="N68" s="1" t="s">
        <v>19</v>
      </c>
      <c r="O68" s="1" t="s">
        <v>20</v>
      </c>
      <c r="P68" s="1" t="s">
        <v>21</v>
      </c>
      <c r="Q68">
        <v>87</v>
      </c>
      <c r="R68">
        <v>6</v>
      </c>
      <c r="S68" s="1" t="s">
        <v>57</v>
      </c>
      <c r="T68" s="1" t="s">
        <v>57</v>
      </c>
      <c r="U68" s="1" t="s">
        <v>37</v>
      </c>
      <c r="V68" s="1" t="s">
        <v>24</v>
      </c>
      <c r="W68" s="2" t="s">
        <v>251</v>
      </c>
      <c r="X68" s="1" t="s">
        <v>252</v>
      </c>
      <c r="Y68" s="1" t="s">
        <v>57</v>
      </c>
    </row>
    <row r="69" spans="1:25" hidden="1" x14ac:dyDescent="0.3">
      <c r="A69">
        <v>181</v>
      </c>
      <c r="B69" s="1" t="s">
        <v>180</v>
      </c>
      <c r="C69" s="1" t="s">
        <v>186</v>
      </c>
      <c r="D69" s="1" t="s">
        <v>182</v>
      </c>
      <c r="E69" s="1" t="s">
        <v>710</v>
      </c>
      <c r="F69" s="1">
        <v>145</v>
      </c>
      <c r="G69" s="1">
        <v>0</v>
      </c>
      <c r="J69" s="1" t="s">
        <v>187</v>
      </c>
      <c r="K69" s="3">
        <v>44476</v>
      </c>
      <c r="L69" s="3">
        <v>44331</v>
      </c>
      <c r="M69">
        <v>121</v>
      </c>
      <c r="N69" s="1" t="s">
        <v>19</v>
      </c>
      <c r="O69" s="1" t="s">
        <v>20</v>
      </c>
      <c r="P69" s="1" t="s">
        <v>21</v>
      </c>
      <c r="Q69">
        <v>92</v>
      </c>
      <c r="R69">
        <v>6.5</v>
      </c>
      <c r="S69" s="1" t="s">
        <v>57</v>
      </c>
      <c r="T69" s="1" t="s">
        <v>57</v>
      </c>
      <c r="U69" s="1" t="s">
        <v>37</v>
      </c>
      <c r="V69" s="1" t="s">
        <v>24</v>
      </c>
      <c r="W69" s="2" t="s">
        <v>709</v>
      </c>
      <c r="X69" s="1" t="s">
        <v>711</v>
      </c>
      <c r="Y69" s="1" t="s">
        <v>57</v>
      </c>
    </row>
    <row r="70" spans="1:25" hidden="1" x14ac:dyDescent="0.3">
      <c r="A70">
        <v>100</v>
      </c>
      <c r="B70" s="4" t="s">
        <v>180</v>
      </c>
      <c r="C70" s="4" t="s">
        <v>186</v>
      </c>
      <c r="D70" s="4" t="s">
        <v>182</v>
      </c>
      <c r="E70" s="4" t="s">
        <v>452</v>
      </c>
      <c r="F70" s="4">
        <v>145</v>
      </c>
      <c r="G70" s="4">
        <v>0</v>
      </c>
      <c r="H70">
        <v>1</v>
      </c>
      <c r="I70">
        <v>1</v>
      </c>
      <c r="J70" s="4" t="s">
        <v>136</v>
      </c>
      <c r="K70" s="5">
        <v>44476</v>
      </c>
      <c r="L70" s="5">
        <v>44331</v>
      </c>
      <c r="M70">
        <v>121</v>
      </c>
      <c r="N70" s="4" t="s">
        <v>30</v>
      </c>
      <c r="O70" s="4" t="s">
        <v>20</v>
      </c>
      <c r="P70" s="4" t="s">
        <v>21</v>
      </c>
      <c r="Q70" s="6">
        <v>92</v>
      </c>
      <c r="R70" s="6">
        <v>6.5</v>
      </c>
      <c r="S70" s="4" t="s">
        <v>57</v>
      </c>
      <c r="T70" s="4" t="s">
        <v>57</v>
      </c>
      <c r="U70" s="4" t="s">
        <v>37</v>
      </c>
      <c r="V70" s="4" t="s">
        <v>24</v>
      </c>
      <c r="W70" s="7" t="s">
        <v>451</v>
      </c>
      <c r="X70" s="4" t="s">
        <v>453</v>
      </c>
      <c r="Y70" s="4" t="s">
        <v>57</v>
      </c>
    </row>
    <row r="71" spans="1:25" hidden="1" x14ac:dyDescent="0.3">
      <c r="A71">
        <v>183</v>
      </c>
      <c r="B71" s="1" t="s">
        <v>386</v>
      </c>
      <c r="C71" s="1" t="s">
        <v>519</v>
      </c>
      <c r="D71" s="1" t="s">
        <v>516</v>
      </c>
      <c r="E71" s="1" t="s">
        <v>53</v>
      </c>
      <c r="F71" s="1">
        <v>150</v>
      </c>
      <c r="G71" s="1">
        <v>0</v>
      </c>
      <c r="J71" s="1" t="s">
        <v>53</v>
      </c>
      <c r="K71" s="3">
        <v>44622</v>
      </c>
      <c r="L71" s="3">
        <v>44530</v>
      </c>
      <c r="M71">
        <v>320</v>
      </c>
      <c r="N71" s="1" t="s">
        <v>30</v>
      </c>
      <c r="O71" s="1" t="s">
        <v>20</v>
      </c>
      <c r="P71" s="1" t="s">
        <v>21</v>
      </c>
      <c r="Q71">
        <v>95</v>
      </c>
      <c r="R71">
        <v>7</v>
      </c>
      <c r="S71" s="1" t="s">
        <v>57</v>
      </c>
      <c r="T71" s="1" t="s">
        <v>57</v>
      </c>
      <c r="U71" s="1" t="s">
        <v>37</v>
      </c>
      <c r="V71" s="1" t="s">
        <v>24</v>
      </c>
      <c r="W71" s="2" t="s">
        <v>716</v>
      </c>
      <c r="X71" s="1" t="s">
        <v>717</v>
      </c>
      <c r="Y71" s="1" t="s">
        <v>57</v>
      </c>
    </row>
    <row r="72" spans="1:25" hidden="1" x14ac:dyDescent="0.3">
      <c r="A72">
        <v>118</v>
      </c>
      <c r="B72" s="1" t="s">
        <v>386</v>
      </c>
      <c r="C72" s="1" t="s">
        <v>519</v>
      </c>
      <c r="D72" s="1" t="s">
        <v>516</v>
      </c>
      <c r="E72" s="1" t="s">
        <v>517</v>
      </c>
      <c r="F72" s="1">
        <v>150</v>
      </c>
      <c r="G72" s="1">
        <v>0</v>
      </c>
      <c r="J72" s="1" t="s">
        <v>520</v>
      </c>
      <c r="K72" s="3">
        <v>44622</v>
      </c>
      <c r="L72" s="3">
        <v>44377</v>
      </c>
      <c r="M72">
        <v>167</v>
      </c>
      <c r="N72" s="1" t="s">
        <v>158</v>
      </c>
      <c r="O72" s="1" t="s">
        <v>20</v>
      </c>
      <c r="P72" s="1" t="s">
        <v>21</v>
      </c>
      <c r="Q72">
        <v>87</v>
      </c>
      <c r="R72">
        <v>6.5</v>
      </c>
      <c r="S72" s="1" t="s">
        <v>57</v>
      </c>
      <c r="T72" s="1" t="s">
        <v>57</v>
      </c>
      <c r="U72" s="1" t="s">
        <v>37</v>
      </c>
      <c r="V72" s="1" t="s">
        <v>24</v>
      </c>
      <c r="W72" s="2" t="s">
        <v>515</v>
      </c>
      <c r="X72" s="1" t="s">
        <v>518</v>
      </c>
      <c r="Y72" s="1" t="s">
        <v>57</v>
      </c>
    </row>
    <row r="73" spans="1:25" hidden="1" x14ac:dyDescent="0.3">
      <c r="A73">
        <v>161</v>
      </c>
      <c r="B73" s="1" t="s">
        <v>386</v>
      </c>
      <c r="C73" s="1" t="s">
        <v>519</v>
      </c>
      <c r="D73" s="1" t="s">
        <v>516</v>
      </c>
      <c r="E73" s="1" t="s">
        <v>647</v>
      </c>
      <c r="F73" s="1">
        <v>150</v>
      </c>
      <c r="G73" s="1">
        <v>0</v>
      </c>
      <c r="J73" s="1" t="s">
        <v>649</v>
      </c>
      <c r="K73" s="3">
        <v>44622</v>
      </c>
      <c r="L73" s="3">
        <v>44377</v>
      </c>
      <c r="M73">
        <v>167</v>
      </c>
      <c r="N73" s="1" t="s">
        <v>30</v>
      </c>
      <c r="O73" s="1" t="s">
        <v>20</v>
      </c>
      <c r="P73" s="1" t="s">
        <v>21</v>
      </c>
      <c r="Q73">
        <v>87</v>
      </c>
      <c r="R73">
        <v>6.5</v>
      </c>
      <c r="S73" s="1" t="s">
        <v>57</v>
      </c>
      <c r="T73" s="1" t="s">
        <v>57</v>
      </c>
      <c r="U73" s="1" t="s">
        <v>37</v>
      </c>
      <c r="V73" s="1" t="s">
        <v>24</v>
      </c>
      <c r="W73" s="2" t="s">
        <v>646</v>
      </c>
      <c r="X73" s="1" t="s">
        <v>648</v>
      </c>
      <c r="Y73" s="1" t="s">
        <v>57</v>
      </c>
    </row>
    <row r="74" spans="1:25" hidden="1" x14ac:dyDescent="0.3">
      <c r="A74">
        <v>185</v>
      </c>
      <c r="B74" s="1" t="s">
        <v>386</v>
      </c>
      <c r="C74" s="1" t="s">
        <v>519</v>
      </c>
      <c r="D74" s="1" t="s">
        <v>516</v>
      </c>
      <c r="E74" s="1" t="s">
        <v>475</v>
      </c>
      <c r="F74" s="1">
        <v>150</v>
      </c>
      <c r="G74" s="1">
        <v>0</v>
      </c>
      <c r="J74" s="1" t="s">
        <v>722</v>
      </c>
      <c r="K74" s="3">
        <v>44622</v>
      </c>
      <c r="L74" s="3">
        <v>44377</v>
      </c>
      <c r="M74">
        <v>167</v>
      </c>
      <c r="N74" s="1" t="s">
        <v>30</v>
      </c>
      <c r="O74" s="1" t="s">
        <v>20</v>
      </c>
      <c r="P74" s="1" t="s">
        <v>21</v>
      </c>
      <c r="Q74">
        <v>87</v>
      </c>
      <c r="R74">
        <v>6.5</v>
      </c>
      <c r="S74" s="1" t="s">
        <v>57</v>
      </c>
      <c r="T74" s="1" t="s">
        <v>57</v>
      </c>
      <c r="U74" s="1" t="s">
        <v>37</v>
      </c>
      <c r="V74" s="1" t="s">
        <v>24</v>
      </c>
      <c r="W74" s="2" t="s">
        <v>720</v>
      </c>
      <c r="X74" s="1" t="s">
        <v>721</v>
      </c>
      <c r="Y74" s="1" t="s">
        <v>57</v>
      </c>
    </row>
    <row r="75" spans="1:25" s="8" customFormat="1" hidden="1" x14ac:dyDescent="0.3">
      <c r="A75">
        <v>102</v>
      </c>
      <c r="B75" s="1" t="s">
        <v>39</v>
      </c>
      <c r="C75" s="1" t="s">
        <v>462</v>
      </c>
      <c r="D75" s="1" t="s">
        <v>460</v>
      </c>
      <c r="E75" s="1" t="s">
        <v>53</v>
      </c>
      <c r="F75" s="1">
        <v>151</v>
      </c>
      <c r="G75" s="1">
        <v>356</v>
      </c>
      <c r="H75"/>
      <c r="I75"/>
      <c r="J75" s="1" t="s">
        <v>53</v>
      </c>
      <c r="K75" s="3">
        <v>44462</v>
      </c>
      <c r="L75" s="3">
        <v>44377</v>
      </c>
      <c r="M75">
        <v>167</v>
      </c>
      <c r="N75" s="1" t="s">
        <v>19</v>
      </c>
      <c r="O75" s="1" t="s">
        <v>20</v>
      </c>
      <c r="P75" s="1" t="s">
        <v>21</v>
      </c>
      <c r="Q75"/>
      <c r="R75">
        <v>5</v>
      </c>
      <c r="S75" s="1" t="s">
        <v>57</v>
      </c>
      <c r="T75" s="1" t="s">
        <v>57</v>
      </c>
      <c r="U75" s="1" t="s">
        <v>37</v>
      </c>
      <c r="V75" s="1" t="s">
        <v>24</v>
      </c>
      <c r="W75" s="2" t="s">
        <v>459</v>
      </c>
      <c r="X75" s="1" t="s">
        <v>461</v>
      </c>
      <c r="Y75" s="1" t="s">
        <v>57</v>
      </c>
    </row>
    <row r="76" spans="1:25" hidden="1" x14ac:dyDescent="0.3">
      <c r="A76">
        <v>91</v>
      </c>
      <c r="B76" s="1" t="s">
        <v>77</v>
      </c>
      <c r="C76" s="1" t="s">
        <v>423</v>
      </c>
      <c r="D76" s="1" t="s">
        <v>421</v>
      </c>
      <c r="E76" s="1" t="s">
        <v>53</v>
      </c>
      <c r="F76" s="1">
        <v>151</v>
      </c>
      <c r="G76" s="1">
        <v>47</v>
      </c>
      <c r="J76" s="1" t="s">
        <v>53</v>
      </c>
      <c r="K76" s="3">
        <v>44451</v>
      </c>
      <c r="L76" s="3"/>
      <c r="N76" s="1" t="s">
        <v>19</v>
      </c>
      <c r="O76" s="1" t="s">
        <v>20</v>
      </c>
      <c r="P76" s="1" t="s">
        <v>21</v>
      </c>
      <c r="S76" s="1" t="s">
        <v>57</v>
      </c>
      <c r="T76" s="1" t="s">
        <v>57</v>
      </c>
      <c r="U76" s="1" t="s">
        <v>37</v>
      </c>
      <c r="V76" s="1" t="s">
        <v>24</v>
      </c>
      <c r="W76" s="2" t="s">
        <v>420</v>
      </c>
      <c r="X76" s="1" t="s">
        <v>422</v>
      </c>
      <c r="Y76" s="1" t="s">
        <v>57</v>
      </c>
    </row>
    <row r="77" spans="1:25" hidden="1" x14ac:dyDescent="0.3">
      <c r="A77">
        <v>106</v>
      </c>
      <c r="B77" s="1" t="s">
        <v>180</v>
      </c>
      <c r="C77" s="1" t="s">
        <v>470</v>
      </c>
      <c r="D77" s="1" t="s">
        <v>467</v>
      </c>
      <c r="E77" s="1" t="s">
        <v>468</v>
      </c>
      <c r="F77" s="1">
        <v>158</v>
      </c>
      <c r="G77" s="1">
        <v>0</v>
      </c>
      <c r="H77">
        <v>0</v>
      </c>
      <c r="I77">
        <v>1</v>
      </c>
      <c r="J77" s="1" t="s">
        <v>136</v>
      </c>
      <c r="K77" s="3">
        <v>44470</v>
      </c>
      <c r="L77" s="3">
        <v>44392</v>
      </c>
      <c r="M77">
        <v>182</v>
      </c>
      <c r="N77" s="1" t="s">
        <v>19</v>
      </c>
      <c r="O77" s="1" t="s">
        <v>20</v>
      </c>
      <c r="P77" s="1" t="s">
        <v>21</v>
      </c>
      <c r="S77" s="1" t="s">
        <v>57</v>
      </c>
      <c r="T77" s="1" t="s">
        <v>894</v>
      </c>
      <c r="U77" s="1" t="s">
        <v>37</v>
      </c>
      <c r="V77" s="1" t="s">
        <v>24</v>
      </c>
      <c r="W77" s="2" t="s">
        <v>466</v>
      </c>
      <c r="X77" s="1" t="s">
        <v>469</v>
      </c>
      <c r="Y77" s="1" t="s">
        <v>57</v>
      </c>
    </row>
    <row r="78" spans="1:25" hidden="1" x14ac:dyDescent="0.3">
      <c r="A78">
        <v>138</v>
      </c>
      <c r="B78" s="4" t="s">
        <v>180</v>
      </c>
      <c r="C78" s="4" t="s">
        <v>224</v>
      </c>
      <c r="D78" s="4" t="s">
        <v>221</v>
      </c>
      <c r="E78" s="4" t="s">
        <v>587</v>
      </c>
      <c r="F78" s="4">
        <v>201</v>
      </c>
      <c r="G78" s="4">
        <v>0</v>
      </c>
      <c r="J78" s="4" t="s">
        <v>589</v>
      </c>
      <c r="K78" s="5">
        <v>44470</v>
      </c>
      <c r="L78" s="5">
        <v>44362</v>
      </c>
      <c r="M78">
        <v>152</v>
      </c>
      <c r="N78" s="4" t="s">
        <v>19</v>
      </c>
      <c r="O78" s="4" t="s">
        <v>20</v>
      </c>
      <c r="P78" s="4" t="s">
        <v>21</v>
      </c>
      <c r="Q78" s="6">
        <v>90</v>
      </c>
      <c r="R78" s="6">
        <v>6.5</v>
      </c>
      <c r="S78" s="4" t="s">
        <v>57</v>
      </c>
      <c r="T78" s="4" t="s">
        <v>57</v>
      </c>
      <c r="U78" s="4" t="s">
        <v>37</v>
      </c>
      <c r="V78" s="4" t="s">
        <v>24</v>
      </c>
      <c r="W78" s="7" t="s">
        <v>586</v>
      </c>
      <c r="X78" s="4" t="s">
        <v>588</v>
      </c>
      <c r="Y78" s="4" t="s">
        <v>57</v>
      </c>
    </row>
    <row r="79" spans="1:25" s="8" customFormat="1" hidden="1" x14ac:dyDescent="0.3">
      <c r="A79">
        <v>140</v>
      </c>
      <c r="B79" s="4" t="s">
        <v>180</v>
      </c>
      <c r="C79" s="4" t="s">
        <v>597</v>
      </c>
      <c r="D79" s="4" t="s">
        <v>544</v>
      </c>
      <c r="E79" s="4" t="s">
        <v>256</v>
      </c>
      <c r="F79" s="4">
        <v>201</v>
      </c>
      <c r="G79" s="4">
        <v>0</v>
      </c>
      <c r="H79">
        <v>0</v>
      </c>
      <c r="I79">
        <v>1</v>
      </c>
      <c r="J79" s="4" t="s">
        <v>136</v>
      </c>
      <c r="K79" s="5">
        <v>44287</v>
      </c>
      <c r="L79" s="5">
        <v>44211</v>
      </c>
      <c r="M79" s="6">
        <v>1</v>
      </c>
      <c r="N79" s="4" t="s">
        <v>19</v>
      </c>
      <c r="O79" s="4" t="s">
        <v>20</v>
      </c>
      <c r="P79" s="4" t="s">
        <v>21</v>
      </c>
      <c r="Q79" s="6"/>
      <c r="R79" s="6"/>
      <c r="S79" s="4" t="s">
        <v>57</v>
      </c>
      <c r="T79" s="4" t="s">
        <v>57</v>
      </c>
      <c r="U79" s="4" t="s">
        <v>37</v>
      </c>
      <c r="V79" s="4" t="s">
        <v>20</v>
      </c>
      <c r="W79" s="7" t="s">
        <v>595</v>
      </c>
      <c r="X79" s="4" t="s">
        <v>596</v>
      </c>
      <c r="Y79" s="4" t="s">
        <v>57</v>
      </c>
    </row>
    <row r="80" spans="1:25" hidden="1" x14ac:dyDescent="0.3">
      <c r="A80">
        <v>41</v>
      </c>
      <c r="B80" s="1" t="s">
        <v>180</v>
      </c>
      <c r="C80" s="1" t="s">
        <v>224</v>
      </c>
      <c r="D80" s="1" t="s">
        <v>221</v>
      </c>
      <c r="E80" s="1" t="s">
        <v>222</v>
      </c>
      <c r="F80" s="1">
        <v>201</v>
      </c>
      <c r="G80" s="1">
        <v>0</v>
      </c>
      <c r="J80" s="1" t="s">
        <v>225</v>
      </c>
      <c r="K80" s="3">
        <v>44470</v>
      </c>
      <c r="L80" s="3">
        <v>44392</v>
      </c>
      <c r="M80">
        <v>182</v>
      </c>
      <c r="N80" s="1" t="s">
        <v>19</v>
      </c>
      <c r="O80" s="1" t="s">
        <v>20</v>
      </c>
      <c r="P80" s="1" t="s">
        <v>21</v>
      </c>
      <c r="Q80">
        <v>90</v>
      </c>
      <c r="R80">
        <v>6.5</v>
      </c>
      <c r="S80" s="1" t="s">
        <v>57</v>
      </c>
      <c r="T80" s="1" t="s">
        <v>57</v>
      </c>
      <c r="U80" s="1" t="s">
        <v>37</v>
      </c>
      <c r="V80" s="1" t="s">
        <v>24</v>
      </c>
      <c r="W80" s="2" t="s">
        <v>220</v>
      </c>
      <c r="X80" s="1" t="s">
        <v>223</v>
      </c>
      <c r="Y80" s="1" t="s">
        <v>57</v>
      </c>
    </row>
    <row r="81" spans="1:25" hidden="1" x14ac:dyDescent="0.3">
      <c r="A81">
        <v>31</v>
      </c>
      <c r="B81" s="1" t="s">
        <v>77</v>
      </c>
      <c r="C81" s="1" t="s">
        <v>166</v>
      </c>
      <c r="D81" s="1" t="s">
        <v>164</v>
      </c>
      <c r="E81" s="1" t="s">
        <v>53</v>
      </c>
      <c r="F81" s="1">
        <v>201</v>
      </c>
      <c r="G81" s="1">
        <v>39</v>
      </c>
      <c r="H81">
        <v>1</v>
      </c>
      <c r="I81">
        <v>1</v>
      </c>
      <c r="J81" s="1" t="s">
        <v>167</v>
      </c>
      <c r="K81" s="3">
        <v>44453</v>
      </c>
      <c r="L81" s="3">
        <v>44364</v>
      </c>
      <c r="M81">
        <v>154</v>
      </c>
      <c r="N81" s="1" t="s">
        <v>30</v>
      </c>
      <c r="O81" s="1" t="s">
        <v>20</v>
      </c>
      <c r="P81" s="1" t="s">
        <v>73</v>
      </c>
      <c r="S81" s="1" t="s">
        <v>57</v>
      </c>
      <c r="T81" s="1" t="s">
        <v>57</v>
      </c>
      <c r="U81" s="1" t="s">
        <v>37</v>
      </c>
      <c r="V81" s="1" t="s">
        <v>75</v>
      </c>
      <c r="W81" s="2" t="s">
        <v>163</v>
      </c>
      <c r="X81" s="1" t="s">
        <v>165</v>
      </c>
      <c r="Y81" s="1" t="s">
        <v>57</v>
      </c>
    </row>
    <row r="82" spans="1:25" hidden="1" x14ac:dyDescent="0.3">
      <c r="A82">
        <v>125</v>
      </c>
      <c r="B82" s="1" t="s">
        <v>180</v>
      </c>
      <c r="C82" s="1" t="s">
        <v>547</v>
      </c>
      <c r="D82" s="1" t="s">
        <v>544</v>
      </c>
      <c r="E82" s="1" t="s">
        <v>545</v>
      </c>
      <c r="F82" s="1">
        <v>201</v>
      </c>
      <c r="G82" s="1">
        <v>0</v>
      </c>
      <c r="J82" s="1" t="s">
        <v>548</v>
      </c>
      <c r="K82" s="3">
        <v>44470</v>
      </c>
      <c r="L82" s="3">
        <v>44454</v>
      </c>
      <c r="M82">
        <v>244</v>
      </c>
      <c r="N82" s="1" t="s">
        <v>158</v>
      </c>
      <c r="O82" s="1" t="s">
        <v>20</v>
      </c>
      <c r="P82" s="1" t="s">
        <v>73</v>
      </c>
      <c r="Q82">
        <v>90</v>
      </c>
      <c r="R82">
        <v>6.5</v>
      </c>
      <c r="S82" s="1" t="s">
        <v>57</v>
      </c>
      <c r="T82" s="1" t="s">
        <v>57</v>
      </c>
      <c r="U82" s="1" t="s">
        <v>37</v>
      </c>
      <c r="V82" s="1" t="s">
        <v>75</v>
      </c>
      <c r="W82" s="2" t="s">
        <v>543</v>
      </c>
      <c r="X82" s="1" t="s">
        <v>546</v>
      </c>
      <c r="Y82" s="1" t="s">
        <v>57</v>
      </c>
    </row>
    <row r="83" spans="1:25" x14ac:dyDescent="0.3">
      <c r="A83">
        <v>37</v>
      </c>
      <c r="B83" s="1" t="s">
        <v>46</v>
      </c>
      <c r="C83" s="1" t="s">
        <v>45</v>
      </c>
      <c r="D83" s="1" t="s">
        <v>200</v>
      </c>
      <c r="E83" s="1" t="s">
        <v>201</v>
      </c>
      <c r="F83" s="1">
        <v>201</v>
      </c>
      <c r="G83" s="1">
        <v>0</v>
      </c>
      <c r="H83">
        <v>1</v>
      </c>
      <c r="I83">
        <v>1</v>
      </c>
      <c r="J83" s="1" t="s">
        <v>40</v>
      </c>
      <c r="K83" s="3">
        <v>44440</v>
      </c>
      <c r="L83" s="3">
        <v>44256</v>
      </c>
      <c r="M83">
        <v>46</v>
      </c>
      <c r="N83" s="1" t="s">
        <v>19</v>
      </c>
      <c r="O83" s="1" t="s">
        <v>20</v>
      </c>
      <c r="P83" s="1" t="s">
        <v>21</v>
      </c>
      <c r="Q83">
        <v>94</v>
      </c>
      <c r="R83">
        <v>7</v>
      </c>
      <c r="S83" s="1" t="s">
        <v>57</v>
      </c>
      <c r="T83" s="1" t="s">
        <v>57</v>
      </c>
      <c r="U83" s="1" t="s">
        <v>37</v>
      </c>
      <c r="V83" s="1" t="s">
        <v>24</v>
      </c>
      <c r="W83" s="2" t="s">
        <v>199</v>
      </c>
      <c r="X83" s="1" t="s">
        <v>202</v>
      </c>
      <c r="Y83" s="1" t="s">
        <v>57</v>
      </c>
    </row>
    <row r="84" spans="1:25" hidden="1" x14ac:dyDescent="0.3">
      <c r="A84">
        <v>75</v>
      </c>
      <c r="B84" s="1" t="s">
        <v>734</v>
      </c>
      <c r="C84" s="1" t="s">
        <v>779</v>
      </c>
      <c r="D84" s="1" t="s">
        <v>780</v>
      </c>
      <c r="E84" s="1" t="s">
        <v>781</v>
      </c>
      <c r="F84" s="1">
        <v>201</v>
      </c>
      <c r="G84" s="1">
        <v>0</v>
      </c>
      <c r="J84" s="1" t="s">
        <v>708</v>
      </c>
      <c r="K84" s="3">
        <v>44440</v>
      </c>
      <c r="L84" s="3">
        <v>44277</v>
      </c>
      <c r="M84">
        <v>67</v>
      </c>
      <c r="N84" s="1" t="s">
        <v>19</v>
      </c>
      <c r="O84" s="1" t="s">
        <v>20</v>
      </c>
      <c r="P84" s="1" t="s">
        <v>21</v>
      </c>
      <c r="Q84">
        <v>88</v>
      </c>
      <c r="R84">
        <v>6.5</v>
      </c>
      <c r="S84" s="1" t="s">
        <v>57</v>
      </c>
      <c r="T84" s="1" t="s">
        <v>57</v>
      </c>
      <c r="U84" s="1" t="s">
        <v>37</v>
      </c>
      <c r="V84" s="1" t="s">
        <v>24</v>
      </c>
      <c r="W84" s="2" t="s">
        <v>778</v>
      </c>
      <c r="X84" s="1" t="s">
        <v>782</v>
      </c>
      <c r="Y84" s="1" t="s">
        <v>57</v>
      </c>
    </row>
    <row r="85" spans="1:25" hidden="1" x14ac:dyDescent="0.3">
      <c r="A85">
        <v>127</v>
      </c>
      <c r="B85" s="1" t="s">
        <v>180</v>
      </c>
      <c r="C85" s="1" t="s">
        <v>547</v>
      </c>
      <c r="D85" s="1" t="s">
        <v>544</v>
      </c>
      <c r="E85" s="1" t="s">
        <v>552</v>
      </c>
      <c r="F85" s="1">
        <v>201</v>
      </c>
      <c r="G85" s="1">
        <v>0</v>
      </c>
      <c r="J85" s="1" t="s">
        <v>548</v>
      </c>
      <c r="K85" s="3">
        <v>44470</v>
      </c>
      <c r="L85" s="3">
        <v>44454</v>
      </c>
      <c r="M85">
        <v>244</v>
      </c>
      <c r="N85" s="1" t="s">
        <v>158</v>
      </c>
      <c r="O85" s="1" t="s">
        <v>20</v>
      </c>
      <c r="P85" s="1" t="s">
        <v>21</v>
      </c>
      <c r="Q85">
        <v>90</v>
      </c>
      <c r="R85">
        <v>6.5</v>
      </c>
      <c r="S85" s="1" t="s">
        <v>57</v>
      </c>
      <c r="T85" s="1" t="s">
        <v>57</v>
      </c>
      <c r="U85" s="1" t="s">
        <v>37</v>
      </c>
      <c r="V85" s="1" t="s">
        <v>24</v>
      </c>
      <c r="W85" s="2" t="s">
        <v>551</v>
      </c>
      <c r="X85" s="1" t="s">
        <v>553</v>
      </c>
      <c r="Y85" s="1" t="s">
        <v>57</v>
      </c>
    </row>
    <row r="86" spans="1:25" hidden="1" x14ac:dyDescent="0.3">
      <c r="A86">
        <v>168</v>
      </c>
      <c r="B86" s="1" t="s">
        <v>180</v>
      </c>
      <c r="C86" s="1" t="s">
        <v>224</v>
      </c>
      <c r="D86" s="1" t="s">
        <v>221</v>
      </c>
      <c r="E86" s="1" t="s">
        <v>53</v>
      </c>
      <c r="F86" s="1">
        <v>201</v>
      </c>
      <c r="G86" s="1">
        <v>0</v>
      </c>
      <c r="J86" s="1" t="s">
        <v>53</v>
      </c>
      <c r="K86" s="3">
        <v>44470</v>
      </c>
      <c r="L86" s="3">
        <v>44331</v>
      </c>
      <c r="M86">
        <v>121</v>
      </c>
      <c r="N86" s="1" t="s">
        <v>19</v>
      </c>
      <c r="O86" s="1" t="s">
        <v>20</v>
      </c>
      <c r="P86" s="1" t="s">
        <v>21</v>
      </c>
      <c r="R86">
        <v>6</v>
      </c>
      <c r="S86" s="1" t="s">
        <v>57</v>
      </c>
      <c r="T86" s="1" t="s">
        <v>57</v>
      </c>
      <c r="U86" s="1" t="s">
        <v>37</v>
      </c>
      <c r="V86" s="1" t="s">
        <v>24</v>
      </c>
      <c r="W86" s="2" t="s">
        <v>672</v>
      </c>
      <c r="X86" s="1" t="s">
        <v>673</v>
      </c>
      <c r="Y86" s="1" t="s">
        <v>57</v>
      </c>
    </row>
    <row r="87" spans="1:25" hidden="1" x14ac:dyDescent="0.3">
      <c r="A87">
        <v>85</v>
      </c>
      <c r="B87" s="1" t="s">
        <v>401</v>
      </c>
      <c r="C87" s="1" t="s">
        <v>401</v>
      </c>
      <c r="D87" s="1" t="s">
        <v>398</v>
      </c>
      <c r="E87" s="1" t="s">
        <v>399</v>
      </c>
      <c r="F87" s="1">
        <v>201</v>
      </c>
      <c r="G87" s="1">
        <v>400</v>
      </c>
      <c r="J87" s="1" t="s">
        <v>40</v>
      </c>
      <c r="K87" s="3">
        <v>44453</v>
      </c>
      <c r="L87" s="3">
        <v>44327</v>
      </c>
      <c r="M87">
        <v>117</v>
      </c>
      <c r="N87" s="1" t="s">
        <v>19</v>
      </c>
      <c r="O87" s="1" t="s">
        <v>20</v>
      </c>
      <c r="P87" s="1" t="s">
        <v>21</v>
      </c>
      <c r="Q87">
        <v>87</v>
      </c>
      <c r="R87">
        <v>5.5</v>
      </c>
      <c r="S87" s="1" t="s">
        <v>57</v>
      </c>
      <c r="T87" s="1" t="s">
        <v>57</v>
      </c>
      <c r="U87" s="1" t="s">
        <v>37</v>
      </c>
      <c r="V87" s="1" t="s">
        <v>24</v>
      </c>
      <c r="W87" s="2" t="s">
        <v>397</v>
      </c>
      <c r="X87" s="1" t="s">
        <v>400</v>
      </c>
      <c r="Y87" s="1" t="s">
        <v>57</v>
      </c>
    </row>
    <row r="88" spans="1:25" x14ac:dyDescent="0.3">
      <c r="A88">
        <v>66</v>
      </c>
      <c r="B88" s="4" t="s">
        <v>46</v>
      </c>
      <c r="C88" s="4" t="s">
        <v>45</v>
      </c>
      <c r="D88" s="4" t="s">
        <v>200</v>
      </c>
      <c r="E88" s="4" t="s">
        <v>332</v>
      </c>
      <c r="F88" s="4">
        <v>201</v>
      </c>
      <c r="G88" s="4">
        <v>0</v>
      </c>
      <c r="J88" s="4" t="s">
        <v>40</v>
      </c>
      <c r="K88" s="5">
        <v>44440</v>
      </c>
      <c r="L88" s="5">
        <v>44256</v>
      </c>
      <c r="M88" s="6">
        <v>46</v>
      </c>
      <c r="N88" s="4" t="s">
        <v>19</v>
      </c>
      <c r="O88" s="4" t="s">
        <v>20</v>
      </c>
      <c r="P88" s="4" t="s">
        <v>21</v>
      </c>
      <c r="Q88" s="6">
        <v>94</v>
      </c>
      <c r="R88" s="6">
        <v>7</v>
      </c>
      <c r="S88" s="4" t="s">
        <v>57</v>
      </c>
      <c r="T88" s="4" t="s">
        <v>57</v>
      </c>
      <c r="U88" s="4" t="s">
        <v>37</v>
      </c>
      <c r="V88" s="4" t="s">
        <v>24</v>
      </c>
      <c r="W88" s="7" t="s">
        <v>331</v>
      </c>
      <c r="X88" s="4" t="s">
        <v>333</v>
      </c>
      <c r="Y88" s="4" t="s">
        <v>57</v>
      </c>
    </row>
    <row r="89" spans="1:25" hidden="1" x14ac:dyDescent="0.3">
      <c r="A89">
        <v>81</v>
      </c>
      <c r="B89" s="4" t="s">
        <v>91</v>
      </c>
      <c r="C89" s="4" t="s">
        <v>380</v>
      </c>
      <c r="D89" s="4" t="s">
        <v>377</v>
      </c>
      <c r="E89" s="4" t="s">
        <v>378</v>
      </c>
      <c r="F89" s="4">
        <v>201</v>
      </c>
      <c r="G89" s="4">
        <v>243</v>
      </c>
      <c r="J89" s="4" t="s">
        <v>58</v>
      </c>
      <c r="K89" s="5">
        <v>44440</v>
      </c>
      <c r="L89" s="5">
        <v>44275</v>
      </c>
      <c r="M89" s="6">
        <v>65</v>
      </c>
      <c r="N89" s="4" t="s">
        <v>30</v>
      </c>
      <c r="O89" s="4" t="s">
        <v>20</v>
      </c>
      <c r="P89" s="4" t="s">
        <v>73</v>
      </c>
      <c r="Q89" s="6">
        <v>90</v>
      </c>
      <c r="R89" s="6">
        <v>6.5</v>
      </c>
      <c r="S89" s="4" t="s">
        <v>57</v>
      </c>
      <c r="T89" s="4" t="s">
        <v>57</v>
      </c>
      <c r="U89" s="4" t="s">
        <v>37</v>
      </c>
      <c r="V89" s="4" t="s">
        <v>75</v>
      </c>
      <c r="W89" s="7" t="s">
        <v>376</v>
      </c>
      <c r="X89" s="4" t="s">
        <v>379</v>
      </c>
      <c r="Y89" s="4" t="s">
        <v>57</v>
      </c>
    </row>
    <row r="90" spans="1:25" hidden="1" x14ac:dyDescent="0.3">
      <c r="A90">
        <v>152</v>
      </c>
      <c r="B90" s="1" t="s">
        <v>180</v>
      </c>
      <c r="C90" s="1" t="s">
        <v>623</v>
      </c>
      <c r="D90" s="1" t="s">
        <v>621</v>
      </c>
      <c r="E90" s="1" t="s">
        <v>407</v>
      </c>
      <c r="F90" s="1">
        <v>201</v>
      </c>
      <c r="G90" s="1">
        <v>0</v>
      </c>
      <c r="J90" s="1" t="s">
        <v>624</v>
      </c>
      <c r="K90" s="3">
        <v>44287</v>
      </c>
      <c r="L90" s="3">
        <v>44256</v>
      </c>
      <c r="M90">
        <v>46</v>
      </c>
      <c r="N90" s="1" t="s">
        <v>19</v>
      </c>
      <c r="O90" s="1" t="s">
        <v>20</v>
      </c>
      <c r="P90" s="1" t="s">
        <v>21</v>
      </c>
      <c r="Q90">
        <v>87</v>
      </c>
      <c r="R90">
        <v>5</v>
      </c>
      <c r="S90" s="1" t="s">
        <v>57</v>
      </c>
      <c r="T90" s="1" t="s">
        <v>57</v>
      </c>
      <c r="U90" s="1" t="s">
        <v>37</v>
      </c>
      <c r="V90" s="1" t="s">
        <v>24</v>
      </c>
      <c r="W90" s="2" t="s">
        <v>620</v>
      </c>
      <c r="X90" s="1" t="s">
        <v>622</v>
      </c>
      <c r="Y90" s="1" t="s">
        <v>57</v>
      </c>
    </row>
    <row r="91" spans="1:25" hidden="1" x14ac:dyDescent="0.3">
      <c r="A91">
        <v>114</v>
      </c>
      <c r="B91" s="1" t="s">
        <v>180</v>
      </c>
      <c r="C91" s="1" t="s">
        <v>224</v>
      </c>
      <c r="D91" s="1" t="s">
        <v>221</v>
      </c>
      <c r="E91" s="1" t="s">
        <v>500</v>
      </c>
      <c r="F91" s="1">
        <v>201</v>
      </c>
      <c r="G91" s="1">
        <v>0</v>
      </c>
      <c r="J91" s="1" t="s">
        <v>498</v>
      </c>
      <c r="K91" s="3">
        <v>44470</v>
      </c>
      <c r="L91" s="3">
        <v>44331</v>
      </c>
      <c r="M91">
        <v>121</v>
      </c>
      <c r="N91" s="1" t="s">
        <v>19</v>
      </c>
      <c r="O91" s="1" t="s">
        <v>20</v>
      </c>
      <c r="P91" s="1" t="s">
        <v>21</v>
      </c>
      <c r="Q91">
        <v>79</v>
      </c>
      <c r="R91">
        <v>6</v>
      </c>
      <c r="S91" s="1" t="s">
        <v>57</v>
      </c>
      <c r="T91" s="1" t="s">
        <v>57</v>
      </c>
      <c r="U91" s="1" t="s">
        <v>502</v>
      </c>
      <c r="V91" s="1" t="s">
        <v>24</v>
      </c>
      <c r="W91" s="2" t="s">
        <v>499</v>
      </c>
      <c r="X91" s="1" t="s">
        <v>501</v>
      </c>
      <c r="Y91" s="1" t="s">
        <v>57</v>
      </c>
    </row>
    <row r="92" spans="1:25" hidden="1" x14ac:dyDescent="0.3">
      <c r="A92">
        <v>116</v>
      </c>
      <c r="B92" s="4" t="s">
        <v>386</v>
      </c>
      <c r="C92" s="4" t="s">
        <v>510</v>
      </c>
      <c r="D92" s="4" t="s">
        <v>507</v>
      </c>
      <c r="E92" s="4" t="s">
        <v>508</v>
      </c>
      <c r="F92" s="4">
        <v>201</v>
      </c>
      <c r="G92" s="4"/>
      <c r="J92" s="4" t="s">
        <v>53</v>
      </c>
      <c r="K92" s="5">
        <v>44257</v>
      </c>
      <c r="L92" s="5">
        <v>44232</v>
      </c>
      <c r="M92">
        <v>22</v>
      </c>
      <c r="N92" s="4" t="s">
        <v>19</v>
      </c>
      <c r="O92" s="4" t="s">
        <v>20</v>
      </c>
      <c r="P92" s="4" t="s">
        <v>21</v>
      </c>
      <c r="Q92" s="6"/>
      <c r="R92" s="6"/>
      <c r="S92" s="4" t="s">
        <v>57</v>
      </c>
      <c r="T92" s="4" t="s">
        <v>57</v>
      </c>
      <c r="U92" s="4" t="s">
        <v>37</v>
      </c>
      <c r="V92" s="4" t="s">
        <v>24</v>
      </c>
      <c r="W92" s="7" t="s">
        <v>506</v>
      </c>
      <c r="X92" s="4" t="s">
        <v>509</v>
      </c>
      <c r="Y92" s="4" t="s">
        <v>57</v>
      </c>
    </row>
    <row r="93" spans="1:25" hidden="1" x14ac:dyDescent="0.3">
      <c r="A93">
        <v>70</v>
      </c>
      <c r="B93" s="1" t="s">
        <v>346</v>
      </c>
      <c r="C93" s="1" t="s">
        <v>345</v>
      </c>
      <c r="D93" s="1" t="s">
        <v>343</v>
      </c>
      <c r="E93" s="1" t="s">
        <v>53</v>
      </c>
      <c r="F93" s="1">
        <v>201</v>
      </c>
      <c r="G93" s="1">
        <v>0</v>
      </c>
      <c r="J93" s="1" t="s">
        <v>53</v>
      </c>
      <c r="K93" s="3">
        <v>44455</v>
      </c>
      <c r="L93" s="3">
        <v>44439</v>
      </c>
      <c r="M93">
        <v>229</v>
      </c>
      <c r="N93" s="1" t="s">
        <v>30</v>
      </c>
      <c r="O93" s="1" t="s">
        <v>20</v>
      </c>
      <c r="P93" s="1" t="s">
        <v>21</v>
      </c>
      <c r="S93" s="1" t="s">
        <v>57</v>
      </c>
      <c r="T93" s="1" t="s">
        <v>57</v>
      </c>
      <c r="U93" s="1" t="s">
        <v>89</v>
      </c>
      <c r="V93" s="1" t="s">
        <v>24</v>
      </c>
      <c r="W93" s="2" t="s">
        <v>342</v>
      </c>
      <c r="X93" s="1" t="s">
        <v>344</v>
      </c>
      <c r="Y93" s="1" t="s">
        <v>57</v>
      </c>
    </row>
    <row r="94" spans="1:25" hidden="1" x14ac:dyDescent="0.3">
      <c r="A94">
        <v>146</v>
      </c>
      <c r="B94" s="1" t="s">
        <v>401</v>
      </c>
      <c r="C94" s="1" t="s">
        <v>401</v>
      </c>
      <c r="D94" s="1" t="s">
        <v>398</v>
      </c>
      <c r="E94" s="1" t="s">
        <v>603</v>
      </c>
      <c r="F94" s="1">
        <v>201</v>
      </c>
      <c r="G94" s="1">
        <v>400</v>
      </c>
      <c r="H94">
        <v>0</v>
      </c>
      <c r="I94">
        <v>1</v>
      </c>
      <c r="J94" s="1" t="s">
        <v>40</v>
      </c>
      <c r="K94" s="3">
        <v>44453</v>
      </c>
      <c r="L94" s="3">
        <v>44408</v>
      </c>
      <c r="M94">
        <v>198</v>
      </c>
      <c r="N94" s="1" t="s">
        <v>19</v>
      </c>
      <c r="O94" s="1" t="s">
        <v>20</v>
      </c>
      <c r="P94" s="1" t="s">
        <v>73</v>
      </c>
      <c r="Q94">
        <v>87</v>
      </c>
      <c r="R94">
        <v>5.5</v>
      </c>
      <c r="S94" s="1" t="s">
        <v>57</v>
      </c>
      <c r="T94" s="1" t="s">
        <v>894</v>
      </c>
      <c r="U94" s="1" t="s">
        <v>37</v>
      </c>
      <c r="V94" s="1" t="s">
        <v>75</v>
      </c>
      <c r="W94" s="2" t="s">
        <v>602</v>
      </c>
      <c r="X94" s="1" t="s">
        <v>604</v>
      </c>
      <c r="Y94" s="1" t="s">
        <v>57</v>
      </c>
    </row>
    <row r="95" spans="1:25" hidden="1" x14ac:dyDescent="0.3">
      <c r="A95">
        <v>29</v>
      </c>
      <c r="B95" s="1" t="s">
        <v>91</v>
      </c>
      <c r="C95" s="1" t="s">
        <v>153</v>
      </c>
      <c r="D95" s="1" t="s">
        <v>150</v>
      </c>
      <c r="E95" s="1" t="s">
        <v>151</v>
      </c>
      <c r="F95" s="1">
        <v>242</v>
      </c>
      <c r="G95" s="1">
        <v>0</v>
      </c>
      <c r="J95" s="1" t="s">
        <v>154</v>
      </c>
      <c r="K95" s="3">
        <v>44441</v>
      </c>
      <c r="L95" s="3">
        <v>44256</v>
      </c>
      <c r="M95">
        <v>46</v>
      </c>
      <c r="N95" s="1" t="s">
        <v>30</v>
      </c>
      <c r="O95" s="1" t="s">
        <v>20</v>
      </c>
      <c r="P95" s="1" t="s">
        <v>21</v>
      </c>
      <c r="Q95">
        <v>100</v>
      </c>
      <c r="R95">
        <v>7</v>
      </c>
      <c r="S95" s="1" t="s">
        <v>57</v>
      </c>
      <c r="T95" s="1" t="s">
        <v>57</v>
      </c>
      <c r="U95" s="1" t="s">
        <v>37</v>
      </c>
      <c r="V95" s="1" t="s">
        <v>20</v>
      </c>
      <c r="W95" s="2" t="s">
        <v>149</v>
      </c>
      <c r="X95" s="1" t="s">
        <v>152</v>
      </c>
      <c r="Y95" s="1" t="s">
        <v>57</v>
      </c>
    </row>
    <row r="96" spans="1:25" hidden="1" x14ac:dyDescent="0.3">
      <c r="A96">
        <v>165</v>
      </c>
      <c r="B96" s="1" t="s">
        <v>91</v>
      </c>
      <c r="C96" s="1" t="s">
        <v>153</v>
      </c>
      <c r="D96" s="1" t="s">
        <v>150</v>
      </c>
      <c r="E96" s="1" t="s">
        <v>662</v>
      </c>
      <c r="F96" s="1">
        <v>242</v>
      </c>
      <c r="G96" s="1">
        <v>0</v>
      </c>
      <c r="J96" s="1" t="s">
        <v>306</v>
      </c>
      <c r="K96" s="3">
        <v>44441</v>
      </c>
      <c r="L96" s="3">
        <v>44256</v>
      </c>
      <c r="M96">
        <v>46</v>
      </c>
      <c r="N96" s="1" t="s">
        <v>158</v>
      </c>
      <c r="O96" s="1" t="s">
        <v>20</v>
      </c>
      <c r="P96" s="1" t="s">
        <v>21</v>
      </c>
      <c r="Q96">
        <v>100</v>
      </c>
      <c r="R96">
        <v>7</v>
      </c>
      <c r="S96" s="1" t="s">
        <v>57</v>
      </c>
      <c r="T96" s="1" t="s">
        <v>894</v>
      </c>
      <c r="U96" s="1" t="s">
        <v>89</v>
      </c>
      <c r="V96" s="1" t="s">
        <v>20</v>
      </c>
      <c r="W96" s="2" t="s">
        <v>661</v>
      </c>
      <c r="X96" s="1" t="s">
        <v>663</v>
      </c>
      <c r="Y96" s="1" t="s">
        <v>57</v>
      </c>
    </row>
    <row r="97" spans="1:25" hidden="1" x14ac:dyDescent="0.3">
      <c r="A97">
        <v>147</v>
      </c>
      <c r="B97" s="4" t="s">
        <v>91</v>
      </c>
      <c r="C97" s="4" t="s">
        <v>153</v>
      </c>
      <c r="D97" s="4" t="s">
        <v>150</v>
      </c>
      <c r="E97" s="4" t="s">
        <v>606</v>
      </c>
      <c r="F97" s="4">
        <v>242</v>
      </c>
      <c r="G97" s="4">
        <v>0</v>
      </c>
      <c r="J97" s="4" t="s">
        <v>84</v>
      </c>
      <c r="K97" s="5">
        <v>44441</v>
      </c>
      <c r="L97" s="5">
        <v>44256</v>
      </c>
      <c r="M97" s="6">
        <v>46</v>
      </c>
      <c r="N97" s="4" t="s">
        <v>158</v>
      </c>
      <c r="O97" s="4" t="s">
        <v>20</v>
      </c>
      <c r="P97" s="4" t="s">
        <v>21</v>
      </c>
      <c r="Q97" s="6">
        <v>100</v>
      </c>
      <c r="R97" s="6">
        <v>7</v>
      </c>
      <c r="S97" s="4" t="s">
        <v>57</v>
      </c>
      <c r="T97" s="4" t="s">
        <v>57</v>
      </c>
      <c r="U97" s="4" t="s">
        <v>37</v>
      </c>
      <c r="V97" s="4" t="s">
        <v>24</v>
      </c>
      <c r="W97" s="7" t="s">
        <v>605</v>
      </c>
      <c r="X97" s="4" t="s">
        <v>607</v>
      </c>
      <c r="Y97" s="4" t="s">
        <v>57</v>
      </c>
    </row>
    <row r="98" spans="1:25" hidden="1" x14ac:dyDescent="0.3">
      <c r="A98">
        <v>36</v>
      </c>
      <c r="B98" s="1" t="s">
        <v>91</v>
      </c>
      <c r="C98" s="1" t="s">
        <v>153</v>
      </c>
      <c r="D98" s="1" t="s">
        <v>150</v>
      </c>
      <c r="E98" s="1" t="s">
        <v>196</v>
      </c>
      <c r="F98" s="1">
        <v>242</v>
      </c>
      <c r="G98" s="1">
        <v>0</v>
      </c>
      <c r="J98" s="1" t="s">
        <v>198</v>
      </c>
      <c r="K98" s="3">
        <v>44441</v>
      </c>
      <c r="L98" s="3">
        <v>44256</v>
      </c>
      <c r="M98">
        <v>46</v>
      </c>
      <c r="N98" s="1" t="s">
        <v>158</v>
      </c>
      <c r="O98" s="1" t="s">
        <v>20</v>
      </c>
      <c r="P98" s="1" t="s">
        <v>21</v>
      </c>
      <c r="Q98">
        <v>90</v>
      </c>
      <c r="R98">
        <v>6.5</v>
      </c>
      <c r="S98" s="1" t="s">
        <v>57</v>
      </c>
      <c r="T98" s="1" t="s">
        <v>57</v>
      </c>
      <c r="U98" s="1" t="s">
        <v>37</v>
      </c>
      <c r="V98" s="1" t="s">
        <v>20</v>
      </c>
      <c r="W98" s="2" t="s">
        <v>195</v>
      </c>
      <c r="X98" s="1" t="s">
        <v>197</v>
      </c>
      <c r="Y98" s="1" t="s">
        <v>57</v>
      </c>
    </row>
    <row r="99" spans="1:25" hidden="1" x14ac:dyDescent="0.3">
      <c r="A99">
        <v>137</v>
      </c>
      <c r="B99" s="1" t="s">
        <v>91</v>
      </c>
      <c r="C99" s="1" t="s">
        <v>153</v>
      </c>
      <c r="D99" s="1" t="s">
        <v>150</v>
      </c>
      <c r="E99" s="1" t="s">
        <v>583</v>
      </c>
      <c r="F99" s="1">
        <v>242</v>
      </c>
      <c r="G99" s="1">
        <v>0</v>
      </c>
      <c r="J99" s="1" t="s">
        <v>585</v>
      </c>
      <c r="K99" s="3">
        <v>44441</v>
      </c>
      <c r="L99" s="3">
        <v>44256</v>
      </c>
      <c r="M99">
        <v>46</v>
      </c>
      <c r="N99" s="1" t="s">
        <v>158</v>
      </c>
      <c r="O99" s="1" t="s">
        <v>20</v>
      </c>
      <c r="P99" s="1" t="s">
        <v>21</v>
      </c>
      <c r="Q99">
        <v>100</v>
      </c>
      <c r="R99">
        <v>7</v>
      </c>
      <c r="S99" s="1" t="s">
        <v>57</v>
      </c>
      <c r="T99" s="1" t="s">
        <v>57</v>
      </c>
      <c r="U99" s="1" t="s">
        <v>37</v>
      </c>
      <c r="V99" s="1" t="s">
        <v>24</v>
      </c>
      <c r="W99" s="2" t="s">
        <v>582</v>
      </c>
      <c r="X99" s="1" t="s">
        <v>584</v>
      </c>
      <c r="Y99" s="1" t="s">
        <v>57</v>
      </c>
    </row>
    <row r="100" spans="1:25" hidden="1" x14ac:dyDescent="0.3">
      <c r="A100">
        <v>69</v>
      </c>
      <c r="B100" s="4" t="s">
        <v>91</v>
      </c>
      <c r="C100" s="4" t="s">
        <v>153</v>
      </c>
      <c r="D100" s="4" t="s">
        <v>150</v>
      </c>
      <c r="E100" s="4" t="s">
        <v>339</v>
      </c>
      <c r="F100" s="4">
        <v>242</v>
      </c>
      <c r="G100" s="4">
        <v>0</v>
      </c>
      <c r="J100" s="4" t="s">
        <v>341</v>
      </c>
      <c r="K100" s="5">
        <v>44441</v>
      </c>
      <c r="L100" s="5">
        <v>44256</v>
      </c>
      <c r="M100">
        <v>46</v>
      </c>
      <c r="N100" s="4" t="s">
        <v>158</v>
      </c>
      <c r="O100" s="4" t="s">
        <v>20</v>
      </c>
      <c r="P100" s="4" t="s">
        <v>21</v>
      </c>
      <c r="Q100" s="6">
        <v>90</v>
      </c>
      <c r="R100" s="6">
        <v>6</v>
      </c>
      <c r="S100" s="4" t="s">
        <v>57</v>
      </c>
      <c r="T100" s="4" t="s">
        <v>57</v>
      </c>
      <c r="U100" s="4" t="s">
        <v>37</v>
      </c>
      <c r="V100" s="4" t="s">
        <v>24</v>
      </c>
      <c r="W100" s="7" t="s">
        <v>338</v>
      </c>
      <c r="X100" s="4" t="s">
        <v>340</v>
      </c>
      <c r="Y100" s="4" t="s">
        <v>57</v>
      </c>
    </row>
    <row r="101" spans="1:25" hidden="1" x14ac:dyDescent="0.3">
      <c r="A101">
        <v>109</v>
      </c>
      <c r="B101" s="1" t="s">
        <v>91</v>
      </c>
      <c r="C101" s="1" t="s">
        <v>153</v>
      </c>
      <c r="D101" s="1" t="s">
        <v>150</v>
      </c>
      <c r="E101" s="1" t="s">
        <v>479</v>
      </c>
      <c r="F101" s="1">
        <v>242</v>
      </c>
      <c r="G101" s="1">
        <v>0</v>
      </c>
      <c r="J101" s="1" t="s">
        <v>306</v>
      </c>
      <c r="K101" s="3">
        <v>44441</v>
      </c>
      <c r="L101" s="3">
        <v>44256</v>
      </c>
      <c r="M101">
        <v>46</v>
      </c>
      <c r="N101" s="1" t="s">
        <v>30</v>
      </c>
      <c r="O101" s="1" t="s">
        <v>20</v>
      </c>
      <c r="P101" s="1" t="s">
        <v>21</v>
      </c>
      <c r="Q101">
        <v>100</v>
      </c>
      <c r="R101">
        <v>7</v>
      </c>
      <c r="S101" s="1" t="s">
        <v>57</v>
      </c>
      <c r="T101" s="1" t="s">
        <v>57</v>
      </c>
      <c r="U101" s="1" t="s">
        <v>89</v>
      </c>
      <c r="V101" s="1" t="s">
        <v>20</v>
      </c>
      <c r="W101" s="2" t="s">
        <v>478</v>
      </c>
      <c r="X101" s="1" t="s">
        <v>480</v>
      </c>
      <c r="Y101" s="1" t="s">
        <v>57</v>
      </c>
    </row>
    <row r="102" spans="1:25" hidden="1" x14ac:dyDescent="0.3">
      <c r="A102">
        <v>107</v>
      </c>
      <c r="B102" s="4" t="s">
        <v>91</v>
      </c>
      <c r="C102" s="4" t="s">
        <v>153</v>
      </c>
      <c r="D102" s="4" t="s">
        <v>150</v>
      </c>
      <c r="E102" s="4" t="s">
        <v>472</v>
      </c>
      <c r="F102" s="4">
        <v>242</v>
      </c>
      <c r="G102" s="4">
        <v>0</v>
      </c>
      <c r="J102" s="4" t="s">
        <v>306</v>
      </c>
      <c r="K102" s="5">
        <v>44441</v>
      </c>
      <c r="L102" s="5">
        <v>44256</v>
      </c>
      <c r="M102">
        <v>46</v>
      </c>
      <c r="N102" s="4" t="s">
        <v>158</v>
      </c>
      <c r="O102" s="4" t="s">
        <v>20</v>
      </c>
      <c r="P102" s="4" t="s">
        <v>21</v>
      </c>
      <c r="Q102" s="6">
        <v>100</v>
      </c>
      <c r="R102" s="6">
        <v>6.5</v>
      </c>
      <c r="S102" s="4" t="s">
        <v>894</v>
      </c>
      <c r="T102" s="4" t="s">
        <v>894</v>
      </c>
      <c r="U102" s="4" t="s">
        <v>89</v>
      </c>
      <c r="V102" s="4" t="s">
        <v>20</v>
      </c>
      <c r="W102" s="7" t="s">
        <v>471</v>
      </c>
      <c r="X102" s="4" t="s">
        <v>473</v>
      </c>
      <c r="Y102" s="4" t="s">
        <v>57</v>
      </c>
    </row>
    <row r="103" spans="1:25" hidden="1" x14ac:dyDescent="0.3">
      <c r="A103">
        <v>115</v>
      </c>
      <c r="B103" s="1" t="s">
        <v>91</v>
      </c>
      <c r="C103" s="1" t="s">
        <v>153</v>
      </c>
      <c r="D103" s="1" t="s">
        <v>150</v>
      </c>
      <c r="E103" s="1" t="s">
        <v>504</v>
      </c>
      <c r="F103" s="1">
        <v>242</v>
      </c>
      <c r="G103" s="1">
        <v>0</v>
      </c>
      <c r="J103" s="1" t="s">
        <v>154</v>
      </c>
      <c r="K103" s="3">
        <v>44441</v>
      </c>
      <c r="L103" s="3">
        <v>44256</v>
      </c>
      <c r="M103">
        <v>46</v>
      </c>
      <c r="N103" s="1" t="s">
        <v>158</v>
      </c>
      <c r="O103" s="1" t="s">
        <v>20</v>
      </c>
      <c r="P103" s="1" t="s">
        <v>21</v>
      </c>
      <c r="Q103">
        <v>100</v>
      </c>
      <c r="R103">
        <v>7</v>
      </c>
      <c r="S103" s="1" t="s">
        <v>904</v>
      </c>
      <c r="T103" s="1" t="s">
        <v>905</v>
      </c>
      <c r="U103" s="1" t="s">
        <v>37</v>
      </c>
      <c r="V103" s="1" t="s">
        <v>20</v>
      </c>
      <c r="W103" s="2" t="s">
        <v>503</v>
      </c>
      <c r="X103" s="1" t="s">
        <v>505</v>
      </c>
      <c r="Y103" s="1" t="s">
        <v>57</v>
      </c>
    </row>
    <row r="104" spans="1:25" hidden="1" x14ac:dyDescent="0.3">
      <c r="A104">
        <v>117</v>
      </c>
      <c r="B104" s="4" t="s">
        <v>91</v>
      </c>
      <c r="C104" s="4" t="s">
        <v>153</v>
      </c>
      <c r="D104" s="4" t="s">
        <v>150</v>
      </c>
      <c r="E104" s="4" t="s">
        <v>512</v>
      </c>
      <c r="F104" s="4">
        <v>242</v>
      </c>
      <c r="G104" s="4">
        <v>0</v>
      </c>
      <c r="J104" s="4" t="s">
        <v>154</v>
      </c>
      <c r="K104" s="5">
        <v>44441</v>
      </c>
      <c r="L104" s="5">
        <v>44256</v>
      </c>
      <c r="M104">
        <v>46</v>
      </c>
      <c r="N104" s="4" t="s">
        <v>158</v>
      </c>
      <c r="O104" s="4" t="s">
        <v>20</v>
      </c>
      <c r="P104" s="4" t="s">
        <v>21</v>
      </c>
      <c r="Q104" s="6">
        <v>100</v>
      </c>
      <c r="R104" s="6">
        <v>7</v>
      </c>
      <c r="S104" s="4" t="s">
        <v>57</v>
      </c>
      <c r="T104" s="4" t="s">
        <v>57</v>
      </c>
      <c r="U104" s="4" t="s">
        <v>514</v>
      </c>
      <c r="V104" s="4" t="s">
        <v>20</v>
      </c>
      <c r="W104" s="7" t="s">
        <v>511</v>
      </c>
      <c r="X104" s="4" t="s">
        <v>513</v>
      </c>
      <c r="Y104" s="4" t="s">
        <v>57</v>
      </c>
    </row>
    <row r="105" spans="1:25" hidden="1" x14ac:dyDescent="0.3">
      <c r="A105">
        <v>60</v>
      </c>
      <c r="B105" s="4" t="s">
        <v>91</v>
      </c>
      <c r="C105" s="4" t="s">
        <v>153</v>
      </c>
      <c r="D105" s="4" t="s">
        <v>150</v>
      </c>
      <c r="E105" s="4" t="s">
        <v>304</v>
      </c>
      <c r="F105" s="4">
        <v>242</v>
      </c>
      <c r="G105" s="4">
        <v>0</v>
      </c>
      <c r="J105" s="4" t="s">
        <v>306</v>
      </c>
      <c r="K105" s="5">
        <v>44441</v>
      </c>
      <c r="L105" s="5">
        <v>44256</v>
      </c>
      <c r="M105" s="6">
        <v>46</v>
      </c>
      <c r="N105" s="4" t="s">
        <v>30</v>
      </c>
      <c r="O105" s="4" t="s">
        <v>20</v>
      </c>
      <c r="P105" s="4" t="s">
        <v>21</v>
      </c>
      <c r="Q105" s="6">
        <v>100</v>
      </c>
      <c r="R105" s="6">
        <v>7</v>
      </c>
      <c r="S105" s="4" t="s">
        <v>57</v>
      </c>
      <c r="T105" s="4" t="s">
        <v>57</v>
      </c>
      <c r="U105" s="4" t="s">
        <v>89</v>
      </c>
      <c r="V105" s="4" t="s">
        <v>24</v>
      </c>
      <c r="W105" s="7" t="s">
        <v>303</v>
      </c>
      <c r="X105" s="4" t="s">
        <v>305</v>
      </c>
      <c r="Y105" s="4" t="s">
        <v>57</v>
      </c>
    </row>
    <row r="106" spans="1:25" hidden="1" x14ac:dyDescent="0.3">
      <c r="A106">
        <v>47</v>
      </c>
      <c r="B106" s="4" t="s">
        <v>91</v>
      </c>
      <c r="C106" s="4" t="s">
        <v>153</v>
      </c>
      <c r="D106" s="4" t="s">
        <v>150</v>
      </c>
      <c r="E106" s="4" t="s">
        <v>243</v>
      </c>
      <c r="F106" s="4">
        <v>242</v>
      </c>
      <c r="G106" s="4">
        <v>0</v>
      </c>
      <c r="J106" s="4" t="s">
        <v>154</v>
      </c>
      <c r="K106" s="5">
        <v>44441</v>
      </c>
      <c r="L106" s="5">
        <v>44256</v>
      </c>
      <c r="M106" s="6">
        <v>46</v>
      </c>
      <c r="N106" s="4" t="s">
        <v>158</v>
      </c>
      <c r="O106" s="4" t="s">
        <v>20</v>
      </c>
      <c r="P106" s="4" t="s">
        <v>21</v>
      </c>
      <c r="Q106" s="6">
        <v>100</v>
      </c>
      <c r="R106" s="6">
        <v>7</v>
      </c>
      <c r="S106" s="4" t="s">
        <v>57</v>
      </c>
      <c r="T106" s="4" t="s">
        <v>57</v>
      </c>
      <c r="U106" s="4" t="s">
        <v>89</v>
      </c>
      <c r="V106" s="4" t="s">
        <v>20</v>
      </c>
      <c r="W106" s="7" t="s">
        <v>242</v>
      </c>
      <c r="X106" s="4" t="s">
        <v>244</v>
      </c>
      <c r="Y106" s="4" t="s">
        <v>57</v>
      </c>
    </row>
    <row r="107" spans="1:25" hidden="1" x14ac:dyDescent="0.3">
      <c r="A107">
        <v>96</v>
      </c>
      <c r="B107" s="1" t="s">
        <v>91</v>
      </c>
      <c r="C107" s="1" t="s">
        <v>153</v>
      </c>
      <c r="D107" s="1" t="s">
        <v>150</v>
      </c>
      <c r="E107" s="1" t="s">
        <v>437</v>
      </c>
      <c r="F107" s="1">
        <v>242</v>
      </c>
      <c r="G107" s="1">
        <v>0</v>
      </c>
      <c r="J107" s="1" t="s">
        <v>154</v>
      </c>
      <c r="K107" s="3">
        <v>44441</v>
      </c>
      <c r="L107" s="3">
        <v>44256</v>
      </c>
      <c r="M107">
        <v>46</v>
      </c>
      <c r="N107" s="1" t="s">
        <v>158</v>
      </c>
      <c r="O107" s="1" t="s">
        <v>20</v>
      </c>
      <c r="P107" s="1" t="s">
        <v>21</v>
      </c>
      <c r="Q107">
        <v>100</v>
      </c>
      <c r="R107">
        <v>7</v>
      </c>
      <c r="S107" s="1" t="s">
        <v>57</v>
      </c>
      <c r="T107" s="1" t="s">
        <v>57</v>
      </c>
      <c r="U107" s="1" t="s">
        <v>89</v>
      </c>
      <c r="V107" s="1" t="s">
        <v>20</v>
      </c>
      <c r="W107" s="2" t="s">
        <v>436</v>
      </c>
      <c r="X107" s="1" t="s">
        <v>438</v>
      </c>
      <c r="Y107" s="1" t="s">
        <v>57</v>
      </c>
    </row>
    <row r="108" spans="1:25" hidden="1" x14ac:dyDescent="0.3">
      <c r="A108">
        <v>97</v>
      </c>
      <c r="B108" s="1" t="s">
        <v>91</v>
      </c>
      <c r="C108" s="1" t="s">
        <v>153</v>
      </c>
      <c r="D108" s="1" t="s">
        <v>150</v>
      </c>
      <c r="E108" s="1" t="s">
        <v>440</v>
      </c>
      <c r="F108" s="1">
        <v>242</v>
      </c>
      <c r="G108" s="1">
        <v>0</v>
      </c>
      <c r="J108" s="1" t="s">
        <v>154</v>
      </c>
      <c r="K108" s="3">
        <v>44441</v>
      </c>
      <c r="L108" s="3">
        <v>44256</v>
      </c>
      <c r="M108">
        <v>46</v>
      </c>
      <c r="N108" s="1" t="s">
        <v>158</v>
      </c>
      <c r="O108" s="1" t="s">
        <v>20</v>
      </c>
      <c r="P108" s="1" t="s">
        <v>21</v>
      </c>
      <c r="Q108">
        <v>100</v>
      </c>
      <c r="R108">
        <v>7</v>
      </c>
      <c r="S108" s="1" t="s">
        <v>57</v>
      </c>
      <c r="T108" s="1" t="s">
        <v>57</v>
      </c>
      <c r="U108" s="1" t="s">
        <v>89</v>
      </c>
      <c r="V108" s="1" t="s">
        <v>20</v>
      </c>
      <c r="W108" s="2" t="s">
        <v>439</v>
      </c>
      <c r="X108" s="1" t="s">
        <v>441</v>
      </c>
      <c r="Y108" s="1" t="s">
        <v>57</v>
      </c>
    </row>
    <row r="109" spans="1:25" hidden="1" x14ac:dyDescent="0.3">
      <c r="A109">
        <v>105</v>
      </c>
      <c r="B109" s="1" t="s">
        <v>91</v>
      </c>
      <c r="C109" s="1" t="s">
        <v>153</v>
      </c>
      <c r="D109" s="1" t="s">
        <v>150</v>
      </c>
      <c r="E109" s="1" t="s">
        <v>464</v>
      </c>
      <c r="F109" s="1">
        <v>242</v>
      </c>
      <c r="G109" s="1">
        <v>0</v>
      </c>
      <c r="J109" s="1" t="s">
        <v>306</v>
      </c>
      <c r="K109" s="3">
        <v>44441</v>
      </c>
      <c r="L109" s="3">
        <v>44256</v>
      </c>
      <c r="M109">
        <v>46</v>
      </c>
      <c r="N109" s="1" t="s">
        <v>30</v>
      </c>
      <c r="O109" s="1" t="s">
        <v>20</v>
      </c>
      <c r="P109" s="1" t="s">
        <v>21</v>
      </c>
      <c r="Q109">
        <v>100</v>
      </c>
      <c r="R109">
        <v>6.5</v>
      </c>
      <c r="S109" s="1" t="s">
        <v>57</v>
      </c>
      <c r="T109" s="1" t="s">
        <v>894</v>
      </c>
      <c r="U109" s="1" t="s">
        <v>89</v>
      </c>
      <c r="V109" s="1" t="s">
        <v>20</v>
      </c>
      <c r="W109" s="2" t="s">
        <v>463</v>
      </c>
      <c r="X109" s="1" t="s">
        <v>465</v>
      </c>
      <c r="Y109" s="1" t="s">
        <v>57</v>
      </c>
    </row>
    <row r="110" spans="1:25" hidden="1" x14ac:dyDescent="0.3">
      <c r="A110">
        <v>179</v>
      </c>
      <c r="B110" s="4" t="s">
        <v>180</v>
      </c>
      <c r="C110" s="4" t="s">
        <v>427</v>
      </c>
      <c r="D110" s="4" t="s">
        <v>425</v>
      </c>
      <c r="E110" s="4" t="s">
        <v>702</v>
      </c>
      <c r="F110" s="4">
        <v>251</v>
      </c>
      <c r="G110" s="4">
        <v>0</v>
      </c>
      <c r="J110" s="4" t="s">
        <v>435</v>
      </c>
      <c r="K110" s="5">
        <v>44470</v>
      </c>
      <c r="L110" s="5">
        <v>44316</v>
      </c>
      <c r="M110" s="6">
        <v>106</v>
      </c>
      <c r="N110" s="4" t="s">
        <v>19</v>
      </c>
      <c r="O110" s="4" t="s">
        <v>20</v>
      </c>
      <c r="P110" s="4" t="s">
        <v>21</v>
      </c>
      <c r="Q110" s="6">
        <v>87</v>
      </c>
      <c r="R110" s="6">
        <v>5.5</v>
      </c>
      <c r="S110" s="4" t="s">
        <v>57</v>
      </c>
      <c r="T110" s="4" t="s">
        <v>894</v>
      </c>
      <c r="U110" s="4" t="s">
        <v>37</v>
      </c>
      <c r="V110" s="4" t="s">
        <v>24</v>
      </c>
      <c r="W110" s="7" t="s">
        <v>701</v>
      </c>
      <c r="X110" s="4" t="s">
        <v>703</v>
      </c>
      <c r="Y110" s="4" t="s">
        <v>57</v>
      </c>
    </row>
    <row r="111" spans="1:25" hidden="1" x14ac:dyDescent="0.3">
      <c r="A111">
        <v>164</v>
      </c>
      <c r="B111" s="4" t="s">
        <v>180</v>
      </c>
      <c r="C111" s="4" t="s">
        <v>660</v>
      </c>
      <c r="D111" s="4" t="s">
        <v>658</v>
      </c>
      <c r="E111" s="4" t="s">
        <v>53</v>
      </c>
      <c r="F111" s="4">
        <v>251</v>
      </c>
      <c r="G111" s="4">
        <v>0</v>
      </c>
      <c r="J111" s="4" t="s">
        <v>53</v>
      </c>
      <c r="K111" s="5">
        <v>44470</v>
      </c>
      <c r="L111" s="5">
        <v>44392</v>
      </c>
      <c r="M111" s="6">
        <v>182</v>
      </c>
      <c r="N111" s="4" t="s">
        <v>19</v>
      </c>
      <c r="O111" s="4" t="s">
        <v>20</v>
      </c>
      <c r="P111" s="4" t="s">
        <v>21</v>
      </c>
      <c r="Q111" s="6">
        <v>90</v>
      </c>
      <c r="R111" s="6">
        <v>6</v>
      </c>
      <c r="S111" s="4" t="s">
        <v>57</v>
      </c>
      <c r="T111" s="4" t="s">
        <v>57</v>
      </c>
      <c r="U111" s="4" t="s">
        <v>37</v>
      </c>
      <c r="V111" s="4" t="s">
        <v>24</v>
      </c>
      <c r="W111" s="7" t="s">
        <v>657</v>
      </c>
      <c r="X111" s="4" t="s">
        <v>659</v>
      </c>
      <c r="Y111" s="4" t="s">
        <v>57</v>
      </c>
    </row>
    <row r="112" spans="1:25" hidden="1" x14ac:dyDescent="0.3">
      <c r="A112">
        <v>151</v>
      </c>
      <c r="B112" s="4" t="s">
        <v>180</v>
      </c>
      <c r="C112" s="4" t="s">
        <v>537</v>
      </c>
      <c r="D112" s="4" t="s">
        <v>534</v>
      </c>
      <c r="E112" s="4" t="s">
        <v>617</v>
      </c>
      <c r="F112" s="4">
        <v>251</v>
      </c>
      <c r="G112" s="4">
        <v>0</v>
      </c>
      <c r="J112" s="4" t="s">
        <v>619</v>
      </c>
      <c r="K112" s="5">
        <v>44470</v>
      </c>
      <c r="L112" s="5">
        <v>44392</v>
      </c>
      <c r="M112" s="6">
        <v>182</v>
      </c>
      <c r="N112" s="4" t="s">
        <v>158</v>
      </c>
      <c r="O112" s="4" t="s">
        <v>20</v>
      </c>
      <c r="P112" s="4" t="s">
        <v>21</v>
      </c>
      <c r="Q112" s="6">
        <v>87</v>
      </c>
      <c r="R112" s="6">
        <v>6</v>
      </c>
      <c r="S112" s="4" t="s">
        <v>57</v>
      </c>
      <c r="T112" s="4" t="s">
        <v>57</v>
      </c>
      <c r="U112" s="4" t="s">
        <v>185</v>
      </c>
      <c r="V112" s="4" t="s">
        <v>24</v>
      </c>
      <c r="W112" s="7" t="s">
        <v>616</v>
      </c>
      <c r="X112" s="4" t="s">
        <v>618</v>
      </c>
      <c r="Y112" s="4" t="s">
        <v>57</v>
      </c>
    </row>
    <row r="113" spans="1:25" hidden="1" x14ac:dyDescent="0.3">
      <c r="A113">
        <v>176</v>
      </c>
      <c r="B113" s="1" t="s">
        <v>180</v>
      </c>
      <c r="C113" s="1" t="s">
        <v>427</v>
      </c>
      <c r="D113" s="1" t="s">
        <v>425</v>
      </c>
      <c r="E113" s="1" t="s">
        <v>693</v>
      </c>
      <c r="F113" s="1">
        <v>251</v>
      </c>
      <c r="G113" s="1">
        <v>0</v>
      </c>
      <c r="J113" s="1" t="s">
        <v>695</v>
      </c>
      <c r="K113" s="3">
        <v>44470</v>
      </c>
      <c r="L113" s="3">
        <v>44316</v>
      </c>
      <c r="M113">
        <v>106</v>
      </c>
      <c r="N113" s="1" t="s">
        <v>19</v>
      </c>
      <c r="O113" s="1" t="s">
        <v>20</v>
      </c>
      <c r="P113" s="1" t="s">
        <v>21</v>
      </c>
      <c r="Q113">
        <v>92</v>
      </c>
      <c r="R113">
        <v>6.5</v>
      </c>
      <c r="S113" s="1" t="s">
        <v>57</v>
      </c>
      <c r="T113" s="1" t="s">
        <v>894</v>
      </c>
      <c r="U113" s="1" t="s">
        <v>37</v>
      </c>
      <c r="V113" s="1" t="s">
        <v>24</v>
      </c>
      <c r="W113" s="2" t="s">
        <v>692</v>
      </c>
      <c r="X113" s="1" t="s">
        <v>694</v>
      </c>
      <c r="Y113" s="1" t="s">
        <v>57</v>
      </c>
    </row>
    <row r="114" spans="1:25" hidden="1" x14ac:dyDescent="0.3">
      <c r="A114">
        <v>92</v>
      </c>
      <c r="B114" s="1" t="s">
        <v>180</v>
      </c>
      <c r="C114" s="1" t="s">
        <v>427</v>
      </c>
      <c r="D114" s="1" t="s">
        <v>425</v>
      </c>
      <c r="E114" s="1" t="s">
        <v>53</v>
      </c>
      <c r="F114" s="1">
        <v>251</v>
      </c>
      <c r="G114" s="1">
        <v>0</v>
      </c>
      <c r="J114" s="1" t="s">
        <v>92</v>
      </c>
      <c r="K114" s="3">
        <v>44470</v>
      </c>
      <c r="L114" s="3">
        <v>44316</v>
      </c>
      <c r="M114">
        <v>106</v>
      </c>
      <c r="N114" s="1" t="s">
        <v>19</v>
      </c>
      <c r="O114" s="1" t="s">
        <v>20</v>
      </c>
      <c r="P114" s="1" t="s">
        <v>21</v>
      </c>
      <c r="Q114">
        <v>92</v>
      </c>
      <c r="R114">
        <v>6.5</v>
      </c>
      <c r="S114" s="1" t="s">
        <v>57</v>
      </c>
      <c r="T114" s="1" t="s">
        <v>894</v>
      </c>
      <c r="U114" s="1" t="s">
        <v>37</v>
      </c>
      <c r="V114" s="1" t="s">
        <v>24</v>
      </c>
      <c r="W114" s="2" t="s">
        <v>424</v>
      </c>
      <c r="X114" s="1" t="s">
        <v>426</v>
      </c>
      <c r="Y114" s="1" t="s">
        <v>57</v>
      </c>
    </row>
    <row r="115" spans="1:25" hidden="1" x14ac:dyDescent="0.3">
      <c r="A115">
        <v>123</v>
      </c>
      <c r="B115" s="1" t="s">
        <v>180</v>
      </c>
      <c r="C115" s="1" t="s">
        <v>537</v>
      </c>
      <c r="D115" s="1" t="s">
        <v>534</v>
      </c>
      <c r="E115" s="1" t="s">
        <v>535</v>
      </c>
      <c r="F115" s="1">
        <v>251</v>
      </c>
      <c r="G115" s="1">
        <v>0</v>
      </c>
      <c r="J115" s="1" t="s">
        <v>538</v>
      </c>
      <c r="K115" s="3">
        <v>44470</v>
      </c>
      <c r="L115" s="3">
        <v>44392</v>
      </c>
      <c r="M115">
        <v>182</v>
      </c>
      <c r="N115" s="1" t="s">
        <v>158</v>
      </c>
      <c r="O115" s="1" t="s">
        <v>20</v>
      </c>
      <c r="P115" s="1" t="s">
        <v>21</v>
      </c>
      <c r="S115" s="1" t="s">
        <v>57</v>
      </c>
      <c r="T115" s="1" t="s">
        <v>57</v>
      </c>
      <c r="U115" s="1" t="s">
        <v>37</v>
      </c>
      <c r="V115" s="1" t="s">
        <v>24</v>
      </c>
      <c r="W115" s="2" t="s">
        <v>533</v>
      </c>
      <c r="X115" s="1" t="s">
        <v>536</v>
      </c>
      <c r="Y115" s="1" t="s">
        <v>57</v>
      </c>
    </row>
    <row r="116" spans="1:25" hidden="1" x14ac:dyDescent="0.3">
      <c r="A116">
        <v>59</v>
      </c>
      <c r="B116" s="4" t="s">
        <v>180</v>
      </c>
      <c r="C116" s="4" t="s">
        <v>302</v>
      </c>
      <c r="D116" s="4" t="s">
        <v>299</v>
      </c>
      <c r="E116" s="4" t="s">
        <v>300</v>
      </c>
      <c r="F116" s="4">
        <v>301</v>
      </c>
      <c r="G116" s="4">
        <v>0</v>
      </c>
      <c r="J116" s="4" t="s">
        <v>58</v>
      </c>
      <c r="K116" s="5">
        <v>44483</v>
      </c>
      <c r="L116" s="5">
        <v>44392</v>
      </c>
      <c r="M116">
        <v>182</v>
      </c>
      <c r="N116" s="4" t="s">
        <v>19</v>
      </c>
      <c r="O116" s="4" t="s">
        <v>20</v>
      </c>
      <c r="P116" s="4" t="s">
        <v>21</v>
      </c>
      <c r="Q116" s="6">
        <v>72</v>
      </c>
      <c r="R116" s="6">
        <v>5</v>
      </c>
      <c r="S116" s="4" t="s">
        <v>57</v>
      </c>
      <c r="T116" s="4" t="s">
        <v>57</v>
      </c>
      <c r="U116" s="4" t="s">
        <v>37</v>
      </c>
      <c r="V116" s="4" t="s">
        <v>24</v>
      </c>
      <c r="W116" s="7" t="s">
        <v>298</v>
      </c>
      <c r="X116" s="4" t="s">
        <v>301</v>
      </c>
      <c r="Y116" s="4" t="s">
        <v>57</v>
      </c>
    </row>
    <row r="117" spans="1:25" hidden="1" x14ac:dyDescent="0.3">
      <c r="A117">
        <v>121</v>
      </c>
      <c r="B117" s="1" t="s">
        <v>52</v>
      </c>
      <c r="C117" s="1" t="s">
        <v>172</v>
      </c>
      <c r="D117" s="1" t="s">
        <v>524</v>
      </c>
      <c r="E117" s="1" t="s">
        <v>525</v>
      </c>
      <c r="F117" s="1">
        <v>301</v>
      </c>
      <c r="G117" s="1">
        <v>0</v>
      </c>
      <c r="J117" s="1" t="s">
        <v>527</v>
      </c>
      <c r="K117" s="3">
        <v>44460</v>
      </c>
      <c r="L117" s="3">
        <v>44301</v>
      </c>
      <c r="M117">
        <v>91</v>
      </c>
      <c r="N117" s="1" t="s">
        <v>30</v>
      </c>
      <c r="O117" s="1" t="s">
        <v>20</v>
      </c>
      <c r="P117" s="1" t="s">
        <v>21</v>
      </c>
      <c r="Q117">
        <v>90</v>
      </c>
      <c r="R117">
        <v>6.5</v>
      </c>
      <c r="S117" s="1" t="s">
        <v>57</v>
      </c>
      <c r="T117" s="1" t="s">
        <v>57</v>
      </c>
      <c r="U117" s="1" t="s">
        <v>37</v>
      </c>
      <c r="V117" s="1" t="s">
        <v>24</v>
      </c>
      <c r="W117" s="2" t="s">
        <v>523</v>
      </c>
      <c r="X117" s="1" t="s">
        <v>526</v>
      </c>
      <c r="Y117" s="1" t="s">
        <v>57</v>
      </c>
    </row>
    <row r="118" spans="1:25" hidden="1" x14ac:dyDescent="0.3">
      <c r="A118">
        <v>94</v>
      </c>
      <c r="B118" s="4" t="s">
        <v>26</v>
      </c>
      <c r="C118" s="4" t="s">
        <v>431</v>
      </c>
      <c r="D118" s="4" t="s">
        <v>429</v>
      </c>
      <c r="E118" s="4" t="s">
        <v>53</v>
      </c>
      <c r="F118" s="4">
        <v>301</v>
      </c>
      <c r="G118" s="4">
        <v>0</v>
      </c>
      <c r="J118" s="4" t="s">
        <v>144</v>
      </c>
      <c r="K118" s="5">
        <v>44409</v>
      </c>
      <c r="L118" s="5">
        <v>44216</v>
      </c>
      <c r="M118">
        <v>6</v>
      </c>
      <c r="N118" s="4" t="s">
        <v>19</v>
      </c>
      <c r="O118" s="4" t="s">
        <v>20</v>
      </c>
      <c r="P118" s="4" t="s">
        <v>21</v>
      </c>
      <c r="Q118" s="6">
        <v>92</v>
      </c>
      <c r="R118" s="6">
        <v>6.5</v>
      </c>
      <c r="S118" s="4" t="s">
        <v>57</v>
      </c>
      <c r="T118" s="4" t="s">
        <v>57</v>
      </c>
      <c r="U118" s="4" t="s">
        <v>37</v>
      </c>
      <c r="V118" s="4" t="s">
        <v>24</v>
      </c>
      <c r="W118" s="7" t="s">
        <v>428</v>
      </c>
      <c r="X118" s="4" t="s">
        <v>430</v>
      </c>
      <c r="Y118" s="4" t="s">
        <v>57</v>
      </c>
    </row>
    <row r="119" spans="1:25" hidden="1" x14ac:dyDescent="0.3">
      <c r="A119">
        <v>160</v>
      </c>
      <c r="B119" s="1" t="s">
        <v>180</v>
      </c>
      <c r="C119" s="1" t="s">
        <v>302</v>
      </c>
      <c r="D119" s="1" t="s">
        <v>299</v>
      </c>
      <c r="E119" s="1" t="s">
        <v>644</v>
      </c>
      <c r="F119" s="1">
        <v>301</v>
      </c>
      <c r="G119" s="1">
        <v>0</v>
      </c>
      <c r="J119" s="1" t="s">
        <v>520</v>
      </c>
      <c r="K119" s="3">
        <v>44483</v>
      </c>
      <c r="L119" s="3">
        <v>44392</v>
      </c>
      <c r="M119">
        <v>182</v>
      </c>
      <c r="N119" s="1" t="s">
        <v>19</v>
      </c>
      <c r="O119" s="1" t="s">
        <v>20</v>
      </c>
      <c r="P119" s="1" t="s">
        <v>21</v>
      </c>
      <c r="Q119">
        <v>95</v>
      </c>
      <c r="R119">
        <v>7</v>
      </c>
      <c r="S119" s="1" t="s">
        <v>57</v>
      </c>
      <c r="T119" s="1" t="s">
        <v>57</v>
      </c>
      <c r="U119" s="1" t="s">
        <v>37</v>
      </c>
      <c r="V119" s="1" t="s">
        <v>24</v>
      </c>
      <c r="W119" s="2" t="s">
        <v>643</v>
      </c>
      <c r="X119" s="1" t="s">
        <v>645</v>
      </c>
      <c r="Y119" s="1" t="s">
        <v>57</v>
      </c>
    </row>
    <row r="120" spans="1:25" hidden="1" x14ac:dyDescent="0.3">
      <c r="A120">
        <v>82</v>
      </c>
      <c r="B120" s="4" t="s">
        <v>386</v>
      </c>
      <c r="C120" s="4" t="s">
        <v>385</v>
      </c>
      <c r="D120" s="4" t="s">
        <v>382</v>
      </c>
      <c r="E120" s="4" t="s">
        <v>383</v>
      </c>
      <c r="F120" s="4">
        <v>301</v>
      </c>
      <c r="G120" s="4">
        <v>0</v>
      </c>
      <c r="J120" s="4" t="s">
        <v>387</v>
      </c>
      <c r="K120" s="5">
        <v>44470</v>
      </c>
      <c r="L120" s="5">
        <v>44469</v>
      </c>
      <c r="M120" s="6">
        <v>259</v>
      </c>
      <c r="N120" s="4" t="s">
        <v>19</v>
      </c>
      <c r="O120" s="4" t="s">
        <v>20</v>
      </c>
      <c r="P120" s="4" t="s">
        <v>21</v>
      </c>
      <c r="Q120" s="6">
        <v>100</v>
      </c>
      <c r="R120" s="6">
        <v>7</v>
      </c>
      <c r="S120" s="4" t="s">
        <v>57</v>
      </c>
      <c r="T120" s="4" t="s">
        <v>57</v>
      </c>
      <c r="U120" s="4" t="s">
        <v>37</v>
      </c>
      <c r="V120" s="4" t="s">
        <v>24</v>
      </c>
      <c r="W120" s="7" t="s">
        <v>381</v>
      </c>
      <c r="X120" s="4" t="s">
        <v>384</v>
      </c>
      <c r="Y120" s="4" t="s">
        <v>57</v>
      </c>
    </row>
    <row r="121" spans="1:25" hidden="1" x14ac:dyDescent="0.3">
      <c r="A121">
        <v>13</v>
      </c>
      <c r="B121" s="4" t="s">
        <v>26</v>
      </c>
      <c r="C121" s="4" t="s">
        <v>83</v>
      </c>
      <c r="D121" s="4" t="s">
        <v>80</v>
      </c>
      <c r="E121" s="4" t="s">
        <v>81</v>
      </c>
      <c r="F121" s="4">
        <v>333</v>
      </c>
      <c r="G121" s="4">
        <v>0</v>
      </c>
      <c r="J121" s="4" t="s">
        <v>84</v>
      </c>
      <c r="K121" s="5">
        <v>44440</v>
      </c>
      <c r="L121" s="5">
        <v>44216</v>
      </c>
      <c r="M121" s="6">
        <v>6</v>
      </c>
      <c r="N121" s="4" t="s">
        <v>19</v>
      </c>
      <c r="O121" s="4" t="s">
        <v>20</v>
      </c>
      <c r="P121" s="4" t="s">
        <v>21</v>
      </c>
      <c r="Q121" s="6">
        <v>92</v>
      </c>
      <c r="R121" s="6">
        <v>6.5</v>
      </c>
      <c r="S121" s="4" t="s">
        <v>57</v>
      </c>
      <c r="T121" s="4" t="s">
        <v>57</v>
      </c>
      <c r="U121" s="4" t="s">
        <v>37</v>
      </c>
      <c r="V121" s="4" t="s">
        <v>24</v>
      </c>
      <c r="W121" s="7" t="s">
        <v>79</v>
      </c>
      <c r="X121" s="4" t="s">
        <v>82</v>
      </c>
      <c r="Y121" s="4" t="s">
        <v>906</v>
      </c>
    </row>
    <row r="122" spans="1:25" hidden="1" x14ac:dyDescent="0.3">
      <c r="A122">
        <v>120</v>
      </c>
      <c r="B122" s="1" t="s">
        <v>52</v>
      </c>
      <c r="C122" s="1" t="s">
        <v>374</v>
      </c>
      <c r="D122" s="1" t="s">
        <v>371</v>
      </c>
      <c r="E122" s="1" t="s">
        <v>53</v>
      </c>
      <c r="F122" s="1">
        <v>333</v>
      </c>
      <c r="G122" s="1">
        <v>0</v>
      </c>
      <c r="J122" s="1" t="s">
        <v>53</v>
      </c>
      <c r="K122" s="3">
        <v>44438</v>
      </c>
      <c r="L122" s="3">
        <v>44301</v>
      </c>
      <c r="M122">
        <v>91</v>
      </c>
      <c r="N122" s="1" t="s">
        <v>19</v>
      </c>
      <c r="O122" s="1" t="s">
        <v>20</v>
      </c>
      <c r="P122" s="1" t="s">
        <v>21</v>
      </c>
      <c r="S122" s="1" t="s">
        <v>57</v>
      </c>
      <c r="T122" s="1" t="s">
        <v>57</v>
      </c>
      <c r="U122" s="1" t="s">
        <v>37</v>
      </c>
      <c r="V122" s="1" t="s">
        <v>171</v>
      </c>
      <c r="W122" s="2" t="s">
        <v>521</v>
      </c>
      <c r="X122" s="1" t="s">
        <v>522</v>
      </c>
      <c r="Y122" s="1" t="s">
        <v>57</v>
      </c>
    </row>
    <row r="123" spans="1:25" hidden="1" x14ac:dyDescent="0.3">
      <c r="A123">
        <v>80</v>
      </c>
      <c r="B123" s="4" t="s">
        <v>52</v>
      </c>
      <c r="C123" s="4" t="s">
        <v>374</v>
      </c>
      <c r="D123" s="4" t="s">
        <v>371</v>
      </c>
      <c r="E123" s="4" t="s">
        <v>372</v>
      </c>
      <c r="F123" s="4">
        <v>333</v>
      </c>
      <c r="G123" s="4">
        <v>0</v>
      </c>
      <c r="J123" s="4" t="s">
        <v>375</v>
      </c>
      <c r="K123" s="5">
        <v>44438</v>
      </c>
      <c r="L123" s="5">
        <v>44301</v>
      </c>
      <c r="M123" s="6">
        <v>91</v>
      </c>
      <c r="N123" s="4" t="s">
        <v>19</v>
      </c>
      <c r="O123" s="4" t="s">
        <v>20</v>
      </c>
      <c r="P123" s="4" t="s">
        <v>21</v>
      </c>
      <c r="Q123" s="6"/>
      <c r="R123" s="6"/>
      <c r="S123" s="4" t="s">
        <v>57</v>
      </c>
      <c r="T123" s="4" t="s">
        <v>57</v>
      </c>
      <c r="U123" s="4" t="s">
        <v>37</v>
      </c>
      <c r="V123" s="4" t="s">
        <v>171</v>
      </c>
      <c r="W123" s="7" t="s">
        <v>370</v>
      </c>
      <c r="X123" s="4" t="s">
        <v>373</v>
      </c>
      <c r="Y123" s="4" t="s">
        <v>57</v>
      </c>
    </row>
    <row r="124" spans="1:25" hidden="1" x14ac:dyDescent="0.3">
      <c r="A124">
        <v>18</v>
      </c>
      <c r="B124" s="4" t="s">
        <v>26</v>
      </c>
      <c r="C124" s="4" t="s">
        <v>108</v>
      </c>
      <c r="D124" s="4" t="s">
        <v>105</v>
      </c>
      <c r="E124" s="4" t="s">
        <v>106</v>
      </c>
      <c r="F124" s="4">
        <v>351</v>
      </c>
      <c r="G124" s="4">
        <v>0</v>
      </c>
      <c r="J124" s="4" t="s">
        <v>109</v>
      </c>
      <c r="K124" s="5">
        <v>44439</v>
      </c>
      <c r="L124" s="5">
        <v>44216</v>
      </c>
      <c r="M124" s="6">
        <v>6</v>
      </c>
      <c r="N124" s="4" t="s">
        <v>19</v>
      </c>
      <c r="O124" s="4" t="s">
        <v>20</v>
      </c>
      <c r="P124" s="4" t="s">
        <v>21</v>
      </c>
      <c r="Q124" s="6">
        <v>80</v>
      </c>
      <c r="R124" s="6">
        <v>6</v>
      </c>
      <c r="S124" s="4" t="s">
        <v>57</v>
      </c>
      <c r="T124" s="4" t="s">
        <v>57</v>
      </c>
      <c r="U124" s="4" t="s">
        <v>37</v>
      </c>
      <c r="V124" s="4" t="s">
        <v>24</v>
      </c>
      <c r="W124" s="7" t="s">
        <v>104</v>
      </c>
      <c r="X124" s="4" t="s">
        <v>107</v>
      </c>
      <c r="Y124" s="4" t="s">
        <v>907</v>
      </c>
    </row>
    <row r="125" spans="1:25" hidden="1" x14ac:dyDescent="0.3">
      <c r="A125">
        <v>134</v>
      </c>
      <c r="B125" s="1" t="s">
        <v>386</v>
      </c>
      <c r="C125" s="1" t="s">
        <v>574</v>
      </c>
      <c r="D125" s="1" t="s">
        <v>572</v>
      </c>
      <c r="E125" s="1" t="s">
        <v>53</v>
      </c>
      <c r="F125" s="1">
        <v>362</v>
      </c>
      <c r="G125" s="1">
        <v>0</v>
      </c>
      <c r="J125" s="1" t="s">
        <v>53</v>
      </c>
      <c r="K125" s="3">
        <v>44257</v>
      </c>
      <c r="L125" s="3">
        <v>44232</v>
      </c>
      <c r="M125">
        <v>22</v>
      </c>
      <c r="N125" s="1" t="s">
        <v>19</v>
      </c>
      <c r="O125" s="1" t="s">
        <v>20</v>
      </c>
      <c r="P125" s="1" t="s">
        <v>21</v>
      </c>
      <c r="Q125">
        <v>85</v>
      </c>
      <c r="R125">
        <v>6</v>
      </c>
      <c r="S125" s="1" t="s">
        <v>57</v>
      </c>
      <c r="T125" s="1" t="s">
        <v>57</v>
      </c>
      <c r="U125" s="1" t="s">
        <v>37</v>
      </c>
      <c r="V125" s="1" t="s">
        <v>24</v>
      </c>
      <c r="W125" s="2" t="s">
        <v>571</v>
      </c>
      <c r="X125" s="1" t="s">
        <v>573</v>
      </c>
      <c r="Y125" s="1" t="s">
        <v>57</v>
      </c>
    </row>
    <row r="126" spans="1:25" hidden="1" x14ac:dyDescent="0.3">
      <c r="A126">
        <v>154</v>
      </c>
      <c r="B126" s="1" t="s">
        <v>386</v>
      </c>
      <c r="C126" s="1" t="s">
        <v>574</v>
      </c>
      <c r="D126" s="1" t="s">
        <v>572</v>
      </c>
      <c r="E126" s="1" t="s">
        <v>629</v>
      </c>
      <c r="F126" s="1">
        <v>362</v>
      </c>
      <c r="G126" s="1">
        <v>0</v>
      </c>
      <c r="J126" s="1" t="s">
        <v>631</v>
      </c>
      <c r="K126" s="3">
        <v>44257</v>
      </c>
      <c r="L126" s="3">
        <v>44232</v>
      </c>
      <c r="M126">
        <v>22</v>
      </c>
      <c r="N126" s="1" t="s">
        <v>19</v>
      </c>
      <c r="O126" s="1" t="s">
        <v>20</v>
      </c>
      <c r="P126" s="1" t="s">
        <v>21</v>
      </c>
      <c r="Q126">
        <v>85</v>
      </c>
      <c r="R126">
        <v>6</v>
      </c>
      <c r="S126" s="1" t="s">
        <v>57</v>
      </c>
      <c r="T126" s="1" t="s">
        <v>57</v>
      </c>
      <c r="U126" s="1" t="s">
        <v>37</v>
      </c>
      <c r="V126" s="1" t="s">
        <v>24</v>
      </c>
      <c r="W126" s="2" t="s">
        <v>628</v>
      </c>
      <c r="X126" s="1" t="s">
        <v>630</v>
      </c>
      <c r="Y126" s="1" t="s">
        <v>57</v>
      </c>
    </row>
    <row r="127" spans="1:25" hidden="1" x14ac:dyDescent="0.3">
      <c r="A127">
        <v>77</v>
      </c>
      <c r="B127" s="1" t="s">
        <v>790</v>
      </c>
      <c r="C127" s="1" t="s">
        <v>791</v>
      </c>
      <c r="D127" s="1" t="s">
        <v>792</v>
      </c>
      <c r="E127" s="1" t="s">
        <v>793</v>
      </c>
      <c r="F127" s="1">
        <v>375</v>
      </c>
      <c r="G127" s="1">
        <v>191</v>
      </c>
      <c r="J127" s="1" t="s">
        <v>795</v>
      </c>
      <c r="K127" s="3">
        <v>44444</v>
      </c>
      <c r="L127" s="3">
        <v>44228</v>
      </c>
      <c r="M127">
        <v>18</v>
      </c>
      <c r="N127" s="1" t="s">
        <v>19</v>
      </c>
      <c r="O127" s="1" t="s">
        <v>20</v>
      </c>
      <c r="P127" s="1" t="s">
        <v>21</v>
      </c>
      <c r="Q127">
        <v>80</v>
      </c>
      <c r="R127">
        <v>6</v>
      </c>
      <c r="S127" s="1" t="s">
        <v>57</v>
      </c>
      <c r="T127" s="1" t="s">
        <v>57</v>
      </c>
      <c r="U127" s="1" t="s">
        <v>37</v>
      </c>
      <c r="V127" s="1" t="s">
        <v>739</v>
      </c>
      <c r="W127" s="2" t="s">
        <v>789</v>
      </c>
      <c r="X127" s="1" t="s">
        <v>794</v>
      </c>
      <c r="Y127" s="1" t="s">
        <v>57</v>
      </c>
    </row>
    <row r="128" spans="1:25" hidden="1" x14ac:dyDescent="0.3">
      <c r="A128">
        <v>3</v>
      </c>
      <c r="B128" s="1" t="s">
        <v>39</v>
      </c>
      <c r="C128" s="1" t="s">
        <v>38</v>
      </c>
      <c r="D128" s="1" t="s">
        <v>34</v>
      </c>
      <c r="E128" s="1" t="s">
        <v>35</v>
      </c>
      <c r="F128" s="1">
        <v>401</v>
      </c>
      <c r="G128" s="1">
        <v>156</v>
      </c>
      <c r="J128" s="1" t="s">
        <v>40</v>
      </c>
      <c r="K128" s="3">
        <v>44440</v>
      </c>
      <c r="L128" s="3">
        <v>44424</v>
      </c>
      <c r="M128">
        <v>214</v>
      </c>
      <c r="N128" s="1" t="s">
        <v>19</v>
      </c>
      <c r="O128" s="1" t="s">
        <v>20</v>
      </c>
      <c r="P128" s="1" t="s">
        <v>21</v>
      </c>
      <c r="S128" s="1" t="s">
        <v>57</v>
      </c>
      <c r="T128" s="1" t="s">
        <v>57</v>
      </c>
      <c r="U128" s="1" t="s">
        <v>37</v>
      </c>
      <c r="V128" s="1" t="s">
        <v>24</v>
      </c>
      <c r="W128" s="2" t="s">
        <v>33</v>
      </c>
      <c r="X128" s="1" t="s">
        <v>36</v>
      </c>
      <c r="Y128" s="1" t="s">
        <v>908</v>
      </c>
    </row>
    <row r="129" spans="1:25" hidden="1" x14ac:dyDescent="0.3">
      <c r="A129">
        <v>101</v>
      </c>
      <c r="B129" s="1" t="s">
        <v>362</v>
      </c>
      <c r="C129" s="1" t="s">
        <v>458</v>
      </c>
      <c r="D129" s="1" t="s">
        <v>455</v>
      </c>
      <c r="E129" s="1" t="s">
        <v>53</v>
      </c>
      <c r="F129" s="1">
        <v>401</v>
      </c>
      <c r="G129" s="1"/>
      <c r="H129">
        <v>0</v>
      </c>
      <c r="I129">
        <v>1</v>
      </c>
      <c r="J129" s="1" t="s">
        <v>92</v>
      </c>
      <c r="K129" s="3">
        <v>44474</v>
      </c>
      <c r="L129" s="3">
        <v>44345</v>
      </c>
      <c r="M129">
        <v>135</v>
      </c>
      <c r="N129" s="1" t="s">
        <v>158</v>
      </c>
      <c r="O129" s="1" t="s">
        <v>20</v>
      </c>
      <c r="P129" s="1" t="s">
        <v>21</v>
      </c>
      <c r="Q129">
        <v>80</v>
      </c>
      <c r="S129" s="1" t="s">
        <v>57</v>
      </c>
      <c r="T129" s="1" t="s">
        <v>894</v>
      </c>
      <c r="U129" s="1" t="s">
        <v>37</v>
      </c>
      <c r="V129" s="1" t="s">
        <v>457</v>
      </c>
      <c r="W129" s="2" t="s">
        <v>454</v>
      </c>
      <c r="X129" s="1" t="s">
        <v>456</v>
      </c>
      <c r="Y129" s="1" t="s">
        <v>57</v>
      </c>
    </row>
    <row r="130" spans="1:25" hidden="1" x14ac:dyDescent="0.3">
      <c r="A130">
        <v>62</v>
      </c>
      <c r="B130" s="4" t="s">
        <v>26</v>
      </c>
      <c r="C130" s="4" t="s">
        <v>316</v>
      </c>
      <c r="D130" s="4" t="s">
        <v>313</v>
      </c>
      <c r="E130" s="4" t="s">
        <v>314</v>
      </c>
      <c r="F130" s="4">
        <v>401</v>
      </c>
      <c r="G130" s="4">
        <v>0</v>
      </c>
      <c r="J130" s="4" t="s">
        <v>317</v>
      </c>
      <c r="K130" s="5">
        <v>44440</v>
      </c>
      <c r="L130" s="5">
        <v>44216</v>
      </c>
      <c r="M130" s="6">
        <v>6</v>
      </c>
      <c r="N130" s="4" t="s">
        <v>30</v>
      </c>
      <c r="O130" s="4" t="s">
        <v>20</v>
      </c>
      <c r="P130" s="4" t="s">
        <v>21</v>
      </c>
      <c r="Q130" s="6">
        <v>92</v>
      </c>
      <c r="R130" s="6">
        <v>6.5</v>
      </c>
      <c r="S130" s="4" t="s">
        <v>57</v>
      </c>
      <c r="T130" s="4" t="s">
        <v>57</v>
      </c>
      <c r="U130" s="4" t="s">
        <v>37</v>
      </c>
      <c r="V130" s="4" t="s">
        <v>24</v>
      </c>
      <c r="W130" s="7" t="s">
        <v>312</v>
      </c>
      <c r="X130" s="4" t="s">
        <v>315</v>
      </c>
      <c r="Y130" s="4" t="s">
        <v>57</v>
      </c>
    </row>
    <row r="131" spans="1:25" hidden="1" x14ac:dyDescent="0.3">
      <c r="A131">
        <v>50</v>
      </c>
      <c r="B131" s="1" t="s">
        <v>180</v>
      </c>
      <c r="C131" s="1" t="s">
        <v>258</v>
      </c>
      <c r="D131" s="1" t="s">
        <v>255</v>
      </c>
      <c r="E131" s="1" t="s">
        <v>256</v>
      </c>
      <c r="F131" s="1">
        <v>401</v>
      </c>
      <c r="G131" s="1">
        <v>0</v>
      </c>
      <c r="H131">
        <v>0</v>
      </c>
      <c r="I131">
        <v>1</v>
      </c>
      <c r="J131" s="1" t="s">
        <v>136</v>
      </c>
      <c r="K131" s="3">
        <v>44470</v>
      </c>
      <c r="L131" s="3"/>
      <c r="N131" s="1" t="s">
        <v>19</v>
      </c>
      <c r="O131" s="1" t="s">
        <v>20</v>
      </c>
      <c r="P131" s="1" t="s">
        <v>21</v>
      </c>
      <c r="Q131">
        <v>100</v>
      </c>
      <c r="R131">
        <v>6.5</v>
      </c>
      <c r="S131" s="1" t="s">
        <v>57</v>
      </c>
      <c r="T131" s="1" t="s">
        <v>57</v>
      </c>
      <c r="U131" s="1" t="s">
        <v>37</v>
      </c>
      <c r="V131" s="1" t="s">
        <v>24</v>
      </c>
      <c r="W131" s="2" t="s">
        <v>254</v>
      </c>
      <c r="X131" s="1" t="s">
        <v>257</v>
      </c>
      <c r="Y131" s="1" t="s">
        <v>57</v>
      </c>
    </row>
    <row r="132" spans="1:25" hidden="1" x14ac:dyDescent="0.3">
      <c r="A132">
        <v>111</v>
      </c>
      <c r="B132" s="1" t="s">
        <v>57</v>
      </c>
      <c r="C132" s="1" t="s">
        <v>489</v>
      </c>
      <c r="D132" s="1" t="s">
        <v>485</v>
      </c>
      <c r="E132" s="1" t="s">
        <v>486</v>
      </c>
      <c r="F132" s="1">
        <v>401</v>
      </c>
      <c r="G132" s="1">
        <v>0</v>
      </c>
      <c r="J132" s="1" t="s">
        <v>109</v>
      </c>
      <c r="K132" s="3">
        <v>44460</v>
      </c>
      <c r="L132" s="3">
        <v>44377</v>
      </c>
      <c r="M132">
        <v>167</v>
      </c>
      <c r="N132" s="1" t="s">
        <v>19</v>
      </c>
      <c r="O132" s="1" t="s">
        <v>20</v>
      </c>
      <c r="P132" s="1" t="s">
        <v>73</v>
      </c>
      <c r="Q132">
        <v>100</v>
      </c>
      <c r="R132">
        <v>7</v>
      </c>
      <c r="S132" s="1" t="s">
        <v>57</v>
      </c>
      <c r="T132" s="1" t="s">
        <v>57</v>
      </c>
      <c r="U132" s="1" t="s">
        <v>37</v>
      </c>
      <c r="V132" s="1" t="s">
        <v>488</v>
      </c>
      <c r="W132" s="2" t="s">
        <v>484</v>
      </c>
      <c r="X132" s="1" t="s">
        <v>487</v>
      </c>
      <c r="Y132" s="1" t="s">
        <v>57</v>
      </c>
    </row>
    <row r="133" spans="1:25" hidden="1" x14ac:dyDescent="0.3">
      <c r="A133">
        <v>5</v>
      </c>
      <c r="B133" s="4" t="s">
        <v>52</v>
      </c>
      <c r="C133" s="4" t="s">
        <v>51</v>
      </c>
      <c r="D133" s="4" t="s">
        <v>49</v>
      </c>
      <c r="E133" s="4" t="s">
        <v>29</v>
      </c>
      <c r="F133" s="4">
        <v>401</v>
      </c>
      <c r="G133" s="4">
        <v>0</v>
      </c>
      <c r="J133" s="4" t="s">
        <v>53</v>
      </c>
      <c r="K133" s="5">
        <v>44433</v>
      </c>
      <c r="L133" s="5">
        <v>44211</v>
      </c>
      <c r="M133" s="6">
        <v>1</v>
      </c>
      <c r="N133" s="4" t="s">
        <v>19</v>
      </c>
      <c r="O133" s="4" t="s">
        <v>20</v>
      </c>
      <c r="P133" s="4" t="s">
        <v>21</v>
      </c>
      <c r="Q133" s="6">
        <v>100</v>
      </c>
      <c r="R133" s="6">
        <v>7</v>
      </c>
      <c r="S133" s="4" t="s">
        <v>904</v>
      </c>
      <c r="T133" s="4" t="s">
        <v>905</v>
      </c>
      <c r="U133" s="4" t="s">
        <v>37</v>
      </c>
      <c r="V133" s="4" t="s">
        <v>24</v>
      </c>
      <c r="W133" s="7" t="s">
        <v>48</v>
      </c>
      <c r="X133" s="4" t="s">
        <v>50</v>
      </c>
      <c r="Y133" s="4" t="s">
        <v>909</v>
      </c>
    </row>
    <row r="134" spans="1:25" hidden="1" x14ac:dyDescent="0.3">
      <c r="A134">
        <v>172</v>
      </c>
      <c r="B134" s="1" t="s">
        <v>180</v>
      </c>
      <c r="C134" s="1" t="s">
        <v>532</v>
      </c>
      <c r="D134" s="1" t="s">
        <v>529</v>
      </c>
      <c r="E134" s="1" t="s">
        <v>681</v>
      </c>
      <c r="F134" s="1">
        <v>601</v>
      </c>
      <c r="G134" s="1">
        <v>0</v>
      </c>
      <c r="J134" s="1" t="s">
        <v>683</v>
      </c>
      <c r="K134" s="3">
        <v>44292</v>
      </c>
      <c r="L134" s="3">
        <v>44270</v>
      </c>
      <c r="M134">
        <v>60</v>
      </c>
      <c r="N134" s="1" t="s">
        <v>19</v>
      </c>
      <c r="O134" s="1" t="s">
        <v>20</v>
      </c>
      <c r="P134" s="1" t="s">
        <v>21</v>
      </c>
      <c r="S134" s="1" t="s">
        <v>57</v>
      </c>
      <c r="T134" s="1" t="s">
        <v>57</v>
      </c>
      <c r="U134" s="1" t="s">
        <v>185</v>
      </c>
      <c r="V134" s="1" t="s">
        <v>24</v>
      </c>
      <c r="W134" s="2" t="s">
        <v>680</v>
      </c>
      <c r="X134" s="1" t="s">
        <v>682</v>
      </c>
      <c r="Y134" s="1" t="s">
        <v>57</v>
      </c>
    </row>
    <row r="135" spans="1:25" hidden="1" x14ac:dyDescent="0.3">
      <c r="A135">
        <v>86</v>
      </c>
      <c r="B135" s="1" t="s">
        <v>362</v>
      </c>
      <c r="C135" s="1" t="s">
        <v>405</v>
      </c>
      <c r="D135" s="1" t="s">
        <v>403</v>
      </c>
      <c r="E135" s="1" t="s">
        <v>53</v>
      </c>
      <c r="F135" s="1">
        <v>601</v>
      </c>
      <c r="G135" s="1">
        <v>31</v>
      </c>
      <c r="J135" s="1" t="s">
        <v>53</v>
      </c>
      <c r="K135" s="3">
        <v>44481</v>
      </c>
      <c r="L135" s="3">
        <v>44457</v>
      </c>
      <c r="M135">
        <v>247</v>
      </c>
      <c r="N135" s="1" t="s">
        <v>19</v>
      </c>
      <c r="O135" s="1" t="s">
        <v>20</v>
      </c>
      <c r="P135" s="1" t="s">
        <v>21</v>
      </c>
      <c r="Q135">
        <v>79</v>
      </c>
      <c r="S135" s="1" t="s">
        <v>57</v>
      </c>
      <c r="T135" s="1" t="s">
        <v>57</v>
      </c>
      <c r="U135" s="1" t="s">
        <v>37</v>
      </c>
      <c r="V135" s="1" t="s">
        <v>24</v>
      </c>
      <c r="W135" s="2" t="s">
        <v>402</v>
      </c>
      <c r="X135" s="1" t="s">
        <v>404</v>
      </c>
      <c r="Y135" s="1" t="s">
        <v>57</v>
      </c>
    </row>
    <row r="136" spans="1:25" hidden="1" x14ac:dyDescent="0.3">
      <c r="A136">
        <v>187</v>
      </c>
      <c r="B136" s="4" t="s">
        <v>91</v>
      </c>
      <c r="C136" s="4" t="s">
        <v>153</v>
      </c>
      <c r="D136" s="4" t="s">
        <v>724</v>
      </c>
      <c r="E136" s="4" t="s">
        <v>725</v>
      </c>
      <c r="F136" s="4">
        <v>601</v>
      </c>
      <c r="G136" s="4">
        <v>243</v>
      </c>
      <c r="J136" s="4" t="s">
        <v>727</v>
      </c>
      <c r="K136" s="5">
        <v>44440</v>
      </c>
      <c r="L136" s="5">
        <v>44366</v>
      </c>
      <c r="M136" s="6">
        <v>156</v>
      </c>
      <c r="N136" s="4" t="s">
        <v>30</v>
      </c>
      <c r="O136" s="4" t="s">
        <v>20</v>
      </c>
      <c r="P136" s="4" t="s">
        <v>21</v>
      </c>
      <c r="Q136" s="6"/>
      <c r="R136" s="6"/>
      <c r="S136" s="4" t="s">
        <v>57</v>
      </c>
      <c r="T136" s="4" t="s">
        <v>57</v>
      </c>
      <c r="U136" s="4" t="s">
        <v>37</v>
      </c>
      <c r="V136" s="4" t="s">
        <v>24</v>
      </c>
      <c r="W136" s="7" t="s">
        <v>723</v>
      </c>
      <c r="X136" s="4" t="s">
        <v>726</v>
      </c>
      <c r="Y136" s="4" t="s">
        <v>57</v>
      </c>
    </row>
    <row r="137" spans="1:25" hidden="1" x14ac:dyDescent="0.3">
      <c r="A137">
        <v>189</v>
      </c>
      <c r="B137" s="1" t="s">
        <v>877</v>
      </c>
      <c r="C137" s="1" t="s">
        <v>878</v>
      </c>
      <c r="D137" s="1" t="s">
        <v>879</v>
      </c>
      <c r="E137" s="1" t="s">
        <v>53</v>
      </c>
      <c r="F137" s="1">
        <v>601</v>
      </c>
      <c r="G137" s="1">
        <v>0</v>
      </c>
      <c r="H137">
        <v>0</v>
      </c>
      <c r="I137">
        <v>1</v>
      </c>
      <c r="J137" s="1" t="s">
        <v>92</v>
      </c>
      <c r="K137" s="3">
        <v>44488</v>
      </c>
      <c r="L137" s="3">
        <v>44377</v>
      </c>
      <c r="M137">
        <v>167</v>
      </c>
      <c r="N137" s="1" t="s">
        <v>19</v>
      </c>
      <c r="O137" s="1" t="s">
        <v>20</v>
      </c>
      <c r="P137" s="1" t="s">
        <v>176</v>
      </c>
      <c r="Q137">
        <v>95</v>
      </c>
      <c r="R137">
        <v>6.5</v>
      </c>
      <c r="S137" s="1" t="s">
        <v>57</v>
      </c>
      <c r="T137" s="1" t="s">
        <v>57</v>
      </c>
      <c r="U137" s="1" t="s">
        <v>37</v>
      </c>
      <c r="V137" s="1" t="s">
        <v>178</v>
      </c>
      <c r="W137" s="2" t="s">
        <v>876</v>
      </c>
      <c r="X137" s="1" t="s">
        <v>880</v>
      </c>
      <c r="Y137" s="1" t="s">
        <v>57</v>
      </c>
    </row>
    <row r="138" spans="1:25" hidden="1" x14ac:dyDescent="0.3">
      <c r="A138">
        <v>103</v>
      </c>
      <c r="B138" s="4" t="s">
        <v>808</v>
      </c>
      <c r="C138" s="4" t="s">
        <v>809</v>
      </c>
      <c r="D138" s="4" t="s">
        <v>810</v>
      </c>
      <c r="E138" s="4" t="s">
        <v>53</v>
      </c>
      <c r="F138" s="4">
        <v>601</v>
      </c>
      <c r="G138" s="4">
        <v>18</v>
      </c>
      <c r="J138" s="4" t="s">
        <v>53</v>
      </c>
      <c r="K138" s="5">
        <v>44480</v>
      </c>
      <c r="L138" s="5">
        <v>44291</v>
      </c>
      <c r="M138">
        <v>81</v>
      </c>
      <c r="N138" s="4" t="s">
        <v>30</v>
      </c>
      <c r="O138" s="4" t="s">
        <v>20</v>
      </c>
      <c r="P138" s="4" t="s">
        <v>176</v>
      </c>
      <c r="Q138" s="6"/>
      <c r="R138" s="6">
        <v>6</v>
      </c>
      <c r="S138" s="4" t="s">
        <v>57</v>
      </c>
      <c r="T138" s="4" t="s">
        <v>57</v>
      </c>
      <c r="U138" s="4" t="s">
        <v>37</v>
      </c>
      <c r="V138" s="4" t="s">
        <v>739</v>
      </c>
      <c r="W138" s="7" t="s">
        <v>807</v>
      </c>
      <c r="X138" s="4" t="s">
        <v>811</v>
      </c>
      <c r="Y138" s="4" t="s">
        <v>57</v>
      </c>
    </row>
    <row r="139" spans="1:25" hidden="1" x14ac:dyDescent="0.3">
      <c r="A139">
        <v>122</v>
      </c>
      <c r="B139" s="4" t="s">
        <v>180</v>
      </c>
      <c r="C139" s="4" t="s">
        <v>532</v>
      </c>
      <c r="D139" s="4" t="s">
        <v>529</v>
      </c>
      <c r="E139" s="4" t="s">
        <v>530</v>
      </c>
      <c r="F139" s="4">
        <v>601</v>
      </c>
      <c r="G139" s="4">
        <v>0</v>
      </c>
      <c r="J139" s="4" t="s">
        <v>40</v>
      </c>
      <c r="K139" s="5">
        <v>44483</v>
      </c>
      <c r="L139" s="5">
        <v>44454</v>
      </c>
      <c r="M139" s="6">
        <v>244</v>
      </c>
      <c r="N139" s="4" t="s">
        <v>19</v>
      </c>
      <c r="O139" s="4" t="s">
        <v>20</v>
      </c>
      <c r="P139" s="4" t="s">
        <v>21</v>
      </c>
      <c r="Q139" s="6"/>
      <c r="R139" s="6"/>
      <c r="S139" s="4" t="s">
        <v>894</v>
      </c>
      <c r="T139" s="4" t="s">
        <v>57</v>
      </c>
      <c r="U139" s="4" t="s">
        <v>37</v>
      </c>
      <c r="V139" s="4" t="s">
        <v>24</v>
      </c>
      <c r="W139" s="7" t="s">
        <v>528</v>
      </c>
      <c r="X139" s="4" t="s">
        <v>531</v>
      </c>
      <c r="Y139" s="4" t="s">
        <v>57</v>
      </c>
    </row>
    <row r="140" spans="1:25" hidden="1" x14ac:dyDescent="0.3">
      <c r="A140">
        <v>178</v>
      </c>
      <c r="B140" s="1" t="s">
        <v>180</v>
      </c>
      <c r="C140" s="1" t="s">
        <v>700</v>
      </c>
      <c r="D140" s="1" t="s">
        <v>697</v>
      </c>
      <c r="E140" s="1" t="s">
        <v>698</v>
      </c>
      <c r="F140" s="1">
        <v>601</v>
      </c>
      <c r="G140" s="1">
        <v>0</v>
      </c>
      <c r="J140" s="1" t="s">
        <v>109</v>
      </c>
      <c r="K140" s="3">
        <v>44484</v>
      </c>
      <c r="L140" s="3">
        <v>44392</v>
      </c>
      <c r="M140">
        <v>182</v>
      </c>
      <c r="N140" s="1" t="s">
        <v>19</v>
      </c>
      <c r="O140" s="1" t="s">
        <v>20</v>
      </c>
      <c r="P140" s="1" t="s">
        <v>21</v>
      </c>
      <c r="Q140">
        <v>79</v>
      </c>
      <c r="R140">
        <v>6</v>
      </c>
      <c r="S140" s="1" t="s">
        <v>57</v>
      </c>
      <c r="T140" s="1" t="s">
        <v>57</v>
      </c>
      <c r="U140" s="1" t="s">
        <v>37</v>
      </c>
      <c r="V140" s="1" t="s">
        <v>24</v>
      </c>
      <c r="W140" s="2" t="s">
        <v>696</v>
      </c>
      <c r="X140" s="1" t="s">
        <v>699</v>
      </c>
      <c r="Y140" s="1" t="s">
        <v>57</v>
      </c>
    </row>
    <row r="141" spans="1:25" hidden="1" x14ac:dyDescent="0.3">
      <c r="A141">
        <v>170</v>
      </c>
      <c r="B141" s="4" t="s">
        <v>858</v>
      </c>
      <c r="C141" s="4" t="s">
        <v>859</v>
      </c>
      <c r="D141" s="4" t="s">
        <v>860</v>
      </c>
      <c r="E141" s="4" t="s">
        <v>53</v>
      </c>
      <c r="F141" s="4">
        <v>751</v>
      </c>
      <c r="G141" s="4">
        <v>220</v>
      </c>
      <c r="J141" s="4" t="s">
        <v>53</v>
      </c>
      <c r="K141" s="5">
        <v>44432</v>
      </c>
      <c r="L141" s="5">
        <v>44401</v>
      </c>
      <c r="M141" s="6">
        <v>191</v>
      </c>
      <c r="N141" s="4" t="s">
        <v>158</v>
      </c>
      <c r="O141" s="4" t="s">
        <v>20</v>
      </c>
      <c r="P141" s="4" t="s">
        <v>176</v>
      </c>
      <c r="Q141" s="6">
        <v>70</v>
      </c>
      <c r="R141" s="6">
        <v>4.5</v>
      </c>
      <c r="S141" s="4" t="s">
        <v>894</v>
      </c>
      <c r="T141" s="4" t="s">
        <v>894</v>
      </c>
      <c r="U141" s="4" t="s">
        <v>37</v>
      </c>
      <c r="V141" s="4" t="s">
        <v>178</v>
      </c>
      <c r="W141" s="7" t="s">
        <v>857</v>
      </c>
      <c r="X141" s="4" t="s">
        <v>861</v>
      </c>
      <c r="Y141" s="4" t="s">
        <v>57</v>
      </c>
    </row>
    <row r="142" spans="1:25" hidden="1" x14ac:dyDescent="0.3">
      <c r="A142">
        <v>72</v>
      </c>
      <c r="B142" s="4" t="s">
        <v>355</v>
      </c>
      <c r="C142" s="4" t="s">
        <v>354</v>
      </c>
      <c r="D142" s="4" t="s">
        <v>351</v>
      </c>
      <c r="E142" s="4" t="s">
        <v>352</v>
      </c>
      <c r="F142" s="4">
        <v>801</v>
      </c>
      <c r="G142" s="4">
        <v>187</v>
      </c>
      <c r="J142" s="4" t="s">
        <v>356</v>
      </c>
      <c r="K142" s="5">
        <v>44470</v>
      </c>
      <c r="L142" s="5">
        <v>44286</v>
      </c>
      <c r="M142" s="6">
        <v>76</v>
      </c>
      <c r="N142" s="4" t="s">
        <v>19</v>
      </c>
      <c r="O142" s="4" t="s">
        <v>20</v>
      </c>
      <c r="P142" s="4" t="s">
        <v>21</v>
      </c>
      <c r="Q142" s="6"/>
      <c r="R142" s="6"/>
      <c r="S142" s="4" t="s">
        <v>57</v>
      </c>
      <c r="T142" s="4" t="s">
        <v>57</v>
      </c>
      <c r="U142" s="4" t="s">
        <v>37</v>
      </c>
      <c r="V142" s="4" t="s">
        <v>24</v>
      </c>
      <c r="W142" s="7" t="s">
        <v>350</v>
      </c>
      <c r="X142" s="4" t="s">
        <v>353</v>
      </c>
      <c r="Y142" s="4" t="s">
        <v>57</v>
      </c>
    </row>
    <row r="143" spans="1:25" hidden="1" x14ac:dyDescent="0.3">
      <c r="A143">
        <v>190</v>
      </c>
      <c r="B143" s="1" t="s">
        <v>52</v>
      </c>
      <c r="C143" s="1" t="s">
        <v>882</v>
      </c>
      <c r="D143" s="1" t="s">
        <v>883</v>
      </c>
      <c r="E143" s="1" t="s">
        <v>53</v>
      </c>
      <c r="F143" s="1">
        <v>801</v>
      </c>
      <c r="G143" s="1">
        <v>0</v>
      </c>
      <c r="H143">
        <v>0</v>
      </c>
      <c r="I143">
        <v>1</v>
      </c>
      <c r="J143" s="1" t="s">
        <v>738</v>
      </c>
      <c r="K143" s="3">
        <v>44803</v>
      </c>
      <c r="L143" s="3">
        <v>44576</v>
      </c>
      <c r="M143">
        <v>366</v>
      </c>
      <c r="N143" s="1" t="s">
        <v>19</v>
      </c>
      <c r="O143" s="1" t="s">
        <v>20</v>
      </c>
      <c r="P143" s="1" t="s">
        <v>21</v>
      </c>
      <c r="Q143">
        <v>90</v>
      </c>
      <c r="R143">
        <v>6.5</v>
      </c>
      <c r="S143" s="1" t="s">
        <v>57</v>
      </c>
      <c r="T143" s="1" t="s">
        <v>57</v>
      </c>
      <c r="U143" s="1" t="s">
        <v>37</v>
      </c>
      <c r="V143" s="1" t="s">
        <v>171</v>
      </c>
      <c r="W143" s="2" t="s">
        <v>881</v>
      </c>
      <c r="X143" s="1" t="s">
        <v>884</v>
      </c>
      <c r="Y143" s="1" t="s">
        <v>57</v>
      </c>
    </row>
    <row r="144" spans="1:25" hidden="1" x14ac:dyDescent="0.3">
      <c r="A144">
        <v>42</v>
      </c>
      <c r="B144" s="1" t="s">
        <v>52</v>
      </c>
      <c r="C144" s="1" t="s">
        <v>229</v>
      </c>
      <c r="D144" s="1" t="s">
        <v>227</v>
      </c>
      <c r="E144" s="1" t="s">
        <v>53</v>
      </c>
      <c r="F144" s="1">
        <v>801</v>
      </c>
      <c r="G144" s="1">
        <v>0</v>
      </c>
      <c r="J144" s="1" t="s">
        <v>53</v>
      </c>
      <c r="K144" s="3">
        <v>44439</v>
      </c>
      <c r="L144" s="3">
        <v>44211</v>
      </c>
      <c r="M144">
        <v>1</v>
      </c>
      <c r="N144" s="1" t="s">
        <v>19</v>
      </c>
      <c r="O144" s="1" t="s">
        <v>20</v>
      </c>
      <c r="P144" s="1" t="s">
        <v>73</v>
      </c>
      <c r="Q144">
        <v>90</v>
      </c>
      <c r="R144">
        <v>6.5</v>
      </c>
      <c r="S144" s="1" t="s">
        <v>57</v>
      </c>
      <c r="T144" s="1" t="s">
        <v>57</v>
      </c>
      <c r="U144" s="1" t="s">
        <v>37</v>
      </c>
      <c r="V144" s="1" t="s">
        <v>75</v>
      </c>
      <c r="W144" s="2" t="s">
        <v>226</v>
      </c>
      <c r="X144" s="1" t="s">
        <v>228</v>
      </c>
      <c r="Y144" s="1" t="s">
        <v>57</v>
      </c>
    </row>
    <row r="145" spans="1:25" hidden="1" x14ac:dyDescent="0.3">
      <c r="A145">
        <v>55</v>
      </c>
      <c r="B145" s="1" t="s">
        <v>290</v>
      </c>
      <c r="C145" s="1" t="s">
        <v>289</v>
      </c>
      <c r="D145" s="1" t="s">
        <v>285</v>
      </c>
      <c r="E145" s="1" t="s">
        <v>286</v>
      </c>
      <c r="F145" s="1">
        <v>801</v>
      </c>
      <c r="G145" s="1">
        <v>0</v>
      </c>
      <c r="J145" s="1" t="s">
        <v>291</v>
      </c>
      <c r="K145" s="3"/>
      <c r="L145" s="3"/>
      <c r="N145" s="1" t="s">
        <v>30</v>
      </c>
      <c r="O145" s="1" t="s">
        <v>20</v>
      </c>
      <c r="P145" s="1" t="s">
        <v>21</v>
      </c>
      <c r="S145" s="1" t="s">
        <v>57</v>
      </c>
      <c r="T145" s="1" t="s">
        <v>57</v>
      </c>
      <c r="U145" s="1" t="s">
        <v>288</v>
      </c>
      <c r="V145" s="1" t="s">
        <v>24</v>
      </c>
      <c r="W145" s="2" t="s">
        <v>284</v>
      </c>
      <c r="X145" s="1" t="s">
        <v>287</v>
      </c>
      <c r="Y145" s="1" t="s">
        <v>57</v>
      </c>
    </row>
    <row r="146" spans="1:25" hidden="1" x14ac:dyDescent="0.3">
      <c r="A146">
        <v>129</v>
      </c>
      <c r="B146" s="4" t="s">
        <v>290</v>
      </c>
      <c r="C146" s="4" t="s">
        <v>289</v>
      </c>
      <c r="D146" s="4" t="s">
        <v>285</v>
      </c>
      <c r="E146" s="4" t="s">
        <v>222</v>
      </c>
      <c r="F146" s="4">
        <v>801</v>
      </c>
      <c r="G146" s="4">
        <v>0</v>
      </c>
      <c r="J146" s="4" t="s">
        <v>225</v>
      </c>
      <c r="K146" s="5">
        <v>44470</v>
      </c>
      <c r="L146" s="5">
        <v>44445</v>
      </c>
      <c r="M146" s="6">
        <v>235</v>
      </c>
      <c r="N146" s="4" t="s">
        <v>30</v>
      </c>
      <c r="O146" s="4" t="s">
        <v>20</v>
      </c>
      <c r="P146" s="4" t="s">
        <v>21</v>
      </c>
      <c r="Q146" s="6"/>
      <c r="R146" s="6"/>
      <c r="S146" s="4" t="s">
        <v>57</v>
      </c>
      <c r="T146" s="4" t="s">
        <v>57</v>
      </c>
      <c r="U146" s="4" t="s">
        <v>288</v>
      </c>
      <c r="V146" s="4" t="s">
        <v>24</v>
      </c>
      <c r="W146" s="7" t="s">
        <v>558</v>
      </c>
      <c r="X146" s="4" t="s">
        <v>559</v>
      </c>
      <c r="Y146" s="4" t="s">
        <v>57</v>
      </c>
    </row>
    <row r="147" spans="1:25" hidden="1" x14ac:dyDescent="0.3">
      <c r="A147">
        <v>142</v>
      </c>
      <c r="B147" s="4" t="s">
        <v>831</v>
      </c>
      <c r="C147" s="4" t="s">
        <v>832</v>
      </c>
      <c r="D147" s="4" t="s">
        <v>833</v>
      </c>
      <c r="E147" s="4" t="s">
        <v>508</v>
      </c>
      <c r="F147" s="4">
        <v>801</v>
      </c>
      <c r="G147" s="4">
        <v>60</v>
      </c>
      <c r="J147" s="4" t="s">
        <v>136</v>
      </c>
      <c r="K147" s="5">
        <v>44488</v>
      </c>
      <c r="L147" s="5">
        <v>44430</v>
      </c>
      <c r="M147" s="6">
        <v>220</v>
      </c>
      <c r="N147" s="4" t="s">
        <v>30</v>
      </c>
      <c r="O147" s="4" t="s">
        <v>20</v>
      </c>
      <c r="P147" s="4" t="s">
        <v>73</v>
      </c>
      <c r="Q147" s="6"/>
      <c r="R147" s="6">
        <v>6.5</v>
      </c>
      <c r="S147" s="4" t="s">
        <v>57</v>
      </c>
      <c r="T147" s="4" t="s">
        <v>57</v>
      </c>
      <c r="U147" s="4" t="s">
        <v>37</v>
      </c>
      <c r="V147" s="4" t="s">
        <v>745</v>
      </c>
      <c r="W147" s="7" t="s">
        <v>830</v>
      </c>
      <c r="X147" s="4" t="s">
        <v>834</v>
      </c>
      <c r="Y147" s="4" t="s">
        <v>57</v>
      </c>
    </row>
    <row r="148" spans="1:25" hidden="1" x14ac:dyDescent="0.3">
      <c r="A148">
        <v>143</v>
      </c>
      <c r="B148" s="1" t="s">
        <v>836</v>
      </c>
      <c r="C148" s="1" t="s">
        <v>837</v>
      </c>
      <c r="D148" s="1" t="s">
        <v>838</v>
      </c>
      <c r="E148" s="1" t="s">
        <v>839</v>
      </c>
      <c r="F148" s="1">
        <v>801</v>
      </c>
      <c r="G148" s="1">
        <v>144</v>
      </c>
      <c r="J148" s="1" t="s">
        <v>841</v>
      </c>
      <c r="K148" s="3">
        <v>44440</v>
      </c>
      <c r="L148" s="3"/>
      <c r="N148" s="1" t="s">
        <v>30</v>
      </c>
      <c r="O148" s="1" t="s">
        <v>20</v>
      </c>
      <c r="P148" s="1" t="s">
        <v>21</v>
      </c>
      <c r="S148" s="1" t="s">
        <v>57</v>
      </c>
      <c r="T148" s="1" t="s">
        <v>57</v>
      </c>
      <c r="U148" s="1" t="s">
        <v>37</v>
      </c>
      <c r="V148" s="1" t="s">
        <v>745</v>
      </c>
      <c r="W148" s="2" t="s">
        <v>835</v>
      </c>
      <c r="X148" s="1" t="s">
        <v>840</v>
      </c>
      <c r="Y148" s="1" t="s">
        <v>57</v>
      </c>
    </row>
    <row r="149" spans="1:25" hidden="1" x14ac:dyDescent="0.3">
      <c r="A149">
        <v>104</v>
      </c>
      <c r="B149" s="1" t="s">
        <v>813</v>
      </c>
      <c r="C149" s="1" t="s">
        <v>814</v>
      </c>
      <c r="D149" s="1" t="s">
        <v>815</v>
      </c>
      <c r="E149" s="1" t="s">
        <v>53</v>
      </c>
      <c r="F149" s="1">
        <v>801</v>
      </c>
      <c r="G149" s="1"/>
      <c r="J149" s="1" t="s">
        <v>53</v>
      </c>
      <c r="K149" s="3">
        <v>44440</v>
      </c>
      <c r="L149" s="3"/>
      <c r="N149" s="1" t="s">
        <v>19</v>
      </c>
      <c r="O149" s="1" t="s">
        <v>20</v>
      </c>
      <c r="P149" s="1" t="s">
        <v>21</v>
      </c>
      <c r="S149" s="1" t="s">
        <v>57</v>
      </c>
      <c r="T149" s="1" t="s">
        <v>57</v>
      </c>
      <c r="U149" s="1" t="s">
        <v>37</v>
      </c>
      <c r="V149" s="1" t="s">
        <v>20</v>
      </c>
      <c r="W149" s="2" t="s">
        <v>812</v>
      </c>
      <c r="X149" s="1" t="s">
        <v>816</v>
      </c>
      <c r="Y149" s="1" t="s">
        <v>57</v>
      </c>
    </row>
    <row r="150" spans="1:25" hidden="1" x14ac:dyDescent="0.3">
      <c r="A150">
        <v>45</v>
      </c>
      <c r="B150" s="4" t="s">
        <v>180</v>
      </c>
      <c r="C150" s="4" t="s">
        <v>235</v>
      </c>
      <c r="D150" s="4" t="s">
        <v>231</v>
      </c>
      <c r="E150" s="4" t="s">
        <v>232</v>
      </c>
      <c r="F150" s="4">
        <v>901</v>
      </c>
      <c r="G150" s="4">
        <v>0</v>
      </c>
      <c r="J150" s="4" t="s">
        <v>236</v>
      </c>
      <c r="K150" s="5">
        <v>44470</v>
      </c>
      <c r="L150" s="5">
        <v>44348</v>
      </c>
      <c r="M150">
        <v>138</v>
      </c>
      <c r="N150" s="4" t="s">
        <v>233</v>
      </c>
      <c r="O150" s="4" t="s">
        <v>20</v>
      </c>
      <c r="P150" s="4" t="s">
        <v>21</v>
      </c>
      <c r="Q150" s="6">
        <v>92</v>
      </c>
      <c r="R150" s="6">
        <v>6.5</v>
      </c>
      <c r="S150" s="4" t="s">
        <v>57</v>
      </c>
      <c r="T150" s="4" t="s">
        <v>57</v>
      </c>
      <c r="U150" s="4" t="s">
        <v>37</v>
      </c>
      <c r="V150" s="4" t="s">
        <v>24</v>
      </c>
      <c r="W150" s="7" t="s">
        <v>230</v>
      </c>
      <c r="X150" s="4" t="s">
        <v>234</v>
      </c>
      <c r="Y150" s="4" t="s">
        <v>57</v>
      </c>
    </row>
    <row r="151" spans="1:25" hidden="1" x14ac:dyDescent="0.3">
      <c r="A151">
        <v>188</v>
      </c>
      <c r="B151" s="1" t="s">
        <v>194</v>
      </c>
      <c r="C151" s="1" t="s">
        <v>873</v>
      </c>
      <c r="D151" s="1" t="s">
        <v>874</v>
      </c>
      <c r="E151" s="1" t="s">
        <v>53</v>
      </c>
      <c r="F151" s="1">
        <v>901</v>
      </c>
      <c r="G151" s="1">
        <v>0</v>
      </c>
      <c r="H151">
        <v>1</v>
      </c>
      <c r="I151">
        <v>1</v>
      </c>
      <c r="J151" s="1" t="s">
        <v>738</v>
      </c>
      <c r="K151" s="3">
        <v>44424</v>
      </c>
      <c r="L151" s="3">
        <v>44242</v>
      </c>
      <c r="M151">
        <v>32</v>
      </c>
      <c r="N151" s="1" t="s">
        <v>19</v>
      </c>
      <c r="O151" s="1" t="s">
        <v>20</v>
      </c>
      <c r="P151" s="1" t="s">
        <v>21</v>
      </c>
      <c r="Q151">
        <v>90</v>
      </c>
      <c r="R151">
        <v>6.5</v>
      </c>
      <c r="S151" s="1" t="s">
        <v>904</v>
      </c>
      <c r="T151" s="1" t="s">
        <v>910</v>
      </c>
      <c r="U151" s="1" t="s">
        <v>37</v>
      </c>
      <c r="V151" s="1" t="s">
        <v>24</v>
      </c>
      <c r="W151" s="2" t="s">
        <v>872</v>
      </c>
      <c r="X151" s="1" t="s">
        <v>875</v>
      </c>
      <c r="Y151" s="1" t="s">
        <v>57</v>
      </c>
    </row>
    <row r="152" spans="1:25" hidden="1" x14ac:dyDescent="0.3">
      <c r="A152">
        <v>11</v>
      </c>
      <c r="B152" s="1" t="s">
        <v>77</v>
      </c>
      <c r="C152" s="1" t="s">
        <v>76</v>
      </c>
      <c r="D152" s="1" t="s">
        <v>70</v>
      </c>
      <c r="E152" s="1" t="s">
        <v>71</v>
      </c>
      <c r="F152" s="1">
        <v>1001</v>
      </c>
      <c r="G152" s="1">
        <v>88</v>
      </c>
      <c r="J152" s="1" t="s">
        <v>78</v>
      </c>
      <c r="K152" s="3">
        <v>44509</v>
      </c>
      <c r="L152" s="3"/>
      <c r="N152" s="1" t="s">
        <v>30</v>
      </c>
      <c r="O152" s="1" t="s">
        <v>72</v>
      </c>
      <c r="P152" s="1" t="s">
        <v>73</v>
      </c>
      <c r="Q152">
        <v>60</v>
      </c>
      <c r="R152">
        <v>5.5</v>
      </c>
      <c r="S152" s="1" t="s">
        <v>57</v>
      </c>
      <c r="T152" s="1" t="s">
        <v>57</v>
      </c>
      <c r="U152" s="1" t="s">
        <v>37</v>
      </c>
      <c r="V152" s="1" t="s">
        <v>75</v>
      </c>
      <c r="W152" s="2" t="s">
        <v>69</v>
      </c>
      <c r="X152" s="1" t="s">
        <v>74</v>
      </c>
      <c r="Y152" s="1" t="s">
        <v>911</v>
      </c>
    </row>
    <row r="153" spans="1:25" hidden="1" x14ac:dyDescent="0.3">
      <c r="A153">
        <v>30</v>
      </c>
      <c r="B153" s="4" t="s">
        <v>161</v>
      </c>
      <c r="C153" s="4" t="s">
        <v>160</v>
      </c>
      <c r="D153" s="4" t="s">
        <v>156</v>
      </c>
      <c r="E153" s="4" t="s">
        <v>157</v>
      </c>
      <c r="F153" s="4">
        <v>1001</v>
      </c>
      <c r="G153" s="4">
        <v>250</v>
      </c>
      <c r="J153" s="4" t="s">
        <v>162</v>
      </c>
      <c r="K153" s="5">
        <v>44470</v>
      </c>
      <c r="L153" s="5">
        <v>44438</v>
      </c>
      <c r="M153">
        <v>228</v>
      </c>
      <c r="N153" s="4" t="s">
        <v>158</v>
      </c>
      <c r="O153" s="4" t="s">
        <v>20</v>
      </c>
      <c r="P153" s="4" t="s">
        <v>21</v>
      </c>
      <c r="Q153" s="6"/>
      <c r="R153" s="6"/>
      <c r="S153" s="4" t="s">
        <v>57</v>
      </c>
      <c r="T153" s="4" t="s">
        <v>57</v>
      </c>
      <c r="U153" s="4" t="s">
        <v>37</v>
      </c>
      <c r="V153" s="4" t="s">
        <v>24</v>
      </c>
      <c r="W153" s="7" t="s">
        <v>155</v>
      </c>
      <c r="X153" s="4" t="s">
        <v>159</v>
      </c>
      <c r="Y153" s="4" t="s">
        <v>57</v>
      </c>
    </row>
    <row r="154" spans="1:25" hidden="1" x14ac:dyDescent="0.3">
      <c r="A154">
        <v>95</v>
      </c>
      <c r="B154" s="1" t="s">
        <v>180</v>
      </c>
      <c r="C154" s="1" t="s">
        <v>276</v>
      </c>
      <c r="D154" s="1" t="s">
        <v>273</v>
      </c>
      <c r="E154" s="1" t="s">
        <v>433</v>
      </c>
      <c r="F154" s="1">
        <v>1009</v>
      </c>
      <c r="G154" s="1">
        <v>0</v>
      </c>
      <c r="J154" s="1" t="s">
        <v>435</v>
      </c>
      <c r="K154" s="3">
        <v>44470</v>
      </c>
      <c r="L154" s="3">
        <v>44392</v>
      </c>
      <c r="M154">
        <v>182</v>
      </c>
      <c r="N154" s="1" t="s">
        <v>19</v>
      </c>
      <c r="O154" s="1" t="s">
        <v>20</v>
      </c>
      <c r="P154" s="1" t="s">
        <v>21</v>
      </c>
      <c r="Q154">
        <v>80</v>
      </c>
      <c r="R154">
        <v>6</v>
      </c>
      <c r="S154" s="1" t="s">
        <v>57</v>
      </c>
      <c r="T154" s="1" t="s">
        <v>57</v>
      </c>
      <c r="U154" s="1" t="s">
        <v>37</v>
      </c>
      <c r="V154" s="1" t="s">
        <v>24</v>
      </c>
      <c r="W154" s="2" t="s">
        <v>432</v>
      </c>
      <c r="X154" s="1" t="s">
        <v>434</v>
      </c>
      <c r="Y154" s="1" t="s">
        <v>57</v>
      </c>
    </row>
    <row r="155" spans="1:25" hidden="1" x14ac:dyDescent="0.3">
      <c r="A155">
        <v>87</v>
      </c>
      <c r="B155" s="1" t="s">
        <v>180</v>
      </c>
      <c r="C155" s="1" t="s">
        <v>276</v>
      </c>
      <c r="D155" s="1" t="s">
        <v>273</v>
      </c>
      <c r="E155" s="1" t="s">
        <v>407</v>
      </c>
      <c r="F155" s="1">
        <v>1009</v>
      </c>
      <c r="G155" s="1">
        <v>0</v>
      </c>
      <c r="J155" s="1" t="s">
        <v>409</v>
      </c>
      <c r="K155" s="3">
        <v>44470</v>
      </c>
      <c r="L155" s="3">
        <v>44392</v>
      </c>
      <c r="M155">
        <v>182</v>
      </c>
      <c r="N155" s="1" t="s">
        <v>158</v>
      </c>
      <c r="O155" s="1" t="s">
        <v>20</v>
      </c>
      <c r="P155" s="1" t="s">
        <v>21</v>
      </c>
      <c r="Q155">
        <v>80</v>
      </c>
      <c r="R155">
        <v>6</v>
      </c>
      <c r="S155" s="1" t="s">
        <v>57</v>
      </c>
      <c r="T155" s="1" t="s">
        <v>57</v>
      </c>
      <c r="U155" s="1" t="s">
        <v>37</v>
      </c>
      <c r="V155" s="1" t="s">
        <v>24</v>
      </c>
      <c r="W155" s="2" t="s">
        <v>406</v>
      </c>
      <c r="X155" s="1" t="s">
        <v>408</v>
      </c>
      <c r="Y155" s="1" t="s">
        <v>57</v>
      </c>
    </row>
    <row r="156" spans="1:25" hidden="1" x14ac:dyDescent="0.3">
      <c r="A156">
        <v>53</v>
      </c>
      <c r="B156" s="4" t="s">
        <v>180</v>
      </c>
      <c r="C156" s="4" t="s">
        <v>276</v>
      </c>
      <c r="D156" s="4" t="s">
        <v>273</v>
      </c>
      <c r="E156" s="4" t="s">
        <v>274</v>
      </c>
      <c r="F156" s="4">
        <v>1009</v>
      </c>
      <c r="G156" s="4">
        <v>0</v>
      </c>
      <c r="J156" s="4" t="s">
        <v>277</v>
      </c>
      <c r="K156" s="5">
        <v>44470</v>
      </c>
      <c r="L156" s="5">
        <v>44392</v>
      </c>
      <c r="M156">
        <v>182</v>
      </c>
      <c r="N156" s="4" t="s">
        <v>19</v>
      </c>
      <c r="O156" s="4" t="s">
        <v>20</v>
      </c>
      <c r="P156" s="4" t="s">
        <v>21</v>
      </c>
      <c r="Q156" s="6">
        <v>80</v>
      </c>
      <c r="R156" s="6">
        <v>6</v>
      </c>
      <c r="S156" s="4" t="s">
        <v>57</v>
      </c>
      <c r="T156" s="4" t="s">
        <v>57</v>
      </c>
      <c r="U156" s="4" t="s">
        <v>37</v>
      </c>
      <c r="V156" s="4" t="s">
        <v>24</v>
      </c>
      <c r="W156" s="7" t="s">
        <v>272</v>
      </c>
      <c r="X156" s="4" t="s">
        <v>275</v>
      </c>
      <c r="Y156" s="4" t="s">
        <v>57</v>
      </c>
    </row>
    <row r="157" spans="1:25" hidden="1" x14ac:dyDescent="0.3">
      <c r="A157">
        <v>90</v>
      </c>
      <c r="B157" s="1" t="s">
        <v>180</v>
      </c>
      <c r="C157" s="1" t="s">
        <v>276</v>
      </c>
      <c r="D157" s="1" t="s">
        <v>273</v>
      </c>
      <c r="E157" s="1" t="s">
        <v>417</v>
      </c>
      <c r="F157" s="1">
        <v>1009</v>
      </c>
      <c r="G157" s="1">
        <v>0</v>
      </c>
      <c r="J157" s="1" t="s">
        <v>419</v>
      </c>
      <c r="K157" s="3">
        <v>44470</v>
      </c>
      <c r="L157" s="3">
        <v>44392</v>
      </c>
      <c r="M157">
        <v>182</v>
      </c>
      <c r="N157" s="1" t="s">
        <v>19</v>
      </c>
      <c r="O157" s="1" t="s">
        <v>20</v>
      </c>
      <c r="P157" s="1" t="s">
        <v>21</v>
      </c>
      <c r="Q157">
        <v>80</v>
      </c>
      <c r="R157">
        <v>6</v>
      </c>
      <c r="S157" s="1" t="s">
        <v>57</v>
      </c>
      <c r="T157" s="1" t="s">
        <v>57</v>
      </c>
      <c r="U157" s="1" t="s">
        <v>37</v>
      </c>
      <c r="V157" s="1" t="s">
        <v>24</v>
      </c>
      <c r="W157" s="2" t="s">
        <v>416</v>
      </c>
      <c r="X157" s="1" t="s">
        <v>418</v>
      </c>
      <c r="Y157" s="1" t="s">
        <v>57</v>
      </c>
    </row>
    <row r="158" spans="1:25" hidden="1" x14ac:dyDescent="0.3">
      <c r="A158">
        <v>51</v>
      </c>
      <c r="B158" s="1" t="s">
        <v>194</v>
      </c>
      <c r="C158" s="1" t="s">
        <v>263</v>
      </c>
      <c r="D158" s="1" t="s">
        <v>260</v>
      </c>
      <c r="E158" s="1" t="s">
        <v>261</v>
      </c>
      <c r="F158" s="1">
        <v>1022</v>
      </c>
      <c r="G158" s="1">
        <v>0</v>
      </c>
      <c r="J158" s="1" t="s">
        <v>264</v>
      </c>
      <c r="K158" s="3">
        <v>44418</v>
      </c>
      <c r="L158" s="3">
        <v>44256</v>
      </c>
      <c r="M158">
        <v>46</v>
      </c>
      <c r="N158" s="1" t="s">
        <v>30</v>
      </c>
      <c r="O158" s="1" t="s">
        <v>20</v>
      </c>
      <c r="P158" s="1" t="s">
        <v>21</v>
      </c>
      <c r="Q158">
        <v>90</v>
      </c>
      <c r="R158">
        <v>6.5</v>
      </c>
      <c r="S158" s="1" t="s">
        <v>57</v>
      </c>
      <c r="T158" s="1" t="s">
        <v>57</v>
      </c>
      <c r="U158" s="1" t="s">
        <v>37</v>
      </c>
      <c r="V158" s="1" t="s">
        <v>24</v>
      </c>
      <c r="W158" s="2" t="s">
        <v>259</v>
      </c>
      <c r="X158" s="1" t="s">
        <v>262</v>
      </c>
      <c r="Y158" s="1" t="s">
        <v>57</v>
      </c>
    </row>
    <row r="159" spans="1:25" hidden="1" x14ac:dyDescent="0.3">
      <c r="A159">
        <v>54</v>
      </c>
      <c r="B159" s="1" t="s">
        <v>180</v>
      </c>
      <c r="C159" s="1" t="s">
        <v>282</v>
      </c>
      <c r="D159" s="1" t="s">
        <v>279</v>
      </c>
      <c r="E159" s="1" t="s">
        <v>280</v>
      </c>
      <c r="F159" s="1">
        <v>1189</v>
      </c>
      <c r="G159" s="1">
        <v>0</v>
      </c>
      <c r="J159" s="1" t="s">
        <v>283</v>
      </c>
      <c r="K159" s="3">
        <v>44470</v>
      </c>
      <c r="L159" s="3">
        <v>44348</v>
      </c>
      <c r="M159">
        <v>138</v>
      </c>
      <c r="N159" s="1" t="s">
        <v>19</v>
      </c>
      <c r="O159" s="1" t="s">
        <v>20</v>
      </c>
      <c r="P159" s="1" t="s">
        <v>21</v>
      </c>
      <c r="Q159">
        <v>86</v>
      </c>
      <c r="R159">
        <v>6</v>
      </c>
      <c r="S159" s="1" t="s">
        <v>57</v>
      </c>
      <c r="T159" s="1" t="s">
        <v>57</v>
      </c>
      <c r="U159" s="1" t="s">
        <v>37</v>
      </c>
      <c r="V159" s="1" t="s">
        <v>24</v>
      </c>
      <c r="W159" s="2" t="s">
        <v>278</v>
      </c>
      <c r="X159" s="1" t="s">
        <v>281</v>
      </c>
      <c r="Y159" s="1" t="s">
        <v>57</v>
      </c>
    </row>
    <row r="160" spans="1:25" hidden="1" x14ac:dyDescent="0.3">
      <c r="A160">
        <v>35</v>
      </c>
      <c r="B160" s="1" t="s">
        <v>194</v>
      </c>
      <c r="C160" s="1" t="s">
        <v>193</v>
      </c>
      <c r="D160" s="1" t="s">
        <v>189</v>
      </c>
      <c r="E160" s="1" t="s">
        <v>190</v>
      </c>
      <c r="F160" s="1"/>
      <c r="G160" s="1">
        <v>0</v>
      </c>
      <c r="J160" s="1" t="s">
        <v>58</v>
      </c>
      <c r="K160" s="3">
        <v>44439</v>
      </c>
      <c r="L160" s="3">
        <v>44287</v>
      </c>
      <c r="M160">
        <v>77</v>
      </c>
      <c r="N160" s="1" t="s">
        <v>19</v>
      </c>
      <c r="O160" s="1" t="s">
        <v>20</v>
      </c>
      <c r="P160" s="1" t="s">
        <v>21</v>
      </c>
      <c r="Q160">
        <v>90</v>
      </c>
      <c r="R160">
        <v>6.5</v>
      </c>
      <c r="S160" s="1" t="s">
        <v>57</v>
      </c>
      <c r="T160" s="1" t="s">
        <v>57</v>
      </c>
      <c r="U160" s="1" t="s">
        <v>192</v>
      </c>
      <c r="V160" s="1" t="s">
        <v>24</v>
      </c>
      <c r="W160" s="2" t="s">
        <v>188</v>
      </c>
      <c r="X160" s="1" t="s">
        <v>191</v>
      </c>
      <c r="Y160" s="1" t="s">
        <v>57</v>
      </c>
    </row>
    <row r="161" spans="1:25" hidden="1" x14ac:dyDescent="0.3">
      <c r="A161">
        <v>139</v>
      </c>
      <c r="B161" s="4" t="s">
        <v>180</v>
      </c>
      <c r="C161" s="4" t="s">
        <v>249</v>
      </c>
      <c r="D161" s="4" t="s">
        <v>591</v>
      </c>
      <c r="E161" s="4" t="s">
        <v>592</v>
      </c>
      <c r="F161" s="4"/>
      <c r="G161" s="4">
        <v>0</v>
      </c>
      <c r="J161" s="4" t="s">
        <v>594</v>
      </c>
      <c r="K161" s="5">
        <v>44652</v>
      </c>
      <c r="L161" s="5">
        <v>44469</v>
      </c>
      <c r="M161" s="6">
        <v>259</v>
      </c>
      <c r="N161" s="4" t="s">
        <v>158</v>
      </c>
      <c r="O161" s="4" t="s">
        <v>20</v>
      </c>
      <c r="P161" s="4" t="s">
        <v>176</v>
      </c>
      <c r="Q161" s="6">
        <v>96</v>
      </c>
      <c r="R161" s="6">
        <v>7</v>
      </c>
      <c r="S161" s="4" t="s">
        <v>57</v>
      </c>
      <c r="T161" s="4" t="s">
        <v>57</v>
      </c>
      <c r="U161" s="4" t="s">
        <v>37</v>
      </c>
      <c r="V161" s="4" t="s">
        <v>178</v>
      </c>
      <c r="W161" s="7" t="s">
        <v>590</v>
      </c>
      <c r="X161" s="4" t="s">
        <v>593</v>
      </c>
      <c r="Y161" s="4" t="s">
        <v>57</v>
      </c>
    </row>
    <row r="162" spans="1:25" hidden="1" x14ac:dyDescent="0.3">
      <c r="A162">
        <v>133</v>
      </c>
      <c r="B162" s="4" t="s">
        <v>57</v>
      </c>
      <c r="C162" s="4" t="s">
        <v>823</v>
      </c>
      <c r="D162" s="4" t="s">
        <v>824</v>
      </c>
      <c r="E162" s="4" t="s">
        <v>53</v>
      </c>
      <c r="F162" s="4"/>
      <c r="G162" s="4">
        <v>266</v>
      </c>
      <c r="J162" s="4" t="s">
        <v>738</v>
      </c>
      <c r="K162" s="5">
        <v>44474</v>
      </c>
      <c r="L162" s="5"/>
      <c r="N162" s="4" t="s">
        <v>30</v>
      </c>
      <c r="O162" s="4" t="s">
        <v>20</v>
      </c>
      <c r="P162" s="4" t="s">
        <v>21</v>
      </c>
      <c r="Q162" s="6">
        <v>61</v>
      </c>
      <c r="R162" s="6"/>
      <c r="S162" s="4" t="s">
        <v>57</v>
      </c>
      <c r="T162" s="4" t="s">
        <v>57</v>
      </c>
      <c r="U162" s="4" t="s">
        <v>37</v>
      </c>
      <c r="V162" s="4" t="s">
        <v>806</v>
      </c>
      <c r="W162" s="7" t="s">
        <v>822</v>
      </c>
      <c r="X162" s="4" t="s">
        <v>825</v>
      </c>
      <c r="Y162" s="4" t="s">
        <v>57</v>
      </c>
    </row>
    <row r="163" spans="1:25" hidden="1" x14ac:dyDescent="0.3">
      <c r="A163">
        <v>67</v>
      </c>
      <c r="B163" s="4" t="s">
        <v>57</v>
      </c>
      <c r="C163" s="4" t="s">
        <v>774</v>
      </c>
      <c r="D163" s="4" t="s">
        <v>775</v>
      </c>
      <c r="E163" s="4" t="s">
        <v>776</v>
      </c>
      <c r="F163" s="4"/>
      <c r="G163" s="4">
        <v>463</v>
      </c>
      <c r="J163" s="4" t="s">
        <v>306</v>
      </c>
      <c r="K163" s="5">
        <v>44333</v>
      </c>
      <c r="L163" s="5">
        <v>44312</v>
      </c>
      <c r="M163" s="6">
        <v>102</v>
      </c>
      <c r="N163" s="4" t="s">
        <v>158</v>
      </c>
      <c r="O163" s="4" t="s">
        <v>72</v>
      </c>
      <c r="P163" s="4" t="s">
        <v>73</v>
      </c>
      <c r="Q163" s="6">
        <v>79</v>
      </c>
      <c r="R163" s="6">
        <v>6.5</v>
      </c>
      <c r="S163" s="4" t="s">
        <v>57</v>
      </c>
      <c r="T163" s="4" t="s">
        <v>57</v>
      </c>
      <c r="U163" s="4" t="s">
        <v>37</v>
      </c>
      <c r="V163" s="4" t="s">
        <v>745</v>
      </c>
      <c r="W163" s="7" t="s">
        <v>773</v>
      </c>
      <c r="X163" s="4" t="s">
        <v>777</v>
      </c>
      <c r="Y163" s="4" t="s">
        <v>57</v>
      </c>
    </row>
    <row r="164" spans="1:25" hidden="1" x14ac:dyDescent="0.3">
      <c r="A164">
        <v>39</v>
      </c>
      <c r="B164" s="1" t="s">
        <v>180</v>
      </c>
      <c r="C164" s="1" t="s">
        <v>213</v>
      </c>
      <c r="D164" s="1" t="s">
        <v>210</v>
      </c>
      <c r="E164" s="1" t="s">
        <v>211</v>
      </c>
      <c r="F164" s="1"/>
      <c r="G164" s="1">
        <v>0</v>
      </c>
      <c r="J164" s="1" t="s">
        <v>40</v>
      </c>
      <c r="K164" s="3">
        <v>44470</v>
      </c>
      <c r="L164" s="3">
        <v>44331</v>
      </c>
      <c r="M164">
        <v>121</v>
      </c>
      <c r="N164" s="1" t="s">
        <v>19</v>
      </c>
      <c r="O164" s="1" t="s">
        <v>20</v>
      </c>
      <c r="P164" s="1" t="s">
        <v>176</v>
      </c>
      <c r="Q164">
        <v>80</v>
      </c>
      <c r="R164">
        <v>6</v>
      </c>
      <c r="S164" s="1" t="s">
        <v>57</v>
      </c>
      <c r="T164" s="1" t="s">
        <v>57</v>
      </c>
      <c r="U164" s="1" t="s">
        <v>37</v>
      </c>
      <c r="V164" s="1" t="s">
        <v>178</v>
      </c>
      <c r="W164" s="2" t="s">
        <v>209</v>
      </c>
      <c r="X164" s="1" t="s">
        <v>212</v>
      </c>
      <c r="Y164" s="1" t="s">
        <v>57</v>
      </c>
    </row>
    <row r="165" spans="1:25" hidden="1" x14ac:dyDescent="0.3">
      <c r="A165">
        <v>173</v>
      </c>
      <c r="B165" s="4" t="s">
        <v>57</v>
      </c>
      <c r="C165" s="4" t="s">
        <v>802</v>
      </c>
      <c r="D165" s="4" t="s">
        <v>803</v>
      </c>
      <c r="E165" s="4" t="s">
        <v>863</v>
      </c>
      <c r="F165" s="4"/>
      <c r="G165" s="4">
        <v>397</v>
      </c>
      <c r="J165" s="4" t="s">
        <v>731</v>
      </c>
      <c r="K165" s="5">
        <v>44279</v>
      </c>
      <c r="L165" s="5"/>
      <c r="M165" s="6"/>
      <c r="N165" s="4" t="s">
        <v>19</v>
      </c>
      <c r="O165" s="4" t="s">
        <v>72</v>
      </c>
      <c r="P165" s="4" t="s">
        <v>21</v>
      </c>
      <c r="Q165" s="6">
        <v>80</v>
      </c>
      <c r="R165" s="6">
        <v>6.5</v>
      </c>
      <c r="S165" s="4" t="s">
        <v>57</v>
      </c>
      <c r="T165" s="4" t="s">
        <v>57</v>
      </c>
      <c r="U165" s="4" t="s">
        <v>37</v>
      </c>
      <c r="V165" s="4" t="s">
        <v>806</v>
      </c>
      <c r="W165" s="7" t="s">
        <v>862</v>
      </c>
      <c r="X165" s="4" t="s">
        <v>864</v>
      </c>
      <c r="Y165" s="4" t="s">
        <v>57</v>
      </c>
    </row>
    <row r="166" spans="1:25" hidden="1" x14ac:dyDescent="0.3">
      <c r="A166">
        <v>99</v>
      </c>
      <c r="B166" s="1" t="s">
        <v>52</v>
      </c>
      <c r="C166" s="1" t="s">
        <v>449</v>
      </c>
      <c r="D166" s="1" t="s">
        <v>446</v>
      </c>
      <c r="E166" s="1" t="s">
        <v>447</v>
      </c>
      <c r="F166" s="1"/>
      <c r="G166" s="1">
        <v>0</v>
      </c>
      <c r="J166" s="1" t="s">
        <v>450</v>
      </c>
      <c r="K166" s="3">
        <v>44438</v>
      </c>
      <c r="L166" s="3">
        <v>44211</v>
      </c>
      <c r="M166">
        <v>1</v>
      </c>
      <c r="N166" s="1" t="s">
        <v>19</v>
      </c>
      <c r="O166" s="1" t="s">
        <v>20</v>
      </c>
      <c r="P166" s="1" t="s">
        <v>21</v>
      </c>
      <c r="Q166">
        <v>90</v>
      </c>
      <c r="R166">
        <v>6.5</v>
      </c>
      <c r="S166" s="1" t="s">
        <v>57</v>
      </c>
      <c r="T166" s="1" t="s">
        <v>57</v>
      </c>
      <c r="U166" s="1" t="s">
        <v>37</v>
      </c>
      <c r="V166" s="1" t="s">
        <v>20</v>
      </c>
      <c r="W166" s="2" t="s">
        <v>445</v>
      </c>
      <c r="X166" s="1" t="s">
        <v>448</v>
      </c>
      <c r="Y166" s="1" t="s">
        <v>57</v>
      </c>
    </row>
    <row r="167" spans="1:25" hidden="1" x14ac:dyDescent="0.3">
      <c r="A167">
        <v>141</v>
      </c>
      <c r="B167" s="1" t="s">
        <v>57</v>
      </c>
      <c r="C167" s="1" t="s">
        <v>827</v>
      </c>
      <c r="D167" s="1" t="s">
        <v>828</v>
      </c>
      <c r="E167" s="1" t="s">
        <v>508</v>
      </c>
      <c r="F167" s="1"/>
      <c r="G167" s="1">
        <v>293</v>
      </c>
      <c r="J167" s="1" t="s">
        <v>136</v>
      </c>
      <c r="K167" s="3">
        <v>44419</v>
      </c>
      <c r="L167" s="3">
        <v>44392</v>
      </c>
      <c r="M167">
        <v>182</v>
      </c>
      <c r="N167" s="1" t="s">
        <v>19</v>
      </c>
      <c r="O167" s="1" t="s">
        <v>72</v>
      </c>
      <c r="P167" s="1" t="s">
        <v>73</v>
      </c>
      <c r="Q167">
        <v>79</v>
      </c>
      <c r="R167">
        <v>6</v>
      </c>
      <c r="S167" s="1" t="s">
        <v>57</v>
      </c>
      <c r="T167" s="1" t="s">
        <v>894</v>
      </c>
      <c r="U167" s="1" t="s">
        <v>37</v>
      </c>
      <c r="V167" s="1" t="s">
        <v>733</v>
      </c>
      <c r="W167" s="2" t="s">
        <v>826</v>
      </c>
      <c r="X167" s="1" t="s">
        <v>829</v>
      </c>
      <c r="Y167" s="1" t="s">
        <v>57</v>
      </c>
    </row>
    <row r="168" spans="1:25" hidden="1" x14ac:dyDescent="0.3">
      <c r="A168">
        <v>33</v>
      </c>
      <c r="B168" s="1" t="s">
        <v>180</v>
      </c>
      <c r="C168" s="1" t="s">
        <v>179</v>
      </c>
      <c r="D168" s="1" t="s">
        <v>174</v>
      </c>
      <c r="E168" s="1" t="s">
        <v>175</v>
      </c>
      <c r="F168" s="1"/>
      <c r="G168" s="1">
        <v>0</v>
      </c>
      <c r="J168" s="1" t="s">
        <v>40</v>
      </c>
      <c r="K168" s="3">
        <v>44256</v>
      </c>
      <c r="L168" s="3">
        <v>44211</v>
      </c>
      <c r="M168">
        <v>1</v>
      </c>
      <c r="N168" s="1" t="s">
        <v>19</v>
      </c>
      <c r="O168" s="1" t="s">
        <v>20</v>
      </c>
      <c r="P168" s="1" t="s">
        <v>176</v>
      </c>
      <c r="Q168">
        <v>80</v>
      </c>
      <c r="R168">
        <v>6</v>
      </c>
      <c r="S168" s="1" t="s">
        <v>57</v>
      </c>
      <c r="T168" s="1" t="s">
        <v>57</v>
      </c>
      <c r="U168" s="1" t="s">
        <v>37</v>
      </c>
      <c r="V168" s="1" t="s">
        <v>178</v>
      </c>
      <c r="W168" s="2" t="s">
        <v>173</v>
      </c>
      <c r="X168" s="1" t="s">
        <v>177</v>
      </c>
      <c r="Y168" s="1" t="s">
        <v>57</v>
      </c>
    </row>
    <row r="169" spans="1:25" hidden="1" x14ac:dyDescent="0.3">
      <c r="A169">
        <v>68</v>
      </c>
      <c r="B169" s="1" t="s">
        <v>77</v>
      </c>
      <c r="C169" s="1" t="s">
        <v>337</v>
      </c>
      <c r="D169" s="1" t="s">
        <v>335</v>
      </c>
      <c r="E169" s="1" t="s">
        <v>175</v>
      </c>
      <c r="F169" s="1"/>
      <c r="G169" s="1">
        <v>110</v>
      </c>
      <c r="J169" s="1" t="s">
        <v>40</v>
      </c>
      <c r="K169" s="3">
        <v>44469</v>
      </c>
      <c r="L169" s="3"/>
      <c r="N169" s="1" t="s">
        <v>30</v>
      </c>
      <c r="O169" s="1" t="s">
        <v>20</v>
      </c>
      <c r="P169" s="1" t="s">
        <v>21</v>
      </c>
      <c r="S169" s="1" t="s">
        <v>57</v>
      </c>
      <c r="T169" s="1" t="s">
        <v>57</v>
      </c>
      <c r="U169" s="1" t="s">
        <v>37</v>
      </c>
      <c r="V169" s="1" t="s">
        <v>24</v>
      </c>
      <c r="W169" s="2" t="s">
        <v>334</v>
      </c>
      <c r="X169" s="1" t="s">
        <v>336</v>
      </c>
      <c r="Y169" s="1" t="s">
        <v>57</v>
      </c>
    </row>
    <row r="170" spans="1:25" hidden="1" x14ac:dyDescent="0.3">
      <c r="A170">
        <v>110</v>
      </c>
      <c r="B170" s="4" t="s">
        <v>52</v>
      </c>
      <c r="C170" s="4" t="s">
        <v>51</v>
      </c>
      <c r="D170" s="4" t="s">
        <v>482</v>
      </c>
      <c r="E170" s="4" t="s">
        <v>53</v>
      </c>
      <c r="F170" s="4"/>
      <c r="G170" s="4">
        <v>0</v>
      </c>
      <c r="J170" s="4" t="s">
        <v>53</v>
      </c>
      <c r="K170" s="5">
        <v>44439</v>
      </c>
      <c r="L170" s="5">
        <v>44301</v>
      </c>
      <c r="M170" s="6">
        <v>91</v>
      </c>
      <c r="N170" s="4" t="s">
        <v>19</v>
      </c>
      <c r="O170" s="4" t="s">
        <v>20</v>
      </c>
      <c r="P170" s="4" t="s">
        <v>73</v>
      </c>
      <c r="Q170" s="6">
        <v>90</v>
      </c>
      <c r="R170" s="6">
        <v>6.5</v>
      </c>
      <c r="S170" s="4" t="s">
        <v>57</v>
      </c>
      <c r="T170" s="4" t="s">
        <v>57</v>
      </c>
      <c r="U170" s="4" t="s">
        <v>37</v>
      </c>
      <c r="V170" s="4" t="s">
        <v>75</v>
      </c>
      <c r="W170" s="7" t="s">
        <v>481</v>
      </c>
      <c r="X170" s="4" t="s">
        <v>483</v>
      </c>
      <c r="Y170" s="4" t="s">
        <v>57</v>
      </c>
    </row>
    <row r="171" spans="1:25" hidden="1" x14ac:dyDescent="0.3">
      <c r="A171">
        <v>52</v>
      </c>
      <c r="B171" s="4" t="s">
        <v>270</v>
      </c>
      <c r="C171" s="4" t="s">
        <v>269</v>
      </c>
      <c r="D171" s="4" t="s">
        <v>266</v>
      </c>
      <c r="E171" s="4" t="s">
        <v>267</v>
      </c>
      <c r="F171" s="4"/>
      <c r="G171" s="4">
        <v>0</v>
      </c>
      <c r="J171" s="4" t="s">
        <v>271</v>
      </c>
      <c r="K171" s="5">
        <v>44473</v>
      </c>
      <c r="L171" s="5">
        <v>44394</v>
      </c>
      <c r="M171" s="6">
        <v>184</v>
      </c>
      <c r="N171" s="4" t="s">
        <v>158</v>
      </c>
      <c r="O171" s="4" t="s">
        <v>20</v>
      </c>
      <c r="P171" s="4" t="s">
        <v>21</v>
      </c>
      <c r="Q171" s="6"/>
      <c r="R171" s="6"/>
      <c r="S171" s="4" t="s">
        <v>57</v>
      </c>
      <c r="T171" s="4" t="s">
        <v>57</v>
      </c>
      <c r="U171" s="4" t="s">
        <v>37</v>
      </c>
      <c r="V171" s="4" t="s">
        <v>24</v>
      </c>
      <c r="W171" s="7" t="s">
        <v>265</v>
      </c>
      <c r="X171" s="4" t="s">
        <v>268</v>
      </c>
      <c r="Y171" s="4" t="s">
        <v>57</v>
      </c>
    </row>
    <row r="172" spans="1:25" hidden="1" x14ac:dyDescent="0.3">
      <c r="A172">
        <v>119</v>
      </c>
      <c r="B172" s="1" t="s">
        <v>57</v>
      </c>
      <c r="C172" s="1" t="s">
        <v>818</v>
      </c>
      <c r="D172" s="1" t="s">
        <v>819</v>
      </c>
      <c r="E172" s="1" t="s">
        <v>820</v>
      </c>
      <c r="F172" s="1"/>
      <c r="G172" s="1">
        <v>479</v>
      </c>
      <c r="J172" s="1" t="s">
        <v>144</v>
      </c>
      <c r="K172" s="3">
        <v>44326</v>
      </c>
      <c r="L172" s="3">
        <v>44270</v>
      </c>
      <c r="M172">
        <v>60</v>
      </c>
      <c r="N172" s="1" t="s">
        <v>476</v>
      </c>
      <c r="O172" s="1" t="s">
        <v>20</v>
      </c>
      <c r="P172" s="1" t="s">
        <v>73</v>
      </c>
      <c r="Q172">
        <v>61</v>
      </c>
      <c r="S172" s="1" t="s">
        <v>57</v>
      </c>
      <c r="T172" s="1" t="s">
        <v>57</v>
      </c>
      <c r="U172" s="1" t="s">
        <v>37</v>
      </c>
      <c r="V172" s="1" t="s">
        <v>745</v>
      </c>
      <c r="W172" s="2" t="s">
        <v>817</v>
      </c>
      <c r="X172" s="1" t="s">
        <v>821</v>
      </c>
      <c r="Y172" s="1" t="s">
        <v>57</v>
      </c>
    </row>
    <row r="173" spans="1:25" hidden="1" x14ac:dyDescent="0.3">
      <c r="A173">
        <v>58</v>
      </c>
      <c r="B173" s="1" t="s">
        <v>766</v>
      </c>
      <c r="C173" s="1" t="s">
        <v>767</v>
      </c>
      <c r="D173" s="1" t="s">
        <v>768</v>
      </c>
      <c r="E173" s="1" t="s">
        <v>769</v>
      </c>
      <c r="F173" s="1"/>
      <c r="G173" s="1">
        <v>274</v>
      </c>
      <c r="J173" s="1" t="s">
        <v>772</v>
      </c>
      <c r="K173" s="3">
        <v>44348</v>
      </c>
      <c r="L173" s="3">
        <v>44236</v>
      </c>
      <c r="M173">
        <v>26</v>
      </c>
      <c r="N173" s="1" t="s">
        <v>158</v>
      </c>
      <c r="O173" s="1" t="s">
        <v>20</v>
      </c>
      <c r="P173" s="1" t="s">
        <v>21</v>
      </c>
      <c r="Q173">
        <v>90</v>
      </c>
      <c r="R173">
        <v>6.5</v>
      </c>
      <c r="S173" s="1" t="s">
        <v>57</v>
      </c>
      <c r="T173" s="1" t="s">
        <v>57</v>
      </c>
      <c r="U173" s="1" t="s">
        <v>37</v>
      </c>
      <c r="V173" s="1" t="s">
        <v>771</v>
      </c>
      <c r="W173" s="2" t="s">
        <v>765</v>
      </c>
      <c r="X173" s="1" t="s">
        <v>770</v>
      </c>
      <c r="Y173" s="1" t="s">
        <v>57</v>
      </c>
    </row>
    <row r="174" spans="1:25" hidden="1" x14ac:dyDescent="0.3">
      <c r="A174">
        <v>57</v>
      </c>
      <c r="B174" s="1" t="s">
        <v>180</v>
      </c>
      <c r="C174" s="1" t="s">
        <v>249</v>
      </c>
      <c r="D174" s="1" t="s">
        <v>246</v>
      </c>
      <c r="E174" s="1" t="s">
        <v>296</v>
      </c>
      <c r="F174" s="1"/>
      <c r="G174" s="1">
        <v>0</v>
      </c>
      <c r="J174" s="1" t="s">
        <v>53</v>
      </c>
      <c r="K174" s="3">
        <v>44470</v>
      </c>
      <c r="L174" s="3">
        <v>44362</v>
      </c>
      <c r="M174">
        <v>152</v>
      </c>
      <c r="N174" s="1" t="s">
        <v>158</v>
      </c>
      <c r="O174" s="1" t="s">
        <v>20</v>
      </c>
      <c r="P174" s="1" t="s">
        <v>176</v>
      </c>
      <c r="Q174">
        <v>87</v>
      </c>
      <c r="R174">
        <v>6</v>
      </c>
      <c r="S174" s="1" t="s">
        <v>57</v>
      </c>
      <c r="T174" s="1" t="s">
        <v>57</v>
      </c>
      <c r="U174" s="1" t="s">
        <v>37</v>
      </c>
      <c r="V174" s="1" t="s">
        <v>178</v>
      </c>
      <c r="W174" s="2" t="s">
        <v>295</v>
      </c>
      <c r="X174" s="1" t="s">
        <v>297</v>
      </c>
      <c r="Y174" s="1" t="s">
        <v>57</v>
      </c>
    </row>
    <row r="175" spans="1:25" hidden="1" x14ac:dyDescent="0.3">
      <c r="A175">
        <v>182</v>
      </c>
      <c r="B175" s="1" t="s">
        <v>362</v>
      </c>
      <c r="C175" s="1" t="s">
        <v>715</v>
      </c>
      <c r="D175" s="1" t="s">
        <v>713</v>
      </c>
      <c r="E175" s="1" t="s">
        <v>53</v>
      </c>
      <c r="F175" s="1"/>
      <c r="G175" s="1">
        <v>350</v>
      </c>
      <c r="J175" s="1" t="s">
        <v>53</v>
      </c>
      <c r="K175" s="3">
        <v>44470</v>
      </c>
      <c r="L175" s="3"/>
      <c r="N175" s="1" t="s">
        <v>30</v>
      </c>
      <c r="O175" s="1" t="s">
        <v>20</v>
      </c>
      <c r="P175" s="1" t="s">
        <v>73</v>
      </c>
      <c r="Q175">
        <v>65</v>
      </c>
      <c r="S175" s="1" t="s">
        <v>57</v>
      </c>
      <c r="T175" s="1" t="s">
        <v>57</v>
      </c>
      <c r="U175" s="1" t="s">
        <v>37</v>
      </c>
      <c r="V175" s="1" t="s">
        <v>178</v>
      </c>
      <c r="W175" s="2" t="s">
        <v>712</v>
      </c>
      <c r="X175" s="1" t="s">
        <v>714</v>
      </c>
      <c r="Y175" s="1" t="s">
        <v>57</v>
      </c>
    </row>
    <row r="176" spans="1:25" s="6" customFormat="1" hidden="1" x14ac:dyDescent="0.3">
      <c r="A176">
        <v>44</v>
      </c>
      <c r="B176" s="1" t="s">
        <v>760</v>
      </c>
      <c r="C176" s="1" t="s">
        <v>761</v>
      </c>
      <c r="D176" s="1" t="s">
        <v>762</v>
      </c>
      <c r="E176" s="1" t="s">
        <v>508</v>
      </c>
      <c r="F176" s="1"/>
      <c r="G176" s="1">
        <v>57</v>
      </c>
      <c r="H176"/>
      <c r="I176"/>
      <c r="J176" s="1" t="s">
        <v>764</v>
      </c>
      <c r="K176" s="3">
        <v>44378</v>
      </c>
      <c r="L176" s="3"/>
      <c r="M176"/>
      <c r="N176" s="1" t="s">
        <v>19</v>
      </c>
      <c r="O176" s="1" t="s">
        <v>20</v>
      </c>
      <c r="P176" s="1" t="s">
        <v>73</v>
      </c>
      <c r="Q176"/>
      <c r="R176"/>
      <c r="S176" s="1" t="s">
        <v>919</v>
      </c>
      <c r="T176" s="1" t="s">
        <v>894</v>
      </c>
      <c r="U176" s="1" t="s">
        <v>37</v>
      </c>
      <c r="V176" s="1" t="s">
        <v>745</v>
      </c>
      <c r="W176" s="2" t="s">
        <v>759</v>
      </c>
      <c r="X176" s="1" t="s">
        <v>763</v>
      </c>
      <c r="Y176" s="1" t="s">
        <v>57</v>
      </c>
    </row>
    <row r="177" spans="1:25" hidden="1" x14ac:dyDescent="0.3">
      <c r="A177">
        <v>43</v>
      </c>
      <c r="B177" s="1" t="s">
        <v>57</v>
      </c>
      <c r="C177" s="1" t="s">
        <v>754</v>
      </c>
      <c r="D177" s="1" t="s">
        <v>755</v>
      </c>
      <c r="E177" s="1" t="s">
        <v>756</v>
      </c>
      <c r="F177" s="1"/>
      <c r="G177" s="1">
        <v>248</v>
      </c>
      <c r="J177" s="1" t="s">
        <v>758</v>
      </c>
      <c r="K177" s="3">
        <v>44425</v>
      </c>
      <c r="L177" s="3">
        <v>44409</v>
      </c>
      <c r="M177">
        <v>199</v>
      </c>
      <c r="N177" s="1" t="s">
        <v>158</v>
      </c>
      <c r="O177" s="1" t="s">
        <v>72</v>
      </c>
      <c r="P177" s="1" t="s">
        <v>21</v>
      </c>
      <c r="Q177">
        <v>79</v>
      </c>
      <c r="R177">
        <v>6.5</v>
      </c>
      <c r="S177" s="1" t="s">
        <v>57</v>
      </c>
      <c r="T177" s="1" t="s">
        <v>57</v>
      </c>
      <c r="U177" s="1" t="s">
        <v>37</v>
      </c>
      <c r="V177" s="1" t="s">
        <v>745</v>
      </c>
      <c r="W177" s="2" t="s">
        <v>753</v>
      </c>
      <c r="X177" s="1" t="s">
        <v>757</v>
      </c>
      <c r="Y177" s="1" t="s">
        <v>57</v>
      </c>
    </row>
    <row r="178" spans="1:25" hidden="1" x14ac:dyDescent="0.3">
      <c r="A178">
        <v>113</v>
      </c>
      <c r="B178" s="1" t="s">
        <v>180</v>
      </c>
      <c r="C178" s="1" t="s">
        <v>497</v>
      </c>
      <c r="D178" s="1" t="s">
        <v>494</v>
      </c>
      <c r="E178" s="1" t="s">
        <v>495</v>
      </c>
      <c r="F178" s="1"/>
      <c r="G178" s="1">
        <v>0</v>
      </c>
      <c r="J178" s="1" t="s">
        <v>498</v>
      </c>
      <c r="K178" s="3">
        <v>44470</v>
      </c>
      <c r="L178" s="3">
        <v>44211</v>
      </c>
      <c r="M178">
        <v>1</v>
      </c>
      <c r="N178" s="1" t="s">
        <v>158</v>
      </c>
      <c r="O178" s="1" t="s">
        <v>20</v>
      </c>
      <c r="P178" s="1" t="s">
        <v>21</v>
      </c>
      <c r="Q178">
        <v>60</v>
      </c>
      <c r="S178" s="1" t="s">
        <v>57</v>
      </c>
      <c r="T178" s="1" t="s">
        <v>57</v>
      </c>
      <c r="U178" s="1" t="s">
        <v>37</v>
      </c>
      <c r="V178" s="1" t="s">
        <v>24</v>
      </c>
      <c r="W178" s="2" t="s">
        <v>493</v>
      </c>
      <c r="X178" s="1" t="s">
        <v>496</v>
      </c>
      <c r="Y178" s="1" t="s">
        <v>57</v>
      </c>
    </row>
    <row r="179" spans="1:25" hidden="1" x14ac:dyDescent="0.3">
      <c r="A179">
        <v>175</v>
      </c>
      <c r="B179" s="4" t="s">
        <v>180</v>
      </c>
      <c r="C179" s="4" t="s">
        <v>691</v>
      </c>
      <c r="D179" s="4" t="s">
        <v>689</v>
      </c>
      <c r="E179" s="4" t="s">
        <v>500</v>
      </c>
      <c r="F179" s="4"/>
      <c r="G179" s="4">
        <v>0</v>
      </c>
      <c r="J179" s="4" t="s">
        <v>320</v>
      </c>
      <c r="K179" s="5">
        <v>44470</v>
      </c>
      <c r="L179" s="5">
        <v>44362</v>
      </c>
      <c r="M179" s="6">
        <v>152</v>
      </c>
      <c r="N179" s="4" t="s">
        <v>158</v>
      </c>
      <c r="O179" s="4" t="s">
        <v>20</v>
      </c>
      <c r="P179" s="4" t="s">
        <v>21</v>
      </c>
      <c r="Q179" s="6">
        <v>79</v>
      </c>
      <c r="R179" s="6"/>
      <c r="S179" s="4" t="s">
        <v>57</v>
      </c>
      <c r="T179" s="4" t="s">
        <v>57</v>
      </c>
      <c r="U179" s="4" t="s">
        <v>37</v>
      </c>
      <c r="V179" s="4" t="s">
        <v>24</v>
      </c>
      <c r="W179" s="7" t="s">
        <v>688</v>
      </c>
      <c r="X179" s="4" t="s">
        <v>690</v>
      </c>
      <c r="Y179" s="4" t="s">
        <v>57</v>
      </c>
    </row>
    <row r="180" spans="1:25" hidden="1" x14ac:dyDescent="0.3">
      <c r="A180">
        <v>48</v>
      </c>
      <c r="B180" s="1" t="s">
        <v>180</v>
      </c>
      <c r="C180" s="1" t="s">
        <v>249</v>
      </c>
      <c r="D180" s="1" t="s">
        <v>246</v>
      </c>
      <c r="E180" s="1" t="s">
        <v>247</v>
      </c>
      <c r="F180" s="1"/>
      <c r="G180" s="1">
        <v>0</v>
      </c>
      <c r="J180" s="1" t="s">
        <v>250</v>
      </c>
      <c r="K180" s="3">
        <v>44470</v>
      </c>
      <c r="L180" s="3">
        <v>44256</v>
      </c>
      <c r="M180">
        <v>46</v>
      </c>
      <c r="N180" s="1" t="s">
        <v>158</v>
      </c>
      <c r="O180" s="1" t="s">
        <v>20</v>
      </c>
      <c r="P180" s="1" t="s">
        <v>73</v>
      </c>
      <c r="Q180">
        <v>79</v>
      </c>
      <c r="R180">
        <v>6.5</v>
      </c>
      <c r="S180" s="1" t="s">
        <v>57</v>
      </c>
      <c r="T180" s="1" t="s">
        <v>57</v>
      </c>
      <c r="U180" s="1" t="s">
        <v>37</v>
      </c>
      <c r="V180" s="1" t="s">
        <v>75</v>
      </c>
      <c r="W180" s="2" t="s">
        <v>245</v>
      </c>
      <c r="X180" s="1" t="s">
        <v>248</v>
      </c>
      <c r="Y180" s="1" t="s">
        <v>57</v>
      </c>
    </row>
    <row r="181" spans="1:25" hidden="1" x14ac:dyDescent="0.3">
      <c r="A181">
        <v>177</v>
      </c>
      <c r="B181" s="4" t="s">
        <v>57</v>
      </c>
      <c r="C181" s="4" t="s">
        <v>802</v>
      </c>
      <c r="D181" s="4" t="s">
        <v>803</v>
      </c>
      <c r="E181" s="4" t="s">
        <v>866</v>
      </c>
      <c r="F181" s="4"/>
      <c r="G181" s="4">
        <v>397</v>
      </c>
      <c r="J181" s="4" t="s">
        <v>731</v>
      </c>
      <c r="K181" s="5">
        <v>44279</v>
      </c>
      <c r="L181" s="5"/>
      <c r="M181" s="6"/>
      <c r="N181" s="4" t="s">
        <v>19</v>
      </c>
      <c r="O181" s="4" t="s">
        <v>72</v>
      </c>
      <c r="P181" s="4" t="s">
        <v>21</v>
      </c>
      <c r="Q181" s="6">
        <v>80</v>
      </c>
      <c r="R181" s="6">
        <v>6.5</v>
      </c>
      <c r="S181" s="4" t="s">
        <v>57</v>
      </c>
      <c r="T181" s="4" t="s">
        <v>57</v>
      </c>
      <c r="U181" s="4" t="s">
        <v>37</v>
      </c>
      <c r="V181" s="4" t="s">
        <v>806</v>
      </c>
      <c r="W181" s="7" t="s">
        <v>865</v>
      </c>
      <c r="X181" s="4" t="s">
        <v>867</v>
      </c>
      <c r="Y181" s="4" t="s">
        <v>57</v>
      </c>
    </row>
    <row r="182" spans="1:25" hidden="1" x14ac:dyDescent="0.3">
      <c r="A182">
        <v>76</v>
      </c>
      <c r="B182" s="1" t="s">
        <v>57</v>
      </c>
      <c r="C182" s="1" t="s">
        <v>784</v>
      </c>
      <c r="D182" s="1" t="s">
        <v>785</v>
      </c>
      <c r="E182" s="1" t="s">
        <v>786</v>
      </c>
      <c r="F182" s="1"/>
      <c r="G182" s="1">
        <v>437</v>
      </c>
      <c r="J182" s="1" t="s">
        <v>735</v>
      </c>
      <c r="K182" s="3">
        <v>44445</v>
      </c>
      <c r="L182" s="3">
        <v>44256</v>
      </c>
      <c r="M182">
        <v>46</v>
      </c>
      <c r="N182" s="1" t="s">
        <v>729</v>
      </c>
      <c r="O182" s="1" t="s">
        <v>20</v>
      </c>
      <c r="P182" s="1" t="s">
        <v>737</v>
      </c>
      <c r="Q182">
        <v>79</v>
      </c>
      <c r="R182">
        <v>6.5</v>
      </c>
      <c r="S182" s="1" t="s">
        <v>57</v>
      </c>
      <c r="T182" s="1" t="s">
        <v>57</v>
      </c>
      <c r="U182" s="1" t="s">
        <v>37</v>
      </c>
      <c r="V182" s="1" t="s">
        <v>788</v>
      </c>
      <c r="W182" s="2" t="s">
        <v>783</v>
      </c>
      <c r="X182" s="1" t="s">
        <v>787</v>
      </c>
      <c r="Y182" s="1" t="s">
        <v>57</v>
      </c>
    </row>
    <row r="183" spans="1:25" hidden="1" x14ac:dyDescent="0.3">
      <c r="A183">
        <v>186</v>
      </c>
      <c r="B183" s="1" t="s">
        <v>57</v>
      </c>
      <c r="C183" s="1" t="s">
        <v>869</v>
      </c>
      <c r="D183" s="1" t="s">
        <v>870</v>
      </c>
      <c r="E183" s="1" t="s">
        <v>53</v>
      </c>
      <c r="F183" s="1"/>
      <c r="G183" s="1">
        <v>324</v>
      </c>
      <c r="J183" s="1" t="s">
        <v>40</v>
      </c>
      <c r="K183" s="3">
        <v>44432</v>
      </c>
      <c r="L183" s="3">
        <v>44340</v>
      </c>
      <c r="M183">
        <v>130</v>
      </c>
      <c r="N183" s="1" t="s">
        <v>158</v>
      </c>
      <c r="O183" s="1" t="s">
        <v>20</v>
      </c>
      <c r="P183" s="1" t="s">
        <v>73</v>
      </c>
      <c r="Q183">
        <v>80</v>
      </c>
      <c r="R183">
        <v>6</v>
      </c>
      <c r="S183" s="1" t="s">
        <v>57</v>
      </c>
      <c r="T183" s="1" t="s">
        <v>57</v>
      </c>
      <c r="U183" s="1" t="s">
        <v>37</v>
      </c>
      <c r="V183" s="1" t="s">
        <v>733</v>
      </c>
      <c r="W183" s="2" t="s">
        <v>868</v>
      </c>
      <c r="X183" s="1" t="s">
        <v>871</v>
      </c>
      <c r="Y183" s="1" t="s">
        <v>57</v>
      </c>
    </row>
    <row r="184" spans="1:25" hidden="1" x14ac:dyDescent="0.3">
      <c r="A184">
        <v>145</v>
      </c>
      <c r="B184" s="4" t="s">
        <v>57</v>
      </c>
      <c r="C184" s="4" t="s">
        <v>843</v>
      </c>
      <c r="D184" s="4" t="s">
        <v>844</v>
      </c>
      <c r="E184" s="4" t="s">
        <v>845</v>
      </c>
      <c r="F184" s="4"/>
      <c r="G184" s="4">
        <v>471</v>
      </c>
      <c r="J184" s="4" t="s">
        <v>730</v>
      </c>
      <c r="K184" s="5">
        <v>44217</v>
      </c>
      <c r="L184" s="5"/>
      <c r="N184" s="4" t="s">
        <v>30</v>
      </c>
      <c r="O184" s="4" t="s">
        <v>740</v>
      </c>
      <c r="P184" s="4" t="s">
        <v>73</v>
      </c>
      <c r="Q184" s="6"/>
      <c r="R184" s="6"/>
      <c r="S184" s="4" t="s">
        <v>894</v>
      </c>
      <c r="T184" s="4" t="s">
        <v>57</v>
      </c>
      <c r="U184" s="4" t="s">
        <v>37</v>
      </c>
      <c r="V184" s="4" t="s">
        <v>733</v>
      </c>
      <c r="W184" s="7" t="s">
        <v>842</v>
      </c>
      <c r="X184" s="4" t="s">
        <v>846</v>
      </c>
      <c r="Y184" s="4" t="s">
        <v>57</v>
      </c>
    </row>
    <row r="185" spans="1:25" hidden="1" x14ac:dyDescent="0.3">
      <c r="A185">
        <v>73</v>
      </c>
      <c r="B185" s="4" t="s">
        <v>362</v>
      </c>
      <c r="C185" s="4" t="s">
        <v>361</v>
      </c>
      <c r="D185" s="4" t="s">
        <v>358</v>
      </c>
      <c r="E185" s="4" t="s">
        <v>359</v>
      </c>
      <c r="F185" s="4"/>
      <c r="G185" s="4">
        <v>287</v>
      </c>
      <c r="J185" s="4" t="s">
        <v>363</v>
      </c>
      <c r="K185" s="5">
        <v>44456</v>
      </c>
      <c r="L185" s="5"/>
      <c r="N185" s="4" t="s">
        <v>19</v>
      </c>
      <c r="O185" s="4" t="s">
        <v>20</v>
      </c>
      <c r="P185" s="4" t="s">
        <v>21</v>
      </c>
      <c r="Q185" s="6">
        <v>87</v>
      </c>
      <c r="R185" s="6"/>
      <c r="S185" s="4" t="s">
        <v>917</v>
      </c>
      <c r="T185" s="4" t="s">
        <v>918</v>
      </c>
      <c r="U185" s="4" t="s">
        <v>37</v>
      </c>
      <c r="V185" s="4" t="s">
        <v>24</v>
      </c>
      <c r="W185" s="7" t="s">
        <v>357</v>
      </c>
      <c r="X185" s="4" t="s">
        <v>360</v>
      </c>
      <c r="Y185" s="4" t="s">
        <v>57</v>
      </c>
    </row>
    <row r="186" spans="1:25" hidden="1" x14ac:dyDescent="0.3">
      <c r="A186">
        <v>10</v>
      </c>
      <c r="B186" s="4" t="s">
        <v>52</v>
      </c>
      <c r="C186" s="4" t="s">
        <v>67</v>
      </c>
      <c r="D186" s="4" t="s">
        <v>64</v>
      </c>
      <c r="E186" s="4" t="s">
        <v>65</v>
      </c>
      <c r="F186" s="4"/>
      <c r="G186" s="4">
        <v>0</v>
      </c>
      <c r="H186">
        <v>0</v>
      </c>
      <c r="I186">
        <v>1</v>
      </c>
      <c r="J186" s="4" t="s">
        <v>68</v>
      </c>
      <c r="K186" s="5">
        <v>44425</v>
      </c>
      <c r="L186" s="5">
        <v>44331</v>
      </c>
      <c r="M186" s="6">
        <v>121</v>
      </c>
      <c r="N186" s="4" t="s">
        <v>19</v>
      </c>
      <c r="O186" s="4" t="s">
        <v>20</v>
      </c>
      <c r="P186" s="4" t="s">
        <v>21</v>
      </c>
      <c r="Q186" s="6">
        <v>90</v>
      </c>
      <c r="R186" s="6">
        <v>6.5</v>
      </c>
      <c r="S186" s="4" t="s">
        <v>57</v>
      </c>
      <c r="T186" s="4" t="s">
        <v>57</v>
      </c>
      <c r="U186" s="4" t="s">
        <v>37</v>
      </c>
      <c r="V186" s="4" t="s">
        <v>24</v>
      </c>
      <c r="W186" s="7" t="s">
        <v>63</v>
      </c>
      <c r="X186" s="4" t="s">
        <v>66</v>
      </c>
      <c r="Y186" s="4" t="s">
        <v>912</v>
      </c>
    </row>
    <row r="187" spans="1:25" hidden="1" x14ac:dyDescent="0.3">
      <c r="A187">
        <v>15</v>
      </c>
      <c r="B187" s="1" t="s">
        <v>91</v>
      </c>
      <c r="C187" s="1" t="s">
        <v>90</v>
      </c>
      <c r="D187" s="1" t="s">
        <v>86</v>
      </c>
      <c r="E187" s="1" t="s">
        <v>87</v>
      </c>
      <c r="F187" s="1"/>
      <c r="G187" s="1">
        <v>243</v>
      </c>
      <c r="H187">
        <v>0</v>
      </c>
      <c r="I187">
        <v>1</v>
      </c>
      <c r="J187" s="1" t="s">
        <v>92</v>
      </c>
      <c r="K187" s="3">
        <v>44440</v>
      </c>
      <c r="L187" s="3">
        <v>44316</v>
      </c>
      <c r="M187">
        <v>106</v>
      </c>
      <c r="N187" s="1" t="s">
        <v>30</v>
      </c>
      <c r="O187" s="1" t="s">
        <v>20</v>
      </c>
      <c r="P187" s="1" t="s">
        <v>21</v>
      </c>
      <c r="S187" s="1" t="s">
        <v>57</v>
      </c>
      <c r="T187" s="1" t="s">
        <v>57</v>
      </c>
      <c r="U187" s="1" t="s">
        <v>89</v>
      </c>
      <c r="V187" s="1" t="s">
        <v>24</v>
      </c>
      <c r="W187" s="2" t="s">
        <v>85</v>
      </c>
      <c r="X187" s="1" t="s">
        <v>88</v>
      </c>
      <c r="Y187" s="1" t="s">
        <v>915</v>
      </c>
    </row>
    <row r="188" spans="1:25" hidden="1" x14ac:dyDescent="0.3">
      <c r="A188">
        <v>78</v>
      </c>
      <c r="B188" s="4" t="s">
        <v>57</v>
      </c>
      <c r="C188" s="4" t="s">
        <v>797</v>
      </c>
      <c r="D188" s="4" t="s">
        <v>798</v>
      </c>
      <c r="E188" s="4" t="s">
        <v>799</v>
      </c>
      <c r="F188" s="4"/>
      <c r="G188" s="4">
        <v>446</v>
      </c>
      <c r="J188" s="4" t="s">
        <v>53</v>
      </c>
      <c r="K188" s="5">
        <v>44428</v>
      </c>
      <c r="L188" s="5">
        <v>44375</v>
      </c>
      <c r="M188" s="6">
        <v>165</v>
      </c>
      <c r="N188" s="4" t="s">
        <v>19</v>
      </c>
      <c r="O188" s="4" t="s">
        <v>72</v>
      </c>
      <c r="P188" s="4" t="s">
        <v>732</v>
      </c>
      <c r="Q188" s="6">
        <v>71</v>
      </c>
      <c r="R188" s="6">
        <v>6</v>
      </c>
      <c r="S188" s="4" t="s">
        <v>916</v>
      </c>
      <c r="T188" s="4" t="s">
        <v>894</v>
      </c>
      <c r="U188" s="4" t="s">
        <v>37</v>
      </c>
      <c r="V188" s="4" t="s">
        <v>72</v>
      </c>
      <c r="W188" s="7" t="s">
        <v>796</v>
      </c>
      <c r="X188" s="4" t="s">
        <v>800</v>
      </c>
      <c r="Y188" s="4" t="s">
        <v>57</v>
      </c>
    </row>
    <row r="189" spans="1:25" hidden="1" x14ac:dyDescent="0.3">
      <c r="A189">
        <v>6</v>
      </c>
      <c r="B189" s="1" t="s">
        <v>26</v>
      </c>
      <c r="C189" s="1" t="s">
        <v>25</v>
      </c>
      <c r="D189" s="1" t="s">
        <v>55</v>
      </c>
      <c r="E189" s="1" t="s">
        <v>29</v>
      </c>
      <c r="F189" s="1"/>
      <c r="G189" s="1">
        <v>0</v>
      </c>
      <c r="J189" s="1" t="s">
        <v>58</v>
      </c>
      <c r="K189" s="3">
        <v>44409</v>
      </c>
      <c r="L189" s="3">
        <v>44211</v>
      </c>
      <c r="M189">
        <v>1</v>
      </c>
      <c r="N189" s="1" t="s">
        <v>19</v>
      </c>
      <c r="O189" s="1" t="s">
        <v>20</v>
      </c>
      <c r="P189" s="1" t="s">
        <v>21</v>
      </c>
      <c r="Q189">
        <v>92</v>
      </c>
      <c r="R189">
        <v>6.5</v>
      </c>
      <c r="S189" s="1" t="s">
        <v>904</v>
      </c>
      <c r="T189" s="1" t="s">
        <v>913</v>
      </c>
      <c r="U189" s="1" t="s">
        <v>37</v>
      </c>
      <c r="V189" s="1" t="s">
        <v>24</v>
      </c>
      <c r="W189" s="2" t="s">
        <v>54</v>
      </c>
      <c r="X189" s="1" t="s">
        <v>56</v>
      </c>
      <c r="Y189" s="1" t="s">
        <v>914</v>
      </c>
    </row>
    <row r="190" spans="1:25" hidden="1" x14ac:dyDescent="0.3">
      <c r="A190">
        <v>93</v>
      </c>
      <c r="B190" s="1" t="s">
        <v>57</v>
      </c>
      <c r="C190" s="1" t="s">
        <v>802</v>
      </c>
      <c r="D190" s="1" t="s">
        <v>803</v>
      </c>
      <c r="E190" s="1" t="s">
        <v>804</v>
      </c>
      <c r="F190" s="1"/>
      <c r="G190" s="1">
        <v>397</v>
      </c>
      <c r="J190" s="1" t="s">
        <v>731</v>
      </c>
      <c r="K190" s="3">
        <v>44279</v>
      </c>
      <c r="L190" s="3"/>
      <c r="N190" s="1" t="s">
        <v>19</v>
      </c>
      <c r="O190" s="1" t="s">
        <v>72</v>
      </c>
      <c r="P190" s="1" t="s">
        <v>21</v>
      </c>
      <c r="Q190">
        <v>80</v>
      </c>
      <c r="R190">
        <v>6.5</v>
      </c>
      <c r="S190" s="1" t="s">
        <v>57</v>
      </c>
      <c r="T190" s="1" t="s">
        <v>57</v>
      </c>
      <c r="U190" s="1" t="s">
        <v>37</v>
      </c>
      <c r="V190" s="1" t="s">
        <v>806</v>
      </c>
      <c r="W190" s="2" t="s">
        <v>801</v>
      </c>
      <c r="X190" s="1" t="s">
        <v>805</v>
      </c>
      <c r="Y190" s="1" t="s">
        <v>57</v>
      </c>
    </row>
    <row r="191" spans="1:25" hidden="1" x14ac:dyDescent="0.3">
      <c r="A191">
        <v>156</v>
      </c>
      <c r="B191" s="1" t="s">
        <v>57</v>
      </c>
      <c r="C191" s="1" t="s">
        <v>852</v>
      </c>
      <c r="D191" s="1" t="s">
        <v>853</v>
      </c>
      <c r="E191" s="1" t="s">
        <v>845</v>
      </c>
      <c r="F191" s="1"/>
      <c r="G191" s="1">
        <v>406</v>
      </c>
      <c r="J191" s="1" t="s">
        <v>730</v>
      </c>
      <c r="K191" s="3">
        <v>44235</v>
      </c>
      <c r="L191" s="3"/>
      <c r="N191" s="1" t="s">
        <v>19</v>
      </c>
      <c r="O191" s="1" t="s">
        <v>20</v>
      </c>
      <c r="P191" s="1" t="s">
        <v>854</v>
      </c>
      <c r="Q191">
        <v>79</v>
      </c>
      <c r="R191">
        <v>6.5</v>
      </c>
      <c r="S191" s="1" t="s">
        <v>894</v>
      </c>
      <c r="T191" s="1" t="s">
        <v>894</v>
      </c>
      <c r="U191" s="1" t="s">
        <v>37</v>
      </c>
      <c r="V191" s="1" t="s">
        <v>856</v>
      </c>
      <c r="W191" s="2" t="s">
        <v>851</v>
      </c>
      <c r="X191" s="1" t="s">
        <v>855</v>
      </c>
      <c r="Y191" s="1" t="s">
        <v>57</v>
      </c>
    </row>
  </sheetData>
  <phoneticPr fontId="2" type="noConversion"/>
  <conditionalFormatting sqref="J192:J1048576 L1:L191">
    <cfRule type="colorScale" priority="14">
      <colorScale>
        <cfvo type="min"/>
        <cfvo type="percentile" val="50"/>
        <cfvo type="max"/>
        <color rgb="FFF8696B"/>
        <color theme="0"/>
        <color rgb="FF63BE7B"/>
      </colorScale>
    </cfRule>
  </conditionalFormatting>
  <conditionalFormatting sqref="I192:I1048576 K1:K191">
    <cfRule type="colorScale" priority="12">
      <colorScale>
        <cfvo type="min"/>
        <cfvo type="percentile" val="50"/>
        <cfvo type="max"/>
        <color rgb="FF63BE7B"/>
        <color rgb="FFFCFCFF"/>
        <color rgb="FFF8696B"/>
      </colorScale>
    </cfRule>
  </conditionalFormatting>
  <conditionalFormatting sqref="N192:N1048576 Q1:Q191">
    <cfRule type="colorScale" priority="8">
      <colorScale>
        <cfvo type="min"/>
        <cfvo type="percentile" val="50"/>
        <cfvo type="max"/>
        <color rgb="FF63BE7B"/>
        <color rgb="FFFCFCFF"/>
        <color rgb="FFF8696B"/>
      </colorScale>
    </cfRule>
  </conditionalFormatting>
  <conditionalFormatting sqref="N2:P191">
    <cfRule type="expression" dxfId="50" priority="7">
      <formula>N2="M.Sc."</formula>
    </cfRule>
  </conditionalFormatting>
  <conditionalFormatting sqref="F1:F1048576">
    <cfRule type="colorScale" priority="17">
      <colorScale>
        <cfvo type="min"/>
        <cfvo type="percentile" val="50"/>
        <cfvo type="max"/>
        <color rgb="FF63BE7B"/>
        <color rgb="FFFFEB84"/>
        <color rgb="FFF8696B"/>
      </colorScale>
    </cfRule>
  </conditionalFormatting>
  <conditionalFormatting sqref="N2:N191">
    <cfRule type="expression" dxfId="49" priority="6">
      <formula>N2&lt;&gt;"M.Sc."</formula>
    </cfRule>
  </conditionalFormatting>
  <conditionalFormatting sqref="B1:E191">
    <cfRule type="expression" dxfId="48" priority="1">
      <formula>$H1=1</formula>
    </cfRule>
    <cfRule type="expression" dxfId="47" priority="2">
      <formula>$I1=1</formula>
    </cfRule>
  </conditionalFormatting>
  <conditionalFormatting sqref="K2:K191">
    <cfRule type="colorScale" priority="61">
      <colorScale>
        <cfvo type="min"/>
        <cfvo type="percentile" val="50"/>
        <cfvo type="max"/>
        <color rgb="FFF8696B"/>
        <color rgb="FFFCFCFF"/>
        <color rgb="FF5A8AC6"/>
      </colorScale>
    </cfRule>
  </conditionalFormatting>
  <conditionalFormatting sqref="M2:M191">
    <cfRule type="colorScale" priority="63">
      <colorScale>
        <cfvo type="min"/>
        <cfvo type="percentile" val="50"/>
        <cfvo type="max"/>
        <color rgb="FFF8696B"/>
        <color rgb="FFFFEB84"/>
        <color rgb="FF63BE7B"/>
      </colorScale>
    </cfRule>
  </conditionalFormatting>
  <conditionalFormatting sqref="R2:R191">
    <cfRule type="colorScale" priority="65">
      <colorScale>
        <cfvo type="min"/>
        <cfvo type="percentile" val="50"/>
        <cfvo type="max"/>
        <color rgb="FF63BE7B"/>
        <color rgb="FFFCFCFF"/>
        <color rgb="FFF8696B"/>
      </colorScale>
    </cfRule>
  </conditionalFormatting>
  <hyperlinks>
    <hyperlink ref="W76" r:id="rId1" xr:uid="{F34B7033-521A-4D47-8B77-530F727CFCD3}"/>
    <hyperlink ref="W186" r:id="rId2" xr:uid="{EA560A28-B7F4-485C-871D-15E18644957E}"/>
  </hyperlinks>
  <pageMargins left="0.7" right="0.7" top="0.75" bottom="0.75" header="0.3" footer="0.3"/>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3 0 d 1 e 9 2 - 3 5 d a - 4 2 b 7 - a 9 6 c - 0 5 c d f f a 1 2 c b e "   x m l n s = " h t t p : / / s c h e m a s . m i c r o s o f t . c o m / D a t a M a s h u p " > A A A A A L 8 H A A B Q S w M E F A A C A A g A 1 J g 2 U i Y / g Z O j A A A A 9 Q A A A B I A H A B D b 2 5 m a W c v U G F j a 2 F n Z S 5 4 b W w g o h g A K K A U A A A A A A A A A A A A A A A A A A A A A A A A A A A A h Y + x D o I w F E V / h X S n r e h A y K M M 6 i a J i Y l x b U q F R n g Y W i z / 5 u A n + Q t i F H V z v P e c 4 d 7 7 9 Q b Z 0 N T B R X f W t J i S G e U k 0 K j a w m C Z k t 4 d w 5 h k A r Z S n W S p g 1 F G m w y 2 S E n l 3 D l h z H t P / Z y 2 X c k i z m f s k G 9 2 q t K N J B / Z / J d D g 9 Z J V J o I 2 L / G i I j G C x r z c R K w q Y P c 4 J d H I 3 v S n x K W f e 3 6 T g u N 4 W o N b I r A 3 h f E A 1 B L A w Q U A A I A C A D U m D 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J g 2 U h 8 0 B B m 6 B A A A T D E A A B M A H A B G b 3 J t d W x h c y 9 T Z W N 0 a W 9 u M S 5 t I K I Y A C i g F A A A A A A A A A A A A A A A A A A A A A A A A A A A A O 1 Z b W / b N h D + H i D / g e C + y I A q 1 O 5 Q Y C 0 8 I L F T r F u a t L G x L 0 k x M B L t E J N I j 6 S S G I b / + 4 7 U G + W X O M U c I M n o A J F 8 R 9 0 9 v D f e W Y r G m g m O R s W 1 + / H w 4 P B A 3 R B J E 5 Q Q T V A f p V Q f H i D 4 j E Q u Y w q U g b q N h i L O M 8 p 1 8 I m l N B o I r u G L C v D g w 9 X F y d f z 0 d U X o j S V o 1 i S G Z V X R l Y U q 1 v c C S + H N G U Z A 2 Y f h z h E A 5 H m G V f 9 X j d E 3 3 K h 6 U j P U 9 p v b q M z w e n 3 T l i g + A l / l S I D X o J + o y S h U m G A N C b X s L D k l P S g A B y i y 5 J + l K a j m K R E q r 6 W u S t y c E P 4 F C S O 5 z P a i B t L w t V E y K y A a J g q 2 K A / X C w w m c 3 S + f E c 9 q N h m b E d X Y Z o g Z U m U g / h W 4 u z b F S P Z i n T p R H Q 9 R w B F E l i s A 6 y 6 p l x S w P J r i 4 W B y u w Q 4 R z z i 4 I / x t u 7 T o Q U j w w p v f 6 e F 5 L b g Q H C / w W R x H + B Q P Y I O 6 g / q + I C 4 1 O m d L W q Y R x 1 V o U d z p m W 6 W m q O u o j X r Y 2 d c F z c Q t Y C v d 2 2 y h Y J T k 4 J E G C B f b t M x S E o O a P 0 m a U 1 e J p V t q s A 4 m t H 8 4 L J f J a r 0 x F K j S e a F 1 q 6 L u A 5 p a g E L 8 S V J z e f s j y l y / d n f G 4 y o 0 E 4 6 V 0 B B 9 5 v r 9 z 5 F Z u 9 y i o b d T Q x u P k e / 6 f 7 e G d z + k o V f s Q N B J + i j p 6 I 7 p G 3 Q q I L V 3 J 2 8 b F o T y A j O a a l W l J 8 + z a y q X E O m Y 8 j d H I + y G g J C Q 7 0 0 Y t a L A 8 p q o 3 g o Q P B 6 L n G t p a g W O m Z 6 X K W Q u m u n U z e Q i v x p n 4 o S p m E H C c G o Q t 6 q L U 4 J w Q q d V T Y h J N s v t 4 i S X p J J T W b f e P J 5 m R N u r t I + l A D 8 n 0 0 I N H A 7 2 C n G m j U l P m S 0 y m F y L 3 D 4 k J J t a o u O i o y Q x p s q V F l l j K K D W 5 W u D Q U H W k M z V K Z 0 Y u Z T E N 2 h Y w o 4 M I 7 g s d / k d v U F m 4 2 O W 0 c j c B P U 3 a + g z c R d 0 4 L M C 5 z N P 6 H 0 L j a X U k F q g A U y x P k R w N n U 3 F I M T K Y V U a 8 X A k m 0 2 q q C t 2 Q Z c Z X y e p 6 k 9 J C o n 1 A T X / T W x C Y O a 5 P q / J j Z x U J M c m 1 q a 4 6 Y v V J o 4 / Z Z T y a i z l T M K 5 3 f y u 2 A 8 W N + w k V l s C M S T J L H A S G r 3 U p F x Q 4 f 1 R t A f w I s M j P M c y n s D 4 e R + R r i x k f N E j a N g 2 v v a S y u Y V 3 U t M J q Q W 4 j J I i / Q P z n h G i + 3 M h 5 I 8 Q c y f B P q c F F H z H / J 8 k 0 o H 5 / 8 j r O f R S E Y C W m 6 p Q t x 5 5 j T E D e V g L X T 5 d z w o y M V U 5 4 w P o X Q P T x g f J N s t 3 d t f L K v D r a R u K O P f f e S 2 1 h W R q 9 z 6 q 6 m z S q r C s / W Q e 3 6 q I X K d d K E 8 Q l 0 R / v y U C n O j x l + z P B j h h 8 z / J j h x w w / Z r y e M a M 8 3 q E P a 4 8 Z D f 3 p x 4 y W L j 9 m / O / H j C Y e 9 t z E g s R n N 2 a 4 B l m T 6 l q F x o L P C E v 2 a B Z H 5 L O z y 0 s d v y q b 7 t t H f g D z A 5 g f w P w A 5 g c w P 4 D 5 A e z 1 D G B O D 9 a e w B z G 0 4 9 g b W V + B v M z G A N 3 7 O 0 1 T y F t V w v b 8 y 2 s b 2 F 9 C + t b W N / C + h b W t 7 A v p o U t T v d N r x A K 8 t O 3 r 6 6 q F 9 + 8 l r e 6 z N / X 1 c u e 3 G t 7 u E N h h N M P H V N 9 R y l H d U u o t h Z w t b n b R c 1 h V 1 r M F g 0 j P S q l N 8 K D v w A W f I r / n b L k a 1 i 7 f G S / v R v / P v v v / b 4 C K Q Q + u 1 / 6 H 3 4 D 8 i 9 Q S w E C L Q A U A A I A C A D U m D Z S J j + B k 6 M A A A D 1 A A A A E g A A A A A A A A A A A A A A A A A A A A A A Q 2 9 u Z m l n L 1 B h Y 2 t h Z 2 U u e G 1 s U E s B A i 0 A F A A C A A g A 1 J g 2 U g / K 6 a u k A A A A 6 Q A A A B M A A A A A A A A A A A A A A A A A 7 w A A A F t D b 2 5 0 Z W 5 0 X 1 R 5 c G V z X S 5 4 b W x Q S w E C L Q A U A A I A C A D U m D Z S H z Q E G b o E A A B M M Q A A E w A A A A A A A A A A A A A A A A D g A Q A A R m 9 y b X V s Y X M v U 2 V j d G l v b j E u b V B L B Q Y A A A A A A w A D A M I A A A D n 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l m Q A A A A A A A E O 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F f M i I g L z 4 8 R W 5 0 c n k g V H l w Z T 0 i R m l s b G V k Q 2 9 t c G x l d G V S Z X N 1 b H R U b 1 d v c m t z a G V l d C I g V m F s d W U 9 I m w x I i A v P j x F b n R y e S B U e X B l P S J G a W x s R X J y b 3 J D b 3 V u d C I g V m F s d W U 9 I m w w I i A v P j x F b n R y e S B U e X B l P S J G a W x s T G F z d F V w Z G F 0 Z W Q i I F Z h b H V l P S J k M j A y M S 0 w M S 0 x N F Q x O D o w O D o z O S 4 w M j A 1 M j U 0 W i I g L z 4 8 R W 5 0 c n k g V H l w Z T 0 i R m l s b E N v b H V t b l R 5 c G V z I i B W Y W x 1 Z T 0 i c 0 J R W U d C Z 1 l E Q X d N R E J n a 0 p B Q V l H Q m d N R k J n W U d C Z 1 l H Q m c 9 P S I g L z 4 8 R W 5 0 c n k g V H l w Z T 0 i R m l s b E N v b H V t b k 5 h b W V z I i B W Y W x 1 Z T 0 i c 1 s m c X V v d D t J b m R l e C Z x d W 9 0 O y w m c X V v d D t j b 3 V u d H J 5 J n F 1 b 3 Q 7 L C Z x d W 9 0 O 2 N p d H k m c X V v d D s s J n F 1 b 3 Q 7 d W 5 p J n F 1 b 3 Q 7 L C Z x d W 9 0 O 3 R p d G x l J n F 1 b 3 Q 7 L C Z x d W 9 0 O 3 V u a V J h b m s u M S Z x d W 9 0 O y w m c X V v d D t 0 d W l 0 a W 9 u J n F 1 b 3 Q 7 L C Z x d W 9 0 O y B m Y X Z v c m l 0 Z S Z x d W 9 0 O y w m c X V v d D s g c X V h b n Q m c X V v d D s s J n F 1 b 3 Q 7 Z G l z Y 2 l w b G l u Z X M m c X V v d D s s J n F 1 b 3 Q 7 c 3 R h c n R E Y X R l J n F 1 b 3 Q 7 L C Z x d W 9 0 O 2 F w c G x 5 Q n k m c X V v d D s s J n F 1 b 3 Q 7 R G F 5 c 0 x l Z n Q m c X V v d D s s J n F 1 b 3 Q 7 Z G V n V H l w Z S Z x d W 9 0 O y w m c X V v d D t j Y W 1 w d X M m c X V v d D s s J n F 1 b 3 Q 7 Z H V y Y X R p b 2 4 m c X V v d D s s J n F 1 b 3 Q 7 d G 9 l Z m w m c X V v d D s s J n F 1 b 3 Q 7 a W V s d H M m c X V v d D s s J n F 1 b 3 Q 7 Z 2 1 h d C Z x d W 9 0 O y w m c X V v d D t n c m U m c X V v d D s s J n F 1 b 3 Q 7 b G F u Z 3 V h Z 2 V z J n F 1 b 3 Q 7 L C Z x d W 9 0 O 2 V j d H M m c X V v d D s s J n F 1 b 3 Q 7 c G x h d G Z v c m 1 M a W 5 r J n F 1 b 3 Q 7 L C Z x d W 9 0 O 2 F i b 3 V 0 J n F 1 b 3 Q 7 L C Z x d W 9 0 O 2 9 y a W d M a W 5 r J n F 1 b 3 Q 7 X S I g L z 4 8 R W 5 0 c n k g V H l w Z T 0 i U X V l c n l J R C I g V m F s d W U 9 I n M y M m I z N D I 4 Y i 0 0 Z m U 2 L T Q w O D c t O D B j Y i 0 z M D Z k M D Y 3 N W I x N z Y i I C 8 + P E V u d H J 5 I F R 5 c G U 9 I k Z p b G x T d G F 0 d X M i I F Z h b H V l P S J z Q 2 9 t c G x l d G U i I C 8 + P E V u d H J 5 I F R 5 c G U 9 I l J l b G F 0 a W 9 u c 2 h p c E l u Z m 9 D b 2 5 0 Y W l u Z X I i I F Z h b H V l P S J z e y Z x d W 9 0 O 2 N v b H V t b k N v d W 5 0 J n F 1 b 3 Q 7 O j I 1 L C Z x d W 9 0 O 2 t l e U N v b H V t b k 5 h b W V z J n F 1 b 3 Q 7 O l t d L C Z x d W 9 0 O 3 F 1 Z X J 5 U m V s Y X R p b 2 5 z a G l w c y Z x d W 9 0 O z p b e y Z x d W 9 0 O 2 t l e U N v b H V t b k N v d W 5 0 J n F 1 b 3 Q 7 O j E s J n F 1 b 3 Q 7 a 2 V 5 Q 2 9 s d W 1 u J n F 1 b 3 Q 7 O j A s J n F 1 b 3 Q 7 b 3 R o Z X J L Z X l D b 2 x 1 b W 5 J Z G V u d G l 0 e S Z x d W 9 0 O z o m c X V v d D t T Z W N 0 a W 9 u M S 9 h Z G R p d G l v b m F s L 0 N o Y W 5 n Z W Q g V H l w Z S 5 7 a W 5 k Z X g s M H 0 m c X V v d D s s J n F 1 b 3 Q 7 S 2 V 5 Q 2 9 s d W 1 u Q 2 9 1 b n Q m c X V v d D s 6 M X 1 d L C Z x d W 9 0 O 2 N v b H V t b k l k Z W 5 0 a X R p Z X M m c X V v d D s 6 W y Z x d W 9 0 O 1 N l Y 3 R p b 2 4 x L 2 R h d G E v Q W R k Z W Q g S W 5 k Z X g u e 0 l u Z G V 4 L D I y f S Z x d W 9 0 O y w m c X V v d D t T Z W N 0 a W 9 u M S 9 k Y X R h L 0 F k Z G V k I E l u Z G V 4 L n t j b 3 V u d H J 5 L D B 9 J n F 1 b 3 Q 7 L C Z x d W 9 0 O 1 N l Y 3 R p b 2 4 x L 2 R h d G E v Q W R k Z W Q g S W 5 k Z X g u e 2 N p d H k s M X 0 m c X V v d D s s J n F 1 b 3 Q 7 U 2 V j d G l v b j E v Z G F 0 Y S 9 B Z G R l Z C B J b m R l e C 5 7 d W 5 p L D J 9 J n F 1 b 3 Q 7 L C Z x d W 9 0 O 1 N l Y 3 R p b 2 4 x L 2 R h d G E v Q W R k Z W Q g S W 5 k Z X g u e 3 R p d G x l L D N 9 J n F 1 b 3 Q 7 L C Z x d W 9 0 O 1 N l Y 3 R p b 2 4 x L 2 R h d G E v U m V w b G F j Z W Q g R X J y b 3 J z L n t 1 b m l S Y W 5 r L j E s N 3 0 m c X V v d D s s J n F 1 b 3 Q 7 U 2 V j d G l v b j E v Z G F 0 Y S 9 S Z X B s Y W N l Z C B F c n J v c n M u e 3 R 1 a X R p b 2 4 s O H 0 m c X V v d D s s J n F 1 b 3 Q 7 U 2 V j d G l v b j E v Y W R k a X R p b 2 5 h b C 9 D a G F u Z 2 V k I F R 5 c G U u e y B m Y X Z v c m l 0 Z S w x f S Z x d W 9 0 O y w m c X V v d D t T Z W N 0 a W 9 u M S 9 h Z G R p d G l v b m F s L 0 N o Y W 5 n Z W Q g V H l w Z S 5 7 I H F 1 Y W 5 0 L D J 9 J n F 1 b 3 Q 7 L C Z x d W 9 0 O 1 N l Y 3 R p b 2 4 x L 2 R h d G E v Q W R k Z W Q g S W 5 k Z X g u e 2 R p c 2 N p c G x p b m V z L D Z 9 J n F 1 b 3 Q 7 L C Z x d W 9 0 O 1 N l Y 3 R p b 2 4 x L 2 R h d G E v U m V w b G F j Z W Q g R X J y b 3 J z L n t z d G F y d E R h d G U s M T J 9 J n F 1 b 3 Q 7 L C Z x d W 9 0 O 1 N l Y 3 R p b 2 4 x L 2 R h d G E v U m V w b G F j Z W Q g R X J y b 3 J z L n t h c H B s e U J 5 L D E z f S Z x d W 9 0 O y w m c X V v d D t T Z W N 0 a W 9 u M S 9 k Y X R h L 1 J l c G x h Y 2 V k I E V y c m 9 y c y 5 7 R G F 5 c 0 x l Z n Q s M j F 9 J n F 1 b 3 Q 7 L C Z x d W 9 0 O 1 N l Y 3 R p b 2 4 x L 2 R h d G E v Q W R k Z W Q g S W 5 k Z X g u e 2 R l Z 1 R 5 c G U s O X 0 m c X V v d D s s J n F 1 b 3 Q 7 U 2 V j d G l v b j E v Z G F 0 Y S 9 B Z G R l Z C B J b m R l e C 5 7 Y 2 F t c H V z L D E w f S Z x d W 9 0 O y w m c X V v d D t T Z W N 0 a W 9 u M S 9 k Y X R h L 0 F k Z G V k I E l u Z G V 4 L n t k d X J h d G l v b i w x M X 0 m c X V v d D s s J n F 1 b 3 Q 7 U 2 V j d G l v b j E v Z G F 0 Y S 9 S Z X B s Y W N l Z C B F c n J v c n M u e 3 R v Z W Z s L D R 9 J n F 1 b 3 Q 7 L C Z x d W 9 0 O 1 N l Y 3 R p b 2 4 x L 2 R h d G E v U m V w b G F j Z W Q g R X J y b 3 J z L n t p Z W x 0 c y w 1 f S Z x d W 9 0 O y w m c X V v d D t T Z W N 0 a W 9 u M S 9 k Y X R h L 0 F k Z G V k I E l u Z G V 4 L n t n b W F 0 L D E 0 f S Z x d W 9 0 O y w m c X V v d D t T Z W N 0 a W 9 u M S 9 k Y X R h L 0 F k Z G V k I E l u Z G V 4 L n t n c m U s M T V 9 J n F 1 b 3 Q 7 L C Z x d W 9 0 O 1 N l Y 3 R p b 2 4 x L 2 R h d G E v Q W R k Z W Q g S W 5 k Z X g u e 2 x h b m d 1 Y W d l c y w x N n 0 m c X V v d D s s J n F 1 b 3 Q 7 U 2 V j d G l v b j E v Z G F 0 Y S 9 B Z G R l Z C B J b m R l e C 5 7 Z W N 0 c y w x N 3 0 m c X V v d D s s J n F 1 b 3 Q 7 U 2 V j d G l v b j E v Z G F 0 Y S 9 B Z G R l Z C B J b m R l e C 5 7 c G x h d G Z v c m 1 M a W 5 r L D E 4 f S Z x d W 9 0 O y w m c X V v d D t T Z W N 0 a W 9 u M S 9 k Y X R h L 0 F k Z G V k I E l u Z G V 4 L n t h Y m 9 1 d C w x O X 0 m c X V v d D s s J n F 1 b 3 Q 7 U 2 V j d G l v b j E v Z G F 0 Y S 9 B Z G R l Z C B J b m R l e C 5 7 b 3 J p Z 0 x p b m s s M j B 9 J n F 1 b 3 Q 7 X S w m c X V v d D t D b 2 x 1 b W 5 D b 3 V u d C Z x d W 9 0 O z o y N S w m c X V v d D t L Z X l D b 2 x 1 b W 5 O Y W 1 l c y Z x d W 9 0 O z p b X S w m c X V v d D t D b 2 x 1 b W 5 J Z G V u d G l 0 a W V z J n F 1 b 3 Q 7 O l s m c X V v d D t T Z W N 0 a W 9 u M S 9 k Y X R h L 0 F k Z G V k I E l u Z G V 4 L n t J b m R l e C w y M n 0 m c X V v d D s s J n F 1 b 3 Q 7 U 2 V j d G l v b j E v Z G F 0 Y S 9 B Z G R l Z C B J b m R l e C 5 7 Y 2 9 1 b n R y e S w w f S Z x d W 9 0 O y w m c X V v d D t T Z W N 0 a W 9 u M S 9 k Y X R h L 0 F k Z G V k I E l u Z G V 4 L n t j a X R 5 L D F 9 J n F 1 b 3 Q 7 L C Z x d W 9 0 O 1 N l Y 3 R p b 2 4 x L 2 R h d G E v Q W R k Z W Q g S W 5 k Z X g u e 3 V u a S w y f S Z x d W 9 0 O y w m c X V v d D t T Z W N 0 a W 9 u M S 9 k Y X R h L 0 F k Z G V k I E l u Z G V 4 L n t 0 a X R s Z S w z f S Z x d W 9 0 O y w m c X V v d D t T Z W N 0 a W 9 u M S 9 k Y X R h L 1 J l c G x h Y 2 V k I E V y c m 9 y c y 5 7 d W 5 p U m F u a y 4 x L D d 9 J n F 1 b 3 Q 7 L C Z x d W 9 0 O 1 N l Y 3 R p b 2 4 x L 2 R h d G E v U m V w b G F j Z W Q g R X J y b 3 J z L n t 0 d W l 0 a W 9 u L D h 9 J n F 1 b 3 Q 7 L C Z x d W 9 0 O 1 N l Y 3 R p b 2 4 x L 2 F k Z G l 0 a W 9 u Y W w v Q 2 h h b m d l Z C B U e X B l L n s g Z m F 2 b 3 J p d G U s M X 0 m c X V v d D s s J n F 1 b 3 Q 7 U 2 V j d G l v b j E v Y W R k a X R p b 2 5 h b C 9 D a G F u Z 2 V k I F R 5 c G U u e y B x d W F u d C w y f S Z x d W 9 0 O y w m c X V v d D t T Z W N 0 a W 9 u M S 9 k Y X R h L 0 F k Z G V k I E l u Z G V 4 L n t k a X N j a X B s a W 5 l c y w 2 f S Z x d W 9 0 O y w m c X V v d D t T Z W N 0 a W 9 u M S 9 k Y X R h L 1 J l c G x h Y 2 V k I E V y c m 9 y c y 5 7 c 3 R h c n R E Y X R l L D E y f S Z x d W 9 0 O y w m c X V v d D t T Z W N 0 a W 9 u M S 9 k Y X R h L 1 J l c G x h Y 2 V k I E V y c m 9 y c y 5 7 Y X B w b H l C e S w x M 3 0 m c X V v d D s s J n F 1 b 3 Q 7 U 2 V j d G l v b j E v Z G F 0 Y S 9 S Z X B s Y W N l Z C B F c n J v c n M u e 0 R h e X N M Z W Z 0 L D I x f S Z x d W 9 0 O y w m c X V v d D t T Z W N 0 a W 9 u M S 9 k Y X R h L 0 F k Z G V k I E l u Z G V 4 L n t k Z W d U e X B l L D l 9 J n F 1 b 3 Q 7 L C Z x d W 9 0 O 1 N l Y 3 R p b 2 4 x L 2 R h d G E v Q W R k Z W Q g S W 5 k Z X g u e 2 N h b X B 1 c y w x M H 0 m c X V v d D s s J n F 1 b 3 Q 7 U 2 V j d G l v b j E v Z G F 0 Y S 9 B Z G R l Z C B J b m R l e C 5 7 Z H V y Y X R p b 2 4 s M T F 9 J n F 1 b 3 Q 7 L C Z x d W 9 0 O 1 N l Y 3 R p b 2 4 x L 2 R h d G E v U m V w b G F j Z W Q g R X J y b 3 J z L n t 0 b 2 V m b C w 0 f S Z x d W 9 0 O y w m c X V v d D t T Z W N 0 a W 9 u M S 9 k Y X R h L 1 J l c G x h Y 2 V k I E V y c m 9 y c y 5 7 a W V s d H M s N X 0 m c X V v d D s s J n F 1 b 3 Q 7 U 2 V j d G l v b j E v Z G F 0 Y S 9 B Z G R l Z C B J b m R l e C 5 7 Z 2 1 h d C w x N H 0 m c X V v d D s s J n F 1 b 3 Q 7 U 2 V j d G l v b j E v Z G F 0 Y S 9 B Z G R l Z C B J b m R l e C 5 7 Z 3 J l L D E 1 f S Z x d W 9 0 O y w m c X V v d D t T Z W N 0 a W 9 u M S 9 k Y X R h L 0 F k Z G V k I E l u Z G V 4 L n t s Y W 5 n d W F n Z X M s M T Z 9 J n F 1 b 3 Q 7 L C Z x d W 9 0 O 1 N l Y 3 R p b 2 4 x L 2 R h d G E v Q W R k Z W Q g S W 5 k Z X g u e 2 V j d H M s M T d 9 J n F 1 b 3 Q 7 L C Z x d W 9 0 O 1 N l Y 3 R p b 2 4 x L 2 R h d G E v Q W R k Z W Q g S W 5 k Z X g u e 3 B s Y X R m b 3 J t T G l u a y w x O H 0 m c X V v d D s s J n F 1 b 3 Q 7 U 2 V j d G l v b j E v Z G F 0 Y S 9 B Z G R l Z C B J b m R l e C 5 7 Y W J v d X Q s M T l 9 J n F 1 b 3 Q 7 L C Z x d W 9 0 O 1 N l Y 3 R p b 2 4 x L 2 R h d G E v Q W R k Z W Q g S W 5 k Z X g u e 2 9 y a W d M a W 5 r L D I w f S Z x d W 9 0 O 1 0 s J n F 1 b 3 Q 7 U m V s Y X R p b 2 5 z a G l w S W 5 m b y Z x d W 9 0 O z p b e y Z x d W 9 0 O 2 t l e U N v b H V t b k N v d W 5 0 J n F 1 b 3 Q 7 O j E s J n F 1 b 3 Q 7 a 2 V 5 Q 2 9 s d W 1 u J n F 1 b 3 Q 7 O j A s J n F 1 b 3 Q 7 b 3 R o Z X J L Z X l D b 2 x 1 b W 5 J Z G V u d G l 0 e S Z x d W 9 0 O z o m c X V v d D t T Z W N 0 a W 9 u M S 9 h Z G R p d G l v b m F s L 0 N o Y W 5 n Z W Q g V H l w Z S 5 7 a W 5 k Z X g s M H 0 m c X V v d D s s J n F 1 b 3 Q 7 S 2 V 5 Q 2 9 s d W 1 u Q 2 9 1 b n Q m c X V v d D s 6 M X 1 d f S I g L z 4 8 R W 5 0 c n k g V H l w Z T 0 i R m l s b E V y c m 9 y Q 2 9 k Z S I g V m F s d W U 9 I n N V b m t u b 3 d u I i A v P j x F b n R y e S B U e X B l P S J G a W x s Q 2 9 1 b n Q i I F Z h b H V l P S J s M T k w I i A v P j x F b n R y e S B U e X B l P S J B Z G R l Z F R v R G F 0 Y U 1 v Z G V s I i B W Y W x 1 Z T 0 i b D A 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1 N w b G l 0 J T I w Q 2 9 s d W 1 u J T I w Y n k l M j B D a G F y Y W N 0 Z X I l M j B U c m F u c 2 l 0 a W 9 u P C 9 J d G V t U G F 0 a D 4 8 L 0 l 0 Z W 1 M b 2 N h d G l v b j 4 8 U 3 R h Y m x l R W 5 0 c m l l c y A v P j w v S X R l b T 4 8 S X R l b T 4 8 S X R l b U x v Y 2 F 0 a W 9 u P j x J d G V t V H l w Z T 5 G b 3 J t d W x h P C 9 J d G V t V H l w Z T 4 8 S X R l b V B h d G g + U 2 V j d G l v b j E v Z G F 0 Y S 9 S Z W 1 v d m V k J T I w Q 2 9 s d W 1 u c z w v S X R l b V B h d G g + P C 9 J d G V t T G 9 j Y X R p b 2 4 + P F N 0 Y W J s Z U V u d H J p Z X M g L z 4 8 L 0 l 0 Z W 0 + P E l 0 Z W 0 + P E l 0 Z W 1 M b 2 N h d G l v b j 4 8 S X R l b V R 5 c G U + R m 9 y b X V s Y T w v S X R l b V R 5 c G U + P E l 0 Z W 1 Q Y X R o P l N l Y 3 R p b 2 4 x L 2 R h d G E v U m V w b G F j Z W Q l M j B W Y W x 1 Z T w v S X R l b V B h d G g + P C 9 J d G V t T G 9 j Y X R p b 2 4 + P F N 0 Y W J s Z U V u d H J p Z X M g L z 4 8 L 0 l 0 Z W 0 + P E l 0 Z W 0 + P E l 0 Z W 1 M b 2 N h d G l v b j 4 8 S X R l b V R 5 c G U + R m 9 y b X V s Y T w v S X R l b V R 5 c G U + P E l 0 Z W 1 Q Y X R o P l N l Y 3 R p b 2 4 x L 2 R h d G E v U m V w b G F j Z W Q l M j B W Y W x 1 Z T E 8 L 0 l 0 Z W 1 Q Y X R o P j w v S X R l b U x v Y 2 F 0 a W 9 u P j x T d G F i b G V F b n R y a W V z I C 8 + P C 9 J d G V t P j x J d G V t P j x J d G V t T G 9 j Y X R p b 2 4 + P E l 0 Z W 1 U e X B l P k Z v c m 1 1 b G E 8 L 0 l 0 Z W 1 U e X B l P j x J d G V t U G F 0 a D 5 T Z W N 0 a W 9 u M S 9 k Y X R h L 0 N o Y W 5 n Z W Q l M j B U e X B l M T w v S X R l b V B h d G g + P C 9 J d G V t T G 9 j Y X R p b 2 4 + P F N 0 Y W J s Z U V u d H J p Z X M g L z 4 8 L 0 l 0 Z W 0 + P E l 0 Z W 0 + P E l 0 Z W 1 M b 2 N h d G l v b j 4 8 S X R l b V R 5 c G U + R m 9 y b X V s Y T w v S X R l b V R 5 c G U + P E l 0 Z W 1 Q Y X R o P l N l Y 3 R p b 2 4 x L 2 R h d G E v Q 2 h h b m d l Z C U y M F R 5 c G U y P C 9 J d G V t U G F 0 a D 4 8 L 0 l 0 Z W 1 M b 2 N h d G l v b j 4 8 U 3 R h Y m x l R W 5 0 c m l l c y A v P j w v S X R l b T 4 8 S X R l b T 4 8 S X R l b U x v Y 2 F 0 a W 9 u P j x J d G V t V H l w Z T 5 G b 3 J t d W x h P C 9 J d G V t V H l w Z T 4 8 S X R l b V B h d G g + U 2 V j d G l v b j E v Z G F 0 Y S 9 S Z W 9 y Z G V y Z W Q l M j B D b 2 x 1 b W 5 z M T w v S X R l b V B h d G g + P C 9 J d G V t T G 9 j Y X R p b 2 4 + P F N 0 Y W J s Z U V u d H J p Z X M g L z 4 8 L 0 l 0 Z W 0 + P E l 0 Z W 0 + P E l 0 Z W 1 M b 2 N h d G l v b j 4 8 S X R l b V R 5 c G U + R m 9 y b X V s Y T w v S X R l b V R 5 c G U + P E l 0 Z W 1 Q Y X R o P l N l Y 3 R p b 2 4 x L 2 R h d G E v Q 2 h h b m d l Z C U y M F R 5 c G U z P C 9 J d G V t U G F 0 a D 4 8 L 0 l 0 Z W 1 M b 2 N h d G l v b j 4 8 U 3 R h Y m x l R W 5 0 c m l l c y A v P j w v S X R l b T 4 8 S X R l b T 4 8 S X R l b U x v Y 2 F 0 a W 9 u P j x J d G V t V H l w Z T 5 G b 3 J t d W x h P C 9 J d G V t V H l w Z T 4 8 S X R l b V B h d G g + U 2 V j d G l v b j E v Z G F 0 Y S 9 D a G F u Z 2 V k J T I w V H l w Z S U y M H d p d G g l M j B M b 2 N h b G U 8 L 0 l 0 Z W 1 Q Y X R o P j w v S X R l b U x v Y 2 F 0 a W 9 u P j x T d G F i b G V F b n R y a W V z I C 8 + P C 9 J d G V t P j x J d G V t P j x J d G V t T G 9 j Y X R p b 2 4 + P E l 0 Z W 1 U e X B l P k Z v c m 1 1 b G E 8 L 0 l 0 Z W 1 U e X B l P j x J d G V t U G F 0 a D 5 T Z W N 0 a W 9 u M S 9 k Y X R h L 0 F k Z G V k J T I w Q 3 V z d G 9 t P C 9 J d G V t U G F 0 a D 4 8 L 0 l 0 Z W 1 M b 2 N h d G l v b j 4 8 U 3 R h Y m x l R W 5 0 c m l l c y A v P j w v S X R l b T 4 8 S X R l b T 4 8 S X R l b U x v Y 2 F 0 a W 9 u P j x J d G V t V H l w Z T 5 G b 3 J t d W x h P C 9 J d G V t V H l w Z T 4 8 S X R l b V B h d G g + U 2 V j d G l v b j E v Z G F 0 Y S 9 S Z W 9 y Z G V y Z W Q l M j B D b 2 x 1 b W 5 z P C 9 J d G V t U G F 0 a D 4 8 L 0 l 0 Z W 1 M b 2 N h d G l v b j 4 8 U 3 R h Y m x l R W 5 0 c m l l c y A v P j w v S X R l b T 4 8 S X R l b T 4 8 S X R l b U x v Y 2 F 0 a W 9 u P j x J d G V t V H l w Z T 5 G b 3 J t d W x h P C 9 J d G V t V H l w Z T 4 8 S X R l b V B h d G g + U 2 V j d G l v b j E v Z G F 0 Y S 9 B Z G R l Z C U y M E l u Z G V 4 P C 9 J d G V t U G F 0 a D 4 8 L 0 l 0 Z W 1 M b 2 N h d G l v b j 4 8 U 3 R h Y m x l R W 5 0 c m l l c y A v P j w v S X R l b T 4 8 S X R l b T 4 8 S X R l b U x v Y 2 F 0 a W 9 u P j x J d G V t V H l w Z T 5 G b 3 J t d W x h P C 9 J d G V t V H l w Z T 4 8 S X R l b V B h d G g + U 2 V j d G l v b j E v Y W R k a X R p b 2 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Z G R p d G l v b m F s I i A v P j x F b n R y e S B U e X B l P S J G a W x s Z W R D b 2 1 w b G V 0 Z V J l c 3 V s d F R v V 2 9 y a 3 N o Z W V 0 I i B W Y W x 1 Z T 0 i b D E i I C 8 + P E V u d H J 5 I F R 5 c G U 9 I k Z p b G x D b 3 V u d C I g V m F s d W U 9 I m w y N C I g L z 4 8 R W 5 0 c n k g V H l w Z T 0 i R m l s b E V y c m 9 y Q 2 9 k Z S I g V m F s d W U 9 I n N V b m t u b 3 d u I i A v P j x F b n R y e S B U e X B l P S J G a W x s R X J y b 3 J D b 3 V u d C I g V m F s d W U 9 I m w w I i A v P j x F b n R y e S B U e X B l P S J G a W x s T G F z d F V w Z G F 0 Z W Q i I F Z h b H V l P S J k M j A y M S 0 w M S 0 x N F Q x O D o w O D o z O C 4 5 M z I 1 M z M x W i I g L z 4 8 R W 5 0 c n k g V H l w Z T 0 i R m l s b E N v b H V t b l R 5 c G V z I i B W Y W x 1 Z T 0 i c 0 F 3 T U Q i I C 8 + P E V u d H J 5 I F R 5 c G U 9 I k Z p b G x D b 2 x 1 b W 5 O Y W 1 l c y I g V m F s d W U 9 I n N b J n F 1 b 3 Q 7 a W 5 k Z X g m c X V v d D s s J n F 1 b 3 Q 7 I G Z h d m 9 y a X R l J n F 1 b 3 Q 7 L C Z x d W 9 0 O y B x d W F u d C Z x d W 9 0 O 1 0 i I C 8 + P E V u d H J 5 I F R 5 c G U 9 I k Z p b G x T d G F 0 d X M i I F Z h b H V l P S J z Q 2 9 t c G x l d G U i I C 8 + P E V u d H J 5 I F R 5 c G U 9 I l F 1 Z X J 5 S U Q i I F Z h b H V l P S J z Y T Y 4 O D U 2 Y T g t Z T V l M S 0 0 Z T E y L T l h O W U t Y m N l N T E 1 N G U 5 Z T B i 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2 F k Z G l 0 a W 9 u Y W w v Q 2 h h b m d l Z C B U e X B l L n t p b m R l e C w w f S Z x d W 9 0 O y w m c X V v d D t T Z W N 0 a W 9 u M S 9 h Z G R p d G l v b m F s L 0 N o Y W 5 n Z W Q g V H l w Z S 5 7 I G Z h d m 9 y a X R l L D F 9 J n F 1 b 3 Q 7 L C Z x d W 9 0 O 1 N l Y 3 R p b 2 4 x L 2 F k Z G l 0 a W 9 u Y W w v Q 2 h h b m d l Z C B U e X B l L n s g c X V h b n Q s M n 0 m c X V v d D t d L C Z x d W 9 0 O 0 N v b H V t b k N v d W 5 0 J n F 1 b 3 Q 7 O j M s J n F 1 b 3 Q 7 S 2 V 5 Q 2 9 s d W 1 u T m F t Z X M m c X V v d D s 6 W 1 0 s J n F 1 b 3 Q 7 Q 2 9 s d W 1 u S W R l b n R p d G l l c y Z x d W 9 0 O z p b J n F 1 b 3 Q 7 U 2 V j d G l v b j E v Y W R k a X R p b 2 5 h b C 9 D a G F u Z 2 V k I F R 5 c G U u e 2 l u Z G V 4 L D B 9 J n F 1 b 3 Q 7 L C Z x d W 9 0 O 1 N l Y 3 R p b 2 4 x L 2 F k Z G l 0 a W 9 u Y W w v Q 2 h h b m d l Z C B U e X B l L n s g Z m F 2 b 3 J p d G U s M X 0 m c X V v d D s s J n F 1 b 3 Q 7 U 2 V j d G l v b j E v Y W R k a X R p b 2 5 h b C 9 D a G F u Z 2 V k I F R 5 c G U u e y B x d W F u d C w y f S Z x d W 9 0 O 1 0 s J n F 1 b 3 Q 7 U m V s Y X R p b 2 5 z a G l w S W 5 m b y Z x d W 9 0 O z p b X X 0 i I C 8 + P C 9 T d G F i b G V F b n R y a W V z P j w v S X R l b T 4 8 S X R l b T 4 8 S X R l b U x v Y 2 F 0 a W 9 u P j x J d G V t V H l w Z T 5 G b 3 J t d W x h P C 9 J d G V t V H l w Z T 4 8 S X R l b V B h d G g + U 2 V j d G l v b j E v Y W R k a X R p b 2 5 h b C 9 T b 3 V y Y 2 U 8 L 0 l 0 Z W 1 Q Y X R o P j w v S X R l b U x v Y 2 F 0 a W 9 u P j x T d G F i b G V F b n R y a W V z I C 8 + P C 9 J d G V t P j x J d G V t P j x J d G V t T G 9 j Y X R p b 2 4 + P E l 0 Z W 1 U e X B l P k Z v c m 1 1 b G E 8 L 0 l 0 Z W 1 U e X B l P j x J d G V t U G F 0 a D 5 T Z W N 0 a W 9 u M S 9 h Z G R p d G l v b m F s L 1 B y b 2 1 v d G V k J T I w S G V h Z G V y c z w v S X R l b V B h d G g + P C 9 J d G V t T G 9 j Y X R p b 2 4 + P F N 0 Y W J s Z U V u d H J p Z X M g L z 4 8 L 0 l 0 Z W 0 + P E l 0 Z W 0 + P E l 0 Z W 1 M b 2 N h d G l v b j 4 8 S X R l b V R 5 c G U + R m 9 y b X V s Y T w v S X R l b V R 5 c G U + P E l 0 Z W 1 Q Y X R o P l N l Y 3 R p b 2 4 x L 2 F k Z G l 0 a W 9 u Y W w v Q 2 h h b m d l Z C U y M F R 5 c G U 8 L 0 l 0 Z W 1 Q Y X R o P j w v S X R l b U x v Y 2 F 0 a W 9 u P j x T d G F i b G V F b n R y a W V z I C 8 + P C 9 J d G V t P j x J d G V t P j x J d G V t T G 9 j Y X R p b 2 4 + P E l 0 Z W 1 U e X B l P k Z v c m 1 1 b G E 8 L 0 l 0 Z W 1 U e X B l P j x J d G V t U G F 0 a D 5 T Z W N 0 a W 9 u M S 9 k Y X R h L 0 1 l c m d l Z C U y M F F 1 Z X J p Z X M 8 L 0 l 0 Z W 1 Q Y X R o P j w v S X R l b U x v Y 2 F 0 a W 9 u P j x T d G F i b G V F b n R y a W V z I C 8 + P C 9 J d G V t P j x J d G V t P j x J d G V t T G 9 j Y X R p b 2 4 + P E l 0 Z W 1 U e X B l P k Z v c m 1 1 b G E 8 L 0 l 0 Z W 1 U e X B l P j x J d G V t U G F 0 a D 5 T Z W N 0 a W 9 u M S 9 k Y X R h L 0 V 4 c G F u Z G V k J T I w Y W R k a X R p b 2 5 h b D w v S X R l b V B h d G g + P C 9 J d G V t T G 9 j Y X R p b 2 4 + P F N 0 Y W J s Z U V u d H J p Z X M g L z 4 8 L 0 l 0 Z W 0 + P E l 0 Z W 0 + P E l 0 Z W 1 M b 2 N h d G l v b j 4 8 S X R l b V R 5 c G U + R m 9 y b X V s Y T w v S X R l b V R 5 c G U + P E l 0 Z W 1 Q Y X R o P l N l Y 3 R p b 2 4 x L 2 R h d G E v U m V w b G F j Z W Q l M j B F c n J v c n M 8 L 0 l 0 Z W 1 Q Y X R o P j w v S X R l b U x v Y 2 F 0 a W 9 u P j x T d G F i b G V F b n R y a W V z I C 8 + P C 9 J d G V t P j x J d G V t P j x J d G V t T G 9 j Y X R p b 2 4 + P E l 0 Z W 1 U e X B l P k Z v c m 1 1 b G E 8 L 0 l 0 Z W 1 U e X B l P j x J d G V t U G F 0 a D 5 T Z W N 0 a W 9 u M S 9 k Y X R h L 1 N v c n R l Z C U y M F J v d 3 M 8 L 0 l 0 Z W 1 Q Y X R o P j w v S X R l b U x v Y 2 F 0 a W 9 u P j x T d G F i b G V F b n R y a W V z I C 8 + P C 9 J d G V t P j x J d G V t P j x J d G V t T G 9 j Y X R p b 2 4 + P E l 0 Z W 1 U e X B l P k Z v c m 1 1 b G E 8 L 0 l 0 Z W 1 U e X B l P j x J d G V t U G F 0 a D 5 T Z W N 0 a W 9 u M S 9 m a W 5 m c m V 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p b m Z y Z W U i I C 8 + P E V u d H J 5 I F R 5 c G U 9 I k Z p b G x l Z E N v b X B s Z X R l U m V z d W x 0 V G 9 X b 3 J r c 2 h l Z X Q i I F Z h b H V l P S J s M S I g L z 4 8 R W 5 0 c n k g V H l w Z T 0 i R m l s b F N 0 Y X R 1 c y I g V m F s d W U 9 I n N D b 2 1 w b G V 0 Z S I g L z 4 8 R W 5 0 c n k g V H l w Z T 0 i R m l s b E N v b H V t b k 5 h b W V z I i B W Y W x 1 Z T 0 i c 1 s m c X V v d D t J b m R l e C Z x d W 9 0 O y w m c X V v d D t j b 3 V u d H J 5 J n F 1 b 3 Q 7 L C Z x d W 9 0 O 2 N p d H k m c X V v d D s s J n F 1 b 3 Q 7 d W 5 p J n F 1 b 3 Q 7 L C Z x d W 9 0 O 3 R p d G x l J n F 1 b 3 Q 7 L C Z x d W 9 0 O 3 V u a V J h b m s u M S Z x d W 9 0 O y w m c X V v d D t 0 d W l 0 a W 9 u J n F 1 b 3 Q 7 L C Z x d W 9 0 O y B m Y X Z v c m l 0 Z S Z x d W 9 0 O y w m c X V v d D s g c X V h b n Q m c X V v d D s s J n F 1 b 3 Q 7 Z G l z Y 2 l w b G l u Z X M m c X V v d D s s J n F 1 b 3 Q 7 c 3 R h c n R E Y X R l J n F 1 b 3 Q 7 L C Z x d W 9 0 O 2 F w c G x 5 Q n k m c X V v d D s s J n F 1 b 3 Q 7 R G F 5 c 0 x l Z n Q m c X V v d D s s J n F 1 b 3 Q 7 Z G V n V H l w Z S Z x d W 9 0 O y w m c X V v d D t j Y W 1 w d X M m c X V v d D s s J n F 1 b 3 Q 7 Z H V y Y X R p b 2 4 m c X V v d D s s J n F 1 b 3 Q 7 d G 9 l Z m w m c X V v d D s s J n F 1 b 3 Q 7 a W V s d H M m c X V v d D s s J n F 1 b 3 Q 7 Z 2 1 h d C Z x d W 9 0 O y w m c X V v d D t n c m U m c X V v d D s s J n F 1 b 3 Q 7 b G F u Z 3 V h Z 2 V z J n F 1 b 3 Q 7 L C Z x d W 9 0 O 2 V j d H M m c X V v d D s s J n F 1 b 3 Q 7 c G x h d G Z v c m 1 M a W 5 r J n F 1 b 3 Q 7 L C Z x d W 9 0 O 2 F i b 3 V 0 J n F 1 b 3 Q 7 L C Z x d W 9 0 O 2 9 y a W d M a W 5 r J n F 1 b 3 Q 7 X S I g L z 4 8 R W 5 0 c n k g V H l w Z T 0 i R m l s b E N v b H V t b l R 5 c G V z I i B W Y W x 1 Z T 0 i c 0 J R W U d C Z 1 l E Q X d Z R 0 J n a 0 p B Q V l H Q m d N R k J n W U d C Z 1 l H Q m c 9 P S I g L z 4 8 R W 5 0 c n k g V H l w Z T 0 i R m l s b E x h c 3 R V c G R h d G V k I i B W Y W x 1 Z T 0 i Z D I w M j E t M D E t M T N U M D E 6 M D I 6 N T Q u M z k 0 N z E 2 M F o i I C 8 + P E V u d H J 5 I F R 5 c G U 9 I k Z p b G x F c n J v c k N v d W 5 0 I i B W Y W x 1 Z T 0 i b D A i I C 8 + P E V u d H J 5 I F R 5 c G U 9 I k Z p b G x F c n J v c k N v Z G U i I F Z h b H V l P S J z V W 5 r b m 9 3 b i I g L z 4 8 R W 5 0 c n k g V H l w Z T 0 i R m l s b E N v d W 5 0 I i B W Y W x 1 Z T 0 i b D c 3 I i A v P j x F b n R y e S B U e X B l P S J B Z G R l Z F R v R G F 0 Y U 1 v Z G V s I i B W Y W x 1 Z T 0 i b D A i I C 8 + P E V u d H J 5 I F R 5 c G U 9 I l F 1 Z X J 5 S U Q i I F Z h b H V l P S J z Z W E 0 Z j l i Z G M t Z j Z j M S 0 0 O D A 4 L T l m O D k t O W E z Z G M x O G Q x M 2 J l I i A v P j x F b n R y e S B U e X B l P S J S Z W x h d G l v b n N o a X B J b m Z v Q 2 9 u d G F p b m V y I i B W Y W x 1 Z T 0 i c 3 s m c X V v d D t j b 2 x 1 b W 5 D b 3 V u d C Z x d W 9 0 O z o y N S w m c X V v d D t r Z X l D b 2 x 1 b W 5 O Y W 1 l c y Z x d W 9 0 O z p b X S w m c X V v d D t x d W V y e V J l b G F 0 a W 9 u c 2 h p c H M m c X V v d D s 6 W 3 s m c X V v d D t r Z X l D b 2 x 1 b W 5 D b 3 V u d C Z x d W 9 0 O z o x L C Z x d W 9 0 O 2 t l e U N v b H V t b i Z x d W 9 0 O z o w L C Z x d W 9 0 O 2 9 0 a G V y S 2 V 5 Q 2 9 s d W 1 u S W R l b n R p d H k m c X V v d D s 6 J n F 1 b 3 Q 7 U 2 V j d G l v b j E v Z m l u Z n J l Z W F k Z C 9 T b 3 V y Y 2 U u e 0 N v b H V t b j E s M H 0 m c X V v d D s s J n F 1 b 3 Q 7 S 2 V 5 Q 2 9 s d W 1 u Q 2 9 1 b n Q m c X V v d D s 6 M X 1 d L C Z x d W 9 0 O 2 N v b H V t b k l k Z W 5 0 a X R p Z X M m c X V v d D s 6 W y Z x d W 9 0 O 1 N l Y 3 R p b 2 4 x L 2 Z p b m Z y Z W U v Q W R k Z W Q g S W 5 k Z X g u e 0 l u Z G V 4 L D I y f S Z x d W 9 0 O y w m c X V v d D t T Z W N 0 a W 9 u M S 9 m a W 5 m c m V l L 0 F k Z G V k I E l u Z G V 4 L n t j b 3 V u d H J 5 L D B 9 J n F 1 b 3 Q 7 L C Z x d W 9 0 O 1 N l Y 3 R p b 2 4 x L 2 Z p b m Z y Z W U v Q W R k Z W Q g S W 5 k Z X g u e 2 N p d H k s M X 0 m c X V v d D s s J n F 1 b 3 Q 7 U 2 V j d G l v b j E v Z m l u Z n J l Z S 9 B Z G R l Z C B J b m R l e C 5 7 d W 5 p L D J 9 J n F 1 b 3 Q 7 L C Z x d W 9 0 O 1 N l Y 3 R p b 2 4 x L 2 Z p b m Z y Z W U v Q W R k Z W Q g S W 5 k Z X g u e 3 R p d G x l L D N 9 J n F 1 b 3 Q 7 L C Z x d W 9 0 O 1 N l Y 3 R p b 2 4 x L 2 Z p b m Z y Z W U v U m V w b G F j Z W Q g R X J y b 3 J z L n t 1 b m l S Y W 5 r L j E s N 3 0 m c X V v d D s s J n F 1 b 3 Q 7 U 2 V j d G l v b j E v Z m l u Z n J l Z S 9 S Z X B s Y W N l Z C B F c n J v c n M u e 3 R 1 a X R p b 2 4 s O H 0 m c X V v d D s s J n F 1 b 3 Q 7 U 2 V j d G l v b j E v Z m l u Z n J l Z W F k Z C 9 T b 3 V y Y 2 U u e 0 N v b H V t b j I s M X 0 m c X V v d D s s J n F 1 b 3 Q 7 U 2 V j d G l v b j E v Z m l u Z n J l Z W F k Z C 9 T b 3 V y Y 2 U u e 0 N v b H V t b j M s M n 0 m c X V v d D s s J n F 1 b 3 Q 7 U 2 V j d G l v b j E v Z m l u Z n J l Z S 9 B Z G R l Z C B J b m R l e C 5 7 Z G l z Y 2 l w b G l u Z X M s N n 0 m c X V v d D s s J n F 1 b 3 Q 7 U 2 V j d G l v b j E v Z m l u Z n J l Z S 9 S Z X B s Y W N l Z C B F c n J v c n M u e 3 N 0 Y X J 0 R G F 0 Z S w x M n 0 m c X V v d D s s J n F 1 b 3 Q 7 U 2 V j d G l v b j E v Z m l u Z n J l Z S 9 S Z X B s Y W N l Z C B F c n J v c n M u e 2 F w c G x 5 Q n k s M T N 9 J n F 1 b 3 Q 7 L C Z x d W 9 0 O 1 N l Y 3 R p b 2 4 x L 2 Z p b m Z y Z W U v U m V w b G F j Z W Q g R X J y b 3 J z L n t E Y X l z T G V m d C w y M X 0 m c X V v d D s s J n F 1 b 3 Q 7 U 2 V j d G l v b j E v Z m l u Z n J l Z S 9 B Z G R l Z C B J b m R l e C 5 7 Z G V n V H l w Z S w 5 f S Z x d W 9 0 O y w m c X V v d D t T Z W N 0 a W 9 u M S 9 m a W 5 m c m V l L 0 F k Z G V k I E l u Z G V 4 L n t j Y W 1 w d X M s M T B 9 J n F 1 b 3 Q 7 L C Z x d W 9 0 O 1 N l Y 3 R p b 2 4 x L 2 Z p b m Z y Z W U v Q W R k Z W Q g S W 5 k Z X g u e 2 R 1 c m F 0 a W 9 u L D E x f S Z x d W 9 0 O y w m c X V v d D t T Z W N 0 a W 9 u M S 9 m a W 5 m c m V l L 1 J l c G x h Y 2 V k I E V y c m 9 y c y 5 7 d G 9 l Z m w s N H 0 m c X V v d D s s J n F 1 b 3 Q 7 U 2 V j d G l v b j E v Z m l u Z n J l Z S 9 S Z X B s Y W N l Z C B F c n J v c n M u e 2 l l b H R z L D V 9 J n F 1 b 3 Q 7 L C Z x d W 9 0 O 1 N l Y 3 R p b 2 4 x L 2 Z p b m Z y Z W U v Q W R k Z W Q g S W 5 k Z X g u e 2 d t Y X Q s M T R 9 J n F 1 b 3 Q 7 L C Z x d W 9 0 O 1 N l Y 3 R p b 2 4 x L 2 Z p b m Z y Z W U v Q W R k Z W Q g S W 5 k Z X g u e 2 d y Z S w x N X 0 m c X V v d D s s J n F 1 b 3 Q 7 U 2 V j d G l v b j E v Z m l u Z n J l Z S 9 B Z G R l Z C B J b m R l e C 5 7 b G F u Z 3 V h Z 2 V z L D E 2 f S Z x d W 9 0 O y w m c X V v d D t T Z W N 0 a W 9 u M S 9 m a W 5 m c m V l L 0 F k Z G V k I E l u Z G V 4 L n t l Y 3 R z L D E 3 f S Z x d W 9 0 O y w m c X V v d D t T Z W N 0 a W 9 u M S 9 m a W 5 m c m V l L 0 F k Z G V k I E l u Z G V 4 L n t w b G F 0 Z m 9 y b U x p b m s s M T h 9 J n F 1 b 3 Q 7 L C Z x d W 9 0 O 1 N l Y 3 R p b 2 4 x L 2 Z p b m Z y Z W U v Q W R k Z W Q g S W 5 k Z X g u e 2 F i b 3 V 0 L D E 5 f S Z x d W 9 0 O y w m c X V v d D t T Z W N 0 a W 9 u M S 9 m a W 5 m c m V l L 0 F k Z G V k I E l u Z G V 4 L n t v c m l n T G l u a y w y M H 0 m c X V v d D t d L C Z x d W 9 0 O 0 N v b H V t b k N v d W 5 0 J n F 1 b 3 Q 7 O j I 1 L C Z x d W 9 0 O 0 t l e U N v b H V t b k 5 h b W V z J n F 1 b 3 Q 7 O l t d L C Z x d W 9 0 O 0 N v b H V t b k l k Z W 5 0 a X R p Z X M m c X V v d D s 6 W y Z x d W 9 0 O 1 N l Y 3 R p b 2 4 x L 2 Z p b m Z y Z W U v Q W R k Z W Q g S W 5 k Z X g u e 0 l u Z G V 4 L D I y f S Z x d W 9 0 O y w m c X V v d D t T Z W N 0 a W 9 u M S 9 m a W 5 m c m V l L 0 F k Z G V k I E l u Z G V 4 L n t j b 3 V u d H J 5 L D B 9 J n F 1 b 3 Q 7 L C Z x d W 9 0 O 1 N l Y 3 R p b 2 4 x L 2 Z p b m Z y Z W U v Q W R k Z W Q g S W 5 k Z X g u e 2 N p d H k s M X 0 m c X V v d D s s J n F 1 b 3 Q 7 U 2 V j d G l v b j E v Z m l u Z n J l Z S 9 B Z G R l Z C B J b m R l e C 5 7 d W 5 p L D J 9 J n F 1 b 3 Q 7 L C Z x d W 9 0 O 1 N l Y 3 R p b 2 4 x L 2 Z p b m Z y Z W U v Q W R k Z W Q g S W 5 k Z X g u e 3 R p d G x l L D N 9 J n F 1 b 3 Q 7 L C Z x d W 9 0 O 1 N l Y 3 R p b 2 4 x L 2 Z p b m Z y Z W U v U m V w b G F j Z W Q g R X J y b 3 J z L n t 1 b m l S Y W 5 r L j E s N 3 0 m c X V v d D s s J n F 1 b 3 Q 7 U 2 V j d G l v b j E v Z m l u Z n J l Z S 9 S Z X B s Y W N l Z C B F c n J v c n M u e 3 R 1 a X R p b 2 4 s O H 0 m c X V v d D s s J n F 1 b 3 Q 7 U 2 V j d G l v b j E v Z m l u Z n J l Z W F k Z C 9 T b 3 V y Y 2 U u e 0 N v b H V t b j I s M X 0 m c X V v d D s s J n F 1 b 3 Q 7 U 2 V j d G l v b j E v Z m l u Z n J l Z W F k Z C 9 T b 3 V y Y 2 U u e 0 N v b H V t b j M s M n 0 m c X V v d D s s J n F 1 b 3 Q 7 U 2 V j d G l v b j E v Z m l u Z n J l Z S 9 B Z G R l Z C B J b m R l e C 5 7 Z G l z Y 2 l w b G l u Z X M s N n 0 m c X V v d D s s J n F 1 b 3 Q 7 U 2 V j d G l v b j E v Z m l u Z n J l Z S 9 S Z X B s Y W N l Z C B F c n J v c n M u e 3 N 0 Y X J 0 R G F 0 Z S w x M n 0 m c X V v d D s s J n F 1 b 3 Q 7 U 2 V j d G l v b j E v Z m l u Z n J l Z S 9 S Z X B s Y W N l Z C B F c n J v c n M u e 2 F w c G x 5 Q n k s M T N 9 J n F 1 b 3 Q 7 L C Z x d W 9 0 O 1 N l Y 3 R p b 2 4 x L 2 Z p b m Z y Z W U v U m V w b G F j Z W Q g R X J y b 3 J z L n t E Y X l z T G V m d C w y M X 0 m c X V v d D s s J n F 1 b 3 Q 7 U 2 V j d G l v b j E v Z m l u Z n J l Z S 9 B Z G R l Z C B J b m R l e C 5 7 Z G V n V H l w Z S w 5 f S Z x d W 9 0 O y w m c X V v d D t T Z W N 0 a W 9 u M S 9 m a W 5 m c m V l L 0 F k Z G V k I E l u Z G V 4 L n t j Y W 1 w d X M s M T B 9 J n F 1 b 3 Q 7 L C Z x d W 9 0 O 1 N l Y 3 R p b 2 4 x L 2 Z p b m Z y Z W U v Q W R k Z W Q g S W 5 k Z X g u e 2 R 1 c m F 0 a W 9 u L D E x f S Z x d W 9 0 O y w m c X V v d D t T Z W N 0 a W 9 u M S 9 m a W 5 m c m V l L 1 J l c G x h Y 2 V k I E V y c m 9 y c y 5 7 d G 9 l Z m w s N H 0 m c X V v d D s s J n F 1 b 3 Q 7 U 2 V j d G l v b j E v Z m l u Z n J l Z S 9 S Z X B s Y W N l Z C B F c n J v c n M u e 2 l l b H R z L D V 9 J n F 1 b 3 Q 7 L C Z x d W 9 0 O 1 N l Y 3 R p b 2 4 x L 2 Z p b m Z y Z W U v Q W R k Z W Q g S W 5 k Z X g u e 2 d t Y X Q s M T R 9 J n F 1 b 3 Q 7 L C Z x d W 9 0 O 1 N l Y 3 R p b 2 4 x L 2 Z p b m Z y Z W U v Q W R k Z W Q g S W 5 k Z X g u e 2 d y Z S w x N X 0 m c X V v d D s s J n F 1 b 3 Q 7 U 2 V j d G l v b j E v Z m l u Z n J l Z S 9 B Z G R l Z C B J b m R l e C 5 7 b G F u Z 3 V h Z 2 V z L D E 2 f S Z x d W 9 0 O y w m c X V v d D t T Z W N 0 a W 9 u M S 9 m a W 5 m c m V l L 0 F k Z G V k I E l u Z G V 4 L n t l Y 3 R z L D E 3 f S Z x d W 9 0 O y w m c X V v d D t T Z W N 0 a W 9 u M S 9 m a W 5 m c m V l L 0 F k Z G V k I E l u Z G V 4 L n t w b G F 0 Z m 9 y b U x p b m s s M T h 9 J n F 1 b 3 Q 7 L C Z x d W 9 0 O 1 N l Y 3 R p b 2 4 x L 2 Z p b m Z y Z W U v Q W R k Z W Q g S W 5 k Z X g u e 2 F i b 3 V 0 L D E 5 f S Z x d W 9 0 O y w m c X V v d D t T Z W N 0 a W 9 u M S 9 m a W 5 m c m V l L 0 F k Z G V k I E l u Z G V 4 L n t v c m l n T G l u a y w y M H 0 m c X V v d D t d L C Z x d W 9 0 O 1 J l b G F 0 a W 9 u c 2 h p c E l u Z m 8 m c X V v d D s 6 W 3 s m c X V v d D t r Z X l D b 2 x 1 b W 5 D b 3 V u d C Z x d W 9 0 O z o x L C Z x d W 9 0 O 2 t l e U N v b H V t b i Z x d W 9 0 O z o w L C Z x d W 9 0 O 2 9 0 a G V y S 2 V 5 Q 2 9 s d W 1 u S W R l b n R p d H k m c X V v d D s 6 J n F 1 b 3 Q 7 U 2 V j d G l v b j E v Z m l u Z n J l Z W F k Z C 9 T b 3 V y Y 2 U u e 0 N v b H V t b j E s M H 0 m c X V v d D s s J n F 1 b 3 Q 7 S 2 V 5 Q 2 9 s d W 1 u Q 2 9 1 b n Q m c X V v d D s 6 M X 1 d f S I g L z 4 8 L 1 N 0 Y W J s Z U V u d H J p Z X M + P C 9 J d G V t P j x J d G V t P j x J d G V t T G 9 j Y X R p b 2 4 + P E l 0 Z W 1 U e X B l P k Z v c m 1 1 b G E 8 L 0 l 0 Z W 1 U e X B l P j x J d G V t U G F 0 a D 5 T Z W N 0 a W 9 u M S 9 m a W 5 m c m V l L 1 N v d X J j Z T w v S X R l b V B h d G g + P C 9 J d G V t T G 9 j Y X R p b 2 4 + P F N 0 Y W J s Z U V u d H J p Z X M g L z 4 8 L 0 l 0 Z W 0 + P E l 0 Z W 0 + P E l 0 Z W 1 M b 2 N h d G l v b j 4 8 S X R l b V R 5 c G U + R m 9 y b X V s Y T w v S X R l b V R 5 c G U + P E l 0 Z W 1 Q Y X R o P l N l Y 3 R p b 2 4 x L 2 Z p b m Z y Z W U v U H J v b W 9 0 Z W Q l M j B I Z W F k Z X J z P C 9 J d G V t U G F 0 a D 4 8 L 0 l 0 Z W 1 M b 2 N h d G l v b j 4 8 U 3 R h Y m x l R W 5 0 c m l l c y A v P j w v S X R l b T 4 8 S X R l b T 4 8 S X R l b U x v Y 2 F 0 a W 9 u P j x J d G V t V H l w Z T 5 G b 3 J t d W x h P C 9 J d G V t V H l w Z T 4 8 S X R l b V B h d G g + U 2 V j d G l v b j E v Z m l u Z n J l Z S 9 D a G F u Z 2 V k J T I w V H l w Z T w v S X R l b V B h d G g + P C 9 J d G V t T G 9 j Y X R p b 2 4 + P F N 0 Y W J s Z U V u d H J p Z X M g L z 4 8 L 0 l 0 Z W 0 + P E l 0 Z W 0 + P E l 0 Z W 1 M b 2 N h d G l v b j 4 8 S X R l b V R 5 c G U + R m 9 y b X V s Y T w v S X R l b V R 5 c G U + P E l 0 Z W 1 Q Y X R o P l N l Y 3 R p b 2 4 x L 2 Z p b m Z y Z W U v U 3 B s a X Q l M j B D b 2 x 1 b W 4 l M j B i e S U y M E N o Y X J h Y 3 R l c i U y M F R y Y W 5 z a X R p b 2 4 8 L 0 l 0 Z W 1 Q Y X R o P j w v S X R l b U x v Y 2 F 0 a W 9 u P j x T d G F i b G V F b n R y a W V z I C 8 + P C 9 J d G V t P j x J d G V t P j x J d G V t T G 9 j Y X R p b 2 4 + P E l 0 Z W 1 U e X B l P k Z v c m 1 1 b G E 8 L 0 l 0 Z W 1 U e X B l P j x J d G V t U G F 0 a D 5 T Z W N 0 a W 9 u M S 9 m a W 5 m c m V l L 1 J l b W 9 2 Z W Q l M j B D b 2 x 1 b W 5 z P C 9 J d G V t U G F 0 a D 4 8 L 0 l 0 Z W 1 M b 2 N h d G l v b j 4 8 U 3 R h Y m x l R W 5 0 c m l l c y A v P j w v S X R l b T 4 8 S X R l b T 4 8 S X R l b U x v Y 2 F 0 a W 9 u P j x J d G V t V H l w Z T 5 G b 3 J t d W x h P C 9 J d G V t V H l w Z T 4 8 S X R l b V B h d G g + U 2 V j d G l v b j E v Z m l u Z n J l Z S 9 S Z X B s Y W N l Z C U y M F Z h b H V l P C 9 J d G V t U G F 0 a D 4 8 L 0 l 0 Z W 1 M b 2 N h d G l v b j 4 8 U 3 R h Y m x l R W 5 0 c m l l c y A v P j w v S X R l b T 4 8 S X R l b T 4 8 S X R l b U x v Y 2 F 0 a W 9 u P j x J d G V t V H l w Z T 5 G b 3 J t d W x h P C 9 J d G V t V H l w Z T 4 8 S X R l b V B h d G g + U 2 V j d G l v b j E v Z m l u Z n J l Z S 9 S Z X B s Y W N l Z C U y M F Z h b H V l M T w v S X R l b V B h d G g + P C 9 J d G V t T G 9 j Y X R p b 2 4 + P F N 0 Y W J s Z U V u d H J p Z X M g L z 4 8 L 0 l 0 Z W 0 + P E l 0 Z W 0 + P E l 0 Z W 1 M b 2 N h d G l v b j 4 8 S X R l b V R 5 c G U + R m 9 y b X V s Y T w v S X R l b V R 5 c G U + P E l 0 Z W 1 Q Y X R o P l N l Y 3 R p b 2 4 x L 2 Z p b m Z y Z W U v Q 2 h h b m d l Z C U y M F R 5 c G U x P C 9 J d G V t U G F 0 a D 4 8 L 0 l 0 Z W 1 M b 2 N h d G l v b j 4 8 U 3 R h Y m x l R W 5 0 c m l l c y A v P j w v S X R l b T 4 8 S X R l b T 4 8 S X R l b U x v Y 2 F 0 a W 9 u P j x J d G V t V H l w Z T 5 G b 3 J t d W x h P C 9 J d G V t V H l w Z T 4 8 S X R l b V B h d G g + U 2 V j d G l v b j E v Z m l u Z n J l Z S 9 D a G F u Z 2 V k J T I w V H l w Z T I 8 L 0 l 0 Z W 1 Q Y X R o P j w v S X R l b U x v Y 2 F 0 a W 9 u P j x T d G F i b G V F b n R y a W V z I C 8 + P C 9 J d G V t P j x J d G V t P j x J d G V t T G 9 j Y X R p b 2 4 + P E l 0 Z W 1 U e X B l P k Z v c m 1 1 b G E 8 L 0 l 0 Z W 1 U e X B l P j x J d G V t U G F 0 a D 5 T Z W N 0 a W 9 u M S 9 m a W 5 m c m V l L 0 N o Y W 5 n Z W Q l M j B U e X B l M z w v S X R l b V B h d G g + P C 9 J d G V t T G 9 j Y X R p b 2 4 + P F N 0 Y W J s Z U V u d H J p Z X M g L z 4 8 L 0 l 0 Z W 0 + P E l 0 Z W 0 + P E l 0 Z W 1 M b 2 N h d G l v b j 4 8 S X R l b V R 5 c G U + R m 9 y b X V s Y T w v S X R l b V R 5 c G U + P E l 0 Z W 1 Q Y X R o P l N l Y 3 R p b 2 4 x L 2 Z p b m Z y Z W U v Q 2 h h b m d l Z C U y M F R 5 c G U l M j B 3 a X R o J T I w T G 9 j Y W x l P C 9 J d G V t U G F 0 a D 4 8 L 0 l 0 Z W 1 M b 2 N h d G l v b j 4 8 U 3 R h Y m x l R W 5 0 c m l l c y A v P j w v S X R l b T 4 8 S X R l b T 4 8 S X R l b U x v Y 2 F 0 a W 9 u P j x J d G V t V H l w Z T 5 G b 3 J t d W x h P C 9 J d G V t V H l w Z T 4 8 S X R l b V B h d G g + U 2 V j d G l v b j E v Z m l u Z n J l Z S 9 S Z W 9 y Z G V y Z W Q l M j B D b 2 x 1 b W 5 z M T w v S X R l b V B h d G g + P C 9 J d G V t T G 9 j Y X R p b 2 4 + P F N 0 Y W J s Z U V u d H J p Z X M g L z 4 8 L 0 l 0 Z W 0 + P E l 0 Z W 0 + P E l 0 Z W 1 M b 2 N h d G l v b j 4 8 S X R l b V R 5 c G U + R m 9 y b X V s Y T w v S X R l b V R 5 c G U + P E l 0 Z W 1 Q Y X R o P l N l Y 3 R p b 2 4 x L 2 Z p b m Z y Z W U v Q W R k Z W Q l M j B D d X N 0 b 2 0 8 L 0 l 0 Z W 1 Q Y X R o P j w v S X R l b U x v Y 2 F 0 a W 9 u P j x T d G F i b G V F b n R y a W V z I C 8 + P C 9 J d G V t P j x J d G V t P j x J d G V t T G 9 j Y X R p b 2 4 + P E l 0 Z W 1 U e X B l P k Z v c m 1 1 b G E 8 L 0 l 0 Z W 1 U e X B l P j x J d G V t U G F 0 a D 5 T Z W N 0 a W 9 u M S 9 m a W 5 m c m V l L 0 F k Z G V k J T I w S W 5 k Z X g 8 L 0 l 0 Z W 1 Q Y X R o P j w v S X R l b U x v Y 2 F 0 a W 9 u P j x T d G F i b G V F b n R y a W V z I C 8 + P C 9 J d G V t P j x J d G V t P j x J d G V t T G 9 j Y X R p b 2 4 + P E l 0 Z W 1 U e X B l P k Z v c m 1 1 b G E 8 L 0 l 0 Z W 1 U e X B l P j x J d G V t U G F 0 a D 5 T Z W N 0 a W 9 u M S 9 m a W 5 m c m V l L 1 J l c G x h Y 2 V k J T I w R X J y b 3 J z P C 9 J d G V t U G F 0 a D 4 8 L 0 l 0 Z W 1 M b 2 N h d G l v b j 4 8 U 3 R h Y m x l R W 5 0 c m l l c y A v P j w v S X R l b T 4 8 S X R l b T 4 8 S X R l b U x v Y 2 F 0 a W 9 u P j x J d G V t V H l w Z T 5 G b 3 J t d W x h P C 9 J d G V t V H l w Z T 4 8 S X R l b V B h d G g + U 2 V j d G l v b j E v Z m l u Z n J l Z S 9 N Z X J n Z W Q l M j B R d W V y a W V z P C 9 J d G V t U G F 0 a D 4 8 L 0 l 0 Z W 1 M b 2 N h d G l v b j 4 8 U 3 R h Y m x l R W 5 0 c m l l c y A v P j w v S X R l b T 4 8 S X R l b T 4 8 S X R l b U x v Y 2 F 0 a W 9 u P j x J d G V t V H l w Z T 5 G b 3 J t d W x h P C 9 J d G V t V H l w Z T 4 8 S X R l b V B h d G g + U 2 V j d G l v b j E v Z m l u Z n J l Z S 9 F e H B h b m R l Z C U y M G F k Z G l 0 a W 9 u Y W w 8 L 0 l 0 Z W 1 Q Y X R o P j w v S X R l b U x v Y 2 F 0 a W 9 u P j x T d G F i b G V F b n R y a W V z I C 8 + P C 9 J d G V t P j x J d G V t P j x J d G V t T G 9 j Y X R p b 2 4 + P E l 0 Z W 1 U e X B l P k Z v c m 1 1 b G E 8 L 0 l 0 Z W 1 U e X B l P j x J d G V t U G F 0 a D 5 T Z W N 0 a W 9 u M S 9 m a W 5 m c m V l L 1 J l b 3 J k Z X J l Z C U y M E N v b H V t b n M 8 L 0 l 0 Z W 1 Q Y X R o P j w v S X R l b U x v Y 2 F 0 a W 9 u P j x T d G F i b G V F b n R y a W V z I C 8 + P C 9 J d G V t P j x J d G V t P j x J d G V t T G 9 j Y X R p b 2 4 + P E l 0 Z W 1 U e X B l P k Z v c m 1 1 b G E 8 L 0 l 0 Z W 1 U e X B l P j x J d G V t U G F 0 a D 5 T Z W N 0 a W 9 u M S 9 m a W 5 m c m V l L 1 N v c n R l Z C U y M F J v d 3 M 8 L 0 l 0 Z W 1 Q Y X R o P j w v S X R l b U x v Y 2 F 0 a W 9 u P j x T d G F i b G V F b n R y a W V z I C 8 + P C 9 J d G V t P j x J d G V t P j x J d G V t T G 9 j Y X R p b 2 4 + P E l 0 Z W 1 U e X B l P k Z v c m 1 1 b G E 8 L 0 l 0 Z W 1 U e X B l P j x J d G V t U G F 0 a D 5 T Z W N 0 a W 9 u M S 9 m a W 5 m c m V l Y W R 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p b m Z y Z W V h Z G Q i I C 8 + P E V u d H J 5 I F R 5 c G U 9 I k Z p b G x l Z E N v b X B s Z X R l U m V z d W x 0 V G 9 X b 3 J r c 2 h l Z X Q 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M S 0 w M S 0 x M 1 Q w M D o z N j o 0 M y 4 4 N j Q 2 N j M 5 W i I g L z 4 8 R W 5 0 c n k g V H l w Z T 0 i R m l s b E N v b H V t b l R 5 c G V z I i B W Y W x 1 Z T 0 i c 0 J n W U c i I C 8 + P E V u d H J 5 I F R 5 c G U 9 I k Z p b G x D b 2 x 1 b W 5 O Y W 1 l c y I g V m F s d W U 9 I n N b J n F 1 b 3 Q 7 a W 5 k Z X g m c X V v d D s s J n F 1 b 3 Q 7 I G Z h d m 9 y a X R l J n F 1 b 3 Q 7 L C Z x d W 9 0 O y B x d W F u 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Z p b m Z y Z W V h Z G Q v U 2 9 1 c m N l L n t D b 2 x 1 b W 4 x L D B 9 J n F 1 b 3 Q 7 L C Z x d W 9 0 O 1 N l Y 3 R p b 2 4 x L 2 Z p b m Z y Z W V h Z G Q v U 2 9 1 c m N l L n t D b 2 x 1 b W 4 y L D F 9 J n F 1 b 3 Q 7 L C Z x d W 9 0 O 1 N l Y 3 R p b 2 4 x L 2 Z p b m Z y Z W V h Z G Q v U 2 9 1 c m N l L n t D b 2 x 1 b W 4 z L D J 9 J n F 1 b 3 Q 7 X S w m c X V v d D t D b 2 x 1 b W 5 D b 3 V u d C Z x d W 9 0 O z o z L C Z x d W 9 0 O 0 t l e U N v b H V t b k 5 h b W V z J n F 1 b 3 Q 7 O l t d L C Z x d W 9 0 O 0 N v b H V t b k l k Z W 5 0 a X R p Z X M m c X V v d D s 6 W y Z x d W 9 0 O 1 N l Y 3 R p b 2 4 x L 2 Z p b m Z y Z W V h Z G Q v U 2 9 1 c m N l L n t D b 2 x 1 b W 4 x L D B 9 J n F 1 b 3 Q 7 L C Z x d W 9 0 O 1 N l Y 3 R p b 2 4 x L 2 Z p b m Z y Z W V h Z G Q v U 2 9 1 c m N l L n t D b 2 x 1 b W 4 y L D F 9 J n F 1 b 3 Q 7 L C Z x d W 9 0 O 1 N l Y 3 R p b 2 4 x L 2 Z p b m Z y Z W V h Z G Q v U 2 9 1 c m N l L n t D b 2 x 1 b W 4 z L D J 9 J n F 1 b 3 Q 7 X S w m c X V v d D t S Z W x h d G l v b n N o a X B J b m Z v J n F 1 b 3 Q 7 O l t d f S I g L z 4 8 R W 5 0 c n k g V H l w Z T 0 i U X V l c n l J R C I g V m F s d W U 9 I n N m M G E 1 O D N h Y S 1 k M 2 M 0 L T R i M T I t Y m I 5 N S 0 2 Z D U 2 O T k 5 N z Q y Y j Q i I C 8 + P C 9 T d G F i b G V F b n R y a W V z P j w v S X R l b T 4 8 S X R l b T 4 8 S X R l b U x v Y 2 F 0 a W 9 u P j x J d G V t V H l w Z T 5 G b 3 J t d W x h P C 9 J d G V t V H l w Z T 4 8 S X R l b V B h d G g + U 2 V j d G l v b j E v Z m l u Z n J l Z W F k Z C 9 T b 3 V y Y 2 U 8 L 0 l 0 Z W 1 Q Y X R o P j w v S X R l b U x v Y 2 F 0 a W 9 u P j x T d G F i b G V F b n R y a W V z I C 8 + P C 9 J d G V t P j x J d G V t P j x J d G V t T G 9 j Y X R p b 2 4 + P E l 0 Z W 1 U e X B l P k Z v c m 1 1 b G E 8 L 0 l 0 Z W 1 U e X B l P j x J d G V t U G F 0 a D 5 T Z W N 0 a W 9 u M S 9 m a W 5 m c m V l Y W R k L 1 B y b 2 1 v d G V k J T I w S G V h Z G V y c z w v S X R l b V B h d G g + P C 9 J d G V t T G 9 j Y X R p b 2 4 + P F N 0 Y W J s Z U V u d H J p Z X M g L z 4 8 L 0 l 0 Z W 0 + P E l 0 Z W 0 + P E l 0 Z W 1 M b 2 N h d G l v b j 4 8 S X R l b V R 5 c G U + R m 9 y b X V s Y T w v S X R l b V R 5 c G U + P E l 0 Z W 1 Q Y X R o P l N l Y 3 R p b 2 4 x L 2 V j b 2 5 w Y W l k Y W R k 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V j b 2 5 w Y W l k Y W R k I i A v P j x F b n R y e S B U e X B l P S J G a W x s Z W R D b 2 1 w b G V 0 Z V J l c 3 V s d F R v V 2 9 y a 3 N o Z W V 0 I i B W Y W x 1 Z T 0 i b D E i I C 8 + P E V u d H J 5 I F R 5 c G U 9 I k F k Z G V k V G 9 E Y X R h T W 9 k Z W w i I F Z h b H V l P S J s M C I g L z 4 8 R W 5 0 c n k g V H l w Z T 0 i R m l s b E N v d W 5 0 I i B W Y W x 1 Z T 0 i b D A i I C 8 + P E V u d H J 5 I F R 5 c G U 9 I k Z p b G x F c n J v c k N v Z G U i I F Z h b H V l P S J z V W 5 r b m 9 3 b i I g L z 4 8 R W 5 0 c n k g V H l w Z T 0 i R m l s b E V y c m 9 y Q 2 9 1 b n Q i I F Z h b H V l P S J s M C I g L z 4 8 R W 5 0 c n k g V H l w Z T 0 i R m l s b E x h c 3 R V c G R h d G V k I i B W Y W x 1 Z T 0 i Z D I w M j E t M D E t M T R U M T g 6 M z A 6 M j Y u N T Q 5 M z E z N V o i I C 8 + P E V u d H J 5 I F R 5 c G U 9 I k Z p b G x D b 2 x 1 b W 5 U e X B l c y I g V m F s d W U 9 I n N B d 0 1 E I i A v P j x F b n R y e S B U e X B l P S J G a W x s Q 2 9 s d W 1 u T m F t Z X M i I F Z h b H V l P S J z W y Z x d W 9 0 O 2 l u Z G V 4 J n F 1 b 3 Q 7 L C Z x d W 9 0 O y B m Y X Z v c m l 0 Z S Z x d W 9 0 O y w m c X V v d D s g c X V h b n 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l Y 2 9 u c G F p Z G F k Z C 9 D a G F u Z 2 V k I F R 5 c G U u e 2 l u Z G V 4 L D B 9 J n F 1 b 3 Q 7 L C Z x d W 9 0 O 1 N l Y 3 R p b 2 4 x L 2 V j b 2 5 w Y W l k Y W R k L 0 N o Y W 5 n Z W Q g V H l w Z S 5 7 I G Z h d m 9 y a X R l L D F 9 J n F 1 b 3 Q 7 L C Z x d W 9 0 O 1 N l Y 3 R p b 2 4 x L 2 V j b 2 5 w Y W l k Y W R k L 0 N o Y W 5 n Z W Q g V H l w Z S 5 7 I H F 1 Y W 5 0 L D J 9 J n F 1 b 3 Q 7 X S w m c X V v d D t D b 2 x 1 b W 5 D b 3 V u d C Z x d W 9 0 O z o z L C Z x d W 9 0 O 0 t l e U N v b H V t b k 5 h b W V z J n F 1 b 3 Q 7 O l t d L C Z x d W 9 0 O 0 N v b H V t b k l k Z W 5 0 a X R p Z X M m c X V v d D s 6 W y Z x d W 9 0 O 1 N l Y 3 R p b 2 4 x L 2 V j b 2 5 w Y W l k Y W R k L 0 N o Y W 5 n Z W Q g V H l w Z S 5 7 a W 5 k Z X g s M H 0 m c X V v d D s s J n F 1 b 3 Q 7 U 2 V j d G l v b j E v Z W N v b n B h a W R h Z G Q v Q 2 h h b m d l Z C B U e X B l L n s g Z m F 2 b 3 J p d G U s M X 0 m c X V v d D s s J n F 1 b 3 Q 7 U 2 V j d G l v b j E v Z W N v b n B h a W R h Z G Q v Q 2 h h b m d l Z C B U e X B l L n s g c X V h b n Q s M n 0 m c X V v d D t d L C Z x d W 9 0 O 1 J l b G F 0 a W 9 u c 2 h p c E l u Z m 8 m c X V v d D s 6 W 1 1 9 I i A v P j w v U 3 R h Y m x l R W 5 0 c m l l c z 4 8 L 0 l 0 Z W 0 + P E l 0 Z W 0 + P E l 0 Z W 1 M b 2 N h d G l v b j 4 8 S X R l b V R 5 c G U + R m 9 y b X V s Y T w v S X R l b V R 5 c G U + P E l 0 Z W 1 Q Y X R o P l N l Y 3 R p b 2 4 x L 2 V j b 2 5 w Y W l k Y W R k L 1 N v d X J j Z T w v S X R l b V B h d G g + P C 9 J d G V t T G 9 j Y X R p b 2 4 + P F N 0 Y W J s Z U V u d H J p Z X M g L z 4 8 L 0 l 0 Z W 0 + P E l 0 Z W 0 + P E l 0 Z W 1 M b 2 N h d G l v b j 4 8 S X R l b V R 5 c G U + R m 9 y b X V s Y T w v S X R l b V R 5 c G U + P E l 0 Z W 1 Q Y X R o P l N l Y 3 R p b 2 4 x L 2 V j b 2 5 w Y W l k Y W R k L 1 B y b 2 1 v d G V k J T I w S G V h Z G V y c z w v S X R l b V B h d G g + P C 9 J d G V t T G 9 j Y X R p b 2 4 + P F N 0 Y W J s Z U V u d H J p Z X M g L z 4 8 L 0 l 0 Z W 0 + P E l 0 Z W 0 + P E l 0 Z W 1 M b 2 N h d G l v b j 4 8 S X R l b V R 5 c G U + R m 9 y b X V s Y T w v S X R l b V R 5 c G U + P E l 0 Z W 1 Q Y X R o P l N l Y 3 R p b 2 4 x L 2 V j b 2 5 w Y W l k Y W R k L 0 N o Y W 5 n Z W Q l M j B U e X B l P C 9 J d G V t U G F 0 a D 4 8 L 0 l 0 Z W 1 M b 2 N h d G l v b j 4 8 U 3 R h Y m x l R W 5 0 c m l l c y A v P j w v S X R l b T 4 8 S X R l b T 4 8 S X R l b U x v Y 2 F 0 a W 9 u P j x J d G V t V H l w Z T 5 G b 3 J t d W x h P C 9 J d G V t V H l w Z T 4 8 S X R l b V B h d G g + U 2 V j d G l v b j E v Z W N v b n B h a 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W N v b n B h a W Q i I C 8 + P E V u d H J 5 I F R 5 c G U 9 I k Z p b G x l Z E N v b X B s Z X R l U m V z d W x 0 V G 9 X b 3 J r c 2 h l Z X Q i I F Z h b H V l P S J s M S I g L z 4 8 R W 5 0 c n k g V H l w Z T 0 i Q W R k Z W R U b 0 R h d G F N b 2 R l b C I g V m F s d W U 9 I m w w I i A v P j x F b n R y e S B U e X B l P S J G a W x s Q 2 9 1 b n Q i I F Z h b H V l P S J s N D Y w I i A v P j x F b n R y e S B U e X B l P S J G a W x s R X J y b 3 J D b 2 R l I i B W Y W x 1 Z T 0 i c 1 V u a 2 5 v d 2 4 i I C 8 + P E V u d H J 5 I F R 5 c G U 9 I k Z p b G x F c n J v c k N v d W 5 0 I i B W Y W x 1 Z T 0 i b D A i I C 8 + P E V u d H J 5 I F R 5 c G U 9 I k Z p b G x M Y X N 0 V X B k Y X R l Z C I g V m F s d W U 9 I m Q y M D I x L T A x L T E 0 V D E 4 O j M w O j I 4 L j Y 2 O D U 3 O T V a I i A v P j x F b n R y e S B U e X B l P S J G a W x s Q 2 9 s d W 1 u V H l w Z X M i I F Z h b H V l P S J z Q l F Z R 0 J n W U R B d 0 1 E Q m d r S k F B W U d C Z 0 1 G Q m d Z R 0 J n W U d C Z z 0 9 I i A v P j x F b n R y e S B U e X B l P S J G a W x s Q 2 9 s d W 1 u T m F t Z X M i I F Z h b H V l P S J z W y Z x d W 9 0 O 0 l u Z G V 4 J n F 1 b 3 Q 7 L C Z x d W 9 0 O 2 N v d W 5 0 c n k m c X V v d D s s J n F 1 b 3 Q 7 Y 2 l 0 e S Z x d W 9 0 O y w m c X V v d D t 1 b m k m c X V v d D s s J n F 1 b 3 Q 7 d G l 0 b G U m c X V v d D s s J n F 1 b 3 Q 7 d W 5 p U m F u a y 4 x J n F 1 b 3 Q 7 L C Z x d W 9 0 O 3 R 1 a X R p b 2 4 m c X V v d D s s J n F 1 b 3 Q 7 I G Z h d m 9 y a X R l J n F 1 b 3 Q 7 L C Z x d W 9 0 O y B x d W F u d C Z x d W 9 0 O y w m c X V v d D t k a X N j a X B s a W 5 l c y Z x d W 9 0 O y w m c X V v d D t z d G F y d E R h d G U m c X V v d D s s J n F 1 b 3 Q 7 Y X B w b H l C e S Z x d W 9 0 O y w m c X V v d D t E Y X l z T G V m d C Z x d W 9 0 O y w m c X V v d D t k Z W d U e X B l J n F 1 b 3 Q 7 L C Z x d W 9 0 O 2 N h b X B 1 c y Z x d W 9 0 O y w m c X V v d D t k d X J h d G l v b i Z x d W 9 0 O y w m c X V v d D t 0 b 2 V m b C Z x d W 9 0 O y w m c X V v d D t p Z W x 0 c y Z x d W 9 0 O y w m c X V v d D t n b W F 0 J n F 1 b 3 Q 7 L C Z x d W 9 0 O 2 d y Z S Z x d W 9 0 O y w m c X V v d D t s Y W 5 n d W F n Z X M m c X V v d D s s J n F 1 b 3 Q 7 Z W N 0 c y Z x d W 9 0 O y w m c X V v d D t w b G F 0 Z m 9 y b U x p b m s m c X V v d D s s J n F 1 b 3 Q 7 Y W J v d X Q m c X V v d D s s J n F 1 b 3 Q 7 b 3 J p Z 0 x p b m s m c X V v d D t d I i A v P j x F b n R y e S B U e X B l P S J G a W x s U 3 R h d H V z I i B W Y W x 1 Z T 0 i c 0 N v b X B s Z X R l I i A v P j x F b n R y e S B U e X B l P S J S Z W x h d G l v b n N o a X B J b m Z v Q 2 9 u d G F p b m V y I i B W Y W x 1 Z T 0 i c 3 s m c X V v d D t j b 2 x 1 b W 5 D b 3 V u d C Z x d W 9 0 O z o y N S w m c X V v d D t r Z X l D b 2 x 1 b W 5 O Y W 1 l c y Z x d W 9 0 O z p b X S w m c X V v d D t x d W V y e V J l b G F 0 a W 9 u c 2 h p c H M m c X V v d D s 6 W 3 s m c X V v d D t r Z X l D b 2 x 1 b W 5 D b 3 V u d C Z x d W 9 0 O z o x L C Z x d W 9 0 O 2 t l e U N v b H V t b i Z x d W 9 0 O z o w L C Z x d W 9 0 O 2 9 0 a G V y S 2 V 5 Q 2 9 s d W 1 u S W R l b n R p d H k m c X V v d D s 6 J n F 1 b 3 Q 7 U 2 V j d G l v b j E v Z W N v b n B h a W R h Z G Q v Q 2 h h b m d l Z C B U e X B l L n t p b m R l e C w w f S Z x d W 9 0 O y w m c X V v d D t L Z X l D b 2 x 1 b W 5 D b 3 V u d C Z x d W 9 0 O z o x f V 0 s J n F 1 b 3 Q 7 Y 2 9 s d W 1 u S W R l b n R p d G l l c y Z x d W 9 0 O z p b J n F 1 b 3 Q 7 U 2 V j d G l v b j E v Z W N v b n B h a W Q v Q W R k Z W Q g S W 5 k Z X g u e 0 l u Z G V 4 L D I y f S Z x d W 9 0 O y w m c X V v d D t T Z W N 0 a W 9 u M S 9 l Y 2 9 u c G F p Z C 9 B Z G R l Z C B J b m R l e C 5 7 Y 2 9 1 b n R y e S w w f S Z x d W 9 0 O y w m c X V v d D t T Z W N 0 a W 9 u M S 9 l Y 2 9 u c G F p Z C 9 B Z G R l Z C B J b m R l e C 5 7 Y 2 l 0 e S w x f S Z x d W 9 0 O y w m c X V v d D t T Z W N 0 a W 9 u M S 9 l Y 2 9 u c G F p Z C 9 B Z G R l Z C B J b m R l e C 5 7 d W 5 p L D J 9 J n F 1 b 3 Q 7 L C Z x d W 9 0 O 1 N l Y 3 R p b 2 4 x L 2 V j b 2 5 w Y W l k L 0 F k Z G V k I E l u Z G V 4 L n t 0 a X R s Z S w z f S Z x d W 9 0 O y w m c X V v d D t T Z W N 0 a W 9 u M S 9 l Y 2 9 u c G F p Z C 9 S Z X B s Y W N l Z C B F c n J v c n M u e 3 V u a V J h b m s u M S w 3 f S Z x d W 9 0 O y w m c X V v d D t T Z W N 0 a W 9 u M S 9 l Y 2 9 u c G F p Z C 9 S Z X B s Y W N l Z C B F c n J v c n M u e 3 R 1 a X R p b 2 4 s O H 0 m c X V v d D s s J n F 1 b 3 Q 7 U 2 V j d G l v b j E v Z W N v b n B h a W R h Z G Q v Q 2 h h b m d l Z C B U e X B l L n s g Z m F 2 b 3 J p d G U s M X 0 m c X V v d D s s J n F 1 b 3 Q 7 U 2 V j d G l v b j E v Z W N v b n B h a W R h Z G Q v Q 2 h h b m d l Z C B U e X B l L n s g c X V h b n Q s M n 0 m c X V v d D s s J n F 1 b 3 Q 7 U 2 V j d G l v b j E v Z W N v b n B h a W Q v Q W R k Z W Q g S W 5 k Z X g u e 2 R p c 2 N p c G x p b m V z L D Z 9 J n F 1 b 3 Q 7 L C Z x d W 9 0 O 1 N l Y 3 R p b 2 4 x L 2 V j b 2 5 w Y W l k L 1 J l c G x h Y 2 V k I E V y c m 9 y c y 5 7 c 3 R h c n R E Y X R l L D E y f S Z x d W 9 0 O y w m c X V v d D t T Z W N 0 a W 9 u M S 9 l Y 2 9 u c G F p Z C 9 S Z X B s Y W N l Z C B F c n J v c n M u e 2 F w c G x 5 Q n k s M T N 9 J n F 1 b 3 Q 7 L C Z x d W 9 0 O 1 N l Y 3 R p b 2 4 x L 2 V j b 2 5 w Y W l k L 1 J l c G x h Y 2 V k I E V y c m 9 y c y 5 7 R G F 5 c 0 x l Z n Q s M j F 9 J n F 1 b 3 Q 7 L C Z x d W 9 0 O 1 N l Y 3 R p b 2 4 x L 2 V j b 2 5 w Y W l k L 0 F k Z G V k I E l u Z G V 4 L n t k Z W d U e X B l L D l 9 J n F 1 b 3 Q 7 L C Z x d W 9 0 O 1 N l Y 3 R p b 2 4 x L 2 V j b 2 5 w Y W l k L 0 F k Z G V k I E l u Z G V 4 L n t j Y W 1 w d X M s M T B 9 J n F 1 b 3 Q 7 L C Z x d W 9 0 O 1 N l Y 3 R p b 2 4 x L 2 V j b 2 5 w Y W l k L 0 F k Z G V k I E l u Z G V 4 L n t k d X J h d G l v b i w x M X 0 m c X V v d D s s J n F 1 b 3 Q 7 U 2 V j d G l v b j E v Z W N v b n B h a W Q v U m V w b G F j Z W Q g R X J y b 3 J z L n t 0 b 2 V m b C w 0 f S Z x d W 9 0 O y w m c X V v d D t T Z W N 0 a W 9 u M S 9 l Y 2 9 u c G F p Z C 9 S Z X B s Y W N l Z C B F c n J v c n M u e 2 l l b H R z L D V 9 J n F 1 b 3 Q 7 L C Z x d W 9 0 O 1 N l Y 3 R p b 2 4 x L 2 V j b 2 5 w Y W l k L 0 F k Z G V k I E l u Z G V 4 L n t n b W F 0 L D E 0 f S Z x d W 9 0 O y w m c X V v d D t T Z W N 0 a W 9 u M S 9 l Y 2 9 u c G F p Z C 9 B Z G R l Z C B J b m R l e C 5 7 Z 3 J l L D E 1 f S Z x d W 9 0 O y w m c X V v d D t T Z W N 0 a W 9 u M S 9 l Y 2 9 u c G F p Z C 9 B Z G R l Z C B J b m R l e C 5 7 b G F u Z 3 V h Z 2 V z L D E 2 f S Z x d W 9 0 O y w m c X V v d D t T Z W N 0 a W 9 u M S 9 l Y 2 9 u c G F p Z C 9 B Z G R l Z C B J b m R l e C 5 7 Z W N 0 c y w x N 3 0 m c X V v d D s s J n F 1 b 3 Q 7 U 2 V j d G l v b j E v Z W N v b n B h a W Q v Q W R k Z W Q g S W 5 k Z X g u e 3 B s Y X R m b 3 J t T G l u a y w x O H 0 m c X V v d D s s J n F 1 b 3 Q 7 U 2 V j d G l v b j E v Z W N v b n B h a W Q v Q W R k Z W Q g S W 5 k Z X g u e 2 F i b 3 V 0 L D E 5 f S Z x d W 9 0 O y w m c X V v d D t T Z W N 0 a W 9 u M S 9 l Y 2 9 u c G F p Z C 9 B Z G R l Z C B J b m R l e C 5 7 b 3 J p Z 0 x p b m s s M j B 9 J n F 1 b 3 Q 7 X S w m c X V v d D t D b 2 x 1 b W 5 D b 3 V u d C Z x d W 9 0 O z o y N S w m c X V v d D t L Z X l D b 2 x 1 b W 5 O Y W 1 l c y Z x d W 9 0 O z p b X S w m c X V v d D t D b 2 x 1 b W 5 J Z G V u d G l 0 a W V z J n F 1 b 3 Q 7 O l s m c X V v d D t T Z W N 0 a W 9 u M S 9 l Y 2 9 u c G F p Z C 9 B Z G R l Z C B J b m R l e C 5 7 S W 5 k Z X g s M j J 9 J n F 1 b 3 Q 7 L C Z x d W 9 0 O 1 N l Y 3 R p b 2 4 x L 2 V j b 2 5 w Y W l k L 0 F k Z G V k I E l u Z G V 4 L n t j b 3 V u d H J 5 L D B 9 J n F 1 b 3 Q 7 L C Z x d W 9 0 O 1 N l Y 3 R p b 2 4 x L 2 V j b 2 5 w Y W l k L 0 F k Z G V k I E l u Z G V 4 L n t j a X R 5 L D F 9 J n F 1 b 3 Q 7 L C Z x d W 9 0 O 1 N l Y 3 R p b 2 4 x L 2 V j b 2 5 w Y W l k L 0 F k Z G V k I E l u Z G V 4 L n t 1 b m k s M n 0 m c X V v d D s s J n F 1 b 3 Q 7 U 2 V j d G l v b j E v Z W N v b n B h a W Q v Q W R k Z W Q g S W 5 k Z X g u e 3 R p d G x l L D N 9 J n F 1 b 3 Q 7 L C Z x d W 9 0 O 1 N l Y 3 R p b 2 4 x L 2 V j b 2 5 w Y W l k L 1 J l c G x h Y 2 V k I E V y c m 9 y c y 5 7 d W 5 p U m F u a y 4 x L D d 9 J n F 1 b 3 Q 7 L C Z x d W 9 0 O 1 N l Y 3 R p b 2 4 x L 2 V j b 2 5 w Y W l k L 1 J l c G x h Y 2 V k I E V y c m 9 y c y 5 7 d H V p d G l v b i w 4 f S Z x d W 9 0 O y w m c X V v d D t T Z W N 0 a W 9 u M S 9 l Y 2 9 u c G F p Z G F k Z C 9 D a G F u Z 2 V k I F R 5 c G U u e y B m Y X Z v c m l 0 Z S w x f S Z x d W 9 0 O y w m c X V v d D t T Z W N 0 a W 9 u M S 9 l Y 2 9 u c G F p Z G F k Z C 9 D a G F u Z 2 V k I F R 5 c G U u e y B x d W F u d C w y f S Z x d W 9 0 O y w m c X V v d D t T Z W N 0 a W 9 u M S 9 l Y 2 9 u c G F p Z C 9 B Z G R l Z C B J b m R l e C 5 7 Z G l z Y 2 l w b G l u Z X M s N n 0 m c X V v d D s s J n F 1 b 3 Q 7 U 2 V j d G l v b j E v Z W N v b n B h a W Q v U m V w b G F j Z W Q g R X J y b 3 J z L n t z d G F y d E R h d G U s M T J 9 J n F 1 b 3 Q 7 L C Z x d W 9 0 O 1 N l Y 3 R p b 2 4 x L 2 V j b 2 5 w Y W l k L 1 J l c G x h Y 2 V k I E V y c m 9 y c y 5 7 Y X B w b H l C e S w x M 3 0 m c X V v d D s s J n F 1 b 3 Q 7 U 2 V j d G l v b j E v Z W N v b n B h a W Q v U m V w b G F j Z W Q g R X J y b 3 J z L n t E Y X l z T G V m d C w y M X 0 m c X V v d D s s J n F 1 b 3 Q 7 U 2 V j d G l v b j E v Z W N v b n B h a W Q v Q W R k Z W Q g S W 5 k Z X g u e 2 R l Z 1 R 5 c G U s O X 0 m c X V v d D s s J n F 1 b 3 Q 7 U 2 V j d G l v b j E v Z W N v b n B h a W Q v Q W R k Z W Q g S W 5 k Z X g u e 2 N h b X B 1 c y w x M H 0 m c X V v d D s s J n F 1 b 3 Q 7 U 2 V j d G l v b j E v Z W N v b n B h a W Q v Q W R k Z W Q g S W 5 k Z X g u e 2 R 1 c m F 0 a W 9 u L D E x f S Z x d W 9 0 O y w m c X V v d D t T Z W N 0 a W 9 u M S 9 l Y 2 9 u c G F p Z C 9 S Z X B s Y W N l Z C B F c n J v c n M u e 3 R v Z W Z s L D R 9 J n F 1 b 3 Q 7 L C Z x d W 9 0 O 1 N l Y 3 R p b 2 4 x L 2 V j b 2 5 w Y W l k L 1 J l c G x h Y 2 V k I E V y c m 9 y c y 5 7 a W V s d H M s N X 0 m c X V v d D s s J n F 1 b 3 Q 7 U 2 V j d G l v b j E v Z W N v b n B h a W Q v Q W R k Z W Q g S W 5 k Z X g u e 2 d t Y X Q s M T R 9 J n F 1 b 3 Q 7 L C Z x d W 9 0 O 1 N l Y 3 R p b 2 4 x L 2 V j b 2 5 w Y W l k L 0 F k Z G V k I E l u Z G V 4 L n t n c m U s M T V 9 J n F 1 b 3 Q 7 L C Z x d W 9 0 O 1 N l Y 3 R p b 2 4 x L 2 V j b 2 5 w Y W l k L 0 F k Z G V k I E l u Z G V 4 L n t s Y W 5 n d W F n Z X M s M T Z 9 J n F 1 b 3 Q 7 L C Z x d W 9 0 O 1 N l Y 3 R p b 2 4 x L 2 V j b 2 5 w Y W l k L 0 F k Z G V k I E l u Z G V 4 L n t l Y 3 R z L D E 3 f S Z x d W 9 0 O y w m c X V v d D t T Z W N 0 a W 9 u M S 9 l Y 2 9 u c G F p Z C 9 B Z G R l Z C B J b m R l e C 5 7 c G x h d G Z v c m 1 M a W 5 r L D E 4 f S Z x d W 9 0 O y w m c X V v d D t T Z W N 0 a W 9 u M S 9 l Y 2 9 u c G F p Z C 9 B Z G R l Z C B J b m R l e C 5 7 Y W J v d X Q s M T l 9 J n F 1 b 3 Q 7 L C Z x d W 9 0 O 1 N l Y 3 R p b 2 4 x L 2 V j b 2 5 w Y W l k L 0 F k Z G V k I E l u Z G V 4 L n t v c m l n T G l u a y w y M H 0 m c X V v d D t d L C Z x d W 9 0 O 1 J l b G F 0 a W 9 u c 2 h p c E l u Z m 8 m c X V v d D s 6 W 3 s m c X V v d D t r Z X l D b 2 x 1 b W 5 D b 3 V u d C Z x d W 9 0 O z o x L C Z x d W 9 0 O 2 t l e U N v b H V t b i Z x d W 9 0 O z o w L C Z x d W 9 0 O 2 9 0 a G V y S 2 V 5 Q 2 9 s d W 1 u S W R l b n R p d H k m c X V v d D s 6 J n F 1 b 3 Q 7 U 2 V j d G l v b j E v Z W N v b n B h a W R h Z G Q v Q 2 h h b m d l Z C B U e X B l L n t p b m R l e C w w f S Z x d W 9 0 O y w m c X V v d D t L Z X l D b 2 x 1 b W 5 D b 3 V u d C Z x d W 9 0 O z o x f V 1 9 I i A v P j w v U 3 R h Y m x l R W 5 0 c m l l c z 4 8 L 0 l 0 Z W 0 + P E l 0 Z W 0 + P E l 0 Z W 1 M b 2 N h d G l v b j 4 8 S X R l b V R 5 c G U + R m 9 y b X V s Y T w v S X R l b V R 5 c G U + P E l 0 Z W 1 Q Y X R o P l N l Y 3 R p b 2 4 x L 2 V j b 2 5 w Y W l k L 1 N v d X J j Z T w v S X R l b V B h d G g + P C 9 J d G V t T G 9 j Y X R p b 2 4 + P F N 0 Y W J s Z U V u d H J p Z X M g L z 4 8 L 0 l 0 Z W 0 + P E l 0 Z W 0 + P E l 0 Z W 1 M b 2 N h d G l v b j 4 8 S X R l b V R 5 c G U + R m 9 y b X V s Y T w v S X R l b V R 5 c G U + P E l 0 Z W 1 Q Y X R o P l N l Y 3 R p b 2 4 x L 2 V j b 2 5 w Y W l k L 0 N o Y W 5 n Z W Q l M j B U e X B l P C 9 J d G V t U G F 0 a D 4 8 L 0 l 0 Z W 1 M b 2 N h d G l v b j 4 8 U 3 R h Y m x l R W 5 0 c m l l c y A v P j w v S X R l b T 4 8 S X R l b T 4 8 S X R l b U x v Y 2 F 0 a W 9 u P j x J d G V t V H l w Z T 5 G b 3 J t d W x h P C 9 J d G V t V H l w Z T 4 8 S X R l b V B h d G g + U 2 V j d G l v b j E v Z W N v b n B h a W Q v U H J v b W 9 0 Z W Q l M j B I Z W F k Z X J z P C 9 J d G V t U G F 0 a D 4 8 L 0 l 0 Z W 1 M b 2 N h d G l v b j 4 8 U 3 R h Y m x l R W 5 0 c m l l c y A v P j w v S X R l b T 4 8 S X R l b T 4 8 S X R l b U x v Y 2 F 0 a W 9 u P j x J d G V t V H l w Z T 5 G b 3 J t d W x h P C 9 J d G V t V H l w Z T 4 8 S X R l b V B h d G g + U 2 V j d G l v b j E v Z W N v b n B h a W Q v U 3 B s a X Q l M j B D b 2 x 1 b W 4 l M j B i e S U y M E N o Y X J h Y 3 R l c i U y M F R y Y W 5 z a X R p b 2 4 8 L 0 l 0 Z W 1 Q Y X R o P j w v S X R l b U x v Y 2 F 0 a W 9 u P j x T d G F i b G V F b n R y a W V z I C 8 + P C 9 J d G V t P j x J d G V t P j x J d G V t T G 9 j Y X R p b 2 4 + P E l 0 Z W 1 U e X B l P k Z v c m 1 1 b G E 8 L 0 l 0 Z W 1 U e X B l P j x J d G V t U G F 0 a D 5 T Z W N 0 a W 9 u M S 9 l Y 2 9 u c G F p Z C 9 S Z W 1 v d m V k J T I w Q 2 9 s d W 1 u c z w v S X R l b V B h d G g + P C 9 J d G V t T G 9 j Y X R p b 2 4 + P F N 0 Y W J s Z U V u d H J p Z X M g L z 4 8 L 0 l 0 Z W 0 + P E l 0 Z W 0 + P E l 0 Z W 1 M b 2 N h d G l v b j 4 8 S X R l b V R 5 c G U + R m 9 y b X V s Y T w v S X R l b V R 5 c G U + P E l 0 Z W 1 Q Y X R o P l N l Y 3 R p b 2 4 x L 2 V j b 2 5 w Y W l k L 1 J l c G x h Y 2 V k J T I w V m F s d W U 8 L 0 l 0 Z W 1 Q Y X R o P j w v S X R l b U x v Y 2 F 0 a W 9 u P j x T d G F i b G V F b n R y a W V z I C 8 + P C 9 J d G V t P j x J d G V t P j x J d G V t T G 9 j Y X R p b 2 4 + P E l 0 Z W 1 U e X B l P k Z v c m 1 1 b G E 8 L 0 l 0 Z W 1 U e X B l P j x J d G V t U G F 0 a D 5 T Z W N 0 a W 9 u M S 9 l Y 2 9 u c G F p Z C 9 S Z X B s Y W N l Z C U y M F Z h b H V l M T w v S X R l b V B h d G g + P C 9 J d G V t T G 9 j Y X R p b 2 4 + P F N 0 Y W J s Z U V u d H J p Z X M g L z 4 8 L 0 l 0 Z W 0 + P E l 0 Z W 0 + P E l 0 Z W 1 M b 2 N h d G l v b j 4 8 S X R l b V R 5 c G U + R m 9 y b X V s Y T w v S X R l b V R 5 c G U + P E l 0 Z W 1 Q Y X R o P l N l Y 3 R p b 2 4 x L 2 V j b 2 5 w Y W l k L 0 N o Y W 5 n Z W Q l M j B U e X B l M T w v S X R l b V B h d G g + P C 9 J d G V t T G 9 j Y X R p b 2 4 + P F N 0 Y W J s Z U V u d H J p Z X M g L z 4 8 L 0 l 0 Z W 0 + P E l 0 Z W 0 + P E l 0 Z W 1 M b 2 N h d G l v b j 4 8 S X R l b V R 5 c G U + R m 9 y b X V s Y T w v S X R l b V R 5 c G U + P E l 0 Z W 1 Q Y X R o P l N l Y 3 R p b 2 4 x L 2 V j b 2 5 w Y W l k L 0 N o Y W 5 n Z W Q l M j B U e X B l M j w v S X R l b V B h d G g + P C 9 J d G V t T G 9 j Y X R p b 2 4 + P F N 0 Y W J s Z U V u d H J p Z X M g L z 4 8 L 0 l 0 Z W 0 + P E l 0 Z W 0 + P E l 0 Z W 1 M b 2 N h d G l v b j 4 8 S X R l b V R 5 c G U + R m 9 y b X V s Y T w v S X R l b V R 5 c G U + P E l 0 Z W 1 Q Y X R o P l N l Y 3 R p b 2 4 x L 2 V j b 2 5 w Y W l k L 0 N o Y W 5 n Z W Q l M j B U e X B l M z w v S X R l b V B h d G g + P C 9 J d G V t T G 9 j Y X R p b 2 4 + P F N 0 Y W J s Z U V u d H J p Z X M g L z 4 8 L 0 l 0 Z W 0 + P E l 0 Z W 0 + P E l 0 Z W 1 M b 2 N h d G l v b j 4 8 S X R l b V R 5 c G U + R m 9 y b X V s Y T w v S X R l b V R 5 c G U + P E l 0 Z W 1 Q Y X R o P l N l Y 3 R p b 2 4 x L 2 V j b 2 5 w Y W l k L 0 N o Y W 5 n Z W Q l M j B U e X B l J T I w d 2 l 0 a C U y M E x v Y 2 F s Z T w v S X R l b V B h d G g + P C 9 J d G V t T G 9 j Y X R p b 2 4 + P F N 0 Y W J s Z U V u d H J p Z X M g L z 4 8 L 0 l 0 Z W 0 + P E l 0 Z W 0 + P E l 0 Z W 1 M b 2 N h d G l v b j 4 8 S X R l b V R 5 c G U + R m 9 y b X V s Y T w v S X R l b V R 5 c G U + P E l 0 Z W 1 Q Y X R o P l N l Y 3 R p b 2 4 x L 2 V j b 2 5 w Y W l k L 1 J l b 3 J k Z X J l Z C U y M E N v b H V t b n M x P C 9 J d G V t U G F 0 a D 4 8 L 0 l 0 Z W 1 M b 2 N h d G l v b j 4 8 U 3 R h Y m x l R W 5 0 c m l l c y A v P j w v S X R l b T 4 8 S X R l b T 4 8 S X R l b U x v Y 2 F 0 a W 9 u P j x J d G V t V H l w Z T 5 G b 3 J t d W x h P C 9 J d G V t V H l w Z T 4 8 S X R l b V B h d G g + U 2 V j d G l v b j E v Z W N v b n B h a W Q v Q W R k Z W Q l M j B D d X N 0 b 2 0 8 L 0 l 0 Z W 1 Q Y X R o P j w v S X R l b U x v Y 2 F 0 a W 9 u P j x T d G F i b G V F b n R y a W V z I C 8 + P C 9 J d G V t P j x J d G V t P j x J d G V t T G 9 j Y X R p b 2 4 + P E l 0 Z W 1 U e X B l P k Z v c m 1 1 b G E 8 L 0 l 0 Z W 1 U e X B l P j x J d G V t U G F 0 a D 5 T Z W N 0 a W 9 u M S 9 l Y 2 9 u c G F p Z C 9 B Z G R l Z C U y M E l u Z G V 4 P C 9 J d G V t U G F 0 a D 4 8 L 0 l 0 Z W 1 M b 2 N h d G l v b j 4 8 U 3 R h Y m x l R W 5 0 c m l l c y A v P j w v S X R l b T 4 8 S X R l b T 4 8 S X R l b U x v Y 2 F 0 a W 9 u P j x J d G V t V H l w Z T 5 G b 3 J t d W x h P C 9 J d G V t V H l w Z T 4 8 S X R l b V B h d G g + U 2 V j d G l v b j E v Z W N v b n B h a W Q v U m V w b G F j Z W Q l M j B F c n J v c n M 8 L 0 l 0 Z W 1 Q Y X R o P j w v S X R l b U x v Y 2 F 0 a W 9 u P j x T d G F i b G V F b n R y a W V z I C 8 + P C 9 J d G V t P j x J d G V t P j x J d G V t T G 9 j Y X R p b 2 4 + P E l 0 Z W 1 U e X B l P k Z v c m 1 1 b G E 8 L 0 l 0 Z W 1 U e X B l P j x J d G V t U G F 0 a D 5 T Z W N 0 a W 9 u M S 9 l Y 2 9 u c G F p Z C 9 N Z X J n Z W Q l M j B R d W V y a W V z P C 9 J d G V t U G F 0 a D 4 8 L 0 l 0 Z W 1 M b 2 N h d G l v b j 4 8 U 3 R h Y m x l R W 5 0 c m l l c y A v P j w v S X R l b T 4 8 S X R l b T 4 8 S X R l b U x v Y 2 F 0 a W 9 u P j x J d G V t V H l w Z T 5 G b 3 J t d W x h P C 9 J d G V t V H l w Z T 4 8 S X R l b V B h d G g + U 2 V j d G l v b j E v Z W N v b n B h a W Q v R X h w Y W 5 k Z W Q l M j B h Z G R p d G l v b m F s P C 9 J d G V t U G F 0 a D 4 8 L 0 l 0 Z W 1 M b 2 N h d G l v b j 4 8 U 3 R h Y m x l R W 5 0 c m l l c y A v P j w v S X R l b T 4 8 S X R l b T 4 8 S X R l b U x v Y 2 F 0 a W 9 u P j x J d G V t V H l w Z T 5 G b 3 J t d W x h P C 9 J d G V t V H l w Z T 4 8 S X R l b V B h d G g + U 2 V j d G l v b j E v Z W N v b n B h a W Q v U m V v c m R l c m V k J T I w Q 2 9 s d W 1 u c z w v S X R l b V B h d G g + P C 9 J d G V t T G 9 j Y X R p b 2 4 + P F N 0 Y W J s Z U V u d H J p Z X M g L z 4 8 L 0 l 0 Z W 0 + P E l 0 Z W 0 + P E l 0 Z W 1 M b 2 N h d G l v b j 4 8 S X R l b V R 5 c G U + R m 9 y b X V s Y T w v S X R l b V R 5 c G U + P E l 0 Z W 1 Q Y X R o P l N l Y 3 R p b 2 4 x L 2 V j b 2 5 w Y W l k L 1 N v c n R l Z C U y M F J v d 3 M 8 L 0 l 0 Z W 1 Q Y X R o P j w v S X R l b U x v Y 2 F 0 a W 9 u P j x T d G F i b G V F b n R y a W V z I C 8 + P C 9 J d G V t P j x J d G V t P j x J d G V t T G 9 j Y X R p b 2 4 + P E l 0 Z W 1 U e X B l P k Z v c m 1 1 b G E 8 L 0 l 0 Z W 1 U e X B l P j x J d G V t U G F 0 a D 5 T Z W N 0 a W 9 u M S 9 m a W 5 h b G 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l u Y W x s I i A v P j x F b n R y e S B U e X B l P S J G a W x s Z W R D b 2 1 w b G V 0 Z V J l c 3 V s d F R v V 2 9 y a 3 N o Z W V 0 I i B W Y W x 1 Z T 0 i b D E i I C 8 + P E V u d H J 5 I F R 5 c G U 9 I k F k Z G V k V G 9 E Y X R h T W 9 k Z W w i I F Z h b H V l P S J s M C I g L z 4 8 R W 5 0 c n k g V H l w Z T 0 i R m l s b E N v d W 5 0 I i B W Y W x 1 Z T 0 i b D I x O T c i I C 8 + P E V u d H J 5 I F R 5 c G U 9 I k Z p b G x F c n J v c k N v Z G U i I F Z h b H V l P S J z V W 5 r b m 9 3 b i I g L z 4 8 R W 5 0 c n k g V H l w Z T 0 i R m l s b E V y c m 9 y Q 2 9 1 b n Q i I F Z h b H V l P S J s M C I g L z 4 8 R W 5 0 c n k g V H l w Z T 0 i R m l s b E x h c 3 R V c G R h d G V k I i B W Y W x 1 Z T 0 i Z D I w M j E t M D E t M j J U M T g 6 M D Y 6 N D E u N D A 2 N j Q 3 M F o i I C 8 + P E V u d H J 5 I F R 5 c G U 9 I k Z p b G x D b 2 x 1 b W 5 U e X B l c y I g V m F s d W U 9 I n N C U V l H Q m d Z R E F 3 W U d C Z 1 l K Q 1 F B R 0 J n W U R C U V l H Q m d Z R 0 J n W T 0 i I C 8 + P E V u d H J 5 I F R 5 c G U 9 I k Z p b G x D b 2 x 1 b W 5 O Y W 1 l c y I g V m F s d W U 9 I n N b J n F 1 b 3 Q 7 S W 5 k Z X g m c X V v d D s s J n F 1 b 3 Q 7 Y 2 9 1 b n R y e S Z x d W 9 0 O y w m c X V v d D t j a X R 5 J n F 1 b 3 Q 7 L C Z x d W 9 0 O 3 V u a S Z x d W 9 0 O y w m c X V v d D t 0 a X R s Z S Z x d W 9 0 O y w m c X V v d D t 1 b m l S Y W 5 r L j E m c X V v d D s s J n F 1 b 3 Q 7 d H V p d G l v b i Z x d W 9 0 O y w m c X V v d D t 0 d W l 0 a W 9 u d H l w Z S Z x d W 9 0 O y w m c X V v d D s g Z m F 2 b 3 J p d G U m c X V v d D s s J n F 1 b 3 Q 7 I H F 1 Y W 5 0 J n F 1 b 3 Q 7 L C Z x d W 9 0 O 2 R p c 2 N p c G x p b m V z J n F 1 b 3 Q 7 L C Z x d W 9 0 O 3 N 0 Y X J 0 R G F 0 Z S Z x d W 9 0 O y w m c X V v d D t h c H B s e U J 5 J n F 1 b 3 Q 7 L C Z x d W 9 0 O 0 R h e X N M Z W Z 0 J n F 1 b 3 Q 7 L C Z x d W 9 0 O 2 R l Z 1 R 5 c G U m c X V v d D s s J n F 1 b 3 Q 7 Y 2 F t c H V z J n F 1 b 3 Q 7 L C Z x d W 9 0 O 2 R 1 c m F 0 a W 9 u J n F 1 b 3 Q 7 L C Z x d W 9 0 O 3 R v Z W Z s J n F 1 b 3 Q 7 L C Z x d W 9 0 O 2 l l b H R z J n F 1 b 3 Q 7 L C Z x d W 9 0 O 2 d t Y X Q m c X V v d D s s J n F 1 b 3 Q 7 Z 3 J l J n F 1 b 3 Q 7 L C Z x d W 9 0 O 2 x h b m d 1 Y W d l c y Z x d W 9 0 O y w m c X V v d D t l Y 3 R z J n F 1 b 3 Q 7 L C Z x d W 9 0 O 3 B s Y X R m b 3 J t T G l u a y Z x d W 9 0 O y w m c X V v d D t h Y m 9 1 d C Z x d W 9 0 O y w m c X V v d D t v c m l n T G l u a y Z x d W 9 0 O 1 0 i I C 8 + P E V u d H J 5 I F R 5 c G U 9 I k Z p b G x T d G F 0 d X M i I F Z h b H V l P S J z Q 2 9 t c G x l d G U i I C 8 + P E V u d H J 5 I F R 5 c G U 9 I l J l b G F 0 a W 9 u c 2 h p c E l u Z m 9 D b 2 5 0 Y W l u Z X I i I F Z h b H V l P S J z e y Z x d W 9 0 O 2 N v b H V t b k N v d W 5 0 J n F 1 b 3 Q 7 O j I 2 L C Z x d W 9 0 O 2 t l e U N v b H V t b k 5 h b W V z J n F 1 b 3 Q 7 O l t d L C Z x d W 9 0 O 3 F 1 Z X J 5 U m V s Y X R p b 2 5 z a G l w c y Z x d W 9 0 O z p b e y Z x d W 9 0 O 2 t l e U N v b H V t b k N v d W 5 0 J n F 1 b 3 Q 7 O j E s J n F 1 b 3 Q 7 a 2 V 5 Q 2 9 s d W 1 u J n F 1 b 3 Q 7 O j A s J n F 1 b 3 Q 7 b 3 R o Z X J L Z X l D b 2 x 1 b W 5 J Z G V u d G l 0 e S Z x d W 9 0 O z o m c X V v d D t T Z W N 0 a W 9 u M S 9 m a W 5 h b G x h Z G Q v U H J v b W 9 0 Z W Q g S G V h Z G V y c y 5 7 a W 5 k Z X g s M H 0 m c X V v d D s s J n F 1 b 3 Q 7 S 2 V 5 Q 2 9 s d W 1 u Q 2 9 1 b n Q m c X V v d D s 6 M X 1 d L C Z x d W 9 0 O 2 N v b H V t b k l k Z W 5 0 a X R p Z X M m c X V v d D s 6 W y Z x d W 9 0 O 1 N l Y 3 R p b 2 4 x L 2 Z p b m F s b C 9 B Z G R l Z C B J b m R l e C 5 7 S W 5 k Z X g s M j N 9 J n F 1 b 3 Q 7 L C Z x d W 9 0 O 1 N l Y 3 R p b 2 4 x L 2 Z p b m F s b C 9 B Z G R l Z C B J b m R l e C 5 7 Y 2 9 1 b n R y e S w w f S Z x d W 9 0 O y w m c X V v d D t T Z W N 0 a W 9 u M S 9 m a W 5 h b G w v Q W R k Z W Q g S W 5 k Z X g u e 2 N p d H k s M X 0 m c X V v d D s s J n F 1 b 3 Q 7 U 2 V j d G l v b j E v Z m l u Y W x s L 0 F k Z G V k I E l u Z G V 4 L n t 1 b m k s M n 0 m c X V v d D s s J n F 1 b 3 Q 7 U 2 V j d G l v b j E v Z m l u Y W x s L 0 F k Z G V k I E l u Z G V 4 L n t 0 a X R s Z S w z f S Z x d W 9 0 O y w m c X V v d D t T Z W N 0 a W 9 u M S 9 m a W 5 h b G w v U m V w b G F j Z W Q g R X J y b 3 J z L n t 1 b m l S Y W 5 r L j E s N 3 0 m c X V v d D s s J n F 1 b 3 Q 7 U 2 V j d G l v b j E v Z m l u Y W x s L 1 J l c G x h Y 2 V k I E V y c m 9 y c y 5 7 d H V p d G l v b i w 4 f S Z x d W 9 0 O y w m c X V v d D t T Z W N 0 a W 9 u M S 9 m a W 5 h b G w v R X h 0 c m F j d G V k I F R l e H Q g Q m V 0 d 2 V l b i B E Z W x p b W l 0 Z X J z L n t 0 d W l 0 a W 9 u d H l w Z S w 3 f S Z x d W 9 0 O y w m c X V v d D t T Z W N 0 a W 9 u M S 9 m a W 5 h b G x h Z G Q v U H J v b W 9 0 Z W Q g S G V h Z G V y c y 5 7 I G Z h d m 9 y a X R l L D F 9 J n F 1 b 3 Q 7 L C Z x d W 9 0 O 1 N l Y 3 R p b 2 4 x L 2 Z p b m F s b G F k Z C 9 Q c m 9 t b 3 R l Z C B I Z W F k Z X J z L n s g c X V h b n Q s M n 0 m c X V v d D s s J n F 1 b 3 Q 7 U 2 V j d G l v b j E v Z m l u Y W x s L 0 F k Z G V k I E l u Z G V 4 L n t k a X N j a X B s a W 5 l c y w 2 f S Z x d W 9 0 O y w m c X V v d D t T Z W N 0 a W 9 u M S 9 m a W 5 h b G w v U m V w b G F j Z W Q g R X J y b 3 J z L n t z d G F y d E R h d G U s M T J 9 J n F 1 b 3 Q 7 L C Z x d W 9 0 O 1 N l Y 3 R p b 2 4 x L 2 Z p b m F s b C 9 S Z X B s Y W N l Z C B F c n J v c n M u e 2 F w c G x 5 Q n k s M T N 9 J n F 1 b 3 Q 7 L C Z x d W 9 0 O 1 N l Y 3 R p b 2 4 x L 2 Z p b m F s b C 9 S Z X B s Y W N l Z C B F c n J v c n M u e 0 R h e X N M Z W Z 0 L D I y f S Z x d W 9 0 O y w m c X V v d D t T Z W N 0 a W 9 u M S 9 m a W 5 h b G w v Q W R k Z W Q g S W 5 k Z X g u e 2 R l Z 1 R 5 c G U s O X 0 m c X V v d D s s J n F 1 b 3 Q 7 U 2 V j d G l v b j E v Z m l u Y W x s L 0 F k Z G V k I E l u Z G V 4 L n t j Y W 1 w d X M s M T B 9 J n F 1 b 3 Q 7 L C Z x d W 9 0 O 1 N l Y 3 R p b 2 4 x L 2 Z p b m F s b C 9 B Z G R l Z C B J b m R l e C 5 7 Z H V y Y X R p b 2 4 s M T F 9 J n F 1 b 3 Q 7 L C Z x d W 9 0 O 1 N l Y 3 R p b 2 4 x L 2 Z p b m F s b C 9 S Z X B s Y W N l Z C B F c n J v c n M u e 3 R v Z W Z s L D R 9 J n F 1 b 3 Q 7 L C Z x d W 9 0 O 1 N l Y 3 R p b 2 4 x L 2 Z p b m F s b C 9 S Z X B s Y W N l Z C B F c n J v c n M u e 2 l l b H R z L D V 9 J n F 1 b 3 Q 7 L C Z x d W 9 0 O 1 N l Y 3 R p b 2 4 x L 2 Z p b m F s b C 9 B Z G R l Z C B J b m R l e C 5 7 Z 2 1 h d C w x N H 0 m c X V v d D s s J n F 1 b 3 Q 7 U 2 V j d G l v b j E v Z m l u Y W x s L 0 F k Z G V k I E l u Z G V 4 L n t n c m U s M T V 9 J n F 1 b 3 Q 7 L C Z x d W 9 0 O 1 N l Y 3 R p b 2 4 x L 2 Z p b m F s b C 9 B Z G R l Z C B J b m R l e C 5 7 b G F u Z 3 V h Z 2 V z L D E 2 f S Z x d W 9 0 O y w m c X V v d D t T Z W N 0 a W 9 u M S 9 m a W 5 h b G w v Q W R k Z W Q g S W 5 k Z X g u e 2 V j d H M s M T d 9 J n F 1 b 3 Q 7 L C Z x d W 9 0 O 1 N l Y 3 R p b 2 4 x L 2 Z p b m F s b C 9 B Z G R l Z C B J b m R l e C 5 7 c G x h d G Z v c m 1 M a W 5 r L D E 4 f S Z x d W 9 0 O y w m c X V v d D t T Z W N 0 a W 9 u M S 9 m a W 5 h b G w v Q W R k Z W Q g S W 5 k Z X g u e 2 F i b 3 V 0 L D E 5 f S Z x d W 9 0 O y w m c X V v d D t T Z W N 0 a W 9 u M S 9 m a W 5 h b G w v Q W R k Z W Q g S W 5 k Z X g u e 2 9 y a W d M a W 5 r L D I w f S Z x d W 9 0 O 1 0 s J n F 1 b 3 Q 7 Q 2 9 s d W 1 u Q 2 9 1 b n Q m c X V v d D s 6 M j Y s J n F 1 b 3 Q 7 S 2 V 5 Q 2 9 s d W 1 u T m F t Z X M m c X V v d D s 6 W 1 0 s J n F 1 b 3 Q 7 Q 2 9 s d W 1 u S W R l b n R p d G l l c y Z x d W 9 0 O z p b J n F 1 b 3 Q 7 U 2 V j d G l v b j E v Z m l u Y W x s L 0 F k Z G V k I E l u Z G V 4 L n t J b m R l e C w y M 3 0 m c X V v d D s s J n F 1 b 3 Q 7 U 2 V j d G l v b j E v Z m l u Y W x s L 0 F k Z G V k I E l u Z G V 4 L n t j b 3 V u d H J 5 L D B 9 J n F 1 b 3 Q 7 L C Z x d W 9 0 O 1 N l Y 3 R p b 2 4 x L 2 Z p b m F s b C 9 B Z G R l Z C B J b m R l e C 5 7 Y 2 l 0 e S w x f S Z x d W 9 0 O y w m c X V v d D t T Z W N 0 a W 9 u M S 9 m a W 5 h b G w v Q W R k Z W Q g S W 5 k Z X g u e 3 V u a S w y f S Z x d W 9 0 O y w m c X V v d D t T Z W N 0 a W 9 u M S 9 m a W 5 h b G w v Q W R k Z W Q g S W 5 k Z X g u e 3 R p d G x l L D N 9 J n F 1 b 3 Q 7 L C Z x d W 9 0 O 1 N l Y 3 R p b 2 4 x L 2 Z p b m F s b C 9 S Z X B s Y W N l Z C B F c n J v c n M u e 3 V u a V J h b m s u M S w 3 f S Z x d W 9 0 O y w m c X V v d D t T Z W N 0 a W 9 u M S 9 m a W 5 h b G w v U m V w b G F j Z W Q g R X J y b 3 J z L n t 0 d W l 0 a W 9 u L D h 9 J n F 1 b 3 Q 7 L C Z x d W 9 0 O 1 N l Y 3 R p b 2 4 x L 2 Z p b m F s b C 9 F e H R y Y W N 0 Z W Q g V G V 4 d C B C Z X R 3 Z W V u I E R l b G l t a X R l c n M u e 3 R 1 a X R p b 2 5 0 e X B l L D d 9 J n F 1 b 3 Q 7 L C Z x d W 9 0 O 1 N l Y 3 R p b 2 4 x L 2 Z p b m F s b G F k Z C 9 Q c m 9 t b 3 R l Z C B I Z W F k Z X J z L n s g Z m F 2 b 3 J p d G U s M X 0 m c X V v d D s s J n F 1 b 3 Q 7 U 2 V j d G l v b j E v Z m l u Y W x s Y W R k L 1 B y b 2 1 v d G V k I E h l Y W R l c n M u e y B x d W F u d C w y f S Z x d W 9 0 O y w m c X V v d D t T Z W N 0 a W 9 u M S 9 m a W 5 h b G w v Q W R k Z W Q g S W 5 k Z X g u e 2 R p c 2 N p c G x p b m V z L D Z 9 J n F 1 b 3 Q 7 L C Z x d W 9 0 O 1 N l Y 3 R p b 2 4 x L 2 Z p b m F s b C 9 S Z X B s Y W N l Z C B F c n J v c n M u e 3 N 0 Y X J 0 R G F 0 Z S w x M n 0 m c X V v d D s s J n F 1 b 3 Q 7 U 2 V j d G l v b j E v Z m l u Y W x s L 1 J l c G x h Y 2 V k I E V y c m 9 y c y 5 7 Y X B w b H l C e S w x M 3 0 m c X V v d D s s J n F 1 b 3 Q 7 U 2 V j d G l v b j E v Z m l u Y W x s L 1 J l c G x h Y 2 V k I E V y c m 9 y c y 5 7 R G F 5 c 0 x l Z n Q s M j J 9 J n F 1 b 3 Q 7 L C Z x d W 9 0 O 1 N l Y 3 R p b 2 4 x L 2 Z p b m F s b C 9 B Z G R l Z C B J b m R l e C 5 7 Z G V n V H l w Z S w 5 f S Z x d W 9 0 O y w m c X V v d D t T Z W N 0 a W 9 u M S 9 m a W 5 h b G w v Q W R k Z W Q g S W 5 k Z X g u e 2 N h b X B 1 c y w x M H 0 m c X V v d D s s J n F 1 b 3 Q 7 U 2 V j d G l v b j E v Z m l u Y W x s L 0 F k Z G V k I E l u Z G V 4 L n t k d X J h d G l v b i w x M X 0 m c X V v d D s s J n F 1 b 3 Q 7 U 2 V j d G l v b j E v Z m l u Y W x s L 1 J l c G x h Y 2 V k I E V y c m 9 y c y 5 7 d G 9 l Z m w s N H 0 m c X V v d D s s J n F 1 b 3 Q 7 U 2 V j d G l v b j E v Z m l u Y W x s L 1 J l c G x h Y 2 V k I E V y c m 9 y c y 5 7 a W V s d H M s N X 0 m c X V v d D s s J n F 1 b 3 Q 7 U 2 V j d G l v b j E v Z m l u Y W x s L 0 F k Z G V k I E l u Z G V 4 L n t n b W F 0 L D E 0 f S Z x d W 9 0 O y w m c X V v d D t T Z W N 0 a W 9 u M S 9 m a W 5 h b G w v Q W R k Z W Q g S W 5 k Z X g u e 2 d y Z S w x N X 0 m c X V v d D s s J n F 1 b 3 Q 7 U 2 V j d G l v b j E v Z m l u Y W x s L 0 F k Z G V k I E l u Z G V 4 L n t s Y W 5 n d W F n Z X M s M T Z 9 J n F 1 b 3 Q 7 L C Z x d W 9 0 O 1 N l Y 3 R p b 2 4 x L 2 Z p b m F s b C 9 B Z G R l Z C B J b m R l e C 5 7 Z W N 0 c y w x N 3 0 m c X V v d D s s J n F 1 b 3 Q 7 U 2 V j d G l v b j E v Z m l u Y W x s L 0 F k Z G V k I E l u Z G V 4 L n t w b G F 0 Z m 9 y b U x p b m s s M T h 9 J n F 1 b 3 Q 7 L C Z x d W 9 0 O 1 N l Y 3 R p b 2 4 x L 2 Z p b m F s b C 9 B Z G R l Z C B J b m R l e C 5 7 Y W J v d X Q s M T l 9 J n F 1 b 3 Q 7 L C Z x d W 9 0 O 1 N l Y 3 R p b 2 4 x L 2 Z p b m F s b C 9 B Z G R l Z C B J b m R l e C 5 7 b 3 J p Z 0 x p b m s s M j B 9 J n F 1 b 3 Q 7 X S w m c X V v d D t S Z W x h d G l v b n N o a X B J b m Z v J n F 1 b 3 Q 7 O l t 7 J n F 1 b 3 Q 7 a 2 V 5 Q 2 9 s d W 1 u Q 2 9 1 b n Q m c X V v d D s 6 M S w m c X V v d D t r Z X l D b 2 x 1 b W 4 m c X V v d D s 6 M C w m c X V v d D t v d G h l c k t l e U N v b H V t b k l k Z W 5 0 a X R 5 J n F 1 b 3 Q 7 O i Z x d W 9 0 O 1 N l Y 3 R p b 2 4 x L 2 Z p b m F s b G F k Z C 9 Q c m 9 t b 3 R l Z C B I Z W F k Z X J z L n t p b m R l e C w w f S Z x d W 9 0 O y w m c X V v d D t L Z X l D b 2 x 1 b W 5 D b 3 V u d C Z x d W 9 0 O z o x f V 1 9 I i A v P j w v U 3 R h Y m x l R W 5 0 c m l l c z 4 8 L 0 l 0 Z W 0 + P E l 0 Z W 0 + P E l 0 Z W 1 M b 2 N h d G l v b j 4 8 S X R l b V R 5 c G U + R m 9 y b X V s Y T w v S X R l b V R 5 c G U + P E l 0 Z W 1 Q Y X R o P l N l Y 3 R p b 2 4 x L 2 Z p b m F s b C 9 T b 3 V y Y 2 U 8 L 0 l 0 Z W 1 Q Y X R o P j w v S X R l b U x v Y 2 F 0 a W 9 u P j x T d G F i b G V F b n R y a W V z I C 8 + P C 9 J d G V t P j x J d G V t P j x J d G V t T G 9 j Y X R p b 2 4 + P E l 0 Z W 1 U e X B l P k Z v c m 1 1 b G E 8 L 0 l 0 Z W 1 U e X B l P j x J d G V t U G F 0 a D 5 T Z W N 0 a W 9 u M S 9 m a W 5 h b G w v Q 2 h h b m d l Z C U y M F R 5 c G U 8 L 0 l 0 Z W 1 Q Y X R o P j w v S X R l b U x v Y 2 F 0 a W 9 u P j x T d G F i b G V F b n R y a W V z I C 8 + P C 9 J d G V t P j x J d G V t P j x J d G V t T G 9 j Y X R p b 2 4 + P E l 0 Z W 1 U e X B l P k Z v c m 1 1 b G E 8 L 0 l 0 Z W 1 U e X B l P j x J d G V t U G F 0 a D 5 T Z W N 0 a W 9 u M S 9 m a W 5 h b G w v U H J v b W 9 0 Z W Q l M j B I Z W F k Z X J z P C 9 J d G V t U G F 0 a D 4 8 L 0 l 0 Z W 1 M b 2 N h d G l v b j 4 8 U 3 R h Y m x l R W 5 0 c m l l c y A v P j w v S X R l b T 4 8 S X R l b T 4 8 S X R l b U x v Y 2 F 0 a W 9 u P j x J d G V t V H l w Z T 5 G b 3 J t d W x h P C 9 J d G V t V H l w Z T 4 8 S X R l b V B h d G g + U 2 V j d G l v b j E v Z m l u Y W x s L 1 N w b G l 0 J T I w Q 2 9 s d W 1 u J T I w Y n k l M j B D a G F y Y W N 0 Z X I l M j B U c m F u c 2 l 0 a W 9 u P C 9 J d G V t U G F 0 a D 4 8 L 0 l 0 Z W 1 M b 2 N h d G l v b j 4 8 U 3 R h Y m x l R W 5 0 c m l l c y A v P j w v S X R l b T 4 8 S X R l b T 4 8 S X R l b U x v Y 2 F 0 a W 9 u P j x J d G V t V H l w Z T 5 G b 3 J t d W x h P C 9 J d G V t V H l w Z T 4 8 S X R l b V B h d G g + U 2 V j d G l v b j E v Z m l u Y W x s L 1 J l b W 9 2 Z W Q l M j B D b 2 x 1 b W 5 z P C 9 J d G V t U G F 0 a D 4 8 L 0 l 0 Z W 1 M b 2 N h d G l v b j 4 8 U 3 R h Y m x l R W 5 0 c m l l c y A v P j w v S X R l b T 4 8 S X R l b T 4 8 S X R l b U x v Y 2 F 0 a W 9 u P j x J d G V t V H l w Z T 5 G b 3 J t d W x h P C 9 J d G V t V H l w Z T 4 8 S X R l b V B h d G g + U 2 V j d G l v b j E v Z m l u Y W x s L 1 J l c G x h Y 2 V k J T I w V m F s d W U 8 L 0 l 0 Z W 1 Q Y X R o P j w v S X R l b U x v Y 2 F 0 a W 9 u P j x T d G F i b G V F b n R y a W V z I C 8 + P C 9 J d G V t P j x J d G V t P j x J d G V t T G 9 j Y X R p b 2 4 + P E l 0 Z W 1 U e X B l P k Z v c m 1 1 b G E 8 L 0 l 0 Z W 1 U e X B l P j x J d G V t U G F 0 a D 5 T Z W N 0 a W 9 u M S 9 m a W 5 h b G w v U m V w b G F j Z W Q l M j B W Y W x 1 Z T E 8 L 0 l 0 Z W 1 Q Y X R o P j w v S X R l b U x v Y 2 F 0 a W 9 u P j x T d G F i b G V F b n R y a W V z I C 8 + P C 9 J d G V t P j x J d G V t P j x J d G V t T G 9 j Y X R p b 2 4 + P E l 0 Z W 1 U e X B l P k Z v c m 1 1 b G E 8 L 0 l 0 Z W 1 U e X B l P j x J d G V t U G F 0 a D 5 T Z W N 0 a W 9 u M S 9 m a W 5 h b G w v Q 2 h h b m d l Z C U y M F R 5 c G U x P C 9 J d G V t U G F 0 a D 4 8 L 0 l 0 Z W 1 M b 2 N h d G l v b j 4 8 U 3 R h Y m x l R W 5 0 c m l l c y A v P j w v S X R l b T 4 8 S X R l b T 4 8 S X R l b U x v Y 2 F 0 a W 9 u P j x J d G V t V H l w Z T 5 G b 3 J t d W x h P C 9 J d G V t V H l w Z T 4 8 S X R l b V B h d G g + U 2 V j d G l v b j E v Z m l u Y W x s L 0 N o Y W 5 n Z W Q l M j B U e X B l M j w v S X R l b V B h d G g + P C 9 J d G V t T G 9 j Y X R p b 2 4 + P F N 0 Y W J s Z U V u d H J p Z X M g L z 4 8 L 0 l 0 Z W 0 + P E l 0 Z W 0 + P E l 0 Z W 1 M b 2 N h d G l v b j 4 8 S X R l b V R 5 c G U + R m 9 y b X V s Y T w v S X R l b V R 5 c G U + P E l 0 Z W 1 Q Y X R o P l N l Y 3 R p b 2 4 x L 2 Z p b m F s b C 9 D a G F u Z 2 V k J T I w V H l w Z T M 8 L 0 l 0 Z W 1 Q Y X R o P j w v S X R l b U x v Y 2 F 0 a W 9 u P j x T d G F i b G V F b n R y a W V z I C 8 + P C 9 J d G V t P j x J d G V t P j x J d G V t T G 9 j Y X R p b 2 4 + P E l 0 Z W 1 U e X B l P k Z v c m 1 1 b G E 8 L 0 l 0 Z W 1 U e X B l P j x J d G V t U G F 0 a D 5 T Z W N 0 a W 9 u M S 9 m a W 5 h b G w v Q 2 h h b m d l Z C U y M F R 5 c G U l M j B 3 a X R o J T I w T G 9 j Y W x l P C 9 J d G V t U G F 0 a D 4 8 L 0 l 0 Z W 1 M b 2 N h d G l v b j 4 8 U 3 R h Y m x l R W 5 0 c m l l c y A v P j w v S X R l b T 4 8 S X R l b T 4 8 S X R l b U x v Y 2 F 0 a W 9 u P j x J d G V t V H l w Z T 5 G b 3 J t d W x h P C 9 J d G V t V H l w Z T 4 8 S X R l b V B h d G g + U 2 V j d G l v b j E v Z m l u Y W x s L 1 J l b 3 J k Z X J l Z C U y M E N v b H V t b n M x P C 9 J d G V t U G F 0 a D 4 8 L 0 l 0 Z W 1 M b 2 N h d G l v b j 4 8 U 3 R h Y m x l R W 5 0 c m l l c y A v P j w v S X R l b T 4 8 S X R l b T 4 8 S X R l b U x v Y 2 F 0 a W 9 u P j x J d G V t V H l w Z T 5 G b 3 J t d W x h P C 9 J d G V t V H l w Z T 4 8 S X R l b V B h d G g + U 2 V j d G l v b j E v Z m l u Y W x s L 0 F k Z G V k J T I w Q 3 V z d G 9 t P C 9 J d G V t U G F 0 a D 4 8 L 0 l 0 Z W 1 M b 2 N h d G l v b j 4 8 U 3 R h Y m x l R W 5 0 c m l l c y A v P j w v S X R l b T 4 8 S X R l b T 4 8 S X R l b U x v Y 2 F 0 a W 9 u P j x J d G V t V H l w Z T 5 G b 3 J t d W x h P C 9 J d G V t V H l w Z T 4 8 S X R l b V B h d G g + U 2 V j d G l v b j E v Z m l u Y W x s L 0 F k Z G V k J T I w S W 5 k Z X g 8 L 0 l 0 Z W 1 Q Y X R o P j w v S X R l b U x v Y 2 F 0 a W 9 u P j x T d G F i b G V F b n R y a W V z I C 8 + P C 9 J d G V t P j x J d G V t P j x J d G V t T G 9 j Y X R p b 2 4 + P E l 0 Z W 1 U e X B l P k Z v c m 1 1 b G E 8 L 0 l 0 Z W 1 U e X B l P j x J d G V t U G F 0 a D 5 T Z W N 0 a W 9 u M S 9 m a W 5 h b G w v U m V w b G F j Z W Q l M j B F c n J v c n M 8 L 0 l 0 Z W 1 Q Y X R o P j w v S X R l b U x v Y 2 F 0 a W 9 u P j x T d G F i b G V F b n R y a W V z I C 8 + P C 9 J d G V t P j x J d G V t P j x J d G V t T G 9 j Y X R p b 2 4 + P E l 0 Z W 1 U e X B l P k Z v c m 1 1 b G E 8 L 0 l 0 Z W 1 U e X B l P j x J d G V t U G F 0 a D 5 T Z W N 0 a W 9 u M S 9 m a W 5 h b G w v T W V y Z 2 V k J T I w U X V l c m l l c z w v S X R l b V B h d G g + P C 9 J d G V t T G 9 j Y X R p b 2 4 + P F N 0 Y W J s Z U V u d H J p Z X M g L z 4 8 L 0 l 0 Z W 0 + P E l 0 Z W 0 + P E l 0 Z W 1 M b 2 N h d G l v b j 4 8 S X R l b V R 5 c G U + R m 9 y b X V s Y T w v S X R l b V R 5 c G U + P E l 0 Z W 1 Q Y X R o P l N l Y 3 R p b 2 4 x L 2 Z p b m F s b C 9 F e H B h b m R l Z C U y M G F k Z G l 0 a W 9 u Y W w 8 L 0 l 0 Z W 1 Q Y X R o P j w v S X R l b U x v Y 2 F 0 a W 9 u P j x T d G F i b G V F b n R y a W V z I C 8 + P C 9 J d G V t P j x J d G V t P j x J d G V t T G 9 j Y X R p b 2 4 + P E l 0 Z W 1 U e X B l P k Z v c m 1 1 b G E 8 L 0 l 0 Z W 1 U e X B l P j x J d G V t U G F 0 a D 5 T Z W N 0 a W 9 u M S 9 m a W 5 h b G w v U m V v c m R l c m V k J T I w Q 2 9 s d W 1 u c z w v S X R l b V B h d G g + P C 9 J d G V t T G 9 j Y X R p b 2 4 + P F N 0 Y W J s Z U V u d H J p Z X M g L z 4 8 L 0 l 0 Z W 0 + P E l 0 Z W 0 + P E l 0 Z W 1 M b 2 N h d G l v b j 4 8 S X R l b V R 5 c G U + R m 9 y b X V s Y T w v S X R l b V R 5 c G U + P E l 0 Z W 1 Q Y X R o P l N l Y 3 R p b 2 4 x L 2 Z p b m F s b C 9 T b 3 J 0 Z W Q l M j B S b 3 d z P C 9 J d G V t U G F 0 a D 4 8 L 0 l 0 Z W 1 M b 2 N h d G l v b j 4 8 U 3 R h Y m x l R W 5 0 c m l l c y A v P j w v S X R l b T 4 8 S X R l b T 4 8 S X R l b U x v Y 2 F 0 a W 9 u P j x J d G V t V H l w Z T 5 G b 3 J t d W x h P C 9 J d G V t V H l w Z T 4 8 S X R l b V B h d G g + U 2 V j d G l v b j E v Z m l u Y W x s Y W R 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p b m F s b G F k Z C I g L z 4 8 R W 5 0 c n k g V H l w Z T 0 i R m l s b G V k Q 2 9 t c G x l d G V S Z X N 1 b H R U b 1 d v c m t z a G V l d C I g V m F s d W U 9 I m w x I i A v P j x F b n R y e S B U e X B l P S J B Z G R l Z F R v R G F 0 Y U 1 v Z G V s I i B W Y W x 1 Z T 0 i b D A i I C 8 + P E V u d H J 5 I F R 5 c G U 9 I k Z p b G x D b 3 V u d C I g V m F s d W U 9 I m w w I i A v P j x F b n R y e S B U e X B l P S J G a W x s R X J y b 3 J D b 2 R l I i B W Y W x 1 Z T 0 i c 1 V u a 2 5 v d 2 4 i I C 8 + P E V u d H J 5 I F R 5 c G U 9 I k Z p b G x F c n J v c k N v d W 5 0 I i B W Y W x 1 Z T 0 i b D A i I C 8 + P E V u d H J 5 I F R 5 c G U 9 I k Z p b G x M Y X N 0 V X B k Y X R l Z C I g V m F s d W U 9 I m Q y M D I x L T A x L T I y V D E 4 O j A 2 O j Q x L j U x N j A w O D N a I i A v P j x F b n R y e S B U e X B l P S J G a W x s Q 2 9 s d W 1 u V H l w Z X M i I F Z h b H V l P S J z Q m d Z R y I g L z 4 8 R W 5 0 c n k g V H l w Z T 0 i R m l s b E N v b H V t b k 5 h b W V z I i B W Y W x 1 Z T 0 i c 1 s m c X V v d D t p b m R l e C Z x d W 9 0 O y w m c X V v d D s g Z m F 2 b 3 J p d G U m c X V v d D s s J n F 1 b 3 Q 7 I H F 1 Y W 5 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m l u Y W x s Y W R k L 1 B y b 2 1 v d G V k I E h l Y W R l c n M u e 2 l u Z G V 4 L D B 9 J n F 1 b 3 Q 7 L C Z x d W 9 0 O 1 N l Y 3 R p b 2 4 x L 2 Z p b m F s b G F k Z C 9 Q c m 9 t b 3 R l Z C B I Z W F k Z X J z L n s g Z m F 2 b 3 J p d G U s M X 0 m c X V v d D s s J n F 1 b 3 Q 7 U 2 V j d G l v b j E v Z m l u Y W x s Y W R k L 1 B y b 2 1 v d G V k I E h l Y W R l c n M u e y B x d W F u d C w y f S Z x d W 9 0 O 1 0 s J n F 1 b 3 Q 7 Q 2 9 s d W 1 u Q 2 9 1 b n Q m c X V v d D s 6 M y w m c X V v d D t L Z X l D b 2 x 1 b W 5 O Y W 1 l c y Z x d W 9 0 O z p b X S w m c X V v d D t D b 2 x 1 b W 5 J Z G V u d G l 0 a W V z J n F 1 b 3 Q 7 O l s m c X V v d D t T Z W N 0 a W 9 u M S 9 m a W 5 h b G x h Z G Q v U H J v b W 9 0 Z W Q g S G V h Z G V y c y 5 7 a W 5 k Z X g s M H 0 m c X V v d D s s J n F 1 b 3 Q 7 U 2 V j d G l v b j E v Z m l u Y W x s Y W R k L 1 B y b 2 1 v d G V k I E h l Y W R l c n M u e y B m Y X Z v c m l 0 Z S w x f S Z x d W 9 0 O y w m c X V v d D t T Z W N 0 a W 9 u M S 9 m a W 5 h b G x h Z G Q v U H J v b W 9 0 Z W Q g S G V h Z G V y c y 5 7 I H F 1 Y W 5 0 L D J 9 J n F 1 b 3 Q 7 X S w m c X V v d D t S Z W x h d G l v b n N o a X B J b m Z v J n F 1 b 3 Q 7 O l t d f S I g L z 4 8 L 1 N 0 Y W J s Z U V u d H J p Z X M + P C 9 J d G V t P j x J d G V t P j x J d G V t T G 9 j Y X R p b 2 4 + P E l 0 Z W 1 U e X B l P k Z v c m 1 1 b G E 8 L 0 l 0 Z W 1 U e X B l P j x J d G V t U G F 0 a D 5 T Z W N 0 a W 9 u M S 9 m a W 5 h b G x h Z G Q v U 2 9 1 c m N l P C 9 J d G V t U G F 0 a D 4 8 L 0 l 0 Z W 1 M b 2 N h d G l v b j 4 8 U 3 R h Y m x l R W 5 0 c m l l c y A v P j w v S X R l b T 4 8 S X R l b T 4 8 S X R l b U x v Y 2 F 0 a W 9 u P j x J d G V t V H l w Z T 5 G b 3 J t d W x h P C 9 J d G V t V H l w Z T 4 8 S X R l b V B h d G g + U 2 V j d G l v b j E v Z m l u Y W x s Y W R k L 1 B y b 2 1 v d G V k J T I w S G V h Z G V y c z w v S X R l b V B h d G g + P C 9 J d G V t T G 9 j Y X R p b 2 4 + P F N 0 Y W J s Z U V u d H J p Z X M g L z 4 8 L 0 l 0 Z W 0 + P E l 0 Z W 0 + P E l 0 Z W 1 M b 2 N h d G l v b j 4 8 S X R l b V R 5 c G U + R m 9 y b X V s Y T w v S X R l b V R 5 c G U + P E l 0 Z W 1 Q Y X R o P l N l Y 3 R p b 2 4 x L 2 Z p b m F s b C 9 F e H R y Y W N 0 Z W Q l M j B U Z X h 0 J T I w Q m V 0 d 2 V l b i U y M E R l b G l t a X R l c n M 8 L 0 l 0 Z W 1 Q Y X R o P j w v S X R l b U x v Y 2 F 0 a W 9 u P j x T d G F i b G V F b n R y a W V z I C 8 + P C 9 J d G V t P j w v S X R l b X M + P C 9 M b 2 N h b F B h Y 2 t h Z 2 V N Z X R h Z G F 0 Y U Z p b G U + F g A A A F B L B Q Y A A A A A A A A A A A A A A A A A A A A A A A A m A Q A A A Q A A A N C M n d 8 B F d E R j H o A w E / C l + s B A A A A l M f 5 F a Z g b E + s L u B Z U 1 e j V g A A A A A C A A A A A A A Q Z g A A A A E A A C A A A A A 5 i R w J f l K O H x q s b J P k t c + J k Q w Q o + J j h 7 8 e X y 3 V U 1 A Q R w A A A A A O g A A A A A I A A C A A A A D W w q R x P m k y a K w F E A m c H K r 3 Q b A V f y W v 9 W p H O X W O p Z X o w l A A A A A j i E v a x V C u m o Q G l P k c H N L 7 D r 4 x J w P 7 9 s R Q B H B p G R z M 5 1 B L q E 3 r a 4 G y 3 h x 8 o p G 2 h c J H R q z R S X 1 J X C 5 p l M 1 I U D 3 U p b v E n o k F E B 1 n Y 2 9 N X I B V 5 U A A A A C z O S h y Z C I y y Y G m k s Z N U S T S R a 0 X 9 L u 6 i 1 U v j i W s T u R 6 Z N B B q m V r 9 c D 9 0 Q 2 8 G Q I W t X h O q o v i L S z a b r R 0 u X g s Y S g D < / D a t a M a s h u p > 
</file>

<file path=customXml/itemProps1.xml><?xml version="1.0" encoding="utf-8"?>
<ds:datastoreItem xmlns:ds="http://schemas.openxmlformats.org/officeDocument/2006/customXml" ds:itemID="{69845607-A483-4744-AA40-779D351713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finfreeadd</vt:lpstr>
      <vt:lpstr>econpaidadd</vt:lpstr>
      <vt:lpstr>econfreeadd</vt:lpstr>
      <vt:lpstr>finalladd</vt:lpstr>
      <vt:lpstr>finall</vt:lpstr>
      <vt:lpstr>finfree</vt:lpstr>
      <vt:lpstr>econpaid</vt:lpstr>
      <vt:lpstr>econfree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dc:creator>
  <cp:lastModifiedBy>Markus</cp:lastModifiedBy>
  <dcterms:created xsi:type="dcterms:W3CDTF">2021-01-11T19:30:26Z</dcterms:created>
  <dcterms:modified xsi:type="dcterms:W3CDTF">2021-01-22T19:06:11Z</dcterms:modified>
</cp:coreProperties>
</file>